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basnig Thomas\Documents\BF_NV_NF_NM\NF_data_RERUN\"/>
    </mc:Choice>
  </mc:AlternateContent>
  <xr:revisionPtr revIDLastSave="0" documentId="13_ncr:1_{8E38D253-9092-41F5-B37C-BCDD7C3DD2A6}" xr6:coauthVersionLast="47" xr6:coauthVersionMax="47" xr10:uidLastSave="{00000000-0000-0000-0000-000000000000}"/>
  <bookViews>
    <workbookView xWindow="-120" yWindow="-120" windowWidth="29040" windowHeight="15840" xr2:uid="{B9963A1D-C1C0-4404-BEEA-E3EC57DFB794}"/>
  </bookViews>
  <sheets>
    <sheet name="counts_NF_hisat_PE_RERU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769" i="1" l="1"/>
  <c r="Z2769" i="1"/>
  <c r="Y2769" i="1"/>
  <c r="X2769" i="1"/>
  <c r="W2769" i="1"/>
  <c r="V2769" i="1"/>
  <c r="U2769" i="1"/>
  <c r="T2769" i="1"/>
  <c r="S2769" i="1"/>
  <c r="R2769" i="1"/>
  <c r="AA2768" i="1"/>
  <c r="Z2768" i="1"/>
  <c r="Y2768" i="1"/>
  <c r="X2768" i="1"/>
  <c r="W2768" i="1"/>
  <c r="V2768" i="1"/>
  <c r="U2768" i="1"/>
  <c r="T2768" i="1"/>
  <c r="S2768" i="1"/>
  <c r="R2768" i="1"/>
  <c r="AA2767" i="1"/>
  <c r="Z2767" i="1"/>
  <c r="Y2767" i="1"/>
  <c r="X2767" i="1"/>
  <c r="W2767" i="1"/>
  <c r="V2767" i="1"/>
  <c r="U2767" i="1"/>
  <c r="T2767" i="1"/>
  <c r="S2767" i="1"/>
  <c r="R2767" i="1"/>
  <c r="AA2766" i="1"/>
  <c r="Z2766" i="1"/>
  <c r="Y2766" i="1"/>
  <c r="X2766" i="1"/>
  <c r="W2766" i="1"/>
  <c r="V2766" i="1"/>
  <c r="U2766" i="1"/>
  <c r="T2766" i="1"/>
  <c r="S2766" i="1"/>
  <c r="R2766" i="1"/>
  <c r="AA2765" i="1"/>
  <c r="Z2765" i="1"/>
  <c r="Y2765" i="1"/>
  <c r="X2765" i="1"/>
  <c r="W2765" i="1"/>
  <c r="V2765" i="1"/>
  <c r="U2765" i="1"/>
  <c r="T2765" i="1"/>
  <c r="S2765" i="1"/>
  <c r="R2765" i="1"/>
  <c r="AA2764" i="1"/>
  <c r="Z2764" i="1"/>
  <c r="Y2764" i="1"/>
  <c r="X2764" i="1"/>
  <c r="W2764" i="1"/>
  <c r="V2764" i="1"/>
  <c r="U2764" i="1"/>
  <c r="T2764" i="1"/>
  <c r="S2764" i="1"/>
  <c r="R2764" i="1"/>
  <c r="AA2763" i="1"/>
  <c r="Z2763" i="1"/>
  <c r="Y2763" i="1"/>
  <c r="X2763" i="1"/>
  <c r="W2763" i="1"/>
  <c r="V2763" i="1"/>
  <c r="U2763" i="1"/>
  <c r="T2763" i="1"/>
  <c r="S2763" i="1"/>
  <c r="R2763" i="1"/>
  <c r="AA2762" i="1"/>
  <c r="Z2762" i="1"/>
  <c r="Y2762" i="1"/>
  <c r="X2762" i="1"/>
  <c r="W2762" i="1"/>
  <c r="V2762" i="1"/>
  <c r="U2762" i="1"/>
  <c r="T2762" i="1"/>
  <c r="S2762" i="1"/>
  <c r="R2762" i="1"/>
  <c r="AA2761" i="1"/>
  <c r="Z2761" i="1"/>
  <c r="Y2761" i="1"/>
  <c r="X2761" i="1"/>
  <c r="W2761" i="1"/>
  <c r="V2761" i="1"/>
  <c r="U2761" i="1"/>
  <c r="T2761" i="1"/>
  <c r="S2761" i="1"/>
  <c r="R2761" i="1"/>
  <c r="AA2760" i="1"/>
  <c r="Z2760" i="1"/>
  <c r="Y2760" i="1"/>
  <c r="X2760" i="1"/>
  <c r="W2760" i="1"/>
  <c r="V2760" i="1"/>
  <c r="U2760" i="1"/>
  <c r="T2760" i="1"/>
  <c r="S2760" i="1"/>
  <c r="R2760" i="1"/>
  <c r="AA2759" i="1"/>
  <c r="Z2759" i="1"/>
  <c r="Y2759" i="1"/>
  <c r="X2759" i="1"/>
  <c r="W2759" i="1"/>
  <c r="V2759" i="1"/>
  <c r="U2759" i="1"/>
  <c r="T2759" i="1"/>
  <c r="S2759" i="1"/>
  <c r="R2759" i="1"/>
  <c r="AA2758" i="1"/>
  <c r="Z2758" i="1"/>
  <c r="Y2758" i="1"/>
  <c r="X2758" i="1"/>
  <c r="W2758" i="1"/>
  <c r="V2758" i="1"/>
  <c r="U2758" i="1"/>
  <c r="T2758" i="1"/>
  <c r="S2758" i="1"/>
  <c r="R2758" i="1"/>
  <c r="AA2757" i="1"/>
  <c r="Z2757" i="1"/>
  <c r="Y2757" i="1"/>
  <c r="X2757" i="1"/>
  <c r="W2757" i="1"/>
  <c r="V2757" i="1"/>
  <c r="U2757" i="1"/>
  <c r="T2757" i="1"/>
  <c r="S2757" i="1"/>
  <c r="R2757" i="1"/>
  <c r="AA2756" i="1"/>
  <c r="Z2756" i="1"/>
  <c r="Y2756" i="1"/>
  <c r="X2756" i="1"/>
  <c r="W2756" i="1"/>
  <c r="V2756" i="1"/>
  <c r="U2756" i="1"/>
  <c r="T2756" i="1"/>
  <c r="S2756" i="1"/>
  <c r="R2756" i="1"/>
  <c r="AA2755" i="1"/>
  <c r="Z2755" i="1"/>
  <c r="Y2755" i="1"/>
  <c r="X2755" i="1"/>
  <c r="W2755" i="1"/>
  <c r="V2755" i="1"/>
  <c r="U2755" i="1"/>
  <c r="T2755" i="1"/>
  <c r="S2755" i="1"/>
  <c r="R2755" i="1"/>
  <c r="AA2754" i="1"/>
  <c r="Z2754" i="1"/>
  <c r="Y2754" i="1"/>
  <c r="X2754" i="1"/>
  <c r="W2754" i="1"/>
  <c r="V2754" i="1"/>
  <c r="U2754" i="1"/>
  <c r="T2754" i="1"/>
  <c r="S2754" i="1"/>
  <c r="R2754" i="1"/>
  <c r="AA2753" i="1"/>
  <c r="Z2753" i="1"/>
  <c r="Y2753" i="1"/>
  <c r="X2753" i="1"/>
  <c r="W2753" i="1"/>
  <c r="V2753" i="1"/>
  <c r="U2753" i="1"/>
  <c r="T2753" i="1"/>
  <c r="S2753" i="1"/>
  <c r="R2753" i="1"/>
  <c r="AA2752" i="1"/>
  <c r="Z2752" i="1"/>
  <c r="Y2752" i="1"/>
  <c r="X2752" i="1"/>
  <c r="W2752" i="1"/>
  <c r="V2752" i="1"/>
  <c r="U2752" i="1"/>
  <c r="T2752" i="1"/>
  <c r="S2752" i="1"/>
  <c r="R2752" i="1"/>
  <c r="AA2751" i="1"/>
  <c r="Z2751" i="1"/>
  <c r="Y2751" i="1"/>
  <c r="X2751" i="1"/>
  <c r="W2751" i="1"/>
  <c r="V2751" i="1"/>
  <c r="U2751" i="1"/>
  <c r="T2751" i="1"/>
  <c r="S2751" i="1"/>
  <c r="R2751" i="1"/>
  <c r="AA2750" i="1"/>
  <c r="Z2750" i="1"/>
  <c r="Y2750" i="1"/>
  <c r="X2750" i="1"/>
  <c r="W2750" i="1"/>
  <c r="V2750" i="1"/>
  <c r="U2750" i="1"/>
  <c r="T2750" i="1"/>
  <c r="S2750" i="1"/>
  <c r="R2750" i="1"/>
  <c r="AA2749" i="1"/>
  <c r="Z2749" i="1"/>
  <c r="Y2749" i="1"/>
  <c r="X2749" i="1"/>
  <c r="W2749" i="1"/>
  <c r="V2749" i="1"/>
  <c r="U2749" i="1"/>
  <c r="T2749" i="1"/>
  <c r="S2749" i="1"/>
  <c r="R2749" i="1"/>
  <c r="AA2748" i="1"/>
  <c r="Z2748" i="1"/>
  <c r="Y2748" i="1"/>
  <c r="X2748" i="1"/>
  <c r="W2748" i="1"/>
  <c r="V2748" i="1"/>
  <c r="U2748" i="1"/>
  <c r="T2748" i="1"/>
  <c r="S2748" i="1"/>
  <c r="R2748" i="1"/>
  <c r="AA2747" i="1"/>
  <c r="Z2747" i="1"/>
  <c r="Y2747" i="1"/>
  <c r="X2747" i="1"/>
  <c r="W2747" i="1"/>
  <c r="V2747" i="1"/>
  <c r="U2747" i="1"/>
  <c r="T2747" i="1"/>
  <c r="S2747" i="1"/>
  <c r="R2747" i="1"/>
  <c r="AA2746" i="1"/>
  <c r="Z2746" i="1"/>
  <c r="Y2746" i="1"/>
  <c r="X2746" i="1"/>
  <c r="W2746" i="1"/>
  <c r="V2746" i="1"/>
  <c r="U2746" i="1"/>
  <c r="T2746" i="1"/>
  <c r="S2746" i="1"/>
  <c r="R2746" i="1"/>
  <c r="AA2745" i="1"/>
  <c r="Z2745" i="1"/>
  <c r="Y2745" i="1"/>
  <c r="X2745" i="1"/>
  <c r="W2745" i="1"/>
  <c r="V2745" i="1"/>
  <c r="U2745" i="1"/>
  <c r="T2745" i="1"/>
  <c r="S2745" i="1"/>
  <c r="R2745" i="1"/>
  <c r="AA2744" i="1"/>
  <c r="Z2744" i="1"/>
  <c r="Y2744" i="1"/>
  <c r="X2744" i="1"/>
  <c r="W2744" i="1"/>
  <c r="V2744" i="1"/>
  <c r="U2744" i="1"/>
  <c r="T2744" i="1"/>
  <c r="S2744" i="1"/>
  <c r="R2744" i="1"/>
  <c r="AA2743" i="1"/>
  <c r="Z2743" i="1"/>
  <c r="Y2743" i="1"/>
  <c r="X2743" i="1"/>
  <c r="W2743" i="1"/>
  <c r="V2743" i="1"/>
  <c r="U2743" i="1"/>
  <c r="T2743" i="1"/>
  <c r="S2743" i="1"/>
  <c r="R2743" i="1"/>
  <c r="AA2742" i="1"/>
  <c r="Z2742" i="1"/>
  <c r="Y2742" i="1"/>
  <c r="X2742" i="1"/>
  <c r="W2742" i="1"/>
  <c r="V2742" i="1"/>
  <c r="U2742" i="1"/>
  <c r="T2742" i="1"/>
  <c r="S2742" i="1"/>
  <c r="R2742" i="1"/>
  <c r="AA2741" i="1"/>
  <c r="Z2741" i="1"/>
  <c r="Y2741" i="1"/>
  <c r="X2741" i="1"/>
  <c r="W2741" i="1"/>
  <c r="V2741" i="1"/>
  <c r="U2741" i="1"/>
  <c r="T2741" i="1"/>
  <c r="S2741" i="1"/>
  <c r="R2741" i="1"/>
  <c r="AA2740" i="1"/>
  <c r="Z2740" i="1"/>
  <c r="Y2740" i="1"/>
  <c r="X2740" i="1"/>
  <c r="W2740" i="1"/>
  <c r="V2740" i="1"/>
  <c r="U2740" i="1"/>
  <c r="T2740" i="1"/>
  <c r="S2740" i="1"/>
  <c r="R2740" i="1"/>
  <c r="AA2739" i="1"/>
  <c r="Z2739" i="1"/>
  <c r="Y2739" i="1"/>
  <c r="X2739" i="1"/>
  <c r="W2739" i="1"/>
  <c r="V2739" i="1"/>
  <c r="U2739" i="1"/>
  <c r="T2739" i="1"/>
  <c r="S2739" i="1"/>
  <c r="R2739" i="1"/>
  <c r="AA2738" i="1"/>
  <c r="Z2738" i="1"/>
  <c r="Y2738" i="1"/>
  <c r="X2738" i="1"/>
  <c r="W2738" i="1"/>
  <c r="V2738" i="1"/>
  <c r="U2738" i="1"/>
  <c r="T2738" i="1"/>
  <c r="S2738" i="1"/>
  <c r="R2738" i="1"/>
  <c r="AA2737" i="1"/>
  <c r="Z2737" i="1"/>
  <c r="Y2737" i="1"/>
  <c r="X2737" i="1"/>
  <c r="W2737" i="1"/>
  <c r="V2737" i="1"/>
  <c r="U2737" i="1"/>
  <c r="T2737" i="1"/>
  <c r="S2737" i="1"/>
  <c r="R2737" i="1"/>
  <c r="AA2736" i="1"/>
  <c r="Z2736" i="1"/>
  <c r="Y2736" i="1"/>
  <c r="X2736" i="1"/>
  <c r="W2736" i="1"/>
  <c r="V2736" i="1"/>
  <c r="U2736" i="1"/>
  <c r="T2736" i="1"/>
  <c r="S2736" i="1"/>
  <c r="R2736" i="1"/>
  <c r="AA2735" i="1"/>
  <c r="Z2735" i="1"/>
  <c r="Y2735" i="1"/>
  <c r="X2735" i="1"/>
  <c r="W2735" i="1"/>
  <c r="V2735" i="1"/>
  <c r="U2735" i="1"/>
  <c r="T2735" i="1"/>
  <c r="S2735" i="1"/>
  <c r="R2735" i="1"/>
  <c r="AA2734" i="1"/>
  <c r="Z2734" i="1"/>
  <c r="Y2734" i="1"/>
  <c r="X2734" i="1"/>
  <c r="W2734" i="1"/>
  <c r="V2734" i="1"/>
  <c r="U2734" i="1"/>
  <c r="T2734" i="1"/>
  <c r="S2734" i="1"/>
  <c r="R2734" i="1"/>
  <c r="AA2733" i="1"/>
  <c r="Z2733" i="1"/>
  <c r="Y2733" i="1"/>
  <c r="X2733" i="1"/>
  <c r="W2733" i="1"/>
  <c r="V2733" i="1"/>
  <c r="U2733" i="1"/>
  <c r="T2733" i="1"/>
  <c r="S2733" i="1"/>
  <c r="R2733" i="1"/>
  <c r="AA2732" i="1"/>
  <c r="Z2732" i="1"/>
  <c r="Y2732" i="1"/>
  <c r="X2732" i="1"/>
  <c r="W2732" i="1"/>
  <c r="V2732" i="1"/>
  <c r="U2732" i="1"/>
  <c r="T2732" i="1"/>
  <c r="S2732" i="1"/>
  <c r="R2732" i="1"/>
  <c r="AA2731" i="1"/>
  <c r="Z2731" i="1"/>
  <c r="Y2731" i="1"/>
  <c r="X2731" i="1"/>
  <c r="W2731" i="1"/>
  <c r="V2731" i="1"/>
  <c r="U2731" i="1"/>
  <c r="T2731" i="1"/>
  <c r="S2731" i="1"/>
  <c r="R2731" i="1"/>
  <c r="AA2730" i="1"/>
  <c r="Z2730" i="1"/>
  <c r="Y2730" i="1"/>
  <c r="X2730" i="1"/>
  <c r="W2730" i="1"/>
  <c r="V2730" i="1"/>
  <c r="U2730" i="1"/>
  <c r="T2730" i="1"/>
  <c r="S2730" i="1"/>
  <c r="R2730" i="1"/>
  <c r="AA2729" i="1"/>
  <c r="Z2729" i="1"/>
  <c r="Y2729" i="1"/>
  <c r="X2729" i="1"/>
  <c r="W2729" i="1"/>
  <c r="V2729" i="1"/>
  <c r="U2729" i="1"/>
  <c r="T2729" i="1"/>
  <c r="S2729" i="1"/>
  <c r="R2729" i="1"/>
  <c r="AA2728" i="1"/>
  <c r="Z2728" i="1"/>
  <c r="Y2728" i="1"/>
  <c r="X2728" i="1"/>
  <c r="W2728" i="1"/>
  <c r="V2728" i="1"/>
  <c r="U2728" i="1"/>
  <c r="T2728" i="1"/>
  <c r="S2728" i="1"/>
  <c r="R2728" i="1"/>
  <c r="AA2727" i="1"/>
  <c r="Z2727" i="1"/>
  <c r="Y2727" i="1"/>
  <c r="X2727" i="1"/>
  <c r="W2727" i="1"/>
  <c r="V2727" i="1"/>
  <c r="U2727" i="1"/>
  <c r="T2727" i="1"/>
  <c r="S2727" i="1"/>
  <c r="R2727" i="1"/>
  <c r="AA2726" i="1"/>
  <c r="Z2726" i="1"/>
  <c r="Y2726" i="1"/>
  <c r="X2726" i="1"/>
  <c r="W2726" i="1"/>
  <c r="V2726" i="1"/>
  <c r="U2726" i="1"/>
  <c r="T2726" i="1"/>
  <c r="S2726" i="1"/>
  <c r="R2726" i="1"/>
  <c r="AA2725" i="1"/>
  <c r="Z2725" i="1"/>
  <c r="Y2725" i="1"/>
  <c r="X2725" i="1"/>
  <c r="W2725" i="1"/>
  <c r="V2725" i="1"/>
  <c r="U2725" i="1"/>
  <c r="T2725" i="1"/>
  <c r="S2725" i="1"/>
  <c r="R2725" i="1"/>
  <c r="AA2724" i="1"/>
  <c r="Z2724" i="1"/>
  <c r="Y2724" i="1"/>
  <c r="X2724" i="1"/>
  <c r="W2724" i="1"/>
  <c r="V2724" i="1"/>
  <c r="U2724" i="1"/>
  <c r="T2724" i="1"/>
  <c r="S2724" i="1"/>
  <c r="R2724" i="1"/>
  <c r="AA2723" i="1"/>
  <c r="Z2723" i="1"/>
  <c r="Y2723" i="1"/>
  <c r="X2723" i="1"/>
  <c r="W2723" i="1"/>
  <c r="V2723" i="1"/>
  <c r="U2723" i="1"/>
  <c r="T2723" i="1"/>
  <c r="S2723" i="1"/>
  <c r="R2723" i="1"/>
  <c r="AA2722" i="1"/>
  <c r="Z2722" i="1"/>
  <c r="Y2722" i="1"/>
  <c r="X2722" i="1"/>
  <c r="W2722" i="1"/>
  <c r="V2722" i="1"/>
  <c r="U2722" i="1"/>
  <c r="T2722" i="1"/>
  <c r="S2722" i="1"/>
  <c r="R2722" i="1"/>
  <c r="AA2721" i="1"/>
  <c r="Z2721" i="1"/>
  <c r="Y2721" i="1"/>
  <c r="X2721" i="1"/>
  <c r="W2721" i="1"/>
  <c r="V2721" i="1"/>
  <c r="U2721" i="1"/>
  <c r="T2721" i="1"/>
  <c r="S2721" i="1"/>
  <c r="R2721" i="1"/>
  <c r="AA2720" i="1"/>
  <c r="Z2720" i="1"/>
  <c r="Y2720" i="1"/>
  <c r="X2720" i="1"/>
  <c r="W2720" i="1"/>
  <c r="V2720" i="1"/>
  <c r="U2720" i="1"/>
  <c r="T2720" i="1"/>
  <c r="S2720" i="1"/>
  <c r="R2720" i="1"/>
  <c r="AA2719" i="1"/>
  <c r="Z2719" i="1"/>
  <c r="Y2719" i="1"/>
  <c r="X2719" i="1"/>
  <c r="W2719" i="1"/>
  <c r="V2719" i="1"/>
  <c r="U2719" i="1"/>
  <c r="T2719" i="1"/>
  <c r="S2719" i="1"/>
  <c r="R2719" i="1"/>
  <c r="AA2718" i="1"/>
  <c r="Z2718" i="1"/>
  <c r="Y2718" i="1"/>
  <c r="X2718" i="1"/>
  <c r="W2718" i="1"/>
  <c r="V2718" i="1"/>
  <c r="U2718" i="1"/>
  <c r="T2718" i="1"/>
  <c r="S2718" i="1"/>
  <c r="R2718" i="1"/>
  <c r="AA2717" i="1"/>
  <c r="Z2717" i="1"/>
  <c r="Y2717" i="1"/>
  <c r="X2717" i="1"/>
  <c r="W2717" i="1"/>
  <c r="V2717" i="1"/>
  <c r="U2717" i="1"/>
  <c r="T2717" i="1"/>
  <c r="S2717" i="1"/>
  <c r="R2717" i="1"/>
  <c r="AA2716" i="1"/>
  <c r="Z2716" i="1"/>
  <c r="Y2716" i="1"/>
  <c r="X2716" i="1"/>
  <c r="W2716" i="1"/>
  <c r="V2716" i="1"/>
  <c r="U2716" i="1"/>
  <c r="T2716" i="1"/>
  <c r="S2716" i="1"/>
  <c r="R2716" i="1"/>
  <c r="AA2715" i="1"/>
  <c r="Z2715" i="1"/>
  <c r="Y2715" i="1"/>
  <c r="X2715" i="1"/>
  <c r="W2715" i="1"/>
  <c r="V2715" i="1"/>
  <c r="U2715" i="1"/>
  <c r="T2715" i="1"/>
  <c r="S2715" i="1"/>
  <c r="R2715" i="1"/>
  <c r="AA2714" i="1"/>
  <c r="Z2714" i="1"/>
  <c r="Y2714" i="1"/>
  <c r="X2714" i="1"/>
  <c r="W2714" i="1"/>
  <c r="V2714" i="1"/>
  <c r="U2714" i="1"/>
  <c r="T2714" i="1"/>
  <c r="S2714" i="1"/>
  <c r="R2714" i="1"/>
  <c r="AA2713" i="1"/>
  <c r="Z2713" i="1"/>
  <c r="Y2713" i="1"/>
  <c r="X2713" i="1"/>
  <c r="W2713" i="1"/>
  <c r="V2713" i="1"/>
  <c r="U2713" i="1"/>
  <c r="T2713" i="1"/>
  <c r="S2713" i="1"/>
  <c r="R2713" i="1"/>
  <c r="AA2712" i="1"/>
  <c r="Z2712" i="1"/>
  <c r="Y2712" i="1"/>
  <c r="X2712" i="1"/>
  <c r="W2712" i="1"/>
  <c r="V2712" i="1"/>
  <c r="U2712" i="1"/>
  <c r="T2712" i="1"/>
  <c r="S2712" i="1"/>
  <c r="R2712" i="1"/>
  <c r="AA2711" i="1"/>
  <c r="Z2711" i="1"/>
  <c r="Y2711" i="1"/>
  <c r="X2711" i="1"/>
  <c r="W2711" i="1"/>
  <c r="V2711" i="1"/>
  <c r="U2711" i="1"/>
  <c r="T2711" i="1"/>
  <c r="S2711" i="1"/>
  <c r="R2711" i="1"/>
  <c r="AA2710" i="1"/>
  <c r="Z2710" i="1"/>
  <c r="Y2710" i="1"/>
  <c r="X2710" i="1"/>
  <c r="W2710" i="1"/>
  <c r="V2710" i="1"/>
  <c r="U2710" i="1"/>
  <c r="T2710" i="1"/>
  <c r="S2710" i="1"/>
  <c r="R2710" i="1"/>
  <c r="AA2709" i="1"/>
  <c r="Z2709" i="1"/>
  <c r="Y2709" i="1"/>
  <c r="X2709" i="1"/>
  <c r="W2709" i="1"/>
  <c r="V2709" i="1"/>
  <c r="U2709" i="1"/>
  <c r="T2709" i="1"/>
  <c r="S2709" i="1"/>
  <c r="R2709" i="1"/>
  <c r="AA2708" i="1"/>
  <c r="Z2708" i="1"/>
  <c r="Y2708" i="1"/>
  <c r="X2708" i="1"/>
  <c r="W2708" i="1"/>
  <c r="V2708" i="1"/>
  <c r="U2708" i="1"/>
  <c r="T2708" i="1"/>
  <c r="S2708" i="1"/>
  <c r="R2708" i="1"/>
  <c r="AA2707" i="1"/>
  <c r="Z2707" i="1"/>
  <c r="Y2707" i="1"/>
  <c r="X2707" i="1"/>
  <c r="W2707" i="1"/>
  <c r="V2707" i="1"/>
  <c r="U2707" i="1"/>
  <c r="T2707" i="1"/>
  <c r="S2707" i="1"/>
  <c r="R2707" i="1"/>
  <c r="AA2706" i="1"/>
  <c r="Z2706" i="1"/>
  <c r="Y2706" i="1"/>
  <c r="X2706" i="1"/>
  <c r="W2706" i="1"/>
  <c r="V2706" i="1"/>
  <c r="U2706" i="1"/>
  <c r="T2706" i="1"/>
  <c r="S2706" i="1"/>
  <c r="R2706" i="1"/>
  <c r="AA2705" i="1"/>
  <c r="Z2705" i="1"/>
  <c r="Y2705" i="1"/>
  <c r="X2705" i="1"/>
  <c r="W2705" i="1"/>
  <c r="V2705" i="1"/>
  <c r="U2705" i="1"/>
  <c r="T2705" i="1"/>
  <c r="S2705" i="1"/>
  <c r="R2705" i="1"/>
  <c r="AA2704" i="1"/>
  <c r="Z2704" i="1"/>
  <c r="Y2704" i="1"/>
  <c r="X2704" i="1"/>
  <c r="W2704" i="1"/>
  <c r="V2704" i="1"/>
  <c r="U2704" i="1"/>
  <c r="T2704" i="1"/>
  <c r="S2704" i="1"/>
  <c r="R2704" i="1"/>
  <c r="AA2703" i="1"/>
  <c r="Z2703" i="1"/>
  <c r="Y2703" i="1"/>
  <c r="X2703" i="1"/>
  <c r="W2703" i="1"/>
  <c r="V2703" i="1"/>
  <c r="U2703" i="1"/>
  <c r="T2703" i="1"/>
  <c r="S2703" i="1"/>
  <c r="R2703" i="1"/>
  <c r="AA2702" i="1"/>
  <c r="Z2702" i="1"/>
  <c r="Y2702" i="1"/>
  <c r="X2702" i="1"/>
  <c r="W2702" i="1"/>
  <c r="V2702" i="1"/>
  <c r="U2702" i="1"/>
  <c r="T2702" i="1"/>
  <c r="S2702" i="1"/>
  <c r="R2702" i="1"/>
  <c r="AA2701" i="1"/>
  <c r="Z2701" i="1"/>
  <c r="Y2701" i="1"/>
  <c r="X2701" i="1"/>
  <c r="W2701" i="1"/>
  <c r="V2701" i="1"/>
  <c r="U2701" i="1"/>
  <c r="T2701" i="1"/>
  <c r="S2701" i="1"/>
  <c r="R2701" i="1"/>
  <c r="AA2700" i="1"/>
  <c r="Z2700" i="1"/>
  <c r="Y2700" i="1"/>
  <c r="X2700" i="1"/>
  <c r="W2700" i="1"/>
  <c r="V2700" i="1"/>
  <c r="U2700" i="1"/>
  <c r="T2700" i="1"/>
  <c r="S2700" i="1"/>
  <c r="R2700" i="1"/>
  <c r="AA2699" i="1"/>
  <c r="Z2699" i="1"/>
  <c r="Y2699" i="1"/>
  <c r="X2699" i="1"/>
  <c r="W2699" i="1"/>
  <c r="V2699" i="1"/>
  <c r="U2699" i="1"/>
  <c r="T2699" i="1"/>
  <c r="S2699" i="1"/>
  <c r="R2699" i="1"/>
  <c r="AA2698" i="1"/>
  <c r="Z2698" i="1"/>
  <c r="Y2698" i="1"/>
  <c r="X2698" i="1"/>
  <c r="W2698" i="1"/>
  <c r="V2698" i="1"/>
  <c r="U2698" i="1"/>
  <c r="T2698" i="1"/>
  <c r="S2698" i="1"/>
  <c r="R2698" i="1"/>
  <c r="AA2697" i="1"/>
  <c r="Z2697" i="1"/>
  <c r="Y2697" i="1"/>
  <c r="X2697" i="1"/>
  <c r="W2697" i="1"/>
  <c r="V2697" i="1"/>
  <c r="U2697" i="1"/>
  <c r="T2697" i="1"/>
  <c r="S2697" i="1"/>
  <c r="R2697" i="1"/>
  <c r="AA2696" i="1"/>
  <c r="Z2696" i="1"/>
  <c r="Y2696" i="1"/>
  <c r="X2696" i="1"/>
  <c r="W2696" i="1"/>
  <c r="V2696" i="1"/>
  <c r="U2696" i="1"/>
  <c r="T2696" i="1"/>
  <c r="S2696" i="1"/>
  <c r="R2696" i="1"/>
  <c r="AA2695" i="1"/>
  <c r="Z2695" i="1"/>
  <c r="Y2695" i="1"/>
  <c r="X2695" i="1"/>
  <c r="W2695" i="1"/>
  <c r="V2695" i="1"/>
  <c r="U2695" i="1"/>
  <c r="T2695" i="1"/>
  <c r="S2695" i="1"/>
  <c r="R2695" i="1"/>
  <c r="AA2694" i="1"/>
  <c r="Z2694" i="1"/>
  <c r="Y2694" i="1"/>
  <c r="X2694" i="1"/>
  <c r="W2694" i="1"/>
  <c r="V2694" i="1"/>
  <c r="U2694" i="1"/>
  <c r="T2694" i="1"/>
  <c r="S2694" i="1"/>
  <c r="R2694" i="1"/>
  <c r="AA2693" i="1"/>
  <c r="Z2693" i="1"/>
  <c r="Y2693" i="1"/>
  <c r="X2693" i="1"/>
  <c r="W2693" i="1"/>
  <c r="V2693" i="1"/>
  <c r="U2693" i="1"/>
  <c r="T2693" i="1"/>
  <c r="S2693" i="1"/>
  <c r="R2693" i="1"/>
  <c r="AA2692" i="1"/>
  <c r="Z2692" i="1"/>
  <c r="Y2692" i="1"/>
  <c r="X2692" i="1"/>
  <c r="W2692" i="1"/>
  <c r="V2692" i="1"/>
  <c r="U2692" i="1"/>
  <c r="T2692" i="1"/>
  <c r="S2692" i="1"/>
  <c r="R2692" i="1"/>
  <c r="AA2691" i="1"/>
  <c r="Z2691" i="1"/>
  <c r="Y2691" i="1"/>
  <c r="X2691" i="1"/>
  <c r="W2691" i="1"/>
  <c r="V2691" i="1"/>
  <c r="U2691" i="1"/>
  <c r="T2691" i="1"/>
  <c r="S2691" i="1"/>
  <c r="R2691" i="1"/>
  <c r="AA2690" i="1"/>
  <c r="Z2690" i="1"/>
  <c r="Y2690" i="1"/>
  <c r="X2690" i="1"/>
  <c r="W2690" i="1"/>
  <c r="V2690" i="1"/>
  <c r="U2690" i="1"/>
  <c r="T2690" i="1"/>
  <c r="S2690" i="1"/>
  <c r="R2690" i="1"/>
  <c r="AA2689" i="1"/>
  <c r="Z2689" i="1"/>
  <c r="Y2689" i="1"/>
  <c r="X2689" i="1"/>
  <c r="W2689" i="1"/>
  <c r="V2689" i="1"/>
  <c r="U2689" i="1"/>
  <c r="T2689" i="1"/>
  <c r="S2689" i="1"/>
  <c r="R2689" i="1"/>
  <c r="AA2688" i="1"/>
  <c r="Z2688" i="1"/>
  <c r="Y2688" i="1"/>
  <c r="X2688" i="1"/>
  <c r="W2688" i="1"/>
  <c r="V2688" i="1"/>
  <c r="U2688" i="1"/>
  <c r="T2688" i="1"/>
  <c r="S2688" i="1"/>
  <c r="R2688" i="1"/>
  <c r="AA2687" i="1"/>
  <c r="Z2687" i="1"/>
  <c r="Y2687" i="1"/>
  <c r="X2687" i="1"/>
  <c r="W2687" i="1"/>
  <c r="V2687" i="1"/>
  <c r="U2687" i="1"/>
  <c r="T2687" i="1"/>
  <c r="S2687" i="1"/>
  <c r="R2687" i="1"/>
  <c r="AA2686" i="1"/>
  <c r="Z2686" i="1"/>
  <c r="Y2686" i="1"/>
  <c r="X2686" i="1"/>
  <c r="W2686" i="1"/>
  <c r="V2686" i="1"/>
  <c r="U2686" i="1"/>
  <c r="T2686" i="1"/>
  <c r="S2686" i="1"/>
  <c r="R2686" i="1"/>
  <c r="AA2685" i="1"/>
  <c r="Z2685" i="1"/>
  <c r="Y2685" i="1"/>
  <c r="X2685" i="1"/>
  <c r="W2685" i="1"/>
  <c r="V2685" i="1"/>
  <c r="U2685" i="1"/>
  <c r="T2685" i="1"/>
  <c r="S2685" i="1"/>
  <c r="R2685" i="1"/>
  <c r="AA2684" i="1"/>
  <c r="Z2684" i="1"/>
  <c r="Y2684" i="1"/>
  <c r="X2684" i="1"/>
  <c r="W2684" i="1"/>
  <c r="V2684" i="1"/>
  <c r="U2684" i="1"/>
  <c r="T2684" i="1"/>
  <c r="S2684" i="1"/>
  <c r="R2684" i="1"/>
  <c r="AA2683" i="1"/>
  <c r="Z2683" i="1"/>
  <c r="Y2683" i="1"/>
  <c r="X2683" i="1"/>
  <c r="W2683" i="1"/>
  <c r="V2683" i="1"/>
  <c r="U2683" i="1"/>
  <c r="T2683" i="1"/>
  <c r="S2683" i="1"/>
  <c r="R2683" i="1"/>
  <c r="AA2682" i="1"/>
  <c r="Z2682" i="1"/>
  <c r="Y2682" i="1"/>
  <c r="X2682" i="1"/>
  <c r="W2682" i="1"/>
  <c r="V2682" i="1"/>
  <c r="U2682" i="1"/>
  <c r="T2682" i="1"/>
  <c r="S2682" i="1"/>
  <c r="R2682" i="1"/>
  <c r="AA2681" i="1"/>
  <c r="Z2681" i="1"/>
  <c r="Y2681" i="1"/>
  <c r="X2681" i="1"/>
  <c r="W2681" i="1"/>
  <c r="V2681" i="1"/>
  <c r="U2681" i="1"/>
  <c r="T2681" i="1"/>
  <c r="S2681" i="1"/>
  <c r="R2681" i="1"/>
  <c r="AA2680" i="1"/>
  <c r="Z2680" i="1"/>
  <c r="Y2680" i="1"/>
  <c r="X2680" i="1"/>
  <c r="W2680" i="1"/>
  <c r="V2680" i="1"/>
  <c r="U2680" i="1"/>
  <c r="T2680" i="1"/>
  <c r="S2680" i="1"/>
  <c r="R2680" i="1"/>
  <c r="AA2679" i="1"/>
  <c r="Z2679" i="1"/>
  <c r="Y2679" i="1"/>
  <c r="X2679" i="1"/>
  <c r="W2679" i="1"/>
  <c r="V2679" i="1"/>
  <c r="U2679" i="1"/>
  <c r="T2679" i="1"/>
  <c r="S2679" i="1"/>
  <c r="R2679" i="1"/>
  <c r="AA2678" i="1"/>
  <c r="Z2678" i="1"/>
  <c r="Y2678" i="1"/>
  <c r="X2678" i="1"/>
  <c r="W2678" i="1"/>
  <c r="V2678" i="1"/>
  <c r="U2678" i="1"/>
  <c r="T2678" i="1"/>
  <c r="S2678" i="1"/>
  <c r="R2678" i="1"/>
  <c r="AA2677" i="1"/>
  <c r="Z2677" i="1"/>
  <c r="Y2677" i="1"/>
  <c r="X2677" i="1"/>
  <c r="W2677" i="1"/>
  <c r="V2677" i="1"/>
  <c r="U2677" i="1"/>
  <c r="T2677" i="1"/>
  <c r="S2677" i="1"/>
  <c r="R2677" i="1"/>
  <c r="AA2676" i="1"/>
  <c r="Z2676" i="1"/>
  <c r="Y2676" i="1"/>
  <c r="X2676" i="1"/>
  <c r="W2676" i="1"/>
  <c r="V2676" i="1"/>
  <c r="U2676" i="1"/>
  <c r="T2676" i="1"/>
  <c r="S2676" i="1"/>
  <c r="R2676" i="1"/>
  <c r="AA2675" i="1"/>
  <c r="Z2675" i="1"/>
  <c r="Y2675" i="1"/>
  <c r="X2675" i="1"/>
  <c r="W2675" i="1"/>
  <c r="V2675" i="1"/>
  <c r="U2675" i="1"/>
  <c r="T2675" i="1"/>
  <c r="S2675" i="1"/>
  <c r="R2675" i="1"/>
  <c r="AA2674" i="1"/>
  <c r="Z2674" i="1"/>
  <c r="Y2674" i="1"/>
  <c r="X2674" i="1"/>
  <c r="W2674" i="1"/>
  <c r="V2674" i="1"/>
  <c r="U2674" i="1"/>
  <c r="T2674" i="1"/>
  <c r="S2674" i="1"/>
  <c r="R2674" i="1"/>
  <c r="AA2673" i="1"/>
  <c r="Z2673" i="1"/>
  <c r="Y2673" i="1"/>
  <c r="X2673" i="1"/>
  <c r="W2673" i="1"/>
  <c r="V2673" i="1"/>
  <c r="U2673" i="1"/>
  <c r="T2673" i="1"/>
  <c r="S2673" i="1"/>
  <c r="R2673" i="1"/>
  <c r="AA2672" i="1"/>
  <c r="Z2672" i="1"/>
  <c r="Y2672" i="1"/>
  <c r="X2672" i="1"/>
  <c r="W2672" i="1"/>
  <c r="V2672" i="1"/>
  <c r="U2672" i="1"/>
  <c r="T2672" i="1"/>
  <c r="S2672" i="1"/>
  <c r="R2672" i="1"/>
  <c r="AA2671" i="1"/>
  <c r="Z2671" i="1"/>
  <c r="Y2671" i="1"/>
  <c r="X2671" i="1"/>
  <c r="W2671" i="1"/>
  <c r="V2671" i="1"/>
  <c r="U2671" i="1"/>
  <c r="T2671" i="1"/>
  <c r="S2671" i="1"/>
  <c r="R2671" i="1"/>
  <c r="AA2670" i="1"/>
  <c r="Z2670" i="1"/>
  <c r="Y2670" i="1"/>
  <c r="X2670" i="1"/>
  <c r="W2670" i="1"/>
  <c r="V2670" i="1"/>
  <c r="U2670" i="1"/>
  <c r="T2670" i="1"/>
  <c r="S2670" i="1"/>
  <c r="R2670" i="1"/>
  <c r="AA2669" i="1"/>
  <c r="Z2669" i="1"/>
  <c r="Y2669" i="1"/>
  <c r="X2669" i="1"/>
  <c r="W2669" i="1"/>
  <c r="V2669" i="1"/>
  <c r="U2669" i="1"/>
  <c r="T2669" i="1"/>
  <c r="S2669" i="1"/>
  <c r="R2669" i="1"/>
  <c r="AA2668" i="1"/>
  <c r="Z2668" i="1"/>
  <c r="Y2668" i="1"/>
  <c r="X2668" i="1"/>
  <c r="W2668" i="1"/>
  <c r="V2668" i="1"/>
  <c r="U2668" i="1"/>
  <c r="T2668" i="1"/>
  <c r="S2668" i="1"/>
  <c r="R2668" i="1"/>
  <c r="AA2667" i="1"/>
  <c r="Z2667" i="1"/>
  <c r="Y2667" i="1"/>
  <c r="X2667" i="1"/>
  <c r="W2667" i="1"/>
  <c r="V2667" i="1"/>
  <c r="U2667" i="1"/>
  <c r="T2667" i="1"/>
  <c r="S2667" i="1"/>
  <c r="R2667" i="1"/>
  <c r="AA2666" i="1"/>
  <c r="Z2666" i="1"/>
  <c r="Y2666" i="1"/>
  <c r="X2666" i="1"/>
  <c r="W2666" i="1"/>
  <c r="V2666" i="1"/>
  <c r="U2666" i="1"/>
  <c r="T2666" i="1"/>
  <c r="S2666" i="1"/>
  <c r="R2666" i="1"/>
  <c r="AA2665" i="1"/>
  <c r="Z2665" i="1"/>
  <c r="Y2665" i="1"/>
  <c r="X2665" i="1"/>
  <c r="W2665" i="1"/>
  <c r="V2665" i="1"/>
  <c r="U2665" i="1"/>
  <c r="T2665" i="1"/>
  <c r="S2665" i="1"/>
  <c r="R2665" i="1"/>
  <c r="AA2664" i="1"/>
  <c r="Z2664" i="1"/>
  <c r="Y2664" i="1"/>
  <c r="X2664" i="1"/>
  <c r="W2664" i="1"/>
  <c r="V2664" i="1"/>
  <c r="U2664" i="1"/>
  <c r="T2664" i="1"/>
  <c r="S2664" i="1"/>
  <c r="R2664" i="1"/>
  <c r="AA2663" i="1"/>
  <c r="Z2663" i="1"/>
  <c r="Y2663" i="1"/>
  <c r="X2663" i="1"/>
  <c r="W2663" i="1"/>
  <c r="V2663" i="1"/>
  <c r="U2663" i="1"/>
  <c r="T2663" i="1"/>
  <c r="S2663" i="1"/>
  <c r="R2663" i="1"/>
  <c r="AA2662" i="1"/>
  <c r="Z2662" i="1"/>
  <c r="Y2662" i="1"/>
  <c r="X2662" i="1"/>
  <c r="W2662" i="1"/>
  <c r="V2662" i="1"/>
  <c r="U2662" i="1"/>
  <c r="T2662" i="1"/>
  <c r="S2662" i="1"/>
  <c r="R2662" i="1"/>
  <c r="AA2661" i="1"/>
  <c r="Z2661" i="1"/>
  <c r="Y2661" i="1"/>
  <c r="X2661" i="1"/>
  <c r="W2661" i="1"/>
  <c r="V2661" i="1"/>
  <c r="U2661" i="1"/>
  <c r="T2661" i="1"/>
  <c r="S2661" i="1"/>
  <c r="R2661" i="1"/>
  <c r="AA2660" i="1"/>
  <c r="Z2660" i="1"/>
  <c r="Y2660" i="1"/>
  <c r="X2660" i="1"/>
  <c r="W2660" i="1"/>
  <c r="V2660" i="1"/>
  <c r="U2660" i="1"/>
  <c r="T2660" i="1"/>
  <c r="S2660" i="1"/>
  <c r="R2660" i="1"/>
  <c r="AA2659" i="1"/>
  <c r="Z2659" i="1"/>
  <c r="Y2659" i="1"/>
  <c r="X2659" i="1"/>
  <c r="W2659" i="1"/>
  <c r="V2659" i="1"/>
  <c r="U2659" i="1"/>
  <c r="T2659" i="1"/>
  <c r="S2659" i="1"/>
  <c r="R2659" i="1"/>
  <c r="AA2658" i="1"/>
  <c r="Z2658" i="1"/>
  <c r="Y2658" i="1"/>
  <c r="X2658" i="1"/>
  <c r="W2658" i="1"/>
  <c r="V2658" i="1"/>
  <c r="U2658" i="1"/>
  <c r="T2658" i="1"/>
  <c r="S2658" i="1"/>
  <c r="R2658" i="1"/>
  <c r="AA2657" i="1"/>
  <c r="Z2657" i="1"/>
  <c r="Y2657" i="1"/>
  <c r="X2657" i="1"/>
  <c r="W2657" i="1"/>
  <c r="V2657" i="1"/>
  <c r="U2657" i="1"/>
  <c r="T2657" i="1"/>
  <c r="S2657" i="1"/>
  <c r="R2657" i="1"/>
  <c r="AA2656" i="1"/>
  <c r="Z2656" i="1"/>
  <c r="Y2656" i="1"/>
  <c r="X2656" i="1"/>
  <c r="W2656" i="1"/>
  <c r="V2656" i="1"/>
  <c r="U2656" i="1"/>
  <c r="T2656" i="1"/>
  <c r="S2656" i="1"/>
  <c r="R2656" i="1"/>
  <c r="AA2655" i="1"/>
  <c r="Z2655" i="1"/>
  <c r="Y2655" i="1"/>
  <c r="X2655" i="1"/>
  <c r="W2655" i="1"/>
  <c r="V2655" i="1"/>
  <c r="U2655" i="1"/>
  <c r="T2655" i="1"/>
  <c r="S2655" i="1"/>
  <c r="R2655" i="1"/>
  <c r="AA2654" i="1"/>
  <c r="Z2654" i="1"/>
  <c r="Y2654" i="1"/>
  <c r="X2654" i="1"/>
  <c r="W2654" i="1"/>
  <c r="V2654" i="1"/>
  <c r="U2654" i="1"/>
  <c r="T2654" i="1"/>
  <c r="S2654" i="1"/>
  <c r="R2654" i="1"/>
  <c r="AA2653" i="1"/>
  <c r="Z2653" i="1"/>
  <c r="Y2653" i="1"/>
  <c r="X2653" i="1"/>
  <c r="W2653" i="1"/>
  <c r="V2653" i="1"/>
  <c r="U2653" i="1"/>
  <c r="T2653" i="1"/>
  <c r="S2653" i="1"/>
  <c r="R2653" i="1"/>
  <c r="AA2652" i="1"/>
  <c r="Z2652" i="1"/>
  <c r="Y2652" i="1"/>
  <c r="X2652" i="1"/>
  <c r="W2652" i="1"/>
  <c r="V2652" i="1"/>
  <c r="U2652" i="1"/>
  <c r="T2652" i="1"/>
  <c r="S2652" i="1"/>
  <c r="R2652" i="1"/>
  <c r="AA2651" i="1"/>
  <c r="Z2651" i="1"/>
  <c r="Y2651" i="1"/>
  <c r="X2651" i="1"/>
  <c r="W2651" i="1"/>
  <c r="V2651" i="1"/>
  <c r="U2651" i="1"/>
  <c r="T2651" i="1"/>
  <c r="S2651" i="1"/>
  <c r="R2651" i="1"/>
  <c r="AA2650" i="1"/>
  <c r="Z2650" i="1"/>
  <c r="Y2650" i="1"/>
  <c r="X2650" i="1"/>
  <c r="W2650" i="1"/>
  <c r="V2650" i="1"/>
  <c r="U2650" i="1"/>
  <c r="T2650" i="1"/>
  <c r="S2650" i="1"/>
  <c r="R2650" i="1"/>
  <c r="AA2649" i="1"/>
  <c r="Z2649" i="1"/>
  <c r="Y2649" i="1"/>
  <c r="X2649" i="1"/>
  <c r="W2649" i="1"/>
  <c r="V2649" i="1"/>
  <c r="U2649" i="1"/>
  <c r="T2649" i="1"/>
  <c r="S2649" i="1"/>
  <c r="R2649" i="1"/>
  <c r="AA2648" i="1"/>
  <c r="Z2648" i="1"/>
  <c r="Y2648" i="1"/>
  <c r="X2648" i="1"/>
  <c r="W2648" i="1"/>
  <c r="V2648" i="1"/>
  <c r="U2648" i="1"/>
  <c r="T2648" i="1"/>
  <c r="S2648" i="1"/>
  <c r="R2648" i="1"/>
  <c r="AA2647" i="1"/>
  <c r="Z2647" i="1"/>
  <c r="Y2647" i="1"/>
  <c r="X2647" i="1"/>
  <c r="W2647" i="1"/>
  <c r="V2647" i="1"/>
  <c r="U2647" i="1"/>
  <c r="T2647" i="1"/>
  <c r="S2647" i="1"/>
  <c r="R2647" i="1"/>
  <c r="AA2646" i="1"/>
  <c r="Z2646" i="1"/>
  <c r="Y2646" i="1"/>
  <c r="X2646" i="1"/>
  <c r="W2646" i="1"/>
  <c r="V2646" i="1"/>
  <c r="U2646" i="1"/>
  <c r="T2646" i="1"/>
  <c r="S2646" i="1"/>
  <c r="R2646" i="1"/>
  <c r="AA2645" i="1"/>
  <c r="Z2645" i="1"/>
  <c r="Y2645" i="1"/>
  <c r="X2645" i="1"/>
  <c r="W2645" i="1"/>
  <c r="V2645" i="1"/>
  <c r="U2645" i="1"/>
  <c r="T2645" i="1"/>
  <c r="S2645" i="1"/>
  <c r="R2645" i="1"/>
  <c r="AA2644" i="1"/>
  <c r="Z2644" i="1"/>
  <c r="Y2644" i="1"/>
  <c r="X2644" i="1"/>
  <c r="W2644" i="1"/>
  <c r="V2644" i="1"/>
  <c r="U2644" i="1"/>
  <c r="T2644" i="1"/>
  <c r="S2644" i="1"/>
  <c r="R2644" i="1"/>
  <c r="AA2643" i="1"/>
  <c r="Z2643" i="1"/>
  <c r="Y2643" i="1"/>
  <c r="X2643" i="1"/>
  <c r="W2643" i="1"/>
  <c r="V2643" i="1"/>
  <c r="U2643" i="1"/>
  <c r="T2643" i="1"/>
  <c r="S2643" i="1"/>
  <c r="R2643" i="1"/>
  <c r="AA2642" i="1"/>
  <c r="Z2642" i="1"/>
  <c r="Y2642" i="1"/>
  <c r="X2642" i="1"/>
  <c r="W2642" i="1"/>
  <c r="V2642" i="1"/>
  <c r="U2642" i="1"/>
  <c r="T2642" i="1"/>
  <c r="S2642" i="1"/>
  <c r="R2642" i="1"/>
  <c r="AA2641" i="1"/>
  <c r="Z2641" i="1"/>
  <c r="Y2641" i="1"/>
  <c r="X2641" i="1"/>
  <c r="W2641" i="1"/>
  <c r="V2641" i="1"/>
  <c r="U2641" i="1"/>
  <c r="T2641" i="1"/>
  <c r="S2641" i="1"/>
  <c r="R2641" i="1"/>
  <c r="AA2640" i="1"/>
  <c r="Z2640" i="1"/>
  <c r="Y2640" i="1"/>
  <c r="X2640" i="1"/>
  <c r="W2640" i="1"/>
  <c r="V2640" i="1"/>
  <c r="U2640" i="1"/>
  <c r="T2640" i="1"/>
  <c r="S2640" i="1"/>
  <c r="R2640" i="1"/>
  <c r="AA2639" i="1"/>
  <c r="Z2639" i="1"/>
  <c r="Y2639" i="1"/>
  <c r="X2639" i="1"/>
  <c r="W2639" i="1"/>
  <c r="V2639" i="1"/>
  <c r="U2639" i="1"/>
  <c r="T2639" i="1"/>
  <c r="S2639" i="1"/>
  <c r="R2639" i="1"/>
  <c r="AA2638" i="1"/>
  <c r="Z2638" i="1"/>
  <c r="Y2638" i="1"/>
  <c r="X2638" i="1"/>
  <c r="W2638" i="1"/>
  <c r="V2638" i="1"/>
  <c r="U2638" i="1"/>
  <c r="T2638" i="1"/>
  <c r="S2638" i="1"/>
  <c r="R2638" i="1"/>
  <c r="AA2637" i="1"/>
  <c r="Z2637" i="1"/>
  <c r="Y2637" i="1"/>
  <c r="X2637" i="1"/>
  <c r="W2637" i="1"/>
  <c r="V2637" i="1"/>
  <c r="U2637" i="1"/>
  <c r="T2637" i="1"/>
  <c r="S2637" i="1"/>
  <c r="R2637" i="1"/>
  <c r="AA2636" i="1"/>
  <c r="Z2636" i="1"/>
  <c r="Y2636" i="1"/>
  <c r="X2636" i="1"/>
  <c r="W2636" i="1"/>
  <c r="V2636" i="1"/>
  <c r="U2636" i="1"/>
  <c r="T2636" i="1"/>
  <c r="S2636" i="1"/>
  <c r="R2636" i="1"/>
  <c r="AA2635" i="1"/>
  <c r="Z2635" i="1"/>
  <c r="Y2635" i="1"/>
  <c r="X2635" i="1"/>
  <c r="W2635" i="1"/>
  <c r="V2635" i="1"/>
  <c r="U2635" i="1"/>
  <c r="T2635" i="1"/>
  <c r="S2635" i="1"/>
  <c r="R2635" i="1"/>
  <c r="AA2634" i="1"/>
  <c r="Z2634" i="1"/>
  <c r="Y2634" i="1"/>
  <c r="X2634" i="1"/>
  <c r="W2634" i="1"/>
  <c r="V2634" i="1"/>
  <c r="U2634" i="1"/>
  <c r="T2634" i="1"/>
  <c r="S2634" i="1"/>
  <c r="R2634" i="1"/>
  <c r="AA2633" i="1"/>
  <c r="Z2633" i="1"/>
  <c r="Y2633" i="1"/>
  <c r="X2633" i="1"/>
  <c r="W2633" i="1"/>
  <c r="V2633" i="1"/>
  <c r="U2633" i="1"/>
  <c r="T2633" i="1"/>
  <c r="S2633" i="1"/>
  <c r="R2633" i="1"/>
  <c r="AA2632" i="1"/>
  <c r="Z2632" i="1"/>
  <c r="Y2632" i="1"/>
  <c r="X2632" i="1"/>
  <c r="W2632" i="1"/>
  <c r="V2632" i="1"/>
  <c r="U2632" i="1"/>
  <c r="T2632" i="1"/>
  <c r="S2632" i="1"/>
  <c r="R2632" i="1"/>
  <c r="AA2631" i="1"/>
  <c r="Z2631" i="1"/>
  <c r="Y2631" i="1"/>
  <c r="X2631" i="1"/>
  <c r="W2631" i="1"/>
  <c r="V2631" i="1"/>
  <c r="U2631" i="1"/>
  <c r="T2631" i="1"/>
  <c r="S2631" i="1"/>
  <c r="R2631" i="1"/>
  <c r="AA2630" i="1"/>
  <c r="Z2630" i="1"/>
  <c r="Y2630" i="1"/>
  <c r="X2630" i="1"/>
  <c r="W2630" i="1"/>
  <c r="V2630" i="1"/>
  <c r="U2630" i="1"/>
  <c r="T2630" i="1"/>
  <c r="S2630" i="1"/>
  <c r="R2630" i="1"/>
  <c r="AA2629" i="1"/>
  <c r="Z2629" i="1"/>
  <c r="Y2629" i="1"/>
  <c r="X2629" i="1"/>
  <c r="W2629" i="1"/>
  <c r="V2629" i="1"/>
  <c r="U2629" i="1"/>
  <c r="T2629" i="1"/>
  <c r="S2629" i="1"/>
  <c r="R2629" i="1"/>
  <c r="AA2628" i="1"/>
  <c r="Z2628" i="1"/>
  <c r="Y2628" i="1"/>
  <c r="X2628" i="1"/>
  <c r="W2628" i="1"/>
  <c r="V2628" i="1"/>
  <c r="U2628" i="1"/>
  <c r="T2628" i="1"/>
  <c r="S2628" i="1"/>
  <c r="R2628" i="1"/>
  <c r="AA2627" i="1"/>
  <c r="Z2627" i="1"/>
  <c r="Y2627" i="1"/>
  <c r="X2627" i="1"/>
  <c r="W2627" i="1"/>
  <c r="V2627" i="1"/>
  <c r="U2627" i="1"/>
  <c r="T2627" i="1"/>
  <c r="S2627" i="1"/>
  <c r="R2627" i="1"/>
  <c r="AA2626" i="1"/>
  <c r="Z2626" i="1"/>
  <c r="Y2626" i="1"/>
  <c r="X2626" i="1"/>
  <c r="W2626" i="1"/>
  <c r="V2626" i="1"/>
  <c r="U2626" i="1"/>
  <c r="T2626" i="1"/>
  <c r="S2626" i="1"/>
  <c r="R2626" i="1"/>
  <c r="AA2625" i="1"/>
  <c r="Z2625" i="1"/>
  <c r="Y2625" i="1"/>
  <c r="X2625" i="1"/>
  <c r="W2625" i="1"/>
  <c r="V2625" i="1"/>
  <c r="U2625" i="1"/>
  <c r="T2625" i="1"/>
  <c r="S2625" i="1"/>
  <c r="R2625" i="1"/>
  <c r="AA2624" i="1"/>
  <c r="Z2624" i="1"/>
  <c r="Y2624" i="1"/>
  <c r="X2624" i="1"/>
  <c r="W2624" i="1"/>
  <c r="V2624" i="1"/>
  <c r="U2624" i="1"/>
  <c r="T2624" i="1"/>
  <c r="S2624" i="1"/>
  <c r="R2624" i="1"/>
  <c r="AA2623" i="1"/>
  <c r="Z2623" i="1"/>
  <c r="Y2623" i="1"/>
  <c r="X2623" i="1"/>
  <c r="W2623" i="1"/>
  <c r="V2623" i="1"/>
  <c r="U2623" i="1"/>
  <c r="T2623" i="1"/>
  <c r="S2623" i="1"/>
  <c r="R2623" i="1"/>
  <c r="AA2622" i="1"/>
  <c r="Z2622" i="1"/>
  <c r="Y2622" i="1"/>
  <c r="X2622" i="1"/>
  <c r="W2622" i="1"/>
  <c r="V2622" i="1"/>
  <c r="U2622" i="1"/>
  <c r="T2622" i="1"/>
  <c r="S2622" i="1"/>
  <c r="R2622" i="1"/>
  <c r="AA2621" i="1"/>
  <c r="Z2621" i="1"/>
  <c r="Y2621" i="1"/>
  <c r="X2621" i="1"/>
  <c r="W2621" i="1"/>
  <c r="V2621" i="1"/>
  <c r="U2621" i="1"/>
  <c r="T2621" i="1"/>
  <c r="S2621" i="1"/>
  <c r="R2621" i="1"/>
  <c r="AA2620" i="1"/>
  <c r="Z2620" i="1"/>
  <c r="Y2620" i="1"/>
  <c r="X2620" i="1"/>
  <c r="W2620" i="1"/>
  <c r="V2620" i="1"/>
  <c r="U2620" i="1"/>
  <c r="T2620" i="1"/>
  <c r="S2620" i="1"/>
  <c r="R2620" i="1"/>
  <c r="AA2619" i="1"/>
  <c r="Z2619" i="1"/>
  <c r="Y2619" i="1"/>
  <c r="X2619" i="1"/>
  <c r="W2619" i="1"/>
  <c r="V2619" i="1"/>
  <c r="U2619" i="1"/>
  <c r="T2619" i="1"/>
  <c r="S2619" i="1"/>
  <c r="R2619" i="1"/>
  <c r="AA2618" i="1"/>
  <c r="Z2618" i="1"/>
  <c r="Y2618" i="1"/>
  <c r="X2618" i="1"/>
  <c r="W2618" i="1"/>
  <c r="V2618" i="1"/>
  <c r="U2618" i="1"/>
  <c r="T2618" i="1"/>
  <c r="S2618" i="1"/>
  <c r="R2618" i="1"/>
  <c r="AA2617" i="1"/>
  <c r="Z2617" i="1"/>
  <c r="Y2617" i="1"/>
  <c r="X2617" i="1"/>
  <c r="W2617" i="1"/>
  <c r="V2617" i="1"/>
  <c r="U2617" i="1"/>
  <c r="T2617" i="1"/>
  <c r="S2617" i="1"/>
  <c r="R2617" i="1"/>
  <c r="AA2616" i="1"/>
  <c r="Z2616" i="1"/>
  <c r="Y2616" i="1"/>
  <c r="X2616" i="1"/>
  <c r="W2616" i="1"/>
  <c r="V2616" i="1"/>
  <c r="U2616" i="1"/>
  <c r="T2616" i="1"/>
  <c r="S2616" i="1"/>
  <c r="R2616" i="1"/>
  <c r="AA2615" i="1"/>
  <c r="Z2615" i="1"/>
  <c r="Y2615" i="1"/>
  <c r="X2615" i="1"/>
  <c r="W2615" i="1"/>
  <c r="V2615" i="1"/>
  <c r="U2615" i="1"/>
  <c r="T2615" i="1"/>
  <c r="S2615" i="1"/>
  <c r="R2615" i="1"/>
  <c r="AA2614" i="1"/>
  <c r="Z2614" i="1"/>
  <c r="Y2614" i="1"/>
  <c r="X2614" i="1"/>
  <c r="W2614" i="1"/>
  <c r="V2614" i="1"/>
  <c r="U2614" i="1"/>
  <c r="T2614" i="1"/>
  <c r="S2614" i="1"/>
  <c r="R2614" i="1"/>
  <c r="AA2613" i="1"/>
  <c r="Z2613" i="1"/>
  <c r="Y2613" i="1"/>
  <c r="X2613" i="1"/>
  <c r="W2613" i="1"/>
  <c r="V2613" i="1"/>
  <c r="U2613" i="1"/>
  <c r="T2613" i="1"/>
  <c r="S2613" i="1"/>
  <c r="R2613" i="1"/>
  <c r="AA2612" i="1"/>
  <c r="Z2612" i="1"/>
  <c r="Y2612" i="1"/>
  <c r="X2612" i="1"/>
  <c r="W2612" i="1"/>
  <c r="V2612" i="1"/>
  <c r="U2612" i="1"/>
  <c r="T2612" i="1"/>
  <c r="S2612" i="1"/>
  <c r="R2612" i="1"/>
  <c r="AA2611" i="1"/>
  <c r="Z2611" i="1"/>
  <c r="Y2611" i="1"/>
  <c r="X2611" i="1"/>
  <c r="W2611" i="1"/>
  <c r="V2611" i="1"/>
  <c r="U2611" i="1"/>
  <c r="T2611" i="1"/>
  <c r="S2611" i="1"/>
  <c r="R2611" i="1"/>
  <c r="AA2610" i="1"/>
  <c r="Z2610" i="1"/>
  <c r="Y2610" i="1"/>
  <c r="X2610" i="1"/>
  <c r="W2610" i="1"/>
  <c r="V2610" i="1"/>
  <c r="U2610" i="1"/>
  <c r="T2610" i="1"/>
  <c r="S2610" i="1"/>
  <c r="R2610" i="1"/>
  <c r="AA2609" i="1"/>
  <c r="Z2609" i="1"/>
  <c r="Y2609" i="1"/>
  <c r="X2609" i="1"/>
  <c r="W2609" i="1"/>
  <c r="V2609" i="1"/>
  <c r="U2609" i="1"/>
  <c r="T2609" i="1"/>
  <c r="S2609" i="1"/>
  <c r="R2609" i="1"/>
  <c r="AA2608" i="1"/>
  <c r="Z2608" i="1"/>
  <c r="Y2608" i="1"/>
  <c r="X2608" i="1"/>
  <c r="W2608" i="1"/>
  <c r="V2608" i="1"/>
  <c r="U2608" i="1"/>
  <c r="T2608" i="1"/>
  <c r="S2608" i="1"/>
  <c r="R2608" i="1"/>
  <c r="AA2607" i="1"/>
  <c r="Z2607" i="1"/>
  <c r="Y2607" i="1"/>
  <c r="X2607" i="1"/>
  <c r="W2607" i="1"/>
  <c r="V2607" i="1"/>
  <c r="U2607" i="1"/>
  <c r="T2607" i="1"/>
  <c r="S2607" i="1"/>
  <c r="R2607" i="1"/>
  <c r="AA2606" i="1"/>
  <c r="Z2606" i="1"/>
  <c r="Y2606" i="1"/>
  <c r="X2606" i="1"/>
  <c r="W2606" i="1"/>
  <c r="V2606" i="1"/>
  <c r="U2606" i="1"/>
  <c r="T2606" i="1"/>
  <c r="S2606" i="1"/>
  <c r="R2606" i="1"/>
  <c r="AA2605" i="1"/>
  <c r="Z2605" i="1"/>
  <c r="Y2605" i="1"/>
  <c r="X2605" i="1"/>
  <c r="W2605" i="1"/>
  <c r="V2605" i="1"/>
  <c r="U2605" i="1"/>
  <c r="T2605" i="1"/>
  <c r="S2605" i="1"/>
  <c r="R2605" i="1"/>
  <c r="AA2604" i="1"/>
  <c r="Z2604" i="1"/>
  <c r="Y2604" i="1"/>
  <c r="X2604" i="1"/>
  <c r="W2604" i="1"/>
  <c r="V2604" i="1"/>
  <c r="U2604" i="1"/>
  <c r="T2604" i="1"/>
  <c r="S2604" i="1"/>
  <c r="R2604" i="1"/>
  <c r="AA2603" i="1"/>
  <c r="Z2603" i="1"/>
  <c r="Y2603" i="1"/>
  <c r="X2603" i="1"/>
  <c r="W2603" i="1"/>
  <c r="V2603" i="1"/>
  <c r="U2603" i="1"/>
  <c r="T2603" i="1"/>
  <c r="S2603" i="1"/>
  <c r="R2603" i="1"/>
  <c r="AA2602" i="1"/>
  <c r="Z2602" i="1"/>
  <c r="Y2602" i="1"/>
  <c r="X2602" i="1"/>
  <c r="W2602" i="1"/>
  <c r="V2602" i="1"/>
  <c r="U2602" i="1"/>
  <c r="T2602" i="1"/>
  <c r="S2602" i="1"/>
  <c r="R2602" i="1"/>
  <c r="AA2601" i="1"/>
  <c r="Z2601" i="1"/>
  <c r="Y2601" i="1"/>
  <c r="X2601" i="1"/>
  <c r="W2601" i="1"/>
  <c r="V2601" i="1"/>
  <c r="U2601" i="1"/>
  <c r="T2601" i="1"/>
  <c r="S2601" i="1"/>
  <c r="R2601" i="1"/>
  <c r="AA2600" i="1"/>
  <c r="Z2600" i="1"/>
  <c r="Y2600" i="1"/>
  <c r="X2600" i="1"/>
  <c r="W2600" i="1"/>
  <c r="V2600" i="1"/>
  <c r="U2600" i="1"/>
  <c r="T2600" i="1"/>
  <c r="S2600" i="1"/>
  <c r="R2600" i="1"/>
  <c r="AA2599" i="1"/>
  <c r="Z2599" i="1"/>
  <c r="Y2599" i="1"/>
  <c r="X2599" i="1"/>
  <c r="W2599" i="1"/>
  <c r="V2599" i="1"/>
  <c r="U2599" i="1"/>
  <c r="T2599" i="1"/>
  <c r="S2599" i="1"/>
  <c r="R2599" i="1"/>
  <c r="AA2598" i="1"/>
  <c r="Z2598" i="1"/>
  <c r="Y2598" i="1"/>
  <c r="X2598" i="1"/>
  <c r="W2598" i="1"/>
  <c r="V2598" i="1"/>
  <c r="U2598" i="1"/>
  <c r="T2598" i="1"/>
  <c r="S2598" i="1"/>
  <c r="R2598" i="1"/>
  <c r="AA2597" i="1"/>
  <c r="Z2597" i="1"/>
  <c r="Y2597" i="1"/>
  <c r="X2597" i="1"/>
  <c r="W2597" i="1"/>
  <c r="V2597" i="1"/>
  <c r="U2597" i="1"/>
  <c r="T2597" i="1"/>
  <c r="S2597" i="1"/>
  <c r="R2597" i="1"/>
  <c r="AA2596" i="1"/>
  <c r="Z2596" i="1"/>
  <c r="Y2596" i="1"/>
  <c r="X2596" i="1"/>
  <c r="W2596" i="1"/>
  <c r="V2596" i="1"/>
  <c r="U2596" i="1"/>
  <c r="T2596" i="1"/>
  <c r="S2596" i="1"/>
  <c r="R2596" i="1"/>
  <c r="AA2595" i="1"/>
  <c r="Z2595" i="1"/>
  <c r="Y2595" i="1"/>
  <c r="X2595" i="1"/>
  <c r="W2595" i="1"/>
  <c r="V2595" i="1"/>
  <c r="U2595" i="1"/>
  <c r="T2595" i="1"/>
  <c r="S2595" i="1"/>
  <c r="R2595" i="1"/>
  <c r="AA2594" i="1"/>
  <c r="Z2594" i="1"/>
  <c r="Y2594" i="1"/>
  <c r="X2594" i="1"/>
  <c r="W2594" i="1"/>
  <c r="V2594" i="1"/>
  <c r="U2594" i="1"/>
  <c r="T2594" i="1"/>
  <c r="S2594" i="1"/>
  <c r="R2594" i="1"/>
  <c r="AA2593" i="1"/>
  <c r="Z2593" i="1"/>
  <c r="Y2593" i="1"/>
  <c r="X2593" i="1"/>
  <c r="W2593" i="1"/>
  <c r="V2593" i="1"/>
  <c r="U2593" i="1"/>
  <c r="T2593" i="1"/>
  <c r="S2593" i="1"/>
  <c r="R2593" i="1"/>
  <c r="AA2592" i="1"/>
  <c r="Z2592" i="1"/>
  <c r="Y2592" i="1"/>
  <c r="X2592" i="1"/>
  <c r="W2592" i="1"/>
  <c r="V2592" i="1"/>
  <c r="U2592" i="1"/>
  <c r="T2592" i="1"/>
  <c r="S2592" i="1"/>
  <c r="R2592" i="1"/>
  <c r="AA2591" i="1"/>
  <c r="Z2591" i="1"/>
  <c r="Y2591" i="1"/>
  <c r="X2591" i="1"/>
  <c r="W2591" i="1"/>
  <c r="V2591" i="1"/>
  <c r="U2591" i="1"/>
  <c r="T2591" i="1"/>
  <c r="S2591" i="1"/>
  <c r="R2591" i="1"/>
  <c r="AA2590" i="1"/>
  <c r="Z2590" i="1"/>
  <c r="Y2590" i="1"/>
  <c r="X2590" i="1"/>
  <c r="W2590" i="1"/>
  <c r="V2590" i="1"/>
  <c r="U2590" i="1"/>
  <c r="T2590" i="1"/>
  <c r="S2590" i="1"/>
  <c r="R2590" i="1"/>
  <c r="AA2589" i="1"/>
  <c r="Z2589" i="1"/>
  <c r="Y2589" i="1"/>
  <c r="X2589" i="1"/>
  <c r="W2589" i="1"/>
  <c r="V2589" i="1"/>
  <c r="U2589" i="1"/>
  <c r="T2589" i="1"/>
  <c r="S2589" i="1"/>
  <c r="R2589" i="1"/>
  <c r="AA2588" i="1"/>
  <c r="Z2588" i="1"/>
  <c r="Y2588" i="1"/>
  <c r="X2588" i="1"/>
  <c r="W2588" i="1"/>
  <c r="V2588" i="1"/>
  <c r="U2588" i="1"/>
  <c r="T2588" i="1"/>
  <c r="S2588" i="1"/>
  <c r="R2588" i="1"/>
  <c r="AA2587" i="1"/>
  <c r="Z2587" i="1"/>
  <c r="Y2587" i="1"/>
  <c r="X2587" i="1"/>
  <c r="W2587" i="1"/>
  <c r="V2587" i="1"/>
  <c r="U2587" i="1"/>
  <c r="T2587" i="1"/>
  <c r="S2587" i="1"/>
  <c r="R2587" i="1"/>
  <c r="AA2586" i="1"/>
  <c r="Z2586" i="1"/>
  <c r="Y2586" i="1"/>
  <c r="X2586" i="1"/>
  <c r="W2586" i="1"/>
  <c r="V2586" i="1"/>
  <c r="U2586" i="1"/>
  <c r="T2586" i="1"/>
  <c r="S2586" i="1"/>
  <c r="R2586" i="1"/>
  <c r="AA2585" i="1"/>
  <c r="Z2585" i="1"/>
  <c r="Y2585" i="1"/>
  <c r="X2585" i="1"/>
  <c r="W2585" i="1"/>
  <c r="V2585" i="1"/>
  <c r="U2585" i="1"/>
  <c r="T2585" i="1"/>
  <c r="S2585" i="1"/>
  <c r="R2585" i="1"/>
  <c r="AA2584" i="1"/>
  <c r="Z2584" i="1"/>
  <c r="Y2584" i="1"/>
  <c r="X2584" i="1"/>
  <c r="W2584" i="1"/>
  <c r="V2584" i="1"/>
  <c r="U2584" i="1"/>
  <c r="T2584" i="1"/>
  <c r="S2584" i="1"/>
  <c r="R2584" i="1"/>
  <c r="AA2583" i="1"/>
  <c r="Z2583" i="1"/>
  <c r="Y2583" i="1"/>
  <c r="X2583" i="1"/>
  <c r="W2583" i="1"/>
  <c r="V2583" i="1"/>
  <c r="U2583" i="1"/>
  <c r="T2583" i="1"/>
  <c r="S2583" i="1"/>
  <c r="R2583" i="1"/>
  <c r="AA2582" i="1"/>
  <c r="Z2582" i="1"/>
  <c r="Y2582" i="1"/>
  <c r="X2582" i="1"/>
  <c r="W2582" i="1"/>
  <c r="V2582" i="1"/>
  <c r="U2582" i="1"/>
  <c r="T2582" i="1"/>
  <c r="S2582" i="1"/>
  <c r="R2582" i="1"/>
  <c r="AA2581" i="1"/>
  <c r="Z2581" i="1"/>
  <c r="Y2581" i="1"/>
  <c r="X2581" i="1"/>
  <c r="W2581" i="1"/>
  <c r="V2581" i="1"/>
  <c r="U2581" i="1"/>
  <c r="T2581" i="1"/>
  <c r="S2581" i="1"/>
  <c r="R2581" i="1"/>
  <c r="AA2580" i="1"/>
  <c r="Z2580" i="1"/>
  <c r="Y2580" i="1"/>
  <c r="X2580" i="1"/>
  <c r="W2580" i="1"/>
  <c r="V2580" i="1"/>
  <c r="U2580" i="1"/>
  <c r="T2580" i="1"/>
  <c r="S2580" i="1"/>
  <c r="R2580" i="1"/>
  <c r="AA2579" i="1"/>
  <c r="Z2579" i="1"/>
  <c r="Y2579" i="1"/>
  <c r="X2579" i="1"/>
  <c r="W2579" i="1"/>
  <c r="V2579" i="1"/>
  <c r="U2579" i="1"/>
  <c r="T2579" i="1"/>
  <c r="S2579" i="1"/>
  <c r="R2579" i="1"/>
  <c r="AA2578" i="1"/>
  <c r="Z2578" i="1"/>
  <c r="Y2578" i="1"/>
  <c r="X2578" i="1"/>
  <c r="W2578" i="1"/>
  <c r="V2578" i="1"/>
  <c r="U2578" i="1"/>
  <c r="T2578" i="1"/>
  <c r="S2578" i="1"/>
  <c r="R2578" i="1"/>
  <c r="AA2577" i="1"/>
  <c r="Z2577" i="1"/>
  <c r="Y2577" i="1"/>
  <c r="X2577" i="1"/>
  <c r="W2577" i="1"/>
  <c r="V2577" i="1"/>
  <c r="U2577" i="1"/>
  <c r="T2577" i="1"/>
  <c r="S2577" i="1"/>
  <c r="R2577" i="1"/>
  <c r="AA2576" i="1"/>
  <c r="Z2576" i="1"/>
  <c r="Y2576" i="1"/>
  <c r="X2576" i="1"/>
  <c r="W2576" i="1"/>
  <c r="V2576" i="1"/>
  <c r="U2576" i="1"/>
  <c r="T2576" i="1"/>
  <c r="S2576" i="1"/>
  <c r="R2576" i="1"/>
  <c r="AA2575" i="1"/>
  <c r="Z2575" i="1"/>
  <c r="Y2575" i="1"/>
  <c r="X2575" i="1"/>
  <c r="W2575" i="1"/>
  <c r="V2575" i="1"/>
  <c r="U2575" i="1"/>
  <c r="T2575" i="1"/>
  <c r="S2575" i="1"/>
  <c r="R2575" i="1"/>
  <c r="AA2574" i="1"/>
  <c r="Z2574" i="1"/>
  <c r="Y2574" i="1"/>
  <c r="X2574" i="1"/>
  <c r="W2574" i="1"/>
  <c r="V2574" i="1"/>
  <c r="U2574" i="1"/>
  <c r="T2574" i="1"/>
  <c r="S2574" i="1"/>
  <c r="R2574" i="1"/>
  <c r="AA2573" i="1"/>
  <c r="Z2573" i="1"/>
  <c r="Y2573" i="1"/>
  <c r="X2573" i="1"/>
  <c r="W2573" i="1"/>
  <c r="V2573" i="1"/>
  <c r="U2573" i="1"/>
  <c r="T2573" i="1"/>
  <c r="S2573" i="1"/>
  <c r="R2573" i="1"/>
  <c r="AA2572" i="1"/>
  <c r="Z2572" i="1"/>
  <c r="Y2572" i="1"/>
  <c r="X2572" i="1"/>
  <c r="W2572" i="1"/>
  <c r="V2572" i="1"/>
  <c r="U2572" i="1"/>
  <c r="T2572" i="1"/>
  <c r="S2572" i="1"/>
  <c r="R2572" i="1"/>
  <c r="AA2571" i="1"/>
  <c r="Z2571" i="1"/>
  <c r="Y2571" i="1"/>
  <c r="X2571" i="1"/>
  <c r="W2571" i="1"/>
  <c r="V2571" i="1"/>
  <c r="U2571" i="1"/>
  <c r="T2571" i="1"/>
  <c r="S2571" i="1"/>
  <c r="R2571" i="1"/>
  <c r="AA2570" i="1"/>
  <c r="Z2570" i="1"/>
  <c r="Y2570" i="1"/>
  <c r="X2570" i="1"/>
  <c r="W2570" i="1"/>
  <c r="V2570" i="1"/>
  <c r="U2570" i="1"/>
  <c r="T2570" i="1"/>
  <c r="S2570" i="1"/>
  <c r="R2570" i="1"/>
  <c r="AA2569" i="1"/>
  <c r="Z2569" i="1"/>
  <c r="Y2569" i="1"/>
  <c r="X2569" i="1"/>
  <c r="W2569" i="1"/>
  <c r="V2569" i="1"/>
  <c r="U2569" i="1"/>
  <c r="T2569" i="1"/>
  <c r="S2569" i="1"/>
  <c r="R2569" i="1"/>
  <c r="AA2568" i="1"/>
  <c r="Z2568" i="1"/>
  <c r="Y2568" i="1"/>
  <c r="X2568" i="1"/>
  <c r="W2568" i="1"/>
  <c r="V2568" i="1"/>
  <c r="U2568" i="1"/>
  <c r="T2568" i="1"/>
  <c r="S2568" i="1"/>
  <c r="R2568" i="1"/>
  <c r="AA2567" i="1"/>
  <c r="Z2567" i="1"/>
  <c r="Y2567" i="1"/>
  <c r="X2567" i="1"/>
  <c r="W2567" i="1"/>
  <c r="V2567" i="1"/>
  <c r="U2567" i="1"/>
  <c r="T2567" i="1"/>
  <c r="S2567" i="1"/>
  <c r="R2567" i="1"/>
  <c r="AA2566" i="1"/>
  <c r="Z2566" i="1"/>
  <c r="Y2566" i="1"/>
  <c r="X2566" i="1"/>
  <c r="W2566" i="1"/>
  <c r="V2566" i="1"/>
  <c r="U2566" i="1"/>
  <c r="T2566" i="1"/>
  <c r="S2566" i="1"/>
  <c r="R2566" i="1"/>
  <c r="AA2565" i="1"/>
  <c r="Z2565" i="1"/>
  <c r="Y2565" i="1"/>
  <c r="X2565" i="1"/>
  <c r="W2565" i="1"/>
  <c r="V2565" i="1"/>
  <c r="U2565" i="1"/>
  <c r="T2565" i="1"/>
  <c r="S2565" i="1"/>
  <c r="R2565" i="1"/>
  <c r="AA2564" i="1"/>
  <c r="Z2564" i="1"/>
  <c r="Y2564" i="1"/>
  <c r="X2564" i="1"/>
  <c r="W2564" i="1"/>
  <c r="V2564" i="1"/>
  <c r="U2564" i="1"/>
  <c r="T2564" i="1"/>
  <c r="S2564" i="1"/>
  <c r="R2564" i="1"/>
  <c r="AA2563" i="1"/>
  <c r="Z2563" i="1"/>
  <c r="Y2563" i="1"/>
  <c r="X2563" i="1"/>
  <c r="W2563" i="1"/>
  <c r="V2563" i="1"/>
  <c r="U2563" i="1"/>
  <c r="T2563" i="1"/>
  <c r="S2563" i="1"/>
  <c r="R2563" i="1"/>
  <c r="AA2562" i="1"/>
  <c r="Z2562" i="1"/>
  <c r="Y2562" i="1"/>
  <c r="X2562" i="1"/>
  <c r="W2562" i="1"/>
  <c r="V2562" i="1"/>
  <c r="U2562" i="1"/>
  <c r="T2562" i="1"/>
  <c r="S2562" i="1"/>
  <c r="R2562" i="1"/>
  <c r="AA2561" i="1"/>
  <c r="Z2561" i="1"/>
  <c r="Y2561" i="1"/>
  <c r="X2561" i="1"/>
  <c r="W2561" i="1"/>
  <c r="V2561" i="1"/>
  <c r="U2561" i="1"/>
  <c r="T2561" i="1"/>
  <c r="S2561" i="1"/>
  <c r="R2561" i="1"/>
  <c r="AA2560" i="1"/>
  <c r="Z2560" i="1"/>
  <c r="Y2560" i="1"/>
  <c r="X2560" i="1"/>
  <c r="W2560" i="1"/>
  <c r="V2560" i="1"/>
  <c r="U2560" i="1"/>
  <c r="T2560" i="1"/>
  <c r="S2560" i="1"/>
  <c r="R2560" i="1"/>
  <c r="AA2559" i="1"/>
  <c r="Z2559" i="1"/>
  <c r="Y2559" i="1"/>
  <c r="X2559" i="1"/>
  <c r="W2559" i="1"/>
  <c r="V2559" i="1"/>
  <c r="U2559" i="1"/>
  <c r="T2559" i="1"/>
  <c r="S2559" i="1"/>
  <c r="R2559" i="1"/>
  <c r="AA2558" i="1"/>
  <c r="Z2558" i="1"/>
  <c r="Y2558" i="1"/>
  <c r="X2558" i="1"/>
  <c r="W2558" i="1"/>
  <c r="V2558" i="1"/>
  <c r="U2558" i="1"/>
  <c r="T2558" i="1"/>
  <c r="S2558" i="1"/>
  <c r="R2558" i="1"/>
  <c r="AA2557" i="1"/>
  <c r="Z2557" i="1"/>
  <c r="Y2557" i="1"/>
  <c r="X2557" i="1"/>
  <c r="W2557" i="1"/>
  <c r="V2557" i="1"/>
  <c r="U2557" i="1"/>
  <c r="T2557" i="1"/>
  <c r="S2557" i="1"/>
  <c r="R2557" i="1"/>
  <c r="AA2556" i="1"/>
  <c r="Z2556" i="1"/>
  <c r="Y2556" i="1"/>
  <c r="X2556" i="1"/>
  <c r="W2556" i="1"/>
  <c r="V2556" i="1"/>
  <c r="U2556" i="1"/>
  <c r="T2556" i="1"/>
  <c r="S2556" i="1"/>
  <c r="R2556" i="1"/>
  <c r="AA2555" i="1"/>
  <c r="Z2555" i="1"/>
  <c r="Y2555" i="1"/>
  <c r="X2555" i="1"/>
  <c r="W2555" i="1"/>
  <c r="V2555" i="1"/>
  <c r="U2555" i="1"/>
  <c r="T2555" i="1"/>
  <c r="S2555" i="1"/>
  <c r="R2555" i="1"/>
  <c r="AA2554" i="1"/>
  <c r="Z2554" i="1"/>
  <c r="Y2554" i="1"/>
  <c r="X2554" i="1"/>
  <c r="W2554" i="1"/>
  <c r="V2554" i="1"/>
  <c r="U2554" i="1"/>
  <c r="T2554" i="1"/>
  <c r="S2554" i="1"/>
  <c r="R2554" i="1"/>
  <c r="AA2553" i="1"/>
  <c r="Z2553" i="1"/>
  <c r="Y2553" i="1"/>
  <c r="X2553" i="1"/>
  <c r="W2553" i="1"/>
  <c r="V2553" i="1"/>
  <c r="U2553" i="1"/>
  <c r="T2553" i="1"/>
  <c r="S2553" i="1"/>
  <c r="R2553" i="1"/>
  <c r="AA2552" i="1"/>
  <c r="Z2552" i="1"/>
  <c r="Y2552" i="1"/>
  <c r="X2552" i="1"/>
  <c r="W2552" i="1"/>
  <c r="V2552" i="1"/>
  <c r="U2552" i="1"/>
  <c r="T2552" i="1"/>
  <c r="S2552" i="1"/>
  <c r="R2552" i="1"/>
  <c r="AA2551" i="1"/>
  <c r="Z2551" i="1"/>
  <c r="Y2551" i="1"/>
  <c r="X2551" i="1"/>
  <c r="W2551" i="1"/>
  <c r="V2551" i="1"/>
  <c r="U2551" i="1"/>
  <c r="T2551" i="1"/>
  <c r="S2551" i="1"/>
  <c r="R2551" i="1"/>
  <c r="AA2550" i="1"/>
  <c r="Z2550" i="1"/>
  <c r="Y2550" i="1"/>
  <c r="X2550" i="1"/>
  <c r="W2550" i="1"/>
  <c r="V2550" i="1"/>
  <c r="U2550" i="1"/>
  <c r="T2550" i="1"/>
  <c r="S2550" i="1"/>
  <c r="R2550" i="1"/>
  <c r="AA2549" i="1"/>
  <c r="Z2549" i="1"/>
  <c r="Y2549" i="1"/>
  <c r="X2549" i="1"/>
  <c r="W2549" i="1"/>
  <c r="V2549" i="1"/>
  <c r="U2549" i="1"/>
  <c r="T2549" i="1"/>
  <c r="S2549" i="1"/>
  <c r="R2549" i="1"/>
  <c r="AA2548" i="1"/>
  <c r="Z2548" i="1"/>
  <c r="Y2548" i="1"/>
  <c r="X2548" i="1"/>
  <c r="W2548" i="1"/>
  <c r="V2548" i="1"/>
  <c r="U2548" i="1"/>
  <c r="T2548" i="1"/>
  <c r="S2548" i="1"/>
  <c r="R2548" i="1"/>
  <c r="AA2547" i="1"/>
  <c r="Z2547" i="1"/>
  <c r="Y2547" i="1"/>
  <c r="X2547" i="1"/>
  <c r="W2547" i="1"/>
  <c r="V2547" i="1"/>
  <c r="U2547" i="1"/>
  <c r="T2547" i="1"/>
  <c r="S2547" i="1"/>
  <c r="R2547" i="1"/>
  <c r="AA2546" i="1"/>
  <c r="Z2546" i="1"/>
  <c r="Y2546" i="1"/>
  <c r="X2546" i="1"/>
  <c r="W2546" i="1"/>
  <c r="V2546" i="1"/>
  <c r="U2546" i="1"/>
  <c r="T2546" i="1"/>
  <c r="S2546" i="1"/>
  <c r="R2546" i="1"/>
  <c r="AA2545" i="1"/>
  <c r="Z2545" i="1"/>
  <c r="Y2545" i="1"/>
  <c r="X2545" i="1"/>
  <c r="W2545" i="1"/>
  <c r="V2545" i="1"/>
  <c r="U2545" i="1"/>
  <c r="T2545" i="1"/>
  <c r="S2545" i="1"/>
  <c r="R2545" i="1"/>
  <c r="AA2544" i="1"/>
  <c r="Z2544" i="1"/>
  <c r="Y2544" i="1"/>
  <c r="X2544" i="1"/>
  <c r="W2544" i="1"/>
  <c r="V2544" i="1"/>
  <c r="U2544" i="1"/>
  <c r="T2544" i="1"/>
  <c r="S2544" i="1"/>
  <c r="R2544" i="1"/>
  <c r="AA2543" i="1"/>
  <c r="Z2543" i="1"/>
  <c r="Y2543" i="1"/>
  <c r="X2543" i="1"/>
  <c r="W2543" i="1"/>
  <c r="V2543" i="1"/>
  <c r="U2543" i="1"/>
  <c r="T2543" i="1"/>
  <c r="S2543" i="1"/>
  <c r="R2543" i="1"/>
  <c r="AA2542" i="1"/>
  <c r="Z2542" i="1"/>
  <c r="Y2542" i="1"/>
  <c r="X2542" i="1"/>
  <c r="W2542" i="1"/>
  <c r="V2542" i="1"/>
  <c r="U2542" i="1"/>
  <c r="T2542" i="1"/>
  <c r="S2542" i="1"/>
  <c r="R2542" i="1"/>
  <c r="AA2541" i="1"/>
  <c r="Z2541" i="1"/>
  <c r="Y2541" i="1"/>
  <c r="X2541" i="1"/>
  <c r="W2541" i="1"/>
  <c r="V2541" i="1"/>
  <c r="U2541" i="1"/>
  <c r="T2541" i="1"/>
  <c r="S2541" i="1"/>
  <c r="R2541" i="1"/>
  <c r="AA2540" i="1"/>
  <c r="Z2540" i="1"/>
  <c r="Y2540" i="1"/>
  <c r="X2540" i="1"/>
  <c r="W2540" i="1"/>
  <c r="V2540" i="1"/>
  <c r="U2540" i="1"/>
  <c r="T2540" i="1"/>
  <c r="S2540" i="1"/>
  <c r="R2540" i="1"/>
  <c r="AA2539" i="1"/>
  <c r="Z2539" i="1"/>
  <c r="Y2539" i="1"/>
  <c r="X2539" i="1"/>
  <c r="W2539" i="1"/>
  <c r="V2539" i="1"/>
  <c r="U2539" i="1"/>
  <c r="T2539" i="1"/>
  <c r="S2539" i="1"/>
  <c r="R2539" i="1"/>
  <c r="AA2538" i="1"/>
  <c r="Z2538" i="1"/>
  <c r="Y2538" i="1"/>
  <c r="X2538" i="1"/>
  <c r="W2538" i="1"/>
  <c r="V2538" i="1"/>
  <c r="U2538" i="1"/>
  <c r="T2538" i="1"/>
  <c r="S2538" i="1"/>
  <c r="R2538" i="1"/>
  <c r="AA2537" i="1"/>
  <c r="Z2537" i="1"/>
  <c r="Y2537" i="1"/>
  <c r="X2537" i="1"/>
  <c r="W2537" i="1"/>
  <c r="V2537" i="1"/>
  <c r="U2537" i="1"/>
  <c r="T2537" i="1"/>
  <c r="S2537" i="1"/>
  <c r="R2537" i="1"/>
  <c r="AA2536" i="1"/>
  <c r="Z2536" i="1"/>
  <c r="Y2536" i="1"/>
  <c r="X2536" i="1"/>
  <c r="W2536" i="1"/>
  <c r="V2536" i="1"/>
  <c r="U2536" i="1"/>
  <c r="T2536" i="1"/>
  <c r="S2536" i="1"/>
  <c r="R2536" i="1"/>
  <c r="AA2535" i="1"/>
  <c r="Z2535" i="1"/>
  <c r="Y2535" i="1"/>
  <c r="X2535" i="1"/>
  <c r="W2535" i="1"/>
  <c r="V2535" i="1"/>
  <c r="U2535" i="1"/>
  <c r="T2535" i="1"/>
  <c r="S2535" i="1"/>
  <c r="R2535" i="1"/>
  <c r="AA2534" i="1"/>
  <c r="Z2534" i="1"/>
  <c r="Y2534" i="1"/>
  <c r="X2534" i="1"/>
  <c r="W2534" i="1"/>
  <c r="V2534" i="1"/>
  <c r="U2534" i="1"/>
  <c r="T2534" i="1"/>
  <c r="S2534" i="1"/>
  <c r="R2534" i="1"/>
  <c r="AA2533" i="1"/>
  <c r="Z2533" i="1"/>
  <c r="Y2533" i="1"/>
  <c r="X2533" i="1"/>
  <c r="W2533" i="1"/>
  <c r="V2533" i="1"/>
  <c r="U2533" i="1"/>
  <c r="T2533" i="1"/>
  <c r="S2533" i="1"/>
  <c r="R2533" i="1"/>
  <c r="AA2532" i="1"/>
  <c r="Z2532" i="1"/>
  <c r="Y2532" i="1"/>
  <c r="X2532" i="1"/>
  <c r="W2532" i="1"/>
  <c r="V2532" i="1"/>
  <c r="U2532" i="1"/>
  <c r="T2532" i="1"/>
  <c r="S2532" i="1"/>
  <c r="R2532" i="1"/>
  <c r="AA2531" i="1"/>
  <c r="Z2531" i="1"/>
  <c r="Y2531" i="1"/>
  <c r="X2531" i="1"/>
  <c r="W2531" i="1"/>
  <c r="V2531" i="1"/>
  <c r="U2531" i="1"/>
  <c r="T2531" i="1"/>
  <c r="S2531" i="1"/>
  <c r="R2531" i="1"/>
  <c r="AA2530" i="1"/>
  <c r="Z2530" i="1"/>
  <c r="Y2530" i="1"/>
  <c r="X2530" i="1"/>
  <c r="W2530" i="1"/>
  <c r="V2530" i="1"/>
  <c r="U2530" i="1"/>
  <c r="T2530" i="1"/>
  <c r="S2530" i="1"/>
  <c r="R2530" i="1"/>
  <c r="AA2529" i="1"/>
  <c r="Z2529" i="1"/>
  <c r="Y2529" i="1"/>
  <c r="X2529" i="1"/>
  <c r="W2529" i="1"/>
  <c r="V2529" i="1"/>
  <c r="U2529" i="1"/>
  <c r="T2529" i="1"/>
  <c r="S2529" i="1"/>
  <c r="R2529" i="1"/>
  <c r="AA2528" i="1"/>
  <c r="Z2528" i="1"/>
  <c r="Y2528" i="1"/>
  <c r="X2528" i="1"/>
  <c r="W2528" i="1"/>
  <c r="V2528" i="1"/>
  <c r="U2528" i="1"/>
  <c r="T2528" i="1"/>
  <c r="S2528" i="1"/>
  <c r="R2528" i="1"/>
  <c r="AA2527" i="1"/>
  <c r="Z2527" i="1"/>
  <c r="Y2527" i="1"/>
  <c r="X2527" i="1"/>
  <c r="W2527" i="1"/>
  <c r="V2527" i="1"/>
  <c r="U2527" i="1"/>
  <c r="T2527" i="1"/>
  <c r="S2527" i="1"/>
  <c r="R2527" i="1"/>
  <c r="AA2526" i="1"/>
  <c r="Z2526" i="1"/>
  <c r="Y2526" i="1"/>
  <c r="X2526" i="1"/>
  <c r="W2526" i="1"/>
  <c r="V2526" i="1"/>
  <c r="U2526" i="1"/>
  <c r="T2526" i="1"/>
  <c r="S2526" i="1"/>
  <c r="R2526" i="1"/>
  <c r="AA2525" i="1"/>
  <c r="Z2525" i="1"/>
  <c r="Y2525" i="1"/>
  <c r="X2525" i="1"/>
  <c r="W2525" i="1"/>
  <c r="V2525" i="1"/>
  <c r="U2525" i="1"/>
  <c r="T2525" i="1"/>
  <c r="S2525" i="1"/>
  <c r="R2525" i="1"/>
  <c r="AA2524" i="1"/>
  <c r="Z2524" i="1"/>
  <c r="Y2524" i="1"/>
  <c r="X2524" i="1"/>
  <c r="W2524" i="1"/>
  <c r="V2524" i="1"/>
  <c r="U2524" i="1"/>
  <c r="T2524" i="1"/>
  <c r="S2524" i="1"/>
  <c r="R2524" i="1"/>
  <c r="AA2523" i="1"/>
  <c r="Z2523" i="1"/>
  <c r="Y2523" i="1"/>
  <c r="X2523" i="1"/>
  <c r="W2523" i="1"/>
  <c r="V2523" i="1"/>
  <c r="U2523" i="1"/>
  <c r="T2523" i="1"/>
  <c r="S2523" i="1"/>
  <c r="R2523" i="1"/>
  <c r="AA2522" i="1"/>
  <c r="Z2522" i="1"/>
  <c r="Y2522" i="1"/>
  <c r="X2522" i="1"/>
  <c r="W2522" i="1"/>
  <c r="V2522" i="1"/>
  <c r="U2522" i="1"/>
  <c r="T2522" i="1"/>
  <c r="S2522" i="1"/>
  <c r="R2522" i="1"/>
  <c r="AA2521" i="1"/>
  <c r="Z2521" i="1"/>
  <c r="Y2521" i="1"/>
  <c r="X2521" i="1"/>
  <c r="W2521" i="1"/>
  <c r="V2521" i="1"/>
  <c r="U2521" i="1"/>
  <c r="T2521" i="1"/>
  <c r="S2521" i="1"/>
  <c r="R2521" i="1"/>
  <c r="AA2520" i="1"/>
  <c r="Z2520" i="1"/>
  <c r="Y2520" i="1"/>
  <c r="X2520" i="1"/>
  <c r="W2520" i="1"/>
  <c r="V2520" i="1"/>
  <c r="U2520" i="1"/>
  <c r="T2520" i="1"/>
  <c r="S2520" i="1"/>
  <c r="R2520" i="1"/>
  <c r="AA2519" i="1"/>
  <c r="Z2519" i="1"/>
  <c r="Y2519" i="1"/>
  <c r="X2519" i="1"/>
  <c r="W2519" i="1"/>
  <c r="V2519" i="1"/>
  <c r="U2519" i="1"/>
  <c r="T2519" i="1"/>
  <c r="S2519" i="1"/>
  <c r="R2519" i="1"/>
  <c r="AA2518" i="1"/>
  <c r="Z2518" i="1"/>
  <c r="Y2518" i="1"/>
  <c r="X2518" i="1"/>
  <c r="W2518" i="1"/>
  <c r="V2518" i="1"/>
  <c r="U2518" i="1"/>
  <c r="T2518" i="1"/>
  <c r="S2518" i="1"/>
  <c r="R2518" i="1"/>
  <c r="AA2517" i="1"/>
  <c r="Z2517" i="1"/>
  <c r="Y2517" i="1"/>
  <c r="X2517" i="1"/>
  <c r="W2517" i="1"/>
  <c r="V2517" i="1"/>
  <c r="U2517" i="1"/>
  <c r="T2517" i="1"/>
  <c r="S2517" i="1"/>
  <c r="R2517" i="1"/>
  <c r="AA2516" i="1"/>
  <c r="Z2516" i="1"/>
  <c r="Y2516" i="1"/>
  <c r="X2516" i="1"/>
  <c r="W2516" i="1"/>
  <c r="V2516" i="1"/>
  <c r="U2516" i="1"/>
  <c r="T2516" i="1"/>
  <c r="S2516" i="1"/>
  <c r="R2516" i="1"/>
  <c r="AA2515" i="1"/>
  <c r="Z2515" i="1"/>
  <c r="Y2515" i="1"/>
  <c r="X2515" i="1"/>
  <c r="W2515" i="1"/>
  <c r="V2515" i="1"/>
  <c r="U2515" i="1"/>
  <c r="T2515" i="1"/>
  <c r="S2515" i="1"/>
  <c r="R2515" i="1"/>
  <c r="AA2514" i="1"/>
  <c r="Z2514" i="1"/>
  <c r="Y2514" i="1"/>
  <c r="X2514" i="1"/>
  <c r="W2514" i="1"/>
  <c r="V2514" i="1"/>
  <c r="U2514" i="1"/>
  <c r="T2514" i="1"/>
  <c r="S2514" i="1"/>
  <c r="R2514" i="1"/>
  <c r="AA2513" i="1"/>
  <c r="Z2513" i="1"/>
  <c r="Y2513" i="1"/>
  <c r="X2513" i="1"/>
  <c r="W2513" i="1"/>
  <c r="V2513" i="1"/>
  <c r="U2513" i="1"/>
  <c r="T2513" i="1"/>
  <c r="S2513" i="1"/>
  <c r="R2513" i="1"/>
  <c r="AA2512" i="1"/>
  <c r="Z2512" i="1"/>
  <c r="Y2512" i="1"/>
  <c r="X2512" i="1"/>
  <c r="W2512" i="1"/>
  <c r="V2512" i="1"/>
  <c r="U2512" i="1"/>
  <c r="T2512" i="1"/>
  <c r="S2512" i="1"/>
  <c r="R2512" i="1"/>
  <c r="AA2511" i="1"/>
  <c r="Z2511" i="1"/>
  <c r="Y2511" i="1"/>
  <c r="X2511" i="1"/>
  <c r="W2511" i="1"/>
  <c r="V2511" i="1"/>
  <c r="U2511" i="1"/>
  <c r="T2511" i="1"/>
  <c r="S2511" i="1"/>
  <c r="R2511" i="1"/>
  <c r="AA2510" i="1"/>
  <c r="Z2510" i="1"/>
  <c r="Y2510" i="1"/>
  <c r="X2510" i="1"/>
  <c r="W2510" i="1"/>
  <c r="V2510" i="1"/>
  <c r="U2510" i="1"/>
  <c r="T2510" i="1"/>
  <c r="S2510" i="1"/>
  <c r="R2510" i="1"/>
  <c r="AA2509" i="1"/>
  <c r="Z2509" i="1"/>
  <c r="Y2509" i="1"/>
  <c r="X2509" i="1"/>
  <c r="W2509" i="1"/>
  <c r="V2509" i="1"/>
  <c r="U2509" i="1"/>
  <c r="T2509" i="1"/>
  <c r="S2509" i="1"/>
  <c r="R2509" i="1"/>
  <c r="AA2508" i="1"/>
  <c r="Z2508" i="1"/>
  <c r="Y2508" i="1"/>
  <c r="X2508" i="1"/>
  <c r="W2508" i="1"/>
  <c r="V2508" i="1"/>
  <c r="U2508" i="1"/>
  <c r="T2508" i="1"/>
  <c r="S2508" i="1"/>
  <c r="R2508" i="1"/>
  <c r="AA2507" i="1"/>
  <c r="Z2507" i="1"/>
  <c r="Y2507" i="1"/>
  <c r="X2507" i="1"/>
  <c r="W2507" i="1"/>
  <c r="V2507" i="1"/>
  <c r="U2507" i="1"/>
  <c r="T2507" i="1"/>
  <c r="S2507" i="1"/>
  <c r="R2507" i="1"/>
  <c r="AA2506" i="1"/>
  <c r="Z2506" i="1"/>
  <c r="Y2506" i="1"/>
  <c r="X2506" i="1"/>
  <c r="W2506" i="1"/>
  <c r="V2506" i="1"/>
  <c r="U2506" i="1"/>
  <c r="T2506" i="1"/>
  <c r="S2506" i="1"/>
  <c r="R2506" i="1"/>
  <c r="AA2505" i="1"/>
  <c r="Z2505" i="1"/>
  <c r="Y2505" i="1"/>
  <c r="X2505" i="1"/>
  <c r="W2505" i="1"/>
  <c r="V2505" i="1"/>
  <c r="U2505" i="1"/>
  <c r="T2505" i="1"/>
  <c r="S2505" i="1"/>
  <c r="R2505" i="1"/>
  <c r="AA2504" i="1"/>
  <c r="Z2504" i="1"/>
  <c r="Y2504" i="1"/>
  <c r="X2504" i="1"/>
  <c r="W2504" i="1"/>
  <c r="V2504" i="1"/>
  <c r="U2504" i="1"/>
  <c r="T2504" i="1"/>
  <c r="S2504" i="1"/>
  <c r="R2504" i="1"/>
  <c r="AA2503" i="1"/>
  <c r="Z2503" i="1"/>
  <c r="Y2503" i="1"/>
  <c r="X2503" i="1"/>
  <c r="W2503" i="1"/>
  <c r="V2503" i="1"/>
  <c r="U2503" i="1"/>
  <c r="T2503" i="1"/>
  <c r="S2503" i="1"/>
  <c r="R2503" i="1"/>
  <c r="AA2502" i="1"/>
  <c r="Z2502" i="1"/>
  <c r="Y2502" i="1"/>
  <c r="X2502" i="1"/>
  <c r="W2502" i="1"/>
  <c r="V2502" i="1"/>
  <c r="U2502" i="1"/>
  <c r="T2502" i="1"/>
  <c r="S2502" i="1"/>
  <c r="R2502" i="1"/>
  <c r="AA2501" i="1"/>
  <c r="Z2501" i="1"/>
  <c r="Y2501" i="1"/>
  <c r="X2501" i="1"/>
  <c r="W2501" i="1"/>
  <c r="V2501" i="1"/>
  <c r="U2501" i="1"/>
  <c r="T2501" i="1"/>
  <c r="S2501" i="1"/>
  <c r="R2501" i="1"/>
  <c r="AA2500" i="1"/>
  <c r="Z2500" i="1"/>
  <c r="Y2500" i="1"/>
  <c r="X2500" i="1"/>
  <c r="W2500" i="1"/>
  <c r="V2500" i="1"/>
  <c r="U2500" i="1"/>
  <c r="T2500" i="1"/>
  <c r="S2500" i="1"/>
  <c r="R2500" i="1"/>
  <c r="AA2499" i="1"/>
  <c r="Z2499" i="1"/>
  <c r="Y2499" i="1"/>
  <c r="X2499" i="1"/>
  <c r="W2499" i="1"/>
  <c r="V2499" i="1"/>
  <c r="U2499" i="1"/>
  <c r="T2499" i="1"/>
  <c r="S2499" i="1"/>
  <c r="R2499" i="1"/>
  <c r="AA2498" i="1"/>
  <c r="Z2498" i="1"/>
  <c r="Y2498" i="1"/>
  <c r="X2498" i="1"/>
  <c r="W2498" i="1"/>
  <c r="V2498" i="1"/>
  <c r="U2498" i="1"/>
  <c r="T2498" i="1"/>
  <c r="S2498" i="1"/>
  <c r="R2498" i="1"/>
  <c r="AA2497" i="1"/>
  <c r="Z2497" i="1"/>
  <c r="Y2497" i="1"/>
  <c r="X2497" i="1"/>
  <c r="W2497" i="1"/>
  <c r="V2497" i="1"/>
  <c r="U2497" i="1"/>
  <c r="T2497" i="1"/>
  <c r="S2497" i="1"/>
  <c r="R2497" i="1"/>
  <c r="AA2496" i="1"/>
  <c r="Z2496" i="1"/>
  <c r="Y2496" i="1"/>
  <c r="X2496" i="1"/>
  <c r="W2496" i="1"/>
  <c r="V2496" i="1"/>
  <c r="U2496" i="1"/>
  <c r="T2496" i="1"/>
  <c r="S2496" i="1"/>
  <c r="R2496" i="1"/>
  <c r="AA2495" i="1"/>
  <c r="Z2495" i="1"/>
  <c r="Y2495" i="1"/>
  <c r="X2495" i="1"/>
  <c r="W2495" i="1"/>
  <c r="V2495" i="1"/>
  <c r="U2495" i="1"/>
  <c r="T2495" i="1"/>
  <c r="S2495" i="1"/>
  <c r="R2495" i="1"/>
  <c r="AA2494" i="1"/>
  <c r="Z2494" i="1"/>
  <c r="Y2494" i="1"/>
  <c r="X2494" i="1"/>
  <c r="W2494" i="1"/>
  <c r="V2494" i="1"/>
  <c r="U2494" i="1"/>
  <c r="T2494" i="1"/>
  <c r="S2494" i="1"/>
  <c r="R2494" i="1"/>
  <c r="AA2493" i="1"/>
  <c r="Z2493" i="1"/>
  <c r="Y2493" i="1"/>
  <c r="X2493" i="1"/>
  <c r="W2493" i="1"/>
  <c r="V2493" i="1"/>
  <c r="U2493" i="1"/>
  <c r="T2493" i="1"/>
  <c r="S2493" i="1"/>
  <c r="R2493" i="1"/>
  <c r="AA2492" i="1"/>
  <c r="Z2492" i="1"/>
  <c r="Y2492" i="1"/>
  <c r="X2492" i="1"/>
  <c r="W2492" i="1"/>
  <c r="V2492" i="1"/>
  <c r="U2492" i="1"/>
  <c r="T2492" i="1"/>
  <c r="S2492" i="1"/>
  <c r="R2492" i="1"/>
  <c r="AA2491" i="1"/>
  <c r="Z2491" i="1"/>
  <c r="Y2491" i="1"/>
  <c r="X2491" i="1"/>
  <c r="W2491" i="1"/>
  <c r="V2491" i="1"/>
  <c r="U2491" i="1"/>
  <c r="T2491" i="1"/>
  <c r="S2491" i="1"/>
  <c r="R2491" i="1"/>
  <c r="AA2490" i="1"/>
  <c r="Z2490" i="1"/>
  <c r="Y2490" i="1"/>
  <c r="X2490" i="1"/>
  <c r="W2490" i="1"/>
  <c r="V2490" i="1"/>
  <c r="U2490" i="1"/>
  <c r="T2490" i="1"/>
  <c r="S2490" i="1"/>
  <c r="R2490" i="1"/>
  <c r="AA2489" i="1"/>
  <c r="Z2489" i="1"/>
  <c r="Y2489" i="1"/>
  <c r="X2489" i="1"/>
  <c r="W2489" i="1"/>
  <c r="V2489" i="1"/>
  <c r="U2489" i="1"/>
  <c r="T2489" i="1"/>
  <c r="S2489" i="1"/>
  <c r="R2489" i="1"/>
  <c r="AA2488" i="1"/>
  <c r="Z2488" i="1"/>
  <c r="Y2488" i="1"/>
  <c r="X2488" i="1"/>
  <c r="W2488" i="1"/>
  <c r="V2488" i="1"/>
  <c r="U2488" i="1"/>
  <c r="T2488" i="1"/>
  <c r="S2488" i="1"/>
  <c r="R2488" i="1"/>
  <c r="AA2487" i="1"/>
  <c r="Z2487" i="1"/>
  <c r="Y2487" i="1"/>
  <c r="X2487" i="1"/>
  <c r="W2487" i="1"/>
  <c r="V2487" i="1"/>
  <c r="U2487" i="1"/>
  <c r="T2487" i="1"/>
  <c r="S2487" i="1"/>
  <c r="R2487" i="1"/>
  <c r="AA2486" i="1"/>
  <c r="Z2486" i="1"/>
  <c r="Y2486" i="1"/>
  <c r="X2486" i="1"/>
  <c r="W2486" i="1"/>
  <c r="V2486" i="1"/>
  <c r="U2486" i="1"/>
  <c r="T2486" i="1"/>
  <c r="S2486" i="1"/>
  <c r="R2486" i="1"/>
  <c r="AA2485" i="1"/>
  <c r="Z2485" i="1"/>
  <c r="Y2485" i="1"/>
  <c r="X2485" i="1"/>
  <c r="W2485" i="1"/>
  <c r="V2485" i="1"/>
  <c r="U2485" i="1"/>
  <c r="T2485" i="1"/>
  <c r="S2485" i="1"/>
  <c r="R2485" i="1"/>
  <c r="AA2484" i="1"/>
  <c r="Z2484" i="1"/>
  <c r="Y2484" i="1"/>
  <c r="X2484" i="1"/>
  <c r="W2484" i="1"/>
  <c r="V2484" i="1"/>
  <c r="U2484" i="1"/>
  <c r="T2484" i="1"/>
  <c r="S2484" i="1"/>
  <c r="R2484" i="1"/>
  <c r="AA2483" i="1"/>
  <c r="Z2483" i="1"/>
  <c r="Y2483" i="1"/>
  <c r="X2483" i="1"/>
  <c r="W2483" i="1"/>
  <c r="V2483" i="1"/>
  <c r="U2483" i="1"/>
  <c r="T2483" i="1"/>
  <c r="S2483" i="1"/>
  <c r="R2483" i="1"/>
  <c r="AA2482" i="1"/>
  <c r="Z2482" i="1"/>
  <c r="Y2482" i="1"/>
  <c r="X2482" i="1"/>
  <c r="W2482" i="1"/>
  <c r="V2482" i="1"/>
  <c r="U2482" i="1"/>
  <c r="T2482" i="1"/>
  <c r="S2482" i="1"/>
  <c r="R2482" i="1"/>
  <c r="AA2481" i="1"/>
  <c r="Z2481" i="1"/>
  <c r="Y2481" i="1"/>
  <c r="X2481" i="1"/>
  <c r="W2481" i="1"/>
  <c r="V2481" i="1"/>
  <c r="U2481" i="1"/>
  <c r="T2481" i="1"/>
  <c r="S2481" i="1"/>
  <c r="R2481" i="1"/>
  <c r="AA2480" i="1"/>
  <c r="Z2480" i="1"/>
  <c r="Y2480" i="1"/>
  <c r="X2480" i="1"/>
  <c r="W2480" i="1"/>
  <c r="V2480" i="1"/>
  <c r="U2480" i="1"/>
  <c r="T2480" i="1"/>
  <c r="S2480" i="1"/>
  <c r="R2480" i="1"/>
  <c r="AA2479" i="1"/>
  <c r="Z2479" i="1"/>
  <c r="Y2479" i="1"/>
  <c r="X2479" i="1"/>
  <c r="W2479" i="1"/>
  <c r="V2479" i="1"/>
  <c r="U2479" i="1"/>
  <c r="T2479" i="1"/>
  <c r="S2479" i="1"/>
  <c r="R2479" i="1"/>
  <c r="AA2478" i="1"/>
  <c r="Z2478" i="1"/>
  <c r="Y2478" i="1"/>
  <c r="X2478" i="1"/>
  <c r="W2478" i="1"/>
  <c r="V2478" i="1"/>
  <c r="U2478" i="1"/>
  <c r="T2478" i="1"/>
  <c r="S2478" i="1"/>
  <c r="R2478" i="1"/>
  <c r="AA2477" i="1"/>
  <c r="Z2477" i="1"/>
  <c r="Y2477" i="1"/>
  <c r="X2477" i="1"/>
  <c r="W2477" i="1"/>
  <c r="V2477" i="1"/>
  <c r="U2477" i="1"/>
  <c r="T2477" i="1"/>
  <c r="S2477" i="1"/>
  <c r="R2477" i="1"/>
  <c r="AA2476" i="1"/>
  <c r="Z2476" i="1"/>
  <c r="Y2476" i="1"/>
  <c r="X2476" i="1"/>
  <c r="W2476" i="1"/>
  <c r="V2476" i="1"/>
  <c r="U2476" i="1"/>
  <c r="T2476" i="1"/>
  <c r="S2476" i="1"/>
  <c r="R2476" i="1"/>
  <c r="AA2475" i="1"/>
  <c r="Z2475" i="1"/>
  <c r="Y2475" i="1"/>
  <c r="X2475" i="1"/>
  <c r="W2475" i="1"/>
  <c r="V2475" i="1"/>
  <c r="U2475" i="1"/>
  <c r="T2475" i="1"/>
  <c r="S2475" i="1"/>
  <c r="R2475" i="1"/>
  <c r="AA2474" i="1"/>
  <c r="Z2474" i="1"/>
  <c r="Y2474" i="1"/>
  <c r="X2474" i="1"/>
  <c r="W2474" i="1"/>
  <c r="V2474" i="1"/>
  <c r="U2474" i="1"/>
  <c r="T2474" i="1"/>
  <c r="S2474" i="1"/>
  <c r="R2474" i="1"/>
  <c r="AA2473" i="1"/>
  <c r="Z2473" i="1"/>
  <c r="Y2473" i="1"/>
  <c r="X2473" i="1"/>
  <c r="W2473" i="1"/>
  <c r="V2473" i="1"/>
  <c r="U2473" i="1"/>
  <c r="T2473" i="1"/>
  <c r="S2473" i="1"/>
  <c r="R2473" i="1"/>
  <c r="AA2472" i="1"/>
  <c r="Z2472" i="1"/>
  <c r="Y2472" i="1"/>
  <c r="X2472" i="1"/>
  <c r="W2472" i="1"/>
  <c r="V2472" i="1"/>
  <c r="U2472" i="1"/>
  <c r="T2472" i="1"/>
  <c r="S2472" i="1"/>
  <c r="R2472" i="1"/>
  <c r="AA2471" i="1"/>
  <c r="Z2471" i="1"/>
  <c r="Y2471" i="1"/>
  <c r="X2471" i="1"/>
  <c r="W2471" i="1"/>
  <c r="V2471" i="1"/>
  <c r="U2471" i="1"/>
  <c r="T2471" i="1"/>
  <c r="S2471" i="1"/>
  <c r="R2471" i="1"/>
  <c r="AA2470" i="1"/>
  <c r="Z2470" i="1"/>
  <c r="Y2470" i="1"/>
  <c r="X2470" i="1"/>
  <c r="W2470" i="1"/>
  <c r="V2470" i="1"/>
  <c r="U2470" i="1"/>
  <c r="T2470" i="1"/>
  <c r="S2470" i="1"/>
  <c r="R2470" i="1"/>
  <c r="AA2469" i="1"/>
  <c r="Z2469" i="1"/>
  <c r="Y2469" i="1"/>
  <c r="X2469" i="1"/>
  <c r="W2469" i="1"/>
  <c r="V2469" i="1"/>
  <c r="U2469" i="1"/>
  <c r="T2469" i="1"/>
  <c r="S2469" i="1"/>
  <c r="R2469" i="1"/>
  <c r="AA2468" i="1"/>
  <c r="Z2468" i="1"/>
  <c r="Y2468" i="1"/>
  <c r="X2468" i="1"/>
  <c r="W2468" i="1"/>
  <c r="V2468" i="1"/>
  <c r="U2468" i="1"/>
  <c r="T2468" i="1"/>
  <c r="S2468" i="1"/>
  <c r="R2468" i="1"/>
  <c r="AA2467" i="1"/>
  <c r="Z2467" i="1"/>
  <c r="Y2467" i="1"/>
  <c r="X2467" i="1"/>
  <c r="W2467" i="1"/>
  <c r="V2467" i="1"/>
  <c r="U2467" i="1"/>
  <c r="T2467" i="1"/>
  <c r="S2467" i="1"/>
  <c r="R2467" i="1"/>
  <c r="AA2466" i="1"/>
  <c r="Z2466" i="1"/>
  <c r="Y2466" i="1"/>
  <c r="X2466" i="1"/>
  <c r="W2466" i="1"/>
  <c r="V2466" i="1"/>
  <c r="U2466" i="1"/>
  <c r="T2466" i="1"/>
  <c r="S2466" i="1"/>
  <c r="R2466" i="1"/>
  <c r="AA2465" i="1"/>
  <c r="Z2465" i="1"/>
  <c r="Y2465" i="1"/>
  <c r="X2465" i="1"/>
  <c r="W2465" i="1"/>
  <c r="V2465" i="1"/>
  <c r="U2465" i="1"/>
  <c r="T2465" i="1"/>
  <c r="S2465" i="1"/>
  <c r="R2465" i="1"/>
  <c r="AA2464" i="1"/>
  <c r="Z2464" i="1"/>
  <c r="Y2464" i="1"/>
  <c r="X2464" i="1"/>
  <c r="W2464" i="1"/>
  <c r="V2464" i="1"/>
  <c r="U2464" i="1"/>
  <c r="T2464" i="1"/>
  <c r="S2464" i="1"/>
  <c r="R2464" i="1"/>
  <c r="AA2463" i="1"/>
  <c r="Z2463" i="1"/>
  <c r="Y2463" i="1"/>
  <c r="X2463" i="1"/>
  <c r="W2463" i="1"/>
  <c r="V2463" i="1"/>
  <c r="U2463" i="1"/>
  <c r="T2463" i="1"/>
  <c r="S2463" i="1"/>
  <c r="R2463" i="1"/>
  <c r="AA2462" i="1"/>
  <c r="Z2462" i="1"/>
  <c r="Y2462" i="1"/>
  <c r="X2462" i="1"/>
  <c r="W2462" i="1"/>
  <c r="V2462" i="1"/>
  <c r="U2462" i="1"/>
  <c r="T2462" i="1"/>
  <c r="S2462" i="1"/>
  <c r="R2462" i="1"/>
  <c r="AA2461" i="1"/>
  <c r="Z2461" i="1"/>
  <c r="Y2461" i="1"/>
  <c r="X2461" i="1"/>
  <c r="W2461" i="1"/>
  <c r="V2461" i="1"/>
  <c r="U2461" i="1"/>
  <c r="T2461" i="1"/>
  <c r="S2461" i="1"/>
  <c r="R2461" i="1"/>
  <c r="AA2460" i="1"/>
  <c r="Z2460" i="1"/>
  <c r="Y2460" i="1"/>
  <c r="X2460" i="1"/>
  <c r="W2460" i="1"/>
  <c r="V2460" i="1"/>
  <c r="U2460" i="1"/>
  <c r="T2460" i="1"/>
  <c r="S2460" i="1"/>
  <c r="R2460" i="1"/>
  <c r="AA2459" i="1"/>
  <c r="Z2459" i="1"/>
  <c r="Y2459" i="1"/>
  <c r="X2459" i="1"/>
  <c r="W2459" i="1"/>
  <c r="V2459" i="1"/>
  <c r="U2459" i="1"/>
  <c r="T2459" i="1"/>
  <c r="S2459" i="1"/>
  <c r="R2459" i="1"/>
  <c r="AA2458" i="1"/>
  <c r="Z2458" i="1"/>
  <c r="Y2458" i="1"/>
  <c r="X2458" i="1"/>
  <c r="W2458" i="1"/>
  <c r="V2458" i="1"/>
  <c r="U2458" i="1"/>
  <c r="T2458" i="1"/>
  <c r="S2458" i="1"/>
  <c r="R2458" i="1"/>
  <c r="AA2457" i="1"/>
  <c r="Z2457" i="1"/>
  <c r="Y2457" i="1"/>
  <c r="X2457" i="1"/>
  <c r="W2457" i="1"/>
  <c r="V2457" i="1"/>
  <c r="U2457" i="1"/>
  <c r="T2457" i="1"/>
  <c r="S2457" i="1"/>
  <c r="R2457" i="1"/>
  <c r="AA2456" i="1"/>
  <c r="Z2456" i="1"/>
  <c r="Y2456" i="1"/>
  <c r="X2456" i="1"/>
  <c r="W2456" i="1"/>
  <c r="V2456" i="1"/>
  <c r="U2456" i="1"/>
  <c r="T2456" i="1"/>
  <c r="S2456" i="1"/>
  <c r="R2456" i="1"/>
  <c r="AA2455" i="1"/>
  <c r="Z2455" i="1"/>
  <c r="Y2455" i="1"/>
  <c r="X2455" i="1"/>
  <c r="W2455" i="1"/>
  <c r="V2455" i="1"/>
  <c r="U2455" i="1"/>
  <c r="T2455" i="1"/>
  <c r="S2455" i="1"/>
  <c r="R2455" i="1"/>
  <c r="AA2454" i="1"/>
  <c r="Z2454" i="1"/>
  <c r="Y2454" i="1"/>
  <c r="X2454" i="1"/>
  <c r="W2454" i="1"/>
  <c r="V2454" i="1"/>
  <c r="U2454" i="1"/>
  <c r="T2454" i="1"/>
  <c r="S2454" i="1"/>
  <c r="R2454" i="1"/>
  <c r="AA2453" i="1"/>
  <c r="Z2453" i="1"/>
  <c r="Y2453" i="1"/>
  <c r="X2453" i="1"/>
  <c r="W2453" i="1"/>
  <c r="V2453" i="1"/>
  <c r="U2453" i="1"/>
  <c r="T2453" i="1"/>
  <c r="S2453" i="1"/>
  <c r="R2453" i="1"/>
  <c r="AA2452" i="1"/>
  <c r="Z2452" i="1"/>
  <c r="Y2452" i="1"/>
  <c r="X2452" i="1"/>
  <c r="W2452" i="1"/>
  <c r="V2452" i="1"/>
  <c r="U2452" i="1"/>
  <c r="T2452" i="1"/>
  <c r="S2452" i="1"/>
  <c r="R2452" i="1"/>
  <c r="AA2451" i="1"/>
  <c r="Z2451" i="1"/>
  <c r="Y2451" i="1"/>
  <c r="X2451" i="1"/>
  <c r="W2451" i="1"/>
  <c r="V2451" i="1"/>
  <c r="U2451" i="1"/>
  <c r="T2451" i="1"/>
  <c r="S2451" i="1"/>
  <c r="R2451" i="1"/>
  <c r="AA2450" i="1"/>
  <c r="Z2450" i="1"/>
  <c r="Y2450" i="1"/>
  <c r="X2450" i="1"/>
  <c r="W2450" i="1"/>
  <c r="V2450" i="1"/>
  <c r="U2450" i="1"/>
  <c r="T2450" i="1"/>
  <c r="S2450" i="1"/>
  <c r="R2450" i="1"/>
  <c r="AA2449" i="1"/>
  <c r="Z2449" i="1"/>
  <c r="Y2449" i="1"/>
  <c r="X2449" i="1"/>
  <c r="W2449" i="1"/>
  <c r="V2449" i="1"/>
  <c r="U2449" i="1"/>
  <c r="T2449" i="1"/>
  <c r="S2449" i="1"/>
  <c r="R2449" i="1"/>
  <c r="AA2448" i="1"/>
  <c r="Z2448" i="1"/>
  <c r="Y2448" i="1"/>
  <c r="X2448" i="1"/>
  <c r="W2448" i="1"/>
  <c r="V2448" i="1"/>
  <c r="U2448" i="1"/>
  <c r="T2448" i="1"/>
  <c r="S2448" i="1"/>
  <c r="R2448" i="1"/>
  <c r="AA2447" i="1"/>
  <c r="Z2447" i="1"/>
  <c r="Y2447" i="1"/>
  <c r="X2447" i="1"/>
  <c r="W2447" i="1"/>
  <c r="V2447" i="1"/>
  <c r="U2447" i="1"/>
  <c r="T2447" i="1"/>
  <c r="S2447" i="1"/>
  <c r="R2447" i="1"/>
  <c r="AA2446" i="1"/>
  <c r="Z2446" i="1"/>
  <c r="Y2446" i="1"/>
  <c r="X2446" i="1"/>
  <c r="W2446" i="1"/>
  <c r="V2446" i="1"/>
  <c r="U2446" i="1"/>
  <c r="T2446" i="1"/>
  <c r="S2446" i="1"/>
  <c r="R2446" i="1"/>
  <c r="AA2445" i="1"/>
  <c r="Z2445" i="1"/>
  <c r="Y2445" i="1"/>
  <c r="X2445" i="1"/>
  <c r="W2445" i="1"/>
  <c r="V2445" i="1"/>
  <c r="U2445" i="1"/>
  <c r="T2445" i="1"/>
  <c r="S2445" i="1"/>
  <c r="R2445" i="1"/>
  <c r="AA2444" i="1"/>
  <c r="Z2444" i="1"/>
  <c r="Y2444" i="1"/>
  <c r="X2444" i="1"/>
  <c r="W2444" i="1"/>
  <c r="V2444" i="1"/>
  <c r="U2444" i="1"/>
  <c r="T2444" i="1"/>
  <c r="S2444" i="1"/>
  <c r="R2444" i="1"/>
  <c r="AA2443" i="1"/>
  <c r="Z2443" i="1"/>
  <c r="Y2443" i="1"/>
  <c r="X2443" i="1"/>
  <c r="W2443" i="1"/>
  <c r="V2443" i="1"/>
  <c r="U2443" i="1"/>
  <c r="T2443" i="1"/>
  <c r="S2443" i="1"/>
  <c r="R2443" i="1"/>
  <c r="AA2442" i="1"/>
  <c r="Z2442" i="1"/>
  <c r="Y2442" i="1"/>
  <c r="X2442" i="1"/>
  <c r="W2442" i="1"/>
  <c r="V2442" i="1"/>
  <c r="U2442" i="1"/>
  <c r="T2442" i="1"/>
  <c r="S2442" i="1"/>
  <c r="R2442" i="1"/>
  <c r="AA2441" i="1"/>
  <c r="Z2441" i="1"/>
  <c r="Y2441" i="1"/>
  <c r="X2441" i="1"/>
  <c r="W2441" i="1"/>
  <c r="V2441" i="1"/>
  <c r="U2441" i="1"/>
  <c r="T2441" i="1"/>
  <c r="S2441" i="1"/>
  <c r="R2441" i="1"/>
  <c r="AA2440" i="1"/>
  <c r="Z2440" i="1"/>
  <c r="Y2440" i="1"/>
  <c r="X2440" i="1"/>
  <c r="W2440" i="1"/>
  <c r="V2440" i="1"/>
  <c r="U2440" i="1"/>
  <c r="T2440" i="1"/>
  <c r="S2440" i="1"/>
  <c r="R2440" i="1"/>
  <c r="AA2439" i="1"/>
  <c r="Z2439" i="1"/>
  <c r="Y2439" i="1"/>
  <c r="X2439" i="1"/>
  <c r="W2439" i="1"/>
  <c r="V2439" i="1"/>
  <c r="U2439" i="1"/>
  <c r="T2439" i="1"/>
  <c r="S2439" i="1"/>
  <c r="R2439" i="1"/>
  <c r="AA2438" i="1"/>
  <c r="Z2438" i="1"/>
  <c r="Y2438" i="1"/>
  <c r="X2438" i="1"/>
  <c r="W2438" i="1"/>
  <c r="V2438" i="1"/>
  <c r="U2438" i="1"/>
  <c r="T2438" i="1"/>
  <c r="S2438" i="1"/>
  <c r="R2438" i="1"/>
  <c r="AA2437" i="1"/>
  <c r="Z2437" i="1"/>
  <c r="Y2437" i="1"/>
  <c r="X2437" i="1"/>
  <c r="W2437" i="1"/>
  <c r="V2437" i="1"/>
  <c r="U2437" i="1"/>
  <c r="T2437" i="1"/>
  <c r="S2437" i="1"/>
  <c r="R2437" i="1"/>
  <c r="AA2436" i="1"/>
  <c r="Z2436" i="1"/>
  <c r="Y2436" i="1"/>
  <c r="X2436" i="1"/>
  <c r="W2436" i="1"/>
  <c r="V2436" i="1"/>
  <c r="U2436" i="1"/>
  <c r="T2436" i="1"/>
  <c r="S2436" i="1"/>
  <c r="R2436" i="1"/>
  <c r="AA2435" i="1"/>
  <c r="Z2435" i="1"/>
  <c r="Y2435" i="1"/>
  <c r="X2435" i="1"/>
  <c r="W2435" i="1"/>
  <c r="V2435" i="1"/>
  <c r="U2435" i="1"/>
  <c r="T2435" i="1"/>
  <c r="S2435" i="1"/>
  <c r="R2435" i="1"/>
  <c r="AA2434" i="1"/>
  <c r="Z2434" i="1"/>
  <c r="Y2434" i="1"/>
  <c r="X2434" i="1"/>
  <c r="W2434" i="1"/>
  <c r="V2434" i="1"/>
  <c r="U2434" i="1"/>
  <c r="T2434" i="1"/>
  <c r="S2434" i="1"/>
  <c r="R2434" i="1"/>
  <c r="AA2433" i="1"/>
  <c r="Z2433" i="1"/>
  <c r="Y2433" i="1"/>
  <c r="X2433" i="1"/>
  <c r="W2433" i="1"/>
  <c r="V2433" i="1"/>
  <c r="U2433" i="1"/>
  <c r="T2433" i="1"/>
  <c r="S2433" i="1"/>
  <c r="R2433" i="1"/>
  <c r="AA2432" i="1"/>
  <c r="Z2432" i="1"/>
  <c r="Y2432" i="1"/>
  <c r="X2432" i="1"/>
  <c r="W2432" i="1"/>
  <c r="V2432" i="1"/>
  <c r="U2432" i="1"/>
  <c r="T2432" i="1"/>
  <c r="S2432" i="1"/>
  <c r="R2432" i="1"/>
  <c r="AA2431" i="1"/>
  <c r="Z2431" i="1"/>
  <c r="Y2431" i="1"/>
  <c r="X2431" i="1"/>
  <c r="W2431" i="1"/>
  <c r="V2431" i="1"/>
  <c r="U2431" i="1"/>
  <c r="T2431" i="1"/>
  <c r="S2431" i="1"/>
  <c r="R2431" i="1"/>
  <c r="AA2430" i="1"/>
  <c r="Z2430" i="1"/>
  <c r="Y2430" i="1"/>
  <c r="X2430" i="1"/>
  <c r="W2430" i="1"/>
  <c r="V2430" i="1"/>
  <c r="U2430" i="1"/>
  <c r="T2430" i="1"/>
  <c r="S2430" i="1"/>
  <c r="R2430" i="1"/>
  <c r="AA2429" i="1"/>
  <c r="Z2429" i="1"/>
  <c r="Y2429" i="1"/>
  <c r="X2429" i="1"/>
  <c r="W2429" i="1"/>
  <c r="V2429" i="1"/>
  <c r="U2429" i="1"/>
  <c r="T2429" i="1"/>
  <c r="S2429" i="1"/>
  <c r="R2429" i="1"/>
  <c r="AA2428" i="1"/>
  <c r="Z2428" i="1"/>
  <c r="Y2428" i="1"/>
  <c r="X2428" i="1"/>
  <c r="W2428" i="1"/>
  <c r="V2428" i="1"/>
  <c r="U2428" i="1"/>
  <c r="T2428" i="1"/>
  <c r="S2428" i="1"/>
  <c r="R2428" i="1"/>
  <c r="AA2427" i="1"/>
  <c r="Z2427" i="1"/>
  <c r="Y2427" i="1"/>
  <c r="X2427" i="1"/>
  <c r="W2427" i="1"/>
  <c r="V2427" i="1"/>
  <c r="U2427" i="1"/>
  <c r="T2427" i="1"/>
  <c r="S2427" i="1"/>
  <c r="R2427" i="1"/>
  <c r="AA2426" i="1"/>
  <c r="Z2426" i="1"/>
  <c r="Y2426" i="1"/>
  <c r="X2426" i="1"/>
  <c r="W2426" i="1"/>
  <c r="V2426" i="1"/>
  <c r="U2426" i="1"/>
  <c r="T2426" i="1"/>
  <c r="S2426" i="1"/>
  <c r="R2426" i="1"/>
  <c r="AA2425" i="1"/>
  <c r="Z2425" i="1"/>
  <c r="Y2425" i="1"/>
  <c r="X2425" i="1"/>
  <c r="W2425" i="1"/>
  <c r="V2425" i="1"/>
  <c r="U2425" i="1"/>
  <c r="T2425" i="1"/>
  <c r="S2425" i="1"/>
  <c r="R2425" i="1"/>
  <c r="AA2424" i="1"/>
  <c r="Z2424" i="1"/>
  <c r="Y2424" i="1"/>
  <c r="X2424" i="1"/>
  <c r="W2424" i="1"/>
  <c r="V2424" i="1"/>
  <c r="U2424" i="1"/>
  <c r="T2424" i="1"/>
  <c r="S2424" i="1"/>
  <c r="R2424" i="1"/>
  <c r="AA2423" i="1"/>
  <c r="Z2423" i="1"/>
  <c r="Y2423" i="1"/>
  <c r="X2423" i="1"/>
  <c r="W2423" i="1"/>
  <c r="V2423" i="1"/>
  <c r="U2423" i="1"/>
  <c r="T2423" i="1"/>
  <c r="S2423" i="1"/>
  <c r="R2423" i="1"/>
  <c r="AA2422" i="1"/>
  <c r="Z2422" i="1"/>
  <c r="Y2422" i="1"/>
  <c r="X2422" i="1"/>
  <c r="W2422" i="1"/>
  <c r="V2422" i="1"/>
  <c r="U2422" i="1"/>
  <c r="T2422" i="1"/>
  <c r="S2422" i="1"/>
  <c r="R2422" i="1"/>
  <c r="AA2421" i="1"/>
  <c r="Z2421" i="1"/>
  <c r="Y2421" i="1"/>
  <c r="X2421" i="1"/>
  <c r="W2421" i="1"/>
  <c r="V2421" i="1"/>
  <c r="U2421" i="1"/>
  <c r="T2421" i="1"/>
  <c r="S2421" i="1"/>
  <c r="R2421" i="1"/>
  <c r="AA2420" i="1"/>
  <c r="Z2420" i="1"/>
  <c r="Y2420" i="1"/>
  <c r="X2420" i="1"/>
  <c r="W2420" i="1"/>
  <c r="V2420" i="1"/>
  <c r="U2420" i="1"/>
  <c r="T2420" i="1"/>
  <c r="S2420" i="1"/>
  <c r="R2420" i="1"/>
  <c r="AA2419" i="1"/>
  <c r="Z2419" i="1"/>
  <c r="Y2419" i="1"/>
  <c r="X2419" i="1"/>
  <c r="W2419" i="1"/>
  <c r="V2419" i="1"/>
  <c r="U2419" i="1"/>
  <c r="T2419" i="1"/>
  <c r="S2419" i="1"/>
  <c r="R2419" i="1"/>
  <c r="AA2418" i="1"/>
  <c r="Z2418" i="1"/>
  <c r="Y2418" i="1"/>
  <c r="X2418" i="1"/>
  <c r="W2418" i="1"/>
  <c r="V2418" i="1"/>
  <c r="U2418" i="1"/>
  <c r="T2418" i="1"/>
  <c r="S2418" i="1"/>
  <c r="R2418" i="1"/>
  <c r="AA2417" i="1"/>
  <c r="Z2417" i="1"/>
  <c r="Y2417" i="1"/>
  <c r="X2417" i="1"/>
  <c r="W2417" i="1"/>
  <c r="V2417" i="1"/>
  <c r="U2417" i="1"/>
  <c r="T2417" i="1"/>
  <c r="S2417" i="1"/>
  <c r="R2417" i="1"/>
  <c r="AA2416" i="1"/>
  <c r="Z2416" i="1"/>
  <c r="Y2416" i="1"/>
  <c r="X2416" i="1"/>
  <c r="W2416" i="1"/>
  <c r="V2416" i="1"/>
  <c r="U2416" i="1"/>
  <c r="T2416" i="1"/>
  <c r="S2416" i="1"/>
  <c r="R2416" i="1"/>
  <c r="AA2415" i="1"/>
  <c r="Z2415" i="1"/>
  <c r="Y2415" i="1"/>
  <c r="X2415" i="1"/>
  <c r="W2415" i="1"/>
  <c r="V2415" i="1"/>
  <c r="U2415" i="1"/>
  <c r="T2415" i="1"/>
  <c r="S2415" i="1"/>
  <c r="R2415" i="1"/>
  <c r="AA2414" i="1"/>
  <c r="Z2414" i="1"/>
  <c r="Y2414" i="1"/>
  <c r="X2414" i="1"/>
  <c r="W2414" i="1"/>
  <c r="V2414" i="1"/>
  <c r="U2414" i="1"/>
  <c r="T2414" i="1"/>
  <c r="S2414" i="1"/>
  <c r="R2414" i="1"/>
  <c r="AA2413" i="1"/>
  <c r="Z2413" i="1"/>
  <c r="Y2413" i="1"/>
  <c r="X2413" i="1"/>
  <c r="W2413" i="1"/>
  <c r="V2413" i="1"/>
  <c r="U2413" i="1"/>
  <c r="T2413" i="1"/>
  <c r="S2413" i="1"/>
  <c r="R2413" i="1"/>
  <c r="AA2412" i="1"/>
  <c r="Z2412" i="1"/>
  <c r="Y2412" i="1"/>
  <c r="X2412" i="1"/>
  <c r="W2412" i="1"/>
  <c r="V2412" i="1"/>
  <c r="U2412" i="1"/>
  <c r="T2412" i="1"/>
  <c r="S2412" i="1"/>
  <c r="R2412" i="1"/>
  <c r="AA2411" i="1"/>
  <c r="Z2411" i="1"/>
  <c r="Y2411" i="1"/>
  <c r="X2411" i="1"/>
  <c r="W2411" i="1"/>
  <c r="V2411" i="1"/>
  <c r="U2411" i="1"/>
  <c r="T2411" i="1"/>
  <c r="S2411" i="1"/>
  <c r="R2411" i="1"/>
  <c r="AA2410" i="1"/>
  <c r="Z2410" i="1"/>
  <c r="Y2410" i="1"/>
  <c r="X2410" i="1"/>
  <c r="W2410" i="1"/>
  <c r="V2410" i="1"/>
  <c r="U2410" i="1"/>
  <c r="T2410" i="1"/>
  <c r="S2410" i="1"/>
  <c r="R2410" i="1"/>
  <c r="AA2409" i="1"/>
  <c r="Z2409" i="1"/>
  <c r="Y2409" i="1"/>
  <c r="X2409" i="1"/>
  <c r="W2409" i="1"/>
  <c r="V2409" i="1"/>
  <c r="U2409" i="1"/>
  <c r="T2409" i="1"/>
  <c r="S2409" i="1"/>
  <c r="R2409" i="1"/>
  <c r="AA2408" i="1"/>
  <c r="Z2408" i="1"/>
  <c r="Y2408" i="1"/>
  <c r="X2408" i="1"/>
  <c r="W2408" i="1"/>
  <c r="V2408" i="1"/>
  <c r="U2408" i="1"/>
  <c r="T2408" i="1"/>
  <c r="S2408" i="1"/>
  <c r="R2408" i="1"/>
  <c r="AA2407" i="1"/>
  <c r="Z2407" i="1"/>
  <c r="Y2407" i="1"/>
  <c r="X2407" i="1"/>
  <c r="W2407" i="1"/>
  <c r="V2407" i="1"/>
  <c r="U2407" i="1"/>
  <c r="T2407" i="1"/>
  <c r="S2407" i="1"/>
  <c r="R2407" i="1"/>
  <c r="AA2406" i="1"/>
  <c r="Z2406" i="1"/>
  <c r="Y2406" i="1"/>
  <c r="X2406" i="1"/>
  <c r="W2406" i="1"/>
  <c r="V2406" i="1"/>
  <c r="U2406" i="1"/>
  <c r="T2406" i="1"/>
  <c r="S2406" i="1"/>
  <c r="R2406" i="1"/>
  <c r="AA2405" i="1"/>
  <c r="Z2405" i="1"/>
  <c r="Y2405" i="1"/>
  <c r="X2405" i="1"/>
  <c r="W2405" i="1"/>
  <c r="V2405" i="1"/>
  <c r="U2405" i="1"/>
  <c r="T2405" i="1"/>
  <c r="S2405" i="1"/>
  <c r="R2405" i="1"/>
  <c r="AA2404" i="1"/>
  <c r="Z2404" i="1"/>
  <c r="Y2404" i="1"/>
  <c r="X2404" i="1"/>
  <c r="W2404" i="1"/>
  <c r="V2404" i="1"/>
  <c r="U2404" i="1"/>
  <c r="T2404" i="1"/>
  <c r="S2404" i="1"/>
  <c r="R2404" i="1"/>
  <c r="AA2403" i="1"/>
  <c r="Z2403" i="1"/>
  <c r="Y2403" i="1"/>
  <c r="X2403" i="1"/>
  <c r="W2403" i="1"/>
  <c r="V2403" i="1"/>
  <c r="U2403" i="1"/>
  <c r="T2403" i="1"/>
  <c r="S2403" i="1"/>
  <c r="R2403" i="1"/>
  <c r="AA2402" i="1"/>
  <c r="Z2402" i="1"/>
  <c r="Y2402" i="1"/>
  <c r="X2402" i="1"/>
  <c r="W2402" i="1"/>
  <c r="V2402" i="1"/>
  <c r="U2402" i="1"/>
  <c r="T2402" i="1"/>
  <c r="S2402" i="1"/>
  <c r="R2402" i="1"/>
  <c r="AA2401" i="1"/>
  <c r="Z2401" i="1"/>
  <c r="Y2401" i="1"/>
  <c r="X2401" i="1"/>
  <c r="W2401" i="1"/>
  <c r="V2401" i="1"/>
  <c r="U2401" i="1"/>
  <c r="T2401" i="1"/>
  <c r="S2401" i="1"/>
  <c r="R2401" i="1"/>
  <c r="AA2400" i="1"/>
  <c r="Z2400" i="1"/>
  <c r="Y2400" i="1"/>
  <c r="X2400" i="1"/>
  <c r="W2400" i="1"/>
  <c r="V2400" i="1"/>
  <c r="U2400" i="1"/>
  <c r="T2400" i="1"/>
  <c r="S2400" i="1"/>
  <c r="R2400" i="1"/>
  <c r="AA2399" i="1"/>
  <c r="Z2399" i="1"/>
  <c r="Y2399" i="1"/>
  <c r="X2399" i="1"/>
  <c r="W2399" i="1"/>
  <c r="V2399" i="1"/>
  <c r="U2399" i="1"/>
  <c r="T2399" i="1"/>
  <c r="S2399" i="1"/>
  <c r="R2399" i="1"/>
  <c r="AA2398" i="1"/>
  <c r="Z2398" i="1"/>
  <c r="Y2398" i="1"/>
  <c r="X2398" i="1"/>
  <c r="W2398" i="1"/>
  <c r="V2398" i="1"/>
  <c r="U2398" i="1"/>
  <c r="T2398" i="1"/>
  <c r="S2398" i="1"/>
  <c r="R2398" i="1"/>
  <c r="AA2397" i="1"/>
  <c r="Z2397" i="1"/>
  <c r="Y2397" i="1"/>
  <c r="X2397" i="1"/>
  <c r="W2397" i="1"/>
  <c r="V2397" i="1"/>
  <c r="U2397" i="1"/>
  <c r="T2397" i="1"/>
  <c r="S2397" i="1"/>
  <c r="R2397" i="1"/>
  <c r="AA2396" i="1"/>
  <c r="Z2396" i="1"/>
  <c r="Y2396" i="1"/>
  <c r="X2396" i="1"/>
  <c r="W2396" i="1"/>
  <c r="V2396" i="1"/>
  <c r="U2396" i="1"/>
  <c r="T2396" i="1"/>
  <c r="S2396" i="1"/>
  <c r="R2396" i="1"/>
  <c r="AA2395" i="1"/>
  <c r="Z2395" i="1"/>
  <c r="Y2395" i="1"/>
  <c r="X2395" i="1"/>
  <c r="W2395" i="1"/>
  <c r="V2395" i="1"/>
  <c r="U2395" i="1"/>
  <c r="T2395" i="1"/>
  <c r="S2395" i="1"/>
  <c r="R2395" i="1"/>
  <c r="AA2394" i="1"/>
  <c r="Z2394" i="1"/>
  <c r="Y2394" i="1"/>
  <c r="X2394" i="1"/>
  <c r="W2394" i="1"/>
  <c r="V2394" i="1"/>
  <c r="U2394" i="1"/>
  <c r="T2394" i="1"/>
  <c r="S2394" i="1"/>
  <c r="R2394" i="1"/>
  <c r="AA2393" i="1"/>
  <c r="Z2393" i="1"/>
  <c r="Y2393" i="1"/>
  <c r="X2393" i="1"/>
  <c r="W2393" i="1"/>
  <c r="V2393" i="1"/>
  <c r="U2393" i="1"/>
  <c r="T2393" i="1"/>
  <c r="S2393" i="1"/>
  <c r="R2393" i="1"/>
  <c r="AA2392" i="1"/>
  <c r="Z2392" i="1"/>
  <c r="Y2392" i="1"/>
  <c r="X2392" i="1"/>
  <c r="W2392" i="1"/>
  <c r="V2392" i="1"/>
  <c r="U2392" i="1"/>
  <c r="T2392" i="1"/>
  <c r="S2392" i="1"/>
  <c r="R2392" i="1"/>
  <c r="AA2391" i="1"/>
  <c r="Z2391" i="1"/>
  <c r="Y2391" i="1"/>
  <c r="X2391" i="1"/>
  <c r="W2391" i="1"/>
  <c r="V2391" i="1"/>
  <c r="U2391" i="1"/>
  <c r="T2391" i="1"/>
  <c r="S2391" i="1"/>
  <c r="R2391" i="1"/>
  <c r="AA2390" i="1"/>
  <c r="Z2390" i="1"/>
  <c r="Y2390" i="1"/>
  <c r="X2390" i="1"/>
  <c r="W2390" i="1"/>
  <c r="V2390" i="1"/>
  <c r="U2390" i="1"/>
  <c r="T2390" i="1"/>
  <c r="S2390" i="1"/>
  <c r="R2390" i="1"/>
  <c r="AA2389" i="1"/>
  <c r="Z2389" i="1"/>
  <c r="Y2389" i="1"/>
  <c r="X2389" i="1"/>
  <c r="W2389" i="1"/>
  <c r="V2389" i="1"/>
  <c r="U2389" i="1"/>
  <c r="T2389" i="1"/>
  <c r="S2389" i="1"/>
  <c r="R2389" i="1"/>
  <c r="AA2388" i="1"/>
  <c r="Z2388" i="1"/>
  <c r="Y2388" i="1"/>
  <c r="X2388" i="1"/>
  <c r="W2388" i="1"/>
  <c r="V2388" i="1"/>
  <c r="U2388" i="1"/>
  <c r="T2388" i="1"/>
  <c r="S2388" i="1"/>
  <c r="R2388" i="1"/>
  <c r="AA2387" i="1"/>
  <c r="Z2387" i="1"/>
  <c r="Y2387" i="1"/>
  <c r="X2387" i="1"/>
  <c r="W2387" i="1"/>
  <c r="V2387" i="1"/>
  <c r="U2387" i="1"/>
  <c r="T2387" i="1"/>
  <c r="S2387" i="1"/>
  <c r="R2387" i="1"/>
  <c r="AA2386" i="1"/>
  <c r="Z2386" i="1"/>
  <c r="Y2386" i="1"/>
  <c r="X2386" i="1"/>
  <c r="W2386" i="1"/>
  <c r="V2386" i="1"/>
  <c r="U2386" i="1"/>
  <c r="T2386" i="1"/>
  <c r="S2386" i="1"/>
  <c r="R2386" i="1"/>
  <c r="AA2385" i="1"/>
  <c r="Z2385" i="1"/>
  <c r="Y2385" i="1"/>
  <c r="X2385" i="1"/>
  <c r="W2385" i="1"/>
  <c r="V2385" i="1"/>
  <c r="U2385" i="1"/>
  <c r="T2385" i="1"/>
  <c r="S2385" i="1"/>
  <c r="R2385" i="1"/>
  <c r="AA2384" i="1"/>
  <c r="Z2384" i="1"/>
  <c r="Y2384" i="1"/>
  <c r="X2384" i="1"/>
  <c r="W2384" i="1"/>
  <c r="V2384" i="1"/>
  <c r="U2384" i="1"/>
  <c r="T2384" i="1"/>
  <c r="S2384" i="1"/>
  <c r="R2384" i="1"/>
  <c r="AA2383" i="1"/>
  <c r="Z2383" i="1"/>
  <c r="Y2383" i="1"/>
  <c r="X2383" i="1"/>
  <c r="W2383" i="1"/>
  <c r="V2383" i="1"/>
  <c r="U2383" i="1"/>
  <c r="T2383" i="1"/>
  <c r="S2383" i="1"/>
  <c r="R2383" i="1"/>
  <c r="AA2382" i="1"/>
  <c r="Z2382" i="1"/>
  <c r="Y2382" i="1"/>
  <c r="X2382" i="1"/>
  <c r="W2382" i="1"/>
  <c r="V2382" i="1"/>
  <c r="U2382" i="1"/>
  <c r="T2382" i="1"/>
  <c r="S2382" i="1"/>
  <c r="R2382" i="1"/>
  <c r="AA2381" i="1"/>
  <c r="Z2381" i="1"/>
  <c r="Y2381" i="1"/>
  <c r="X2381" i="1"/>
  <c r="W2381" i="1"/>
  <c r="V2381" i="1"/>
  <c r="U2381" i="1"/>
  <c r="T2381" i="1"/>
  <c r="S2381" i="1"/>
  <c r="R2381" i="1"/>
  <c r="AA2380" i="1"/>
  <c r="Z2380" i="1"/>
  <c r="Y2380" i="1"/>
  <c r="X2380" i="1"/>
  <c r="W2380" i="1"/>
  <c r="V2380" i="1"/>
  <c r="U2380" i="1"/>
  <c r="T2380" i="1"/>
  <c r="S2380" i="1"/>
  <c r="R2380" i="1"/>
  <c r="AA2379" i="1"/>
  <c r="Z2379" i="1"/>
  <c r="Y2379" i="1"/>
  <c r="X2379" i="1"/>
  <c r="W2379" i="1"/>
  <c r="V2379" i="1"/>
  <c r="U2379" i="1"/>
  <c r="T2379" i="1"/>
  <c r="S2379" i="1"/>
  <c r="R2379" i="1"/>
  <c r="AA2378" i="1"/>
  <c r="Z2378" i="1"/>
  <c r="Y2378" i="1"/>
  <c r="X2378" i="1"/>
  <c r="W2378" i="1"/>
  <c r="V2378" i="1"/>
  <c r="U2378" i="1"/>
  <c r="T2378" i="1"/>
  <c r="S2378" i="1"/>
  <c r="R2378" i="1"/>
  <c r="AA2377" i="1"/>
  <c r="Z2377" i="1"/>
  <c r="Y2377" i="1"/>
  <c r="X2377" i="1"/>
  <c r="W2377" i="1"/>
  <c r="V2377" i="1"/>
  <c r="U2377" i="1"/>
  <c r="T2377" i="1"/>
  <c r="S2377" i="1"/>
  <c r="R2377" i="1"/>
  <c r="AA2376" i="1"/>
  <c r="Z2376" i="1"/>
  <c r="Y2376" i="1"/>
  <c r="X2376" i="1"/>
  <c r="W2376" i="1"/>
  <c r="V2376" i="1"/>
  <c r="U2376" i="1"/>
  <c r="T2376" i="1"/>
  <c r="S2376" i="1"/>
  <c r="R2376" i="1"/>
  <c r="AA2375" i="1"/>
  <c r="Z2375" i="1"/>
  <c r="Y2375" i="1"/>
  <c r="X2375" i="1"/>
  <c r="W2375" i="1"/>
  <c r="V2375" i="1"/>
  <c r="U2375" i="1"/>
  <c r="T2375" i="1"/>
  <c r="S2375" i="1"/>
  <c r="R2375" i="1"/>
  <c r="AA2374" i="1"/>
  <c r="Z2374" i="1"/>
  <c r="Y2374" i="1"/>
  <c r="X2374" i="1"/>
  <c r="W2374" i="1"/>
  <c r="V2374" i="1"/>
  <c r="U2374" i="1"/>
  <c r="T2374" i="1"/>
  <c r="S2374" i="1"/>
  <c r="R2374" i="1"/>
  <c r="AA2373" i="1"/>
  <c r="Z2373" i="1"/>
  <c r="Y2373" i="1"/>
  <c r="X2373" i="1"/>
  <c r="W2373" i="1"/>
  <c r="V2373" i="1"/>
  <c r="U2373" i="1"/>
  <c r="T2373" i="1"/>
  <c r="S2373" i="1"/>
  <c r="R2373" i="1"/>
  <c r="AA2372" i="1"/>
  <c r="Z2372" i="1"/>
  <c r="Y2372" i="1"/>
  <c r="X2372" i="1"/>
  <c r="W2372" i="1"/>
  <c r="V2372" i="1"/>
  <c r="U2372" i="1"/>
  <c r="T2372" i="1"/>
  <c r="S2372" i="1"/>
  <c r="R2372" i="1"/>
  <c r="AA2371" i="1"/>
  <c r="Z2371" i="1"/>
  <c r="Y2371" i="1"/>
  <c r="X2371" i="1"/>
  <c r="W2371" i="1"/>
  <c r="V2371" i="1"/>
  <c r="U2371" i="1"/>
  <c r="T2371" i="1"/>
  <c r="S2371" i="1"/>
  <c r="R2371" i="1"/>
  <c r="AA2370" i="1"/>
  <c r="Z2370" i="1"/>
  <c r="Y2370" i="1"/>
  <c r="X2370" i="1"/>
  <c r="W2370" i="1"/>
  <c r="V2370" i="1"/>
  <c r="U2370" i="1"/>
  <c r="T2370" i="1"/>
  <c r="S2370" i="1"/>
  <c r="R2370" i="1"/>
  <c r="AA2369" i="1"/>
  <c r="Z2369" i="1"/>
  <c r="Y2369" i="1"/>
  <c r="X2369" i="1"/>
  <c r="W2369" i="1"/>
  <c r="V2369" i="1"/>
  <c r="U2369" i="1"/>
  <c r="T2369" i="1"/>
  <c r="S2369" i="1"/>
  <c r="R2369" i="1"/>
  <c r="AA2368" i="1"/>
  <c r="Z2368" i="1"/>
  <c r="Y2368" i="1"/>
  <c r="X2368" i="1"/>
  <c r="W2368" i="1"/>
  <c r="V2368" i="1"/>
  <c r="U2368" i="1"/>
  <c r="T2368" i="1"/>
  <c r="S2368" i="1"/>
  <c r="R2368" i="1"/>
  <c r="AA2367" i="1"/>
  <c r="Z2367" i="1"/>
  <c r="Y2367" i="1"/>
  <c r="X2367" i="1"/>
  <c r="W2367" i="1"/>
  <c r="V2367" i="1"/>
  <c r="U2367" i="1"/>
  <c r="T2367" i="1"/>
  <c r="S2367" i="1"/>
  <c r="R2367" i="1"/>
  <c r="AA2366" i="1"/>
  <c r="Z2366" i="1"/>
  <c r="Y2366" i="1"/>
  <c r="X2366" i="1"/>
  <c r="W2366" i="1"/>
  <c r="V2366" i="1"/>
  <c r="U2366" i="1"/>
  <c r="T2366" i="1"/>
  <c r="S2366" i="1"/>
  <c r="R2366" i="1"/>
  <c r="AA2365" i="1"/>
  <c r="Z2365" i="1"/>
  <c r="Y2365" i="1"/>
  <c r="X2365" i="1"/>
  <c r="W2365" i="1"/>
  <c r="V2365" i="1"/>
  <c r="U2365" i="1"/>
  <c r="T2365" i="1"/>
  <c r="S2365" i="1"/>
  <c r="R2365" i="1"/>
  <c r="AA2364" i="1"/>
  <c r="Z2364" i="1"/>
  <c r="Y2364" i="1"/>
  <c r="X2364" i="1"/>
  <c r="W2364" i="1"/>
  <c r="V2364" i="1"/>
  <c r="U2364" i="1"/>
  <c r="T2364" i="1"/>
  <c r="S2364" i="1"/>
  <c r="R2364" i="1"/>
  <c r="AA2363" i="1"/>
  <c r="Z2363" i="1"/>
  <c r="Y2363" i="1"/>
  <c r="X2363" i="1"/>
  <c r="W2363" i="1"/>
  <c r="V2363" i="1"/>
  <c r="U2363" i="1"/>
  <c r="T2363" i="1"/>
  <c r="S2363" i="1"/>
  <c r="R2363" i="1"/>
  <c r="AA2362" i="1"/>
  <c r="Z2362" i="1"/>
  <c r="Y2362" i="1"/>
  <c r="X2362" i="1"/>
  <c r="W2362" i="1"/>
  <c r="V2362" i="1"/>
  <c r="U2362" i="1"/>
  <c r="T2362" i="1"/>
  <c r="S2362" i="1"/>
  <c r="R2362" i="1"/>
  <c r="AA2361" i="1"/>
  <c r="Z2361" i="1"/>
  <c r="Y2361" i="1"/>
  <c r="X2361" i="1"/>
  <c r="W2361" i="1"/>
  <c r="V2361" i="1"/>
  <c r="U2361" i="1"/>
  <c r="T2361" i="1"/>
  <c r="S2361" i="1"/>
  <c r="R2361" i="1"/>
  <c r="AA2360" i="1"/>
  <c r="Z2360" i="1"/>
  <c r="Y2360" i="1"/>
  <c r="X2360" i="1"/>
  <c r="W2360" i="1"/>
  <c r="V2360" i="1"/>
  <c r="U2360" i="1"/>
  <c r="T2360" i="1"/>
  <c r="S2360" i="1"/>
  <c r="R2360" i="1"/>
  <c r="AA2359" i="1"/>
  <c r="Z2359" i="1"/>
  <c r="Y2359" i="1"/>
  <c r="X2359" i="1"/>
  <c r="W2359" i="1"/>
  <c r="V2359" i="1"/>
  <c r="U2359" i="1"/>
  <c r="T2359" i="1"/>
  <c r="S2359" i="1"/>
  <c r="R2359" i="1"/>
  <c r="AA2358" i="1"/>
  <c r="Z2358" i="1"/>
  <c r="Y2358" i="1"/>
  <c r="X2358" i="1"/>
  <c r="W2358" i="1"/>
  <c r="V2358" i="1"/>
  <c r="U2358" i="1"/>
  <c r="T2358" i="1"/>
  <c r="S2358" i="1"/>
  <c r="R2358" i="1"/>
  <c r="AA2357" i="1"/>
  <c r="Z2357" i="1"/>
  <c r="Y2357" i="1"/>
  <c r="X2357" i="1"/>
  <c r="W2357" i="1"/>
  <c r="V2357" i="1"/>
  <c r="U2357" i="1"/>
  <c r="T2357" i="1"/>
  <c r="S2357" i="1"/>
  <c r="R2357" i="1"/>
  <c r="AA2356" i="1"/>
  <c r="Z2356" i="1"/>
  <c r="Y2356" i="1"/>
  <c r="X2356" i="1"/>
  <c r="W2356" i="1"/>
  <c r="V2356" i="1"/>
  <c r="U2356" i="1"/>
  <c r="T2356" i="1"/>
  <c r="S2356" i="1"/>
  <c r="R2356" i="1"/>
  <c r="AA2355" i="1"/>
  <c r="Z2355" i="1"/>
  <c r="Y2355" i="1"/>
  <c r="X2355" i="1"/>
  <c r="W2355" i="1"/>
  <c r="V2355" i="1"/>
  <c r="U2355" i="1"/>
  <c r="T2355" i="1"/>
  <c r="S2355" i="1"/>
  <c r="R2355" i="1"/>
  <c r="AA2354" i="1"/>
  <c r="Z2354" i="1"/>
  <c r="Y2354" i="1"/>
  <c r="X2354" i="1"/>
  <c r="W2354" i="1"/>
  <c r="V2354" i="1"/>
  <c r="U2354" i="1"/>
  <c r="T2354" i="1"/>
  <c r="S2354" i="1"/>
  <c r="R2354" i="1"/>
  <c r="AA2353" i="1"/>
  <c r="Z2353" i="1"/>
  <c r="Y2353" i="1"/>
  <c r="X2353" i="1"/>
  <c r="W2353" i="1"/>
  <c r="V2353" i="1"/>
  <c r="U2353" i="1"/>
  <c r="T2353" i="1"/>
  <c r="S2353" i="1"/>
  <c r="R2353" i="1"/>
  <c r="AA2352" i="1"/>
  <c r="Z2352" i="1"/>
  <c r="Y2352" i="1"/>
  <c r="X2352" i="1"/>
  <c r="W2352" i="1"/>
  <c r="V2352" i="1"/>
  <c r="U2352" i="1"/>
  <c r="T2352" i="1"/>
  <c r="S2352" i="1"/>
  <c r="R2352" i="1"/>
  <c r="AA2351" i="1"/>
  <c r="Z2351" i="1"/>
  <c r="Y2351" i="1"/>
  <c r="X2351" i="1"/>
  <c r="W2351" i="1"/>
  <c r="V2351" i="1"/>
  <c r="U2351" i="1"/>
  <c r="T2351" i="1"/>
  <c r="S2351" i="1"/>
  <c r="R2351" i="1"/>
  <c r="AA2350" i="1"/>
  <c r="Z2350" i="1"/>
  <c r="Y2350" i="1"/>
  <c r="X2350" i="1"/>
  <c r="W2350" i="1"/>
  <c r="V2350" i="1"/>
  <c r="U2350" i="1"/>
  <c r="T2350" i="1"/>
  <c r="S2350" i="1"/>
  <c r="R2350" i="1"/>
  <c r="AA2349" i="1"/>
  <c r="Z2349" i="1"/>
  <c r="Y2349" i="1"/>
  <c r="X2349" i="1"/>
  <c r="W2349" i="1"/>
  <c r="V2349" i="1"/>
  <c r="U2349" i="1"/>
  <c r="T2349" i="1"/>
  <c r="S2349" i="1"/>
  <c r="R2349" i="1"/>
  <c r="AA2348" i="1"/>
  <c r="Z2348" i="1"/>
  <c r="Y2348" i="1"/>
  <c r="X2348" i="1"/>
  <c r="W2348" i="1"/>
  <c r="V2348" i="1"/>
  <c r="U2348" i="1"/>
  <c r="T2348" i="1"/>
  <c r="S2348" i="1"/>
  <c r="R2348" i="1"/>
  <c r="AA2347" i="1"/>
  <c r="Z2347" i="1"/>
  <c r="Y2347" i="1"/>
  <c r="X2347" i="1"/>
  <c r="W2347" i="1"/>
  <c r="V2347" i="1"/>
  <c r="U2347" i="1"/>
  <c r="T2347" i="1"/>
  <c r="S2347" i="1"/>
  <c r="R2347" i="1"/>
  <c r="AA2346" i="1"/>
  <c r="Z2346" i="1"/>
  <c r="Y2346" i="1"/>
  <c r="X2346" i="1"/>
  <c r="W2346" i="1"/>
  <c r="V2346" i="1"/>
  <c r="U2346" i="1"/>
  <c r="T2346" i="1"/>
  <c r="S2346" i="1"/>
  <c r="R2346" i="1"/>
  <c r="AA2345" i="1"/>
  <c r="Z2345" i="1"/>
  <c r="Y2345" i="1"/>
  <c r="X2345" i="1"/>
  <c r="W2345" i="1"/>
  <c r="V2345" i="1"/>
  <c r="U2345" i="1"/>
  <c r="T2345" i="1"/>
  <c r="S2345" i="1"/>
  <c r="R2345" i="1"/>
  <c r="AA2344" i="1"/>
  <c r="Z2344" i="1"/>
  <c r="Y2344" i="1"/>
  <c r="X2344" i="1"/>
  <c r="W2344" i="1"/>
  <c r="V2344" i="1"/>
  <c r="U2344" i="1"/>
  <c r="T2344" i="1"/>
  <c r="S2344" i="1"/>
  <c r="R2344" i="1"/>
  <c r="AA2343" i="1"/>
  <c r="Z2343" i="1"/>
  <c r="Y2343" i="1"/>
  <c r="X2343" i="1"/>
  <c r="W2343" i="1"/>
  <c r="V2343" i="1"/>
  <c r="U2343" i="1"/>
  <c r="T2343" i="1"/>
  <c r="S2343" i="1"/>
  <c r="R2343" i="1"/>
  <c r="AA2342" i="1"/>
  <c r="Z2342" i="1"/>
  <c r="Y2342" i="1"/>
  <c r="X2342" i="1"/>
  <c r="W2342" i="1"/>
  <c r="V2342" i="1"/>
  <c r="U2342" i="1"/>
  <c r="T2342" i="1"/>
  <c r="S2342" i="1"/>
  <c r="R2342" i="1"/>
  <c r="AA2341" i="1"/>
  <c r="Z2341" i="1"/>
  <c r="Y2341" i="1"/>
  <c r="X2341" i="1"/>
  <c r="W2341" i="1"/>
  <c r="V2341" i="1"/>
  <c r="U2341" i="1"/>
  <c r="T2341" i="1"/>
  <c r="S2341" i="1"/>
  <c r="R2341" i="1"/>
  <c r="AA2340" i="1"/>
  <c r="Z2340" i="1"/>
  <c r="Y2340" i="1"/>
  <c r="X2340" i="1"/>
  <c r="W2340" i="1"/>
  <c r="V2340" i="1"/>
  <c r="U2340" i="1"/>
  <c r="T2340" i="1"/>
  <c r="S2340" i="1"/>
  <c r="R2340" i="1"/>
  <c r="AA2339" i="1"/>
  <c r="Z2339" i="1"/>
  <c r="Y2339" i="1"/>
  <c r="X2339" i="1"/>
  <c r="W2339" i="1"/>
  <c r="V2339" i="1"/>
  <c r="U2339" i="1"/>
  <c r="T2339" i="1"/>
  <c r="S2339" i="1"/>
  <c r="R2339" i="1"/>
  <c r="AA2338" i="1"/>
  <c r="Z2338" i="1"/>
  <c r="Y2338" i="1"/>
  <c r="X2338" i="1"/>
  <c r="W2338" i="1"/>
  <c r="V2338" i="1"/>
  <c r="U2338" i="1"/>
  <c r="T2338" i="1"/>
  <c r="S2338" i="1"/>
  <c r="R2338" i="1"/>
  <c r="AA2337" i="1"/>
  <c r="Z2337" i="1"/>
  <c r="Y2337" i="1"/>
  <c r="X2337" i="1"/>
  <c r="W2337" i="1"/>
  <c r="V2337" i="1"/>
  <c r="U2337" i="1"/>
  <c r="T2337" i="1"/>
  <c r="S2337" i="1"/>
  <c r="R2337" i="1"/>
  <c r="AA2336" i="1"/>
  <c r="Z2336" i="1"/>
  <c r="Y2336" i="1"/>
  <c r="X2336" i="1"/>
  <c r="W2336" i="1"/>
  <c r="V2336" i="1"/>
  <c r="U2336" i="1"/>
  <c r="T2336" i="1"/>
  <c r="S2336" i="1"/>
  <c r="R2336" i="1"/>
  <c r="AA2335" i="1"/>
  <c r="Z2335" i="1"/>
  <c r="Y2335" i="1"/>
  <c r="X2335" i="1"/>
  <c r="W2335" i="1"/>
  <c r="V2335" i="1"/>
  <c r="U2335" i="1"/>
  <c r="T2335" i="1"/>
  <c r="S2335" i="1"/>
  <c r="R2335" i="1"/>
  <c r="AA2334" i="1"/>
  <c r="Z2334" i="1"/>
  <c r="Y2334" i="1"/>
  <c r="X2334" i="1"/>
  <c r="W2334" i="1"/>
  <c r="V2334" i="1"/>
  <c r="U2334" i="1"/>
  <c r="T2334" i="1"/>
  <c r="S2334" i="1"/>
  <c r="R2334" i="1"/>
  <c r="AA2333" i="1"/>
  <c r="Z2333" i="1"/>
  <c r="Y2333" i="1"/>
  <c r="X2333" i="1"/>
  <c r="W2333" i="1"/>
  <c r="V2333" i="1"/>
  <c r="U2333" i="1"/>
  <c r="T2333" i="1"/>
  <c r="S2333" i="1"/>
  <c r="R2333" i="1"/>
  <c r="AA2332" i="1"/>
  <c r="Z2332" i="1"/>
  <c r="Y2332" i="1"/>
  <c r="X2332" i="1"/>
  <c r="W2332" i="1"/>
  <c r="V2332" i="1"/>
  <c r="U2332" i="1"/>
  <c r="T2332" i="1"/>
  <c r="S2332" i="1"/>
  <c r="R2332" i="1"/>
  <c r="AA2331" i="1"/>
  <c r="Z2331" i="1"/>
  <c r="Y2331" i="1"/>
  <c r="X2331" i="1"/>
  <c r="W2331" i="1"/>
  <c r="V2331" i="1"/>
  <c r="U2331" i="1"/>
  <c r="T2331" i="1"/>
  <c r="S2331" i="1"/>
  <c r="R2331" i="1"/>
  <c r="AA2330" i="1"/>
  <c r="Z2330" i="1"/>
  <c r="Y2330" i="1"/>
  <c r="X2330" i="1"/>
  <c r="W2330" i="1"/>
  <c r="V2330" i="1"/>
  <c r="U2330" i="1"/>
  <c r="T2330" i="1"/>
  <c r="S2330" i="1"/>
  <c r="R2330" i="1"/>
  <c r="AA2329" i="1"/>
  <c r="Z2329" i="1"/>
  <c r="Y2329" i="1"/>
  <c r="X2329" i="1"/>
  <c r="W2329" i="1"/>
  <c r="V2329" i="1"/>
  <c r="U2329" i="1"/>
  <c r="T2329" i="1"/>
  <c r="S2329" i="1"/>
  <c r="R2329" i="1"/>
  <c r="AA2328" i="1"/>
  <c r="Z2328" i="1"/>
  <c r="Y2328" i="1"/>
  <c r="X2328" i="1"/>
  <c r="W2328" i="1"/>
  <c r="V2328" i="1"/>
  <c r="U2328" i="1"/>
  <c r="T2328" i="1"/>
  <c r="S2328" i="1"/>
  <c r="R2328" i="1"/>
  <c r="AA2327" i="1"/>
  <c r="Z2327" i="1"/>
  <c r="Y2327" i="1"/>
  <c r="X2327" i="1"/>
  <c r="W2327" i="1"/>
  <c r="V2327" i="1"/>
  <c r="U2327" i="1"/>
  <c r="T2327" i="1"/>
  <c r="S2327" i="1"/>
  <c r="R2327" i="1"/>
  <c r="AA2326" i="1"/>
  <c r="Z2326" i="1"/>
  <c r="Y2326" i="1"/>
  <c r="X2326" i="1"/>
  <c r="W2326" i="1"/>
  <c r="V2326" i="1"/>
  <c r="U2326" i="1"/>
  <c r="T2326" i="1"/>
  <c r="S2326" i="1"/>
  <c r="R2326" i="1"/>
  <c r="AA2325" i="1"/>
  <c r="Z2325" i="1"/>
  <c r="Y2325" i="1"/>
  <c r="X2325" i="1"/>
  <c r="W2325" i="1"/>
  <c r="V2325" i="1"/>
  <c r="U2325" i="1"/>
  <c r="T2325" i="1"/>
  <c r="S2325" i="1"/>
  <c r="R2325" i="1"/>
  <c r="AA2324" i="1"/>
  <c r="Z2324" i="1"/>
  <c r="Y2324" i="1"/>
  <c r="X2324" i="1"/>
  <c r="W2324" i="1"/>
  <c r="V2324" i="1"/>
  <c r="U2324" i="1"/>
  <c r="T2324" i="1"/>
  <c r="S2324" i="1"/>
  <c r="R2324" i="1"/>
  <c r="AA2323" i="1"/>
  <c r="Z2323" i="1"/>
  <c r="Y2323" i="1"/>
  <c r="X2323" i="1"/>
  <c r="W2323" i="1"/>
  <c r="V2323" i="1"/>
  <c r="U2323" i="1"/>
  <c r="T2323" i="1"/>
  <c r="S2323" i="1"/>
  <c r="R2323" i="1"/>
  <c r="AA2322" i="1"/>
  <c r="Z2322" i="1"/>
  <c r="Y2322" i="1"/>
  <c r="X2322" i="1"/>
  <c r="W2322" i="1"/>
  <c r="V2322" i="1"/>
  <c r="U2322" i="1"/>
  <c r="T2322" i="1"/>
  <c r="S2322" i="1"/>
  <c r="R2322" i="1"/>
  <c r="AA2321" i="1"/>
  <c r="Z2321" i="1"/>
  <c r="Y2321" i="1"/>
  <c r="X2321" i="1"/>
  <c r="W2321" i="1"/>
  <c r="V2321" i="1"/>
  <c r="U2321" i="1"/>
  <c r="T2321" i="1"/>
  <c r="S2321" i="1"/>
  <c r="R2321" i="1"/>
  <c r="AA2320" i="1"/>
  <c r="Z2320" i="1"/>
  <c r="Y2320" i="1"/>
  <c r="X2320" i="1"/>
  <c r="W2320" i="1"/>
  <c r="V2320" i="1"/>
  <c r="U2320" i="1"/>
  <c r="T2320" i="1"/>
  <c r="S2320" i="1"/>
  <c r="R2320" i="1"/>
  <c r="AA2319" i="1"/>
  <c r="Z2319" i="1"/>
  <c r="Y2319" i="1"/>
  <c r="X2319" i="1"/>
  <c r="W2319" i="1"/>
  <c r="V2319" i="1"/>
  <c r="U2319" i="1"/>
  <c r="T2319" i="1"/>
  <c r="S2319" i="1"/>
  <c r="R2319" i="1"/>
  <c r="AA2318" i="1"/>
  <c r="Z2318" i="1"/>
  <c r="Y2318" i="1"/>
  <c r="X2318" i="1"/>
  <c r="W2318" i="1"/>
  <c r="V2318" i="1"/>
  <c r="U2318" i="1"/>
  <c r="T2318" i="1"/>
  <c r="S2318" i="1"/>
  <c r="R2318" i="1"/>
  <c r="AA2317" i="1"/>
  <c r="Z2317" i="1"/>
  <c r="Y2317" i="1"/>
  <c r="X2317" i="1"/>
  <c r="W2317" i="1"/>
  <c r="V2317" i="1"/>
  <c r="U2317" i="1"/>
  <c r="T2317" i="1"/>
  <c r="S2317" i="1"/>
  <c r="R2317" i="1"/>
  <c r="AA2316" i="1"/>
  <c r="Z2316" i="1"/>
  <c r="Y2316" i="1"/>
  <c r="X2316" i="1"/>
  <c r="W2316" i="1"/>
  <c r="V2316" i="1"/>
  <c r="U2316" i="1"/>
  <c r="T2316" i="1"/>
  <c r="S2316" i="1"/>
  <c r="R2316" i="1"/>
  <c r="AA2315" i="1"/>
  <c r="Z2315" i="1"/>
  <c r="Y2315" i="1"/>
  <c r="X2315" i="1"/>
  <c r="W2315" i="1"/>
  <c r="V2315" i="1"/>
  <c r="U2315" i="1"/>
  <c r="T2315" i="1"/>
  <c r="S2315" i="1"/>
  <c r="R2315" i="1"/>
  <c r="AA2314" i="1"/>
  <c r="Z2314" i="1"/>
  <c r="Y2314" i="1"/>
  <c r="X2314" i="1"/>
  <c r="W2314" i="1"/>
  <c r="V2314" i="1"/>
  <c r="U2314" i="1"/>
  <c r="T2314" i="1"/>
  <c r="S2314" i="1"/>
  <c r="R2314" i="1"/>
  <c r="AA2313" i="1"/>
  <c r="Z2313" i="1"/>
  <c r="Y2313" i="1"/>
  <c r="X2313" i="1"/>
  <c r="W2313" i="1"/>
  <c r="V2313" i="1"/>
  <c r="U2313" i="1"/>
  <c r="T2313" i="1"/>
  <c r="S2313" i="1"/>
  <c r="R2313" i="1"/>
  <c r="AA2312" i="1"/>
  <c r="Z2312" i="1"/>
  <c r="Y2312" i="1"/>
  <c r="X2312" i="1"/>
  <c r="W2312" i="1"/>
  <c r="V2312" i="1"/>
  <c r="U2312" i="1"/>
  <c r="T2312" i="1"/>
  <c r="S2312" i="1"/>
  <c r="R2312" i="1"/>
  <c r="AA2311" i="1"/>
  <c r="Z2311" i="1"/>
  <c r="Y2311" i="1"/>
  <c r="X2311" i="1"/>
  <c r="W2311" i="1"/>
  <c r="V2311" i="1"/>
  <c r="U2311" i="1"/>
  <c r="T2311" i="1"/>
  <c r="S2311" i="1"/>
  <c r="R2311" i="1"/>
  <c r="AA2310" i="1"/>
  <c r="Z2310" i="1"/>
  <c r="Y2310" i="1"/>
  <c r="X2310" i="1"/>
  <c r="W2310" i="1"/>
  <c r="V2310" i="1"/>
  <c r="U2310" i="1"/>
  <c r="T2310" i="1"/>
  <c r="S2310" i="1"/>
  <c r="R2310" i="1"/>
  <c r="AA2309" i="1"/>
  <c r="Z2309" i="1"/>
  <c r="Y2309" i="1"/>
  <c r="X2309" i="1"/>
  <c r="W2309" i="1"/>
  <c r="V2309" i="1"/>
  <c r="U2309" i="1"/>
  <c r="T2309" i="1"/>
  <c r="S2309" i="1"/>
  <c r="R2309" i="1"/>
  <c r="AA2308" i="1"/>
  <c r="Z2308" i="1"/>
  <c r="Y2308" i="1"/>
  <c r="X2308" i="1"/>
  <c r="W2308" i="1"/>
  <c r="V2308" i="1"/>
  <c r="U2308" i="1"/>
  <c r="T2308" i="1"/>
  <c r="S2308" i="1"/>
  <c r="R2308" i="1"/>
  <c r="AA2307" i="1"/>
  <c r="Z2307" i="1"/>
  <c r="Y2307" i="1"/>
  <c r="X2307" i="1"/>
  <c r="W2307" i="1"/>
  <c r="V2307" i="1"/>
  <c r="U2307" i="1"/>
  <c r="T2307" i="1"/>
  <c r="S2307" i="1"/>
  <c r="R2307" i="1"/>
  <c r="AA2306" i="1"/>
  <c r="Z2306" i="1"/>
  <c r="Y2306" i="1"/>
  <c r="X2306" i="1"/>
  <c r="W2306" i="1"/>
  <c r="V2306" i="1"/>
  <c r="U2306" i="1"/>
  <c r="T2306" i="1"/>
  <c r="S2306" i="1"/>
  <c r="R2306" i="1"/>
  <c r="AA2305" i="1"/>
  <c r="Z2305" i="1"/>
  <c r="Y2305" i="1"/>
  <c r="X2305" i="1"/>
  <c r="W2305" i="1"/>
  <c r="V2305" i="1"/>
  <c r="U2305" i="1"/>
  <c r="T2305" i="1"/>
  <c r="S2305" i="1"/>
  <c r="R2305" i="1"/>
  <c r="AA2304" i="1"/>
  <c r="Z2304" i="1"/>
  <c r="Y2304" i="1"/>
  <c r="X2304" i="1"/>
  <c r="W2304" i="1"/>
  <c r="V2304" i="1"/>
  <c r="U2304" i="1"/>
  <c r="T2304" i="1"/>
  <c r="S2304" i="1"/>
  <c r="R2304" i="1"/>
  <c r="AA2303" i="1"/>
  <c r="Z2303" i="1"/>
  <c r="Y2303" i="1"/>
  <c r="X2303" i="1"/>
  <c r="W2303" i="1"/>
  <c r="V2303" i="1"/>
  <c r="U2303" i="1"/>
  <c r="T2303" i="1"/>
  <c r="S2303" i="1"/>
  <c r="R2303" i="1"/>
  <c r="AA2302" i="1"/>
  <c r="Z2302" i="1"/>
  <c r="Y2302" i="1"/>
  <c r="X2302" i="1"/>
  <c r="W2302" i="1"/>
  <c r="V2302" i="1"/>
  <c r="U2302" i="1"/>
  <c r="T2302" i="1"/>
  <c r="S2302" i="1"/>
  <c r="R2302" i="1"/>
  <c r="AA2301" i="1"/>
  <c r="Z2301" i="1"/>
  <c r="Y2301" i="1"/>
  <c r="X2301" i="1"/>
  <c r="W2301" i="1"/>
  <c r="V2301" i="1"/>
  <c r="U2301" i="1"/>
  <c r="T2301" i="1"/>
  <c r="S2301" i="1"/>
  <c r="R2301" i="1"/>
  <c r="AA2300" i="1"/>
  <c r="Z2300" i="1"/>
  <c r="Y2300" i="1"/>
  <c r="X2300" i="1"/>
  <c r="W2300" i="1"/>
  <c r="V2300" i="1"/>
  <c r="U2300" i="1"/>
  <c r="T2300" i="1"/>
  <c r="S2300" i="1"/>
  <c r="R2300" i="1"/>
  <c r="AA2299" i="1"/>
  <c r="Z2299" i="1"/>
  <c r="Y2299" i="1"/>
  <c r="X2299" i="1"/>
  <c r="W2299" i="1"/>
  <c r="V2299" i="1"/>
  <c r="U2299" i="1"/>
  <c r="T2299" i="1"/>
  <c r="S2299" i="1"/>
  <c r="R2299" i="1"/>
  <c r="AA2298" i="1"/>
  <c r="Z2298" i="1"/>
  <c r="Y2298" i="1"/>
  <c r="X2298" i="1"/>
  <c r="W2298" i="1"/>
  <c r="V2298" i="1"/>
  <c r="U2298" i="1"/>
  <c r="T2298" i="1"/>
  <c r="S2298" i="1"/>
  <c r="R2298" i="1"/>
  <c r="AA2297" i="1"/>
  <c r="Z2297" i="1"/>
  <c r="Y2297" i="1"/>
  <c r="X2297" i="1"/>
  <c r="W2297" i="1"/>
  <c r="V2297" i="1"/>
  <c r="U2297" i="1"/>
  <c r="T2297" i="1"/>
  <c r="S2297" i="1"/>
  <c r="R2297" i="1"/>
  <c r="AA2296" i="1"/>
  <c r="Z2296" i="1"/>
  <c r="Y2296" i="1"/>
  <c r="X2296" i="1"/>
  <c r="W2296" i="1"/>
  <c r="V2296" i="1"/>
  <c r="U2296" i="1"/>
  <c r="T2296" i="1"/>
  <c r="S2296" i="1"/>
  <c r="R2296" i="1"/>
  <c r="AA2295" i="1"/>
  <c r="Z2295" i="1"/>
  <c r="Y2295" i="1"/>
  <c r="X2295" i="1"/>
  <c r="W2295" i="1"/>
  <c r="V2295" i="1"/>
  <c r="U2295" i="1"/>
  <c r="T2295" i="1"/>
  <c r="S2295" i="1"/>
  <c r="R2295" i="1"/>
  <c r="AA2294" i="1"/>
  <c r="Z2294" i="1"/>
  <c r="Y2294" i="1"/>
  <c r="X2294" i="1"/>
  <c r="W2294" i="1"/>
  <c r="V2294" i="1"/>
  <c r="U2294" i="1"/>
  <c r="T2294" i="1"/>
  <c r="S2294" i="1"/>
  <c r="R2294" i="1"/>
  <c r="AA2293" i="1"/>
  <c r="Z2293" i="1"/>
  <c r="Y2293" i="1"/>
  <c r="X2293" i="1"/>
  <c r="W2293" i="1"/>
  <c r="V2293" i="1"/>
  <c r="U2293" i="1"/>
  <c r="T2293" i="1"/>
  <c r="S2293" i="1"/>
  <c r="R2293" i="1"/>
  <c r="AA2292" i="1"/>
  <c r="Z2292" i="1"/>
  <c r="Y2292" i="1"/>
  <c r="X2292" i="1"/>
  <c r="W2292" i="1"/>
  <c r="V2292" i="1"/>
  <c r="U2292" i="1"/>
  <c r="T2292" i="1"/>
  <c r="S2292" i="1"/>
  <c r="R2292" i="1"/>
  <c r="AA2291" i="1"/>
  <c r="Z2291" i="1"/>
  <c r="Y2291" i="1"/>
  <c r="X2291" i="1"/>
  <c r="W2291" i="1"/>
  <c r="V2291" i="1"/>
  <c r="U2291" i="1"/>
  <c r="T2291" i="1"/>
  <c r="S2291" i="1"/>
  <c r="R2291" i="1"/>
  <c r="AA2290" i="1"/>
  <c r="Z2290" i="1"/>
  <c r="Y2290" i="1"/>
  <c r="X2290" i="1"/>
  <c r="W2290" i="1"/>
  <c r="V2290" i="1"/>
  <c r="U2290" i="1"/>
  <c r="T2290" i="1"/>
  <c r="S2290" i="1"/>
  <c r="R2290" i="1"/>
  <c r="AA2289" i="1"/>
  <c r="Z2289" i="1"/>
  <c r="Y2289" i="1"/>
  <c r="X2289" i="1"/>
  <c r="W2289" i="1"/>
  <c r="V2289" i="1"/>
  <c r="U2289" i="1"/>
  <c r="T2289" i="1"/>
  <c r="S2289" i="1"/>
  <c r="R2289" i="1"/>
  <c r="AA2288" i="1"/>
  <c r="Z2288" i="1"/>
  <c r="Y2288" i="1"/>
  <c r="X2288" i="1"/>
  <c r="W2288" i="1"/>
  <c r="V2288" i="1"/>
  <c r="U2288" i="1"/>
  <c r="T2288" i="1"/>
  <c r="S2288" i="1"/>
  <c r="R2288" i="1"/>
  <c r="AA2287" i="1"/>
  <c r="Z2287" i="1"/>
  <c r="Y2287" i="1"/>
  <c r="X2287" i="1"/>
  <c r="W2287" i="1"/>
  <c r="V2287" i="1"/>
  <c r="U2287" i="1"/>
  <c r="T2287" i="1"/>
  <c r="S2287" i="1"/>
  <c r="R2287" i="1"/>
  <c r="AA2286" i="1"/>
  <c r="Z2286" i="1"/>
  <c r="Y2286" i="1"/>
  <c r="X2286" i="1"/>
  <c r="W2286" i="1"/>
  <c r="V2286" i="1"/>
  <c r="U2286" i="1"/>
  <c r="T2286" i="1"/>
  <c r="S2286" i="1"/>
  <c r="R2286" i="1"/>
  <c r="AA2285" i="1"/>
  <c r="Z2285" i="1"/>
  <c r="Y2285" i="1"/>
  <c r="X2285" i="1"/>
  <c r="W2285" i="1"/>
  <c r="V2285" i="1"/>
  <c r="U2285" i="1"/>
  <c r="T2285" i="1"/>
  <c r="S2285" i="1"/>
  <c r="R2285" i="1"/>
  <c r="AA2284" i="1"/>
  <c r="Z2284" i="1"/>
  <c r="Y2284" i="1"/>
  <c r="X2284" i="1"/>
  <c r="W2284" i="1"/>
  <c r="V2284" i="1"/>
  <c r="U2284" i="1"/>
  <c r="T2284" i="1"/>
  <c r="S2284" i="1"/>
  <c r="R2284" i="1"/>
  <c r="AA2283" i="1"/>
  <c r="Z2283" i="1"/>
  <c r="Y2283" i="1"/>
  <c r="X2283" i="1"/>
  <c r="W2283" i="1"/>
  <c r="V2283" i="1"/>
  <c r="U2283" i="1"/>
  <c r="T2283" i="1"/>
  <c r="S2283" i="1"/>
  <c r="R2283" i="1"/>
  <c r="AA2282" i="1"/>
  <c r="Z2282" i="1"/>
  <c r="Y2282" i="1"/>
  <c r="X2282" i="1"/>
  <c r="W2282" i="1"/>
  <c r="V2282" i="1"/>
  <c r="U2282" i="1"/>
  <c r="T2282" i="1"/>
  <c r="S2282" i="1"/>
  <c r="R2282" i="1"/>
  <c r="AA2281" i="1"/>
  <c r="Z2281" i="1"/>
  <c r="Y2281" i="1"/>
  <c r="X2281" i="1"/>
  <c r="W2281" i="1"/>
  <c r="V2281" i="1"/>
  <c r="U2281" i="1"/>
  <c r="T2281" i="1"/>
  <c r="S2281" i="1"/>
  <c r="R2281" i="1"/>
  <c r="AA2280" i="1"/>
  <c r="Z2280" i="1"/>
  <c r="Y2280" i="1"/>
  <c r="X2280" i="1"/>
  <c r="W2280" i="1"/>
  <c r="V2280" i="1"/>
  <c r="U2280" i="1"/>
  <c r="T2280" i="1"/>
  <c r="S2280" i="1"/>
  <c r="R2280" i="1"/>
  <c r="AA2279" i="1"/>
  <c r="Z2279" i="1"/>
  <c r="Y2279" i="1"/>
  <c r="X2279" i="1"/>
  <c r="W2279" i="1"/>
  <c r="V2279" i="1"/>
  <c r="U2279" i="1"/>
  <c r="T2279" i="1"/>
  <c r="S2279" i="1"/>
  <c r="R2279" i="1"/>
  <c r="AA2278" i="1"/>
  <c r="Z2278" i="1"/>
  <c r="Y2278" i="1"/>
  <c r="X2278" i="1"/>
  <c r="W2278" i="1"/>
  <c r="V2278" i="1"/>
  <c r="U2278" i="1"/>
  <c r="T2278" i="1"/>
  <c r="S2278" i="1"/>
  <c r="R2278" i="1"/>
  <c r="AA2277" i="1"/>
  <c r="Z2277" i="1"/>
  <c r="Y2277" i="1"/>
  <c r="X2277" i="1"/>
  <c r="W2277" i="1"/>
  <c r="V2277" i="1"/>
  <c r="U2277" i="1"/>
  <c r="T2277" i="1"/>
  <c r="S2277" i="1"/>
  <c r="R2277" i="1"/>
  <c r="AA2276" i="1"/>
  <c r="Z2276" i="1"/>
  <c r="Y2276" i="1"/>
  <c r="X2276" i="1"/>
  <c r="W2276" i="1"/>
  <c r="V2276" i="1"/>
  <c r="U2276" i="1"/>
  <c r="T2276" i="1"/>
  <c r="S2276" i="1"/>
  <c r="R2276" i="1"/>
  <c r="AA2275" i="1"/>
  <c r="Z2275" i="1"/>
  <c r="Y2275" i="1"/>
  <c r="X2275" i="1"/>
  <c r="W2275" i="1"/>
  <c r="V2275" i="1"/>
  <c r="U2275" i="1"/>
  <c r="T2275" i="1"/>
  <c r="S2275" i="1"/>
  <c r="R2275" i="1"/>
  <c r="AA2274" i="1"/>
  <c r="Z2274" i="1"/>
  <c r="Y2274" i="1"/>
  <c r="X2274" i="1"/>
  <c r="W2274" i="1"/>
  <c r="V2274" i="1"/>
  <c r="U2274" i="1"/>
  <c r="T2274" i="1"/>
  <c r="S2274" i="1"/>
  <c r="R2274" i="1"/>
  <c r="AA2273" i="1"/>
  <c r="Z2273" i="1"/>
  <c r="Y2273" i="1"/>
  <c r="X2273" i="1"/>
  <c r="W2273" i="1"/>
  <c r="V2273" i="1"/>
  <c r="U2273" i="1"/>
  <c r="T2273" i="1"/>
  <c r="S2273" i="1"/>
  <c r="R2273" i="1"/>
  <c r="AA2272" i="1"/>
  <c r="Z2272" i="1"/>
  <c r="Y2272" i="1"/>
  <c r="X2272" i="1"/>
  <c r="W2272" i="1"/>
  <c r="V2272" i="1"/>
  <c r="U2272" i="1"/>
  <c r="T2272" i="1"/>
  <c r="S2272" i="1"/>
  <c r="R2272" i="1"/>
  <c r="AA2271" i="1"/>
  <c r="Z2271" i="1"/>
  <c r="Y2271" i="1"/>
  <c r="X2271" i="1"/>
  <c r="W2271" i="1"/>
  <c r="V2271" i="1"/>
  <c r="U2271" i="1"/>
  <c r="T2271" i="1"/>
  <c r="S2271" i="1"/>
  <c r="R2271" i="1"/>
  <c r="AA2270" i="1"/>
  <c r="Z2270" i="1"/>
  <c r="Y2270" i="1"/>
  <c r="X2270" i="1"/>
  <c r="W2270" i="1"/>
  <c r="V2270" i="1"/>
  <c r="U2270" i="1"/>
  <c r="T2270" i="1"/>
  <c r="S2270" i="1"/>
  <c r="R2270" i="1"/>
  <c r="AA2269" i="1"/>
  <c r="Z2269" i="1"/>
  <c r="Y2269" i="1"/>
  <c r="X2269" i="1"/>
  <c r="W2269" i="1"/>
  <c r="V2269" i="1"/>
  <c r="U2269" i="1"/>
  <c r="T2269" i="1"/>
  <c r="S2269" i="1"/>
  <c r="R2269" i="1"/>
  <c r="AA2268" i="1"/>
  <c r="Z2268" i="1"/>
  <c r="Y2268" i="1"/>
  <c r="X2268" i="1"/>
  <c r="W2268" i="1"/>
  <c r="V2268" i="1"/>
  <c r="U2268" i="1"/>
  <c r="T2268" i="1"/>
  <c r="S2268" i="1"/>
  <c r="R2268" i="1"/>
  <c r="AA2267" i="1"/>
  <c r="Z2267" i="1"/>
  <c r="Y2267" i="1"/>
  <c r="X2267" i="1"/>
  <c r="W2267" i="1"/>
  <c r="V2267" i="1"/>
  <c r="U2267" i="1"/>
  <c r="T2267" i="1"/>
  <c r="S2267" i="1"/>
  <c r="R2267" i="1"/>
  <c r="AA2266" i="1"/>
  <c r="Z2266" i="1"/>
  <c r="Y2266" i="1"/>
  <c r="X2266" i="1"/>
  <c r="W2266" i="1"/>
  <c r="V2266" i="1"/>
  <c r="U2266" i="1"/>
  <c r="T2266" i="1"/>
  <c r="S2266" i="1"/>
  <c r="R2266" i="1"/>
  <c r="AA2265" i="1"/>
  <c r="Z2265" i="1"/>
  <c r="Y2265" i="1"/>
  <c r="X2265" i="1"/>
  <c r="W2265" i="1"/>
  <c r="V2265" i="1"/>
  <c r="U2265" i="1"/>
  <c r="T2265" i="1"/>
  <c r="S2265" i="1"/>
  <c r="R2265" i="1"/>
  <c r="AA2264" i="1"/>
  <c r="Z2264" i="1"/>
  <c r="Y2264" i="1"/>
  <c r="X2264" i="1"/>
  <c r="W2264" i="1"/>
  <c r="V2264" i="1"/>
  <c r="U2264" i="1"/>
  <c r="T2264" i="1"/>
  <c r="S2264" i="1"/>
  <c r="R2264" i="1"/>
  <c r="AA2263" i="1"/>
  <c r="Z2263" i="1"/>
  <c r="Y2263" i="1"/>
  <c r="X2263" i="1"/>
  <c r="W2263" i="1"/>
  <c r="V2263" i="1"/>
  <c r="U2263" i="1"/>
  <c r="T2263" i="1"/>
  <c r="S2263" i="1"/>
  <c r="R2263" i="1"/>
  <c r="AA2262" i="1"/>
  <c r="Z2262" i="1"/>
  <c r="Y2262" i="1"/>
  <c r="X2262" i="1"/>
  <c r="W2262" i="1"/>
  <c r="V2262" i="1"/>
  <c r="U2262" i="1"/>
  <c r="T2262" i="1"/>
  <c r="S2262" i="1"/>
  <c r="R2262" i="1"/>
  <c r="AA2261" i="1"/>
  <c r="Z2261" i="1"/>
  <c r="Y2261" i="1"/>
  <c r="X2261" i="1"/>
  <c r="W2261" i="1"/>
  <c r="V2261" i="1"/>
  <c r="U2261" i="1"/>
  <c r="T2261" i="1"/>
  <c r="S2261" i="1"/>
  <c r="R2261" i="1"/>
  <c r="AA2260" i="1"/>
  <c r="Z2260" i="1"/>
  <c r="Y2260" i="1"/>
  <c r="X2260" i="1"/>
  <c r="W2260" i="1"/>
  <c r="V2260" i="1"/>
  <c r="U2260" i="1"/>
  <c r="T2260" i="1"/>
  <c r="S2260" i="1"/>
  <c r="R2260" i="1"/>
  <c r="AA2259" i="1"/>
  <c r="Z2259" i="1"/>
  <c r="Y2259" i="1"/>
  <c r="X2259" i="1"/>
  <c r="W2259" i="1"/>
  <c r="V2259" i="1"/>
  <c r="U2259" i="1"/>
  <c r="T2259" i="1"/>
  <c r="S2259" i="1"/>
  <c r="R2259" i="1"/>
  <c r="AA2258" i="1"/>
  <c r="Z2258" i="1"/>
  <c r="Y2258" i="1"/>
  <c r="X2258" i="1"/>
  <c r="W2258" i="1"/>
  <c r="V2258" i="1"/>
  <c r="U2258" i="1"/>
  <c r="T2258" i="1"/>
  <c r="S2258" i="1"/>
  <c r="R2258" i="1"/>
  <c r="AA2257" i="1"/>
  <c r="Z2257" i="1"/>
  <c r="Y2257" i="1"/>
  <c r="X2257" i="1"/>
  <c r="W2257" i="1"/>
  <c r="V2257" i="1"/>
  <c r="U2257" i="1"/>
  <c r="T2257" i="1"/>
  <c r="S2257" i="1"/>
  <c r="R2257" i="1"/>
  <c r="AA2256" i="1"/>
  <c r="Z2256" i="1"/>
  <c r="Y2256" i="1"/>
  <c r="X2256" i="1"/>
  <c r="W2256" i="1"/>
  <c r="V2256" i="1"/>
  <c r="U2256" i="1"/>
  <c r="T2256" i="1"/>
  <c r="S2256" i="1"/>
  <c r="R2256" i="1"/>
  <c r="AA2255" i="1"/>
  <c r="Z2255" i="1"/>
  <c r="Y2255" i="1"/>
  <c r="X2255" i="1"/>
  <c r="W2255" i="1"/>
  <c r="V2255" i="1"/>
  <c r="U2255" i="1"/>
  <c r="T2255" i="1"/>
  <c r="S2255" i="1"/>
  <c r="R2255" i="1"/>
  <c r="AA2254" i="1"/>
  <c r="Z2254" i="1"/>
  <c r="Y2254" i="1"/>
  <c r="X2254" i="1"/>
  <c r="W2254" i="1"/>
  <c r="V2254" i="1"/>
  <c r="U2254" i="1"/>
  <c r="T2254" i="1"/>
  <c r="S2254" i="1"/>
  <c r="R2254" i="1"/>
  <c r="AA2253" i="1"/>
  <c r="Z2253" i="1"/>
  <c r="Y2253" i="1"/>
  <c r="X2253" i="1"/>
  <c r="W2253" i="1"/>
  <c r="V2253" i="1"/>
  <c r="U2253" i="1"/>
  <c r="T2253" i="1"/>
  <c r="S2253" i="1"/>
  <c r="R2253" i="1"/>
  <c r="AA2252" i="1"/>
  <c r="Z2252" i="1"/>
  <c r="Y2252" i="1"/>
  <c r="X2252" i="1"/>
  <c r="W2252" i="1"/>
  <c r="V2252" i="1"/>
  <c r="U2252" i="1"/>
  <c r="T2252" i="1"/>
  <c r="S2252" i="1"/>
  <c r="R2252" i="1"/>
  <c r="AA2251" i="1"/>
  <c r="Z2251" i="1"/>
  <c r="Y2251" i="1"/>
  <c r="X2251" i="1"/>
  <c r="W2251" i="1"/>
  <c r="V2251" i="1"/>
  <c r="U2251" i="1"/>
  <c r="T2251" i="1"/>
  <c r="S2251" i="1"/>
  <c r="R2251" i="1"/>
  <c r="AA2250" i="1"/>
  <c r="Z2250" i="1"/>
  <c r="Y2250" i="1"/>
  <c r="X2250" i="1"/>
  <c r="W2250" i="1"/>
  <c r="V2250" i="1"/>
  <c r="U2250" i="1"/>
  <c r="T2250" i="1"/>
  <c r="S2250" i="1"/>
  <c r="R2250" i="1"/>
  <c r="AA2249" i="1"/>
  <c r="Z2249" i="1"/>
  <c r="Y2249" i="1"/>
  <c r="X2249" i="1"/>
  <c r="W2249" i="1"/>
  <c r="V2249" i="1"/>
  <c r="U2249" i="1"/>
  <c r="T2249" i="1"/>
  <c r="S2249" i="1"/>
  <c r="R2249" i="1"/>
  <c r="AA2248" i="1"/>
  <c r="Z2248" i="1"/>
  <c r="Y2248" i="1"/>
  <c r="X2248" i="1"/>
  <c r="W2248" i="1"/>
  <c r="V2248" i="1"/>
  <c r="U2248" i="1"/>
  <c r="T2248" i="1"/>
  <c r="S2248" i="1"/>
  <c r="R2248" i="1"/>
  <c r="AA2247" i="1"/>
  <c r="Z2247" i="1"/>
  <c r="Y2247" i="1"/>
  <c r="X2247" i="1"/>
  <c r="W2247" i="1"/>
  <c r="V2247" i="1"/>
  <c r="U2247" i="1"/>
  <c r="T2247" i="1"/>
  <c r="S2247" i="1"/>
  <c r="R2247" i="1"/>
  <c r="AA2246" i="1"/>
  <c r="Z2246" i="1"/>
  <c r="Y2246" i="1"/>
  <c r="X2246" i="1"/>
  <c r="W2246" i="1"/>
  <c r="V2246" i="1"/>
  <c r="U2246" i="1"/>
  <c r="T2246" i="1"/>
  <c r="S2246" i="1"/>
  <c r="R2246" i="1"/>
  <c r="AA2245" i="1"/>
  <c r="Z2245" i="1"/>
  <c r="Y2245" i="1"/>
  <c r="X2245" i="1"/>
  <c r="W2245" i="1"/>
  <c r="V2245" i="1"/>
  <c r="U2245" i="1"/>
  <c r="T2245" i="1"/>
  <c r="S2245" i="1"/>
  <c r="R2245" i="1"/>
  <c r="AA2244" i="1"/>
  <c r="Z2244" i="1"/>
  <c r="Y2244" i="1"/>
  <c r="X2244" i="1"/>
  <c r="W2244" i="1"/>
  <c r="V2244" i="1"/>
  <c r="U2244" i="1"/>
  <c r="T2244" i="1"/>
  <c r="S2244" i="1"/>
  <c r="R2244" i="1"/>
  <c r="AA2243" i="1"/>
  <c r="Z2243" i="1"/>
  <c r="Y2243" i="1"/>
  <c r="X2243" i="1"/>
  <c r="W2243" i="1"/>
  <c r="V2243" i="1"/>
  <c r="U2243" i="1"/>
  <c r="T2243" i="1"/>
  <c r="S2243" i="1"/>
  <c r="R2243" i="1"/>
  <c r="AA2242" i="1"/>
  <c r="Z2242" i="1"/>
  <c r="Y2242" i="1"/>
  <c r="X2242" i="1"/>
  <c r="W2242" i="1"/>
  <c r="V2242" i="1"/>
  <c r="U2242" i="1"/>
  <c r="T2242" i="1"/>
  <c r="S2242" i="1"/>
  <c r="R2242" i="1"/>
  <c r="AA2241" i="1"/>
  <c r="Z2241" i="1"/>
  <c r="Y2241" i="1"/>
  <c r="X2241" i="1"/>
  <c r="W2241" i="1"/>
  <c r="V2241" i="1"/>
  <c r="U2241" i="1"/>
  <c r="T2241" i="1"/>
  <c r="S2241" i="1"/>
  <c r="R2241" i="1"/>
  <c r="AA2240" i="1"/>
  <c r="Z2240" i="1"/>
  <c r="Y2240" i="1"/>
  <c r="X2240" i="1"/>
  <c r="W2240" i="1"/>
  <c r="V2240" i="1"/>
  <c r="U2240" i="1"/>
  <c r="T2240" i="1"/>
  <c r="S2240" i="1"/>
  <c r="R2240" i="1"/>
  <c r="AA2239" i="1"/>
  <c r="Z2239" i="1"/>
  <c r="Y2239" i="1"/>
  <c r="X2239" i="1"/>
  <c r="W2239" i="1"/>
  <c r="V2239" i="1"/>
  <c r="U2239" i="1"/>
  <c r="T2239" i="1"/>
  <c r="S2239" i="1"/>
  <c r="R2239" i="1"/>
  <c r="AA2238" i="1"/>
  <c r="Z2238" i="1"/>
  <c r="Y2238" i="1"/>
  <c r="X2238" i="1"/>
  <c r="W2238" i="1"/>
  <c r="V2238" i="1"/>
  <c r="U2238" i="1"/>
  <c r="T2238" i="1"/>
  <c r="S2238" i="1"/>
  <c r="R2238" i="1"/>
  <c r="AA2237" i="1"/>
  <c r="Z2237" i="1"/>
  <c r="Y2237" i="1"/>
  <c r="X2237" i="1"/>
  <c r="W2237" i="1"/>
  <c r="V2237" i="1"/>
  <c r="U2237" i="1"/>
  <c r="T2237" i="1"/>
  <c r="S2237" i="1"/>
  <c r="R2237" i="1"/>
  <c r="AA2236" i="1"/>
  <c r="Z2236" i="1"/>
  <c r="Y2236" i="1"/>
  <c r="X2236" i="1"/>
  <c r="W2236" i="1"/>
  <c r="V2236" i="1"/>
  <c r="U2236" i="1"/>
  <c r="T2236" i="1"/>
  <c r="S2236" i="1"/>
  <c r="R2236" i="1"/>
  <c r="AA2235" i="1"/>
  <c r="Z2235" i="1"/>
  <c r="Y2235" i="1"/>
  <c r="X2235" i="1"/>
  <c r="W2235" i="1"/>
  <c r="V2235" i="1"/>
  <c r="U2235" i="1"/>
  <c r="T2235" i="1"/>
  <c r="S2235" i="1"/>
  <c r="R2235" i="1"/>
  <c r="AA2234" i="1"/>
  <c r="Z2234" i="1"/>
  <c r="Y2234" i="1"/>
  <c r="X2234" i="1"/>
  <c r="W2234" i="1"/>
  <c r="V2234" i="1"/>
  <c r="U2234" i="1"/>
  <c r="T2234" i="1"/>
  <c r="S2234" i="1"/>
  <c r="R2234" i="1"/>
  <c r="AA2233" i="1"/>
  <c r="Z2233" i="1"/>
  <c r="Y2233" i="1"/>
  <c r="X2233" i="1"/>
  <c r="W2233" i="1"/>
  <c r="V2233" i="1"/>
  <c r="U2233" i="1"/>
  <c r="T2233" i="1"/>
  <c r="S2233" i="1"/>
  <c r="R2233" i="1"/>
  <c r="AA2232" i="1"/>
  <c r="Z2232" i="1"/>
  <c r="Y2232" i="1"/>
  <c r="X2232" i="1"/>
  <c r="W2232" i="1"/>
  <c r="V2232" i="1"/>
  <c r="U2232" i="1"/>
  <c r="T2232" i="1"/>
  <c r="S2232" i="1"/>
  <c r="R2232" i="1"/>
  <c r="AA2231" i="1"/>
  <c r="Z2231" i="1"/>
  <c r="Y2231" i="1"/>
  <c r="X2231" i="1"/>
  <c r="W2231" i="1"/>
  <c r="V2231" i="1"/>
  <c r="U2231" i="1"/>
  <c r="T2231" i="1"/>
  <c r="S2231" i="1"/>
  <c r="R2231" i="1"/>
  <c r="AA2230" i="1"/>
  <c r="Z2230" i="1"/>
  <c r="Y2230" i="1"/>
  <c r="X2230" i="1"/>
  <c r="W2230" i="1"/>
  <c r="V2230" i="1"/>
  <c r="U2230" i="1"/>
  <c r="T2230" i="1"/>
  <c r="S2230" i="1"/>
  <c r="R2230" i="1"/>
  <c r="AA2229" i="1"/>
  <c r="Z2229" i="1"/>
  <c r="Y2229" i="1"/>
  <c r="X2229" i="1"/>
  <c r="W2229" i="1"/>
  <c r="V2229" i="1"/>
  <c r="U2229" i="1"/>
  <c r="T2229" i="1"/>
  <c r="S2229" i="1"/>
  <c r="R2229" i="1"/>
  <c r="AA2228" i="1"/>
  <c r="Z2228" i="1"/>
  <c r="Y2228" i="1"/>
  <c r="X2228" i="1"/>
  <c r="W2228" i="1"/>
  <c r="V2228" i="1"/>
  <c r="U2228" i="1"/>
  <c r="T2228" i="1"/>
  <c r="S2228" i="1"/>
  <c r="R2228" i="1"/>
  <c r="AA2227" i="1"/>
  <c r="Z2227" i="1"/>
  <c r="Y2227" i="1"/>
  <c r="X2227" i="1"/>
  <c r="W2227" i="1"/>
  <c r="V2227" i="1"/>
  <c r="U2227" i="1"/>
  <c r="T2227" i="1"/>
  <c r="S2227" i="1"/>
  <c r="R2227" i="1"/>
  <c r="AA2226" i="1"/>
  <c r="Z2226" i="1"/>
  <c r="Y2226" i="1"/>
  <c r="X2226" i="1"/>
  <c r="W2226" i="1"/>
  <c r="V2226" i="1"/>
  <c r="U2226" i="1"/>
  <c r="T2226" i="1"/>
  <c r="S2226" i="1"/>
  <c r="R2226" i="1"/>
  <c r="AA2225" i="1"/>
  <c r="Z2225" i="1"/>
  <c r="Y2225" i="1"/>
  <c r="X2225" i="1"/>
  <c r="W2225" i="1"/>
  <c r="V2225" i="1"/>
  <c r="U2225" i="1"/>
  <c r="T2225" i="1"/>
  <c r="S2225" i="1"/>
  <c r="R2225" i="1"/>
  <c r="AA2224" i="1"/>
  <c r="Z2224" i="1"/>
  <c r="Y2224" i="1"/>
  <c r="X2224" i="1"/>
  <c r="W2224" i="1"/>
  <c r="V2224" i="1"/>
  <c r="U2224" i="1"/>
  <c r="T2224" i="1"/>
  <c r="S2224" i="1"/>
  <c r="R2224" i="1"/>
  <c r="AA2223" i="1"/>
  <c r="Z2223" i="1"/>
  <c r="Y2223" i="1"/>
  <c r="X2223" i="1"/>
  <c r="W2223" i="1"/>
  <c r="V2223" i="1"/>
  <c r="U2223" i="1"/>
  <c r="T2223" i="1"/>
  <c r="S2223" i="1"/>
  <c r="R2223" i="1"/>
  <c r="AA2222" i="1"/>
  <c r="Z2222" i="1"/>
  <c r="Y2222" i="1"/>
  <c r="X2222" i="1"/>
  <c r="W2222" i="1"/>
  <c r="V2222" i="1"/>
  <c r="U2222" i="1"/>
  <c r="T2222" i="1"/>
  <c r="S2222" i="1"/>
  <c r="R2222" i="1"/>
  <c r="AA2221" i="1"/>
  <c r="Z2221" i="1"/>
  <c r="Y2221" i="1"/>
  <c r="X2221" i="1"/>
  <c r="W2221" i="1"/>
  <c r="V2221" i="1"/>
  <c r="U2221" i="1"/>
  <c r="T2221" i="1"/>
  <c r="S2221" i="1"/>
  <c r="R2221" i="1"/>
  <c r="AA2220" i="1"/>
  <c r="Z2220" i="1"/>
  <c r="Y2220" i="1"/>
  <c r="X2220" i="1"/>
  <c r="W2220" i="1"/>
  <c r="V2220" i="1"/>
  <c r="U2220" i="1"/>
  <c r="T2220" i="1"/>
  <c r="S2220" i="1"/>
  <c r="R2220" i="1"/>
  <c r="AA2219" i="1"/>
  <c r="Z2219" i="1"/>
  <c r="Y2219" i="1"/>
  <c r="X2219" i="1"/>
  <c r="W2219" i="1"/>
  <c r="V2219" i="1"/>
  <c r="U2219" i="1"/>
  <c r="T2219" i="1"/>
  <c r="S2219" i="1"/>
  <c r="R2219" i="1"/>
  <c r="AA2218" i="1"/>
  <c r="Z2218" i="1"/>
  <c r="Y2218" i="1"/>
  <c r="X2218" i="1"/>
  <c r="W2218" i="1"/>
  <c r="V2218" i="1"/>
  <c r="U2218" i="1"/>
  <c r="T2218" i="1"/>
  <c r="S2218" i="1"/>
  <c r="R2218" i="1"/>
  <c r="AA2217" i="1"/>
  <c r="Z2217" i="1"/>
  <c r="Y2217" i="1"/>
  <c r="X2217" i="1"/>
  <c r="W2217" i="1"/>
  <c r="V2217" i="1"/>
  <c r="U2217" i="1"/>
  <c r="T2217" i="1"/>
  <c r="S2217" i="1"/>
  <c r="R2217" i="1"/>
  <c r="AA2216" i="1"/>
  <c r="Z2216" i="1"/>
  <c r="Y2216" i="1"/>
  <c r="X2216" i="1"/>
  <c r="W2216" i="1"/>
  <c r="V2216" i="1"/>
  <c r="U2216" i="1"/>
  <c r="T2216" i="1"/>
  <c r="S2216" i="1"/>
  <c r="R2216" i="1"/>
  <c r="AA2215" i="1"/>
  <c r="Z2215" i="1"/>
  <c r="Y2215" i="1"/>
  <c r="X2215" i="1"/>
  <c r="W2215" i="1"/>
  <c r="V2215" i="1"/>
  <c r="U2215" i="1"/>
  <c r="T2215" i="1"/>
  <c r="S2215" i="1"/>
  <c r="R2215" i="1"/>
  <c r="AA2214" i="1"/>
  <c r="Z2214" i="1"/>
  <c r="Y2214" i="1"/>
  <c r="X2214" i="1"/>
  <c r="W2214" i="1"/>
  <c r="V2214" i="1"/>
  <c r="U2214" i="1"/>
  <c r="T2214" i="1"/>
  <c r="S2214" i="1"/>
  <c r="R2214" i="1"/>
  <c r="AA2213" i="1"/>
  <c r="Z2213" i="1"/>
  <c r="Y2213" i="1"/>
  <c r="X2213" i="1"/>
  <c r="W2213" i="1"/>
  <c r="V2213" i="1"/>
  <c r="U2213" i="1"/>
  <c r="T2213" i="1"/>
  <c r="S2213" i="1"/>
  <c r="R2213" i="1"/>
  <c r="AA2212" i="1"/>
  <c r="Z2212" i="1"/>
  <c r="Y2212" i="1"/>
  <c r="X2212" i="1"/>
  <c r="W2212" i="1"/>
  <c r="V2212" i="1"/>
  <c r="U2212" i="1"/>
  <c r="T2212" i="1"/>
  <c r="S2212" i="1"/>
  <c r="R2212" i="1"/>
  <c r="AA2211" i="1"/>
  <c r="Z2211" i="1"/>
  <c r="Y2211" i="1"/>
  <c r="X2211" i="1"/>
  <c r="W2211" i="1"/>
  <c r="V2211" i="1"/>
  <c r="U2211" i="1"/>
  <c r="T2211" i="1"/>
  <c r="S2211" i="1"/>
  <c r="R2211" i="1"/>
  <c r="AA2210" i="1"/>
  <c r="Z2210" i="1"/>
  <c r="Y2210" i="1"/>
  <c r="X2210" i="1"/>
  <c r="W2210" i="1"/>
  <c r="V2210" i="1"/>
  <c r="U2210" i="1"/>
  <c r="T2210" i="1"/>
  <c r="S2210" i="1"/>
  <c r="R2210" i="1"/>
  <c r="AA2209" i="1"/>
  <c r="Z2209" i="1"/>
  <c r="Y2209" i="1"/>
  <c r="X2209" i="1"/>
  <c r="W2209" i="1"/>
  <c r="V2209" i="1"/>
  <c r="U2209" i="1"/>
  <c r="T2209" i="1"/>
  <c r="S2209" i="1"/>
  <c r="R2209" i="1"/>
  <c r="AA2208" i="1"/>
  <c r="Z2208" i="1"/>
  <c r="Y2208" i="1"/>
  <c r="X2208" i="1"/>
  <c r="W2208" i="1"/>
  <c r="V2208" i="1"/>
  <c r="U2208" i="1"/>
  <c r="T2208" i="1"/>
  <c r="S2208" i="1"/>
  <c r="R2208" i="1"/>
  <c r="AA2207" i="1"/>
  <c r="Z2207" i="1"/>
  <c r="Y2207" i="1"/>
  <c r="X2207" i="1"/>
  <c r="W2207" i="1"/>
  <c r="V2207" i="1"/>
  <c r="U2207" i="1"/>
  <c r="T2207" i="1"/>
  <c r="S2207" i="1"/>
  <c r="R2207" i="1"/>
  <c r="AA2206" i="1"/>
  <c r="Z2206" i="1"/>
  <c r="Y2206" i="1"/>
  <c r="X2206" i="1"/>
  <c r="W2206" i="1"/>
  <c r="V2206" i="1"/>
  <c r="U2206" i="1"/>
  <c r="T2206" i="1"/>
  <c r="S2206" i="1"/>
  <c r="R2206" i="1"/>
  <c r="AA2205" i="1"/>
  <c r="Z2205" i="1"/>
  <c r="Y2205" i="1"/>
  <c r="X2205" i="1"/>
  <c r="W2205" i="1"/>
  <c r="V2205" i="1"/>
  <c r="U2205" i="1"/>
  <c r="T2205" i="1"/>
  <c r="S2205" i="1"/>
  <c r="R2205" i="1"/>
  <c r="AA2204" i="1"/>
  <c r="Z2204" i="1"/>
  <c r="Y2204" i="1"/>
  <c r="X2204" i="1"/>
  <c r="W2204" i="1"/>
  <c r="V2204" i="1"/>
  <c r="U2204" i="1"/>
  <c r="T2204" i="1"/>
  <c r="S2204" i="1"/>
  <c r="R2204" i="1"/>
  <c r="AA2203" i="1"/>
  <c r="Z2203" i="1"/>
  <c r="Y2203" i="1"/>
  <c r="X2203" i="1"/>
  <c r="W2203" i="1"/>
  <c r="V2203" i="1"/>
  <c r="U2203" i="1"/>
  <c r="T2203" i="1"/>
  <c r="S2203" i="1"/>
  <c r="R2203" i="1"/>
  <c r="AA2202" i="1"/>
  <c r="Z2202" i="1"/>
  <c r="Y2202" i="1"/>
  <c r="X2202" i="1"/>
  <c r="W2202" i="1"/>
  <c r="V2202" i="1"/>
  <c r="U2202" i="1"/>
  <c r="T2202" i="1"/>
  <c r="S2202" i="1"/>
  <c r="R2202" i="1"/>
  <c r="AA2201" i="1"/>
  <c r="Z2201" i="1"/>
  <c r="Y2201" i="1"/>
  <c r="X2201" i="1"/>
  <c r="W2201" i="1"/>
  <c r="V2201" i="1"/>
  <c r="U2201" i="1"/>
  <c r="T2201" i="1"/>
  <c r="S2201" i="1"/>
  <c r="R2201" i="1"/>
  <c r="AA2200" i="1"/>
  <c r="Z2200" i="1"/>
  <c r="Y2200" i="1"/>
  <c r="X2200" i="1"/>
  <c r="W2200" i="1"/>
  <c r="V2200" i="1"/>
  <c r="U2200" i="1"/>
  <c r="T2200" i="1"/>
  <c r="S2200" i="1"/>
  <c r="R2200" i="1"/>
  <c r="AA2199" i="1"/>
  <c r="Z2199" i="1"/>
  <c r="Y2199" i="1"/>
  <c r="X2199" i="1"/>
  <c r="W2199" i="1"/>
  <c r="V2199" i="1"/>
  <c r="U2199" i="1"/>
  <c r="T2199" i="1"/>
  <c r="S2199" i="1"/>
  <c r="R2199" i="1"/>
  <c r="AA2198" i="1"/>
  <c r="Z2198" i="1"/>
  <c r="Y2198" i="1"/>
  <c r="X2198" i="1"/>
  <c r="W2198" i="1"/>
  <c r="V2198" i="1"/>
  <c r="U2198" i="1"/>
  <c r="T2198" i="1"/>
  <c r="S2198" i="1"/>
  <c r="R2198" i="1"/>
  <c r="AA2197" i="1"/>
  <c r="Z2197" i="1"/>
  <c r="Y2197" i="1"/>
  <c r="X2197" i="1"/>
  <c r="W2197" i="1"/>
  <c r="V2197" i="1"/>
  <c r="U2197" i="1"/>
  <c r="T2197" i="1"/>
  <c r="S2197" i="1"/>
  <c r="R2197" i="1"/>
  <c r="AA2196" i="1"/>
  <c r="Z2196" i="1"/>
  <c r="Y2196" i="1"/>
  <c r="X2196" i="1"/>
  <c r="W2196" i="1"/>
  <c r="V2196" i="1"/>
  <c r="U2196" i="1"/>
  <c r="T2196" i="1"/>
  <c r="S2196" i="1"/>
  <c r="R2196" i="1"/>
  <c r="AA2195" i="1"/>
  <c r="Z2195" i="1"/>
  <c r="Y2195" i="1"/>
  <c r="X2195" i="1"/>
  <c r="W2195" i="1"/>
  <c r="V2195" i="1"/>
  <c r="U2195" i="1"/>
  <c r="T2195" i="1"/>
  <c r="S2195" i="1"/>
  <c r="R2195" i="1"/>
  <c r="AA2194" i="1"/>
  <c r="Z2194" i="1"/>
  <c r="Y2194" i="1"/>
  <c r="X2194" i="1"/>
  <c r="W2194" i="1"/>
  <c r="V2194" i="1"/>
  <c r="U2194" i="1"/>
  <c r="T2194" i="1"/>
  <c r="S2194" i="1"/>
  <c r="R2194" i="1"/>
  <c r="AA2193" i="1"/>
  <c r="Z2193" i="1"/>
  <c r="Y2193" i="1"/>
  <c r="X2193" i="1"/>
  <c r="W2193" i="1"/>
  <c r="V2193" i="1"/>
  <c r="U2193" i="1"/>
  <c r="T2193" i="1"/>
  <c r="S2193" i="1"/>
  <c r="R2193" i="1"/>
  <c r="AA2192" i="1"/>
  <c r="Z2192" i="1"/>
  <c r="Y2192" i="1"/>
  <c r="X2192" i="1"/>
  <c r="W2192" i="1"/>
  <c r="V2192" i="1"/>
  <c r="U2192" i="1"/>
  <c r="T2192" i="1"/>
  <c r="S2192" i="1"/>
  <c r="R2192" i="1"/>
  <c r="AA2191" i="1"/>
  <c r="Z2191" i="1"/>
  <c r="Y2191" i="1"/>
  <c r="X2191" i="1"/>
  <c r="W2191" i="1"/>
  <c r="V2191" i="1"/>
  <c r="U2191" i="1"/>
  <c r="T2191" i="1"/>
  <c r="S2191" i="1"/>
  <c r="R2191" i="1"/>
  <c r="AA2190" i="1"/>
  <c r="Z2190" i="1"/>
  <c r="Y2190" i="1"/>
  <c r="X2190" i="1"/>
  <c r="W2190" i="1"/>
  <c r="V2190" i="1"/>
  <c r="U2190" i="1"/>
  <c r="T2190" i="1"/>
  <c r="S2190" i="1"/>
  <c r="R2190" i="1"/>
  <c r="AA2189" i="1"/>
  <c r="Z2189" i="1"/>
  <c r="Y2189" i="1"/>
  <c r="X2189" i="1"/>
  <c r="W2189" i="1"/>
  <c r="V2189" i="1"/>
  <c r="U2189" i="1"/>
  <c r="T2189" i="1"/>
  <c r="S2189" i="1"/>
  <c r="R2189" i="1"/>
  <c r="AA2188" i="1"/>
  <c r="Z2188" i="1"/>
  <c r="Y2188" i="1"/>
  <c r="X2188" i="1"/>
  <c r="W2188" i="1"/>
  <c r="V2188" i="1"/>
  <c r="U2188" i="1"/>
  <c r="T2188" i="1"/>
  <c r="S2188" i="1"/>
  <c r="R2188" i="1"/>
  <c r="AA2187" i="1"/>
  <c r="Z2187" i="1"/>
  <c r="Y2187" i="1"/>
  <c r="X2187" i="1"/>
  <c r="W2187" i="1"/>
  <c r="V2187" i="1"/>
  <c r="U2187" i="1"/>
  <c r="T2187" i="1"/>
  <c r="S2187" i="1"/>
  <c r="R2187" i="1"/>
  <c r="AA2186" i="1"/>
  <c r="Z2186" i="1"/>
  <c r="Y2186" i="1"/>
  <c r="X2186" i="1"/>
  <c r="W2186" i="1"/>
  <c r="V2186" i="1"/>
  <c r="U2186" i="1"/>
  <c r="T2186" i="1"/>
  <c r="S2186" i="1"/>
  <c r="R2186" i="1"/>
  <c r="AA2185" i="1"/>
  <c r="Z2185" i="1"/>
  <c r="Y2185" i="1"/>
  <c r="X2185" i="1"/>
  <c r="W2185" i="1"/>
  <c r="V2185" i="1"/>
  <c r="U2185" i="1"/>
  <c r="T2185" i="1"/>
  <c r="S2185" i="1"/>
  <c r="R2185" i="1"/>
  <c r="AA2184" i="1"/>
  <c r="Z2184" i="1"/>
  <c r="Y2184" i="1"/>
  <c r="X2184" i="1"/>
  <c r="W2184" i="1"/>
  <c r="V2184" i="1"/>
  <c r="U2184" i="1"/>
  <c r="T2184" i="1"/>
  <c r="S2184" i="1"/>
  <c r="R2184" i="1"/>
  <c r="AA2183" i="1"/>
  <c r="Z2183" i="1"/>
  <c r="Y2183" i="1"/>
  <c r="X2183" i="1"/>
  <c r="W2183" i="1"/>
  <c r="V2183" i="1"/>
  <c r="U2183" i="1"/>
  <c r="T2183" i="1"/>
  <c r="S2183" i="1"/>
  <c r="R2183" i="1"/>
  <c r="AA2182" i="1"/>
  <c r="Z2182" i="1"/>
  <c r="Y2182" i="1"/>
  <c r="X2182" i="1"/>
  <c r="W2182" i="1"/>
  <c r="V2182" i="1"/>
  <c r="U2182" i="1"/>
  <c r="T2182" i="1"/>
  <c r="S2182" i="1"/>
  <c r="R2182" i="1"/>
  <c r="AA2181" i="1"/>
  <c r="Z2181" i="1"/>
  <c r="Y2181" i="1"/>
  <c r="X2181" i="1"/>
  <c r="W2181" i="1"/>
  <c r="V2181" i="1"/>
  <c r="U2181" i="1"/>
  <c r="T2181" i="1"/>
  <c r="S2181" i="1"/>
  <c r="R2181" i="1"/>
  <c r="AA2180" i="1"/>
  <c r="Z2180" i="1"/>
  <c r="Y2180" i="1"/>
  <c r="X2180" i="1"/>
  <c r="W2180" i="1"/>
  <c r="V2180" i="1"/>
  <c r="U2180" i="1"/>
  <c r="T2180" i="1"/>
  <c r="S2180" i="1"/>
  <c r="R2180" i="1"/>
  <c r="AA2179" i="1"/>
  <c r="Z2179" i="1"/>
  <c r="Y2179" i="1"/>
  <c r="X2179" i="1"/>
  <c r="W2179" i="1"/>
  <c r="V2179" i="1"/>
  <c r="U2179" i="1"/>
  <c r="T2179" i="1"/>
  <c r="S2179" i="1"/>
  <c r="R2179" i="1"/>
  <c r="AA2178" i="1"/>
  <c r="Z2178" i="1"/>
  <c r="Y2178" i="1"/>
  <c r="X2178" i="1"/>
  <c r="W2178" i="1"/>
  <c r="V2178" i="1"/>
  <c r="U2178" i="1"/>
  <c r="T2178" i="1"/>
  <c r="S2178" i="1"/>
  <c r="R2178" i="1"/>
  <c r="AA2177" i="1"/>
  <c r="Z2177" i="1"/>
  <c r="Y2177" i="1"/>
  <c r="X2177" i="1"/>
  <c r="W2177" i="1"/>
  <c r="V2177" i="1"/>
  <c r="U2177" i="1"/>
  <c r="T2177" i="1"/>
  <c r="S2177" i="1"/>
  <c r="R2177" i="1"/>
  <c r="AA2176" i="1"/>
  <c r="Z2176" i="1"/>
  <c r="Y2176" i="1"/>
  <c r="X2176" i="1"/>
  <c r="W2176" i="1"/>
  <c r="V2176" i="1"/>
  <c r="U2176" i="1"/>
  <c r="T2176" i="1"/>
  <c r="S2176" i="1"/>
  <c r="R2176" i="1"/>
  <c r="AA2175" i="1"/>
  <c r="Z2175" i="1"/>
  <c r="Y2175" i="1"/>
  <c r="X2175" i="1"/>
  <c r="W2175" i="1"/>
  <c r="V2175" i="1"/>
  <c r="U2175" i="1"/>
  <c r="T2175" i="1"/>
  <c r="S2175" i="1"/>
  <c r="R2175" i="1"/>
  <c r="AA2174" i="1"/>
  <c r="Z2174" i="1"/>
  <c r="Y2174" i="1"/>
  <c r="X2174" i="1"/>
  <c r="W2174" i="1"/>
  <c r="V2174" i="1"/>
  <c r="U2174" i="1"/>
  <c r="T2174" i="1"/>
  <c r="S2174" i="1"/>
  <c r="R2174" i="1"/>
  <c r="AA2173" i="1"/>
  <c r="Z2173" i="1"/>
  <c r="Y2173" i="1"/>
  <c r="X2173" i="1"/>
  <c r="W2173" i="1"/>
  <c r="V2173" i="1"/>
  <c r="U2173" i="1"/>
  <c r="T2173" i="1"/>
  <c r="S2173" i="1"/>
  <c r="R2173" i="1"/>
  <c r="AA2172" i="1"/>
  <c r="Z2172" i="1"/>
  <c r="Y2172" i="1"/>
  <c r="X2172" i="1"/>
  <c r="W2172" i="1"/>
  <c r="V2172" i="1"/>
  <c r="U2172" i="1"/>
  <c r="T2172" i="1"/>
  <c r="S2172" i="1"/>
  <c r="R2172" i="1"/>
  <c r="AA2171" i="1"/>
  <c r="Z2171" i="1"/>
  <c r="Y2171" i="1"/>
  <c r="X2171" i="1"/>
  <c r="W2171" i="1"/>
  <c r="V2171" i="1"/>
  <c r="U2171" i="1"/>
  <c r="T2171" i="1"/>
  <c r="S2171" i="1"/>
  <c r="R2171" i="1"/>
  <c r="AA2170" i="1"/>
  <c r="Z2170" i="1"/>
  <c r="Y2170" i="1"/>
  <c r="X2170" i="1"/>
  <c r="W2170" i="1"/>
  <c r="V2170" i="1"/>
  <c r="U2170" i="1"/>
  <c r="T2170" i="1"/>
  <c r="S2170" i="1"/>
  <c r="R2170" i="1"/>
  <c r="AA2169" i="1"/>
  <c r="Z2169" i="1"/>
  <c r="Y2169" i="1"/>
  <c r="X2169" i="1"/>
  <c r="W2169" i="1"/>
  <c r="V2169" i="1"/>
  <c r="U2169" i="1"/>
  <c r="T2169" i="1"/>
  <c r="S2169" i="1"/>
  <c r="R2169" i="1"/>
  <c r="AA2168" i="1"/>
  <c r="Z2168" i="1"/>
  <c r="Y2168" i="1"/>
  <c r="X2168" i="1"/>
  <c r="W2168" i="1"/>
  <c r="V2168" i="1"/>
  <c r="U2168" i="1"/>
  <c r="T2168" i="1"/>
  <c r="S2168" i="1"/>
  <c r="R2168" i="1"/>
  <c r="AA2167" i="1"/>
  <c r="Z2167" i="1"/>
  <c r="Y2167" i="1"/>
  <c r="X2167" i="1"/>
  <c r="W2167" i="1"/>
  <c r="V2167" i="1"/>
  <c r="U2167" i="1"/>
  <c r="T2167" i="1"/>
  <c r="S2167" i="1"/>
  <c r="R2167" i="1"/>
  <c r="AA2166" i="1"/>
  <c r="Z2166" i="1"/>
  <c r="Y2166" i="1"/>
  <c r="X2166" i="1"/>
  <c r="W2166" i="1"/>
  <c r="V2166" i="1"/>
  <c r="U2166" i="1"/>
  <c r="T2166" i="1"/>
  <c r="S2166" i="1"/>
  <c r="R2166" i="1"/>
  <c r="AA2165" i="1"/>
  <c r="Z2165" i="1"/>
  <c r="Y2165" i="1"/>
  <c r="X2165" i="1"/>
  <c r="W2165" i="1"/>
  <c r="V2165" i="1"/>
  <c r="U2165" i="1"/>
  <c r="T2165" i="1"/>
  <c r="S2165" i="1"/>
  <c r="R2165" i="1"/>
  <c r="AA2164" i="1"/>
  <c r="Z2164" i="1"/>
  <c r="Y2164" i="1"/>
  <c r="X2164" i="1"/>
  <c r="W2164" i="1"/>
  <c r="V2164" i="1"/>
  <c r="U2164" i="1"/>
  <c r="T2164" i="1"/>
  <c r="S2164" i="1"/>
  <c r="R2164" i="1"/>
  <c r="AA2163" i="1"/>
  <c r="Z2163" i="1"/>
  <c r="Y2163" i="1"/>
  <c r="X2163" i="1"/>
  <c r="W2163" i="1"/>
  <c r="V2163" i="1"/>
  <c r="U2163" i="1"/>
  <c r="T2163" i="1"/>
  <c r="S2163" i="1"/>
  <c r="R2163" i="1"/>
  <c r="AA2162" i="1"/>
  <c r="Z2162" i="1"/>
  <c r="Y2162" i="1"/>
  <c r="X2162" i="1"/>
  <c r="W2162" i="1"/>
  <c r="V2162" i="1"/>
  <c r="U2162" i="1"/>
  <c r="T2162" i="1"/>
  <c r="S2162" i="1"/>
  <c r="R2162" i="1"/>
  <c r="AA2161" i="1"/>
  <c r="Z2161" i="1"/>
  <c r="Y2161" i="1"/>
  <c r="X2161" i="1"/>
  <c r="W2161" i="1"/>
  <c r="V2161" i="1"/>
  <c r="U2161" i="1"/>
  <c r="T2161" i="1"/>
  <c r="S2161" i="1"/>
  <c r="R2161" i="1"/>
  <c r="AA2160" i="1"/>
  <c r="Z2160" i="1"/>
  <c r="Y2160" i="1"/>
  <c r="X2160" i="1"/>
  <c r="W2160" i="1"/>
  <c r="V2160" i="1"/>
  <c r="U2160" i="1"/>
  <c r="T2160" i="1"/>
  <c r="S2160" i="1"/>
  <c r="R2160" i="1"/>
  <c r="AA2159" i="1"/>
  <c r="Z2159" i="1"/>
  <c r="Y2159" i="1"/>
  <c r="X2159" i="1"/>
  <c r="W2159" i="1"/>
  <c r="V2159" i="1"/>
  <c r="U2159" i="1"/>
  <c r="T2159" i="1"/>
  <c r="S2159" i="1"/>
  <c r="R2159" i="1"/>
  <c r="AA2158" i="1"/>
  <c r="Z2158" i="1"/>
  <c r="Y2158" i="1"/>
  <c r="X2158" i="1"/>
  <c r="W2158" i="1"/>
  <c r="V2158" i="1"/>
  <c r="U2158" i="1"/>
  <c r="T2158" i="1"/>
  <c r="S2158" i="1"/>
  <c r="R2158" i="1"/>
  <c r="AA2157" i="1"/>
  <c r="Z2157" i="1"/>
  <c r="Y2157" i="1"/>
  <c r="X2157" i="1"/>
  <c r="W2157" i="1"/>
  <c r="V2157" i="1"/>
  <c r="U2157" i="1"/>
  <c r="T2157" i="1"/>
  <c r="S2157" i="1"/>
  <c r="R2157" i="1"/>
  <c r="AA2156" i="1"/>
  <c r="Z2156" i="1"/>
  <c r="Y2156" i="1"/>
  <c r="X2156" i="1"/>
  <c r="W2156" i="1"/>
  <c r="V2156" i="1"/>
  <c r="U2156" i="1"/>
  <c r="T2156" i="1"/>
  <c r="S2156" i="1"/>
  <c r="R2156" i="1"/>
  <c r="AA2155" i="1"/>
  <c r="Z2155" i="1"/>
  <c r="Y2155" i="1"/>
  <c r="X2155" i="1"/>
  <c r="W2155" i="1"/>
  <c r="V2155" i="1"/>
  <c r="U2155" i="1"/>
  <c r="T2155" i="1"/>
  <c r="S2155" i="1"/>
  <c r="R2155" i="1"/>
  <c r="AA2154" i="1"/>
  <c r="Z2154" i="1"/>
  <c r="Y2154" i="1"/>
  <c r="X2154" i="1"/>
  <c r="W2154" i="1"/>
  <c r="V2154" i="1"/>
  <c r="U2154" i="1"/>
  <c r="T2154" i="1"/>
  <c r="S2154" i="1"/>
  <c r="R2154" i="1"/>
  <c r="AA2153" i="1"/>
  <c r="Z2153" i="1"/>
  <c r="Y2153" i="1"/>
  <c r="X2153" i="1"/>
  <c r="W2153" i="1"/>
  <c r="V2153" i="1"/>
  <c r="U2153" i="1"/>
  <c r="T2153" i="1"/>
  <c r="S2153" i="1"/>
  <c r="R2153" i="1"/>
  <c r="AA2152" i="1"/>
  <c r="Z2152" i="1"/>
  <c r="Y2152" i="1"/>
  <c r="X2152" i="1"/>
  <c r="W2152" i="1"/>
  <c r="V2152" i="1"/>
  <c r="U2152" i="1"/>
  <c r="T2152" i="1"/>
  <c r="S2152" i="1"/>
  <c r="R2152" i="1"/>
  <c r="AA2151" i="1"/>
  <c r="Z2151" i="1"/>
  <c r="Y2151" i="1"/>
  <c r="X2151" i="1"/>
  <c r="W2151" i="1"/>
  <c r="V2151" i="1"/>
  <c r="U2151" i="1"/>
  <c r="T2151" i="1"/>
  <c r="S2151" i="1"/>
  <c r="R2151" i="1"/>
  <c r="AA2150" i="1"/>
  <c r="Z2150" i="1"/>
  <c r="Y2150" i="1"/>
  <c r="X2150" i="1"/>
  <c r="W2150" i="1"/>
  <c r="V2150" i="1"/>
  <c r="U2150" i="1"/>
  <c r="T2150" i="1"/>
  <c r="S2150" i="1"/>
  <c r="R2150" i="1"/>
  <c r="AA2149" i="1"/>
  <c r="Z2149" i="1"/>
  <c r="Y2149" i="1"/>
  <c r="X2149" i="1"/>
  <c r="W2149" i="1"/>
  <c r="V2149" i="1"/>
  <c r="U2149" i="1"/>
  <c r="T2149" i="1"/>
  <c r="S2149" i="1"/>
  <c r="R2149" i="1"/>
  <c r="AA2148" i="1"/>
  <c r="Z2148" i="1"/>
  <c r="Y2148" i="1"/>
  <c r="X2148" i="1"/>
  <c r="W2148" i="1"/>
  <c r="V2148" i="1"/>
  <c r="U2148" i="1"/>
  <c r="T2148" i="1"/>
  <c r="S2148" i="1"/>
  <c r="R2148" i="1"/>
  <c r="AA2147" i="1"/>
  <c r="Z2147" i="1"/>
  <c r="Y2147" i="1"/>
  <c r="X2147" i="1"/>
  <c r="W2147" i="1"/>
  <c r="V2147" i="1"/>
  <c r="U2147" i="1"/>
  <c r="T2147" i="1"/>
  <c r="S2147" i="1"/>
  <c r="R2147" i="1"/>
  <c r="AA2146" i="1"/>
  <c r="Z2146" i="1"/>
  <c r="Y2146" i="1"/>
  <c r="X2146" i="1"/>
  <c r="W2146" i="1"/>
  <c r="V2146" i="1"/>
  <c r="U2146" i="1"/>
  <c r="T2146" i="1"/>
  <c r="S2146" i="1"/>
  <c r="R2146" i="1"/>
  <c r="AA2145" i="1"/>
  <c r="Z2145" i="1"/>
  <c r="Y2145" i="1"/>
  <c r="X2145" i="1"/>
  <c r="W2145" i="1"/>
  <c r="V2145" i="1"/>
  <c r="U2145" i="1"/>
  <c r="T2145" i="1"/>
  <c r="S2145" i="1"/>
  <c r="R2145" i="1"/>
  <c r="AA2144" i="1"/>
  <c r="Z2144" i="1"/>
  <c r="Y2144" i="1"/>
  <c r="X2144" i="1"/>
  <c r="W2144" i="1"/>
  <c r="V2144" i="1"/>
  <c r="U2144" i="1"/>
  <c r="T2144" i="1"/>
  <c r="S2144" i="1"/>
  <c r="R2144" i="1"/>
  <c r="AA2143" i="1"/>
  <c r="Z2143" i="1"/>
  <c r="Y2143" i="1"/>
  <c r="X2143" i="1"/>
  <c r="W2143" i="1"/>
  <c r="V2143" i="1"/>
  <c r="U2143" i="1"/>
  <c r="T2143" i="1"/>
  <c r="S2143" i="1"/>
  <c r="R2143" i="1"/>
  <c r="AA2142" i="1"/>
  <c r="Z2142" i="1"/>
  <c r="Y2142" i="1"/>
  <c r="X2142" i="1"/>
  <c r="W2142" i="1"/>
  <c r="V2142" i="1"/>
  <c r="U2142" i="1"/>
  <c r="T2142" i="1"/>
  <c r="S2142" i="1"/>
  <c r="R2142" i="1"/>
  <c r="AA2141" i="1"/>
  <c r="Z2141" i="1"/>
  <c r="Y2141" i="1"/>
  <c r="X2141" i="1"/>
  <c r="W2141" i="1"/>
  <c r="V2141" i="1"/>
  <c r="U2141" i="1"/>
  <c r="T2141" i="1"/>
  <c r="S2141" i="1"/>
  <c r="R2141" i="1"/>
  <c r="AA2140" i="1"/>
  <c r="Z2140" i="1"/>
  <c r="Y2140" i="1"/>
  <c r="X2140" i="1"/>
  <c r="W2140" i="1"/>
  <c r="V2140" i="1"/>
  <c r="U2140" i="1"/>
  <c r="T2140" i="1"/>
  <c r="S2140" i="1"/>
  <c r="R2140" i="1"/>
  <c r="AA2139" i="1"/>
  <c r="Z2139" i="1"/>
  <c r="Y2139" i="1"/>
  <c r="X2139" i="1"/>
  <c r="W2139" i="1"/>
  <c r="V2139" i="1"/>
  <c r="U2139" i="1"/>
  <c r="T2139" i="1"/>
  <c r="S2139" i="1"/>
  <c r="R2139" i="1"/>
  <c r="AA2138" i="1"/>
  <c r="Z2138" i="1"/>
  <c r="Y2138" i="1"/>
  <c r="X2138" i="1"/>
  <c r="W2138" i="1"/>
  <c r="V2138" i="1"/>
  <c r="U2138" i="1"/>
  <c r="T2138" i="1"/>
  <c r="S2138" i="1"/>
  <c r="R2138" i="1"/>
  <c r="AA2137" i="1"/>
  <c r="Z2137" i="1"/>
  <c r="Y2137" i="1"/>
  <c r="X2137" i="1"/>
  <c r="W2137" i="1"/>
  <c r="V2137" i="1"/>
  <c r="U2137" i="1"/>
  <c r="T2137" i="1"/>
  <c r="S2137" i="1"/>
  <c r="R2137" i="1"/>
  <c r="AA2136" i="1"/>
  <c r="Z2136" i="1"/>
  <c r="Y2136" i="1"/>
  <c r="X2136" i="1"/>
  <c r="W2136" i="1"/>
  <c r="V2136" i="1"/>
  <c r="U2136" i="1"/>
  <c r="T2136" i="1"/>
  <c r="S2136" i="1"/>
  <c r="R2136" i="1"/>
  <c r="AA2135" i="1"/>
  <c r="Z2135" i="1"/>
  <c r="Y2135" i="1"/>
  <c r="X2135" i="1"/>
  <c r="W2135" i="1"/>
  <c r="V2135" i="1"/>
  <c r="U2135" i="1"/>
  <c r="T2135" i="1"/>
  <c r="S2135" i="1"/>
  <c r="R2135" i="1"/>
  <c r="AA2134" i="1"/>
  <c r="Z2134" i="1"/>
  <c r="Y2134" i="1"/>
  <c r="X2134" i="1"/>
  <c r="W2134" i="1"/>
  <c r="V2134" i="1"/>
  <c r="U2134" i="1"/>
  <c r="T2134" i="1"/>
  <c r="S2134" i="1"/>
  <c r="R2134" i="1"/>
  <c r="AA2133" i="1"/>
  <c r="Z2133" i="1"/>
  <c r="Y2133" i="1"/>
  <c r="X2133" i="1"/>
  <c r="W2133" i="1"/>
  <c r="V2133" i="1"/>
  <c r="U2133" i="1"/>
  <c r="T2133" i="1"/>
  <c r="S2133" i="1"/>
  <c r="R2133" i="1"/>
  <c r="AA2132" i="1"/>
  <c r="Z2132" i="1"/>
  <c r="Y2132" i="1"/>
  <c r="X2132" i="1"/>
  <c r="W2132" i="1"/>
  <c r="V2132" i="1"/>
  <c r="U2132" i="1"/>
  <c r="T2132" i="1"/>
  <c r="S2132" i="1"/>
  <c r="R2132" i="1"/>
  <c r="AA2131" i="1"/>
  <c r="Z2131" i="1"/>
  <c r="Y2131" i="1"/>
  <c r="X2131" i="1"/>
  <c r="W2131" i="1"/>
  <c r="V2131" i="1"/>
  <c r="U2131" i="1"/>
  <c r="T2131" i="1"/>
  <c r="S2131" i="1"/>
  <c r="R2131" i="1"/>
  <c r="AA2130" i="1"/>
  <c r="Z2130" i="1"/>
  <c r="Y2130" i="1"/>
  <c r="X2130" i="1"/>
  <c r="W2130" i="1"/>
  <c r="V2130" i="1"/>
  <c r="U2130" i="1"/>
  <c r="T2130" i="1"/>
  <c r="S2130" i="1"/>
  <c r="R2130" i="1"/>
  <c r="AA2129" i="1"/>
  <c r="Z2129" i="1"/>
  <c r="Y2129" i="1"/>
  <c r="X2129" i="1"/>
  <c r="W2129" i="1"/>
  <c r="V2129" i="1"/>
  <c r="U2129" i="1"/>
  <c r="T2129" i="1"/>
  <c r="S2129" i="1"/>
  <c r="R2129" i="1"/>
  <c r="AA2128" i="1"/>
  <c r="Z2128" i="1"/>
  <c r="Y2128" i="1"/>
  <c r="X2128" i="1"/>
  <c r="W2128" i="1"/>
  <c r="V2128" i="1"/>
  <c r="U2128" i="1"/>
  <c r="T2128" i="1"/>
  <c r="S2128" i="1"/>
  <c r="R2128" i="1"/>
  <c r="AA2127" i="1"/>
  <c r="Z2127" i="1"/>
  <c r="Y2127" i="1"/>
  <c r="X2127" i="1"/>
  <c r="W2127" i="1"/>
  <c r="V2127" i="1"/>
  <c r="U2127" i="1"/>
  <c r="T2127" i="1"/>
  <c r="S2127" i="1"/>
  <c r="R2127" i="1"/>
  <c r="AA2126" i="1"/>
  <c r="Z2126" i="1"/>
  <c r="Y2126" i="1"/>
  <c r="X2126" i="1"/>
  <c r="W2126" i="1"/>
  <c r="V2126" i="1"/>
  <c r="U2126" i="1"/>
  <c r="T2126" i="1"/>
  <c r="S2126" i="1"/>
  <c r="R2126" i="1"/>
  <c r="AA2125" i="1"/>
  <c r="Z2125" i="1"/>
  <c r="Y2125" i="1"/>
  <c r="X2125" i="1"/>
  <c r="W2125" i="1"/>
  <c r="V2125" i="1"/>
  <c r="U2125" i="1"/>
  <c r="T2125" i="1"/>
  <c r="S2125" i="1"/>
  <c r="R2125" i="1"/>
  <c r="AA2124" i="1"/>
  <c r="Z2124" i="1"/>
  <c r="Y2124" i="1"/>
  <c r="X2124" i="1"/>
  <c r="W2124" i="1"/>
  <c r="V2124" i="1"/>
  <c r="U2124" i="1"/>
  <c r="T2124" i="1"/>
  <c r="S2124" i="1"/>
  <c r="R2124" i="1"/>
  <c r="AA2123" i="1"/>
  <c r="Z2123" i="1"/>
  <c r="Y2123" i="1"/>
  <c r="X2123" i="1"/>
  <c r="W2123" i="1"/>
  <c r="V2123" i="1"/>
  <c r="U2123" i="1"/>
  <c r="T2123" i="1"/>
  <c r="S2123" i="1"/>
  <c r="R2123" i="1"/>
  <c r="AA2122" i="1"/>
  <c r="Z2122" i="1"/>
  <c r="Y2122" i="1"/>
  <c r="X2122" i="1"/>
  <c r="W2122" i="1"/>
  <c r="V2122" i="1"/>
  <c r="U2122" i="1"/>
  <c r="T2122" i="1"/>
  <c r="S2122" i="1"/>
  <c r="R2122" i="1"/>
  <c r="AA2121" i="1"/>
  <c r="Z2121" i="1"/>
  <c r="Y2121" i="1"/>
  <c r="X2121" i="1"/>
  <c r="W2121" i="1"/>
  <c r="V2121" i="1"/>
  <c r="U2121" i="1"/>
  <c r="T2121" i="1"/>
  <c r="S2121" i="1"/>
  <c r="R2121" i="1"/>
  <c r="AA2120" i="1"/>
  <c r="Z2120" i="1"/>
  <c r="Y2120" i="1"/>
  <c r="X2120" i="1"/>
  <c r="W2120" i="1"/>
  <c r="V2120" i="1"/>
  <c r="U2120" i="1"/>
  <c r="T2120" i="1"/>
  <c r="S2120" i="1"/>
  <c r="R2120" i="1"/>
  <c r="AA2119" i="1"/>
  <c r="Z2119" i="1"/>
  <c r="Y2119" i="1"/>
  <c r="X2119" i="1"/>
  <c r="W2119" i="1"/>
  <c r="V2119" i="1"/>
  <c r="U2119" i="1"/>
  <c r="T2119" i="1"/>
  <c r="S2119" i="1"/>
  <c r="R2119" i="1"/>
  <c r="AA2118" i="1"/>
  <c r="Z2118" i="1"/>
  <c r="Y2118" i="1"/>
  <c r="X2118" i="1"/>
  <c r="W2118" i="1"/>
  <c r="V2118" i="1"/>
  <c r="U2118" i="1"/>
  <c r="T2118" i="1"/>
  <c r="S2118" i="1"/>
  <c r="R2118" i="1"/>
  <c r="AA2117" i="1"/>
  <c r="Z2117" i="1"/>
  <c r="Y2117" i="1"/>
  <c r="X2117" i="1"/>
  <c r="W2117" i="1"/>
  <c r="V2117" i="1"/>
  <c r="U2117" i="1"/>
  <c r="T2117" i="1"/>
  <c r="S2117" i="1"/>
  <c r="R2117" i="1"/>
  <c r="AA2116" i="1"/>
  <c r="Z2116" i="1"/>
  <c r="Y2116" i="1"/>
  <c r="X2116" i="1"/>
  <c r="W2116" i="1"/>
  <c r="V2116" i="1"/>
  <c r="U2116" i="1"/>
  <c r="T2116" i="1"/>
  <c r="S2116" i="1"/>
  <c r="R2116" i="1"/>
  <c r="AA2115" i="1"/>
  <c r="Z2115" i="1"/>
  <c r="Y2115" i="1"/>
  <c r="X2115" i="1"/>
  <c r="W2115" i="1"/>
  <c r="V2115" i="1"/>
  <c r="U2115" i="1"/>
  <c r="T2115" i="1"/>
  <c r="S2115" i="1"/>
  <c r="R2115" i="1"/>
  <c r="AA2114" i="1"/>
  <c r="Z2114" i="1"/>
  <c r="Y2114" i="1"/>
  <c r="X2114" i="1"/>
  <c r="W2114" i="1"/>
  <c r="V2114" i="1"/>
  <c r="U2114" i="1"/>
  <c r="T2114" i="1"/>
  <c r="S2114" i="1"/>
  <c r="R2114" i="1"/>
  <c r="AA2113" i="1"/>
  <c r="Z2113" i="1"/>
  <c r="Y2113" i="1"/>
  <c r="X2113" i="1"/>
  <c r="W2113" i="1"/>
  <c r="V2113" i="1"/>
  <c r="U2113" i="1"/>
  <c r="T2113" i="1"/>
  <c r="S2113" i="1"/>
  <c r="R2113" i="1"/>
  <c r="AA2112" i="1"/>
  <c r="Z2112" i="1"/>
  <c r="Y2112" i="1"/>
  <c r="X2112" i="1"/>
  <c r="W2112" i="1"/>
  <c r="V2112" i="1"/>
  <c r="U2112" i="1"/>
  <c r="T2112" i="1"/>
  <c r="S2112" i="1"/>
  <c r="R2112" i="1"/>
  <c r="AA2111" i="1"/>
  <c r="Z2111" i="1"/>
  <c r="Y2111" i="1"/>
  <c r="X2111" i="1"/>
  <c r="W2111" i="1"/>
  <c r="V2111" i="1"/>
  <c r="U2111" i="1"/>
  <c r="T2111" i="1"/>
  <c r="S2111" i="1"/>
  <c r="R2111" i="1"/>
  <c r="AA2110" i="1"/>
  <c r="Z2110" i="1"/>
  <c r="Y2110" i="1"/>
  <c r="X2110" i="1"/>
  <c r="W2110" i="1"/>
  <c r="V2110" i="1"/>
  <c r="U2110" i="1"/>
  <c r="T2110" i="1"/>
  <c r="S2110" i="1"/>
  <c r="R2110" i="1"/>
  <c r="AA2109" i="1"/>
  <c r="Z2109" i="1"/>
  <c r="Y2109" i="1"/>
  <c r="X2109" i="1"/>
  <c r="W2109" i="1"/>
  <c r="V2109" i="1"/>
  <c r="U2109" i="1"/>
  <c r="T2109" i="1"/>
  <c r="S2109" i="1"/>
  <c r="R2109" i="1"/>
  <c r="AA2108" i="1"/>
  <c r="Z2108" i="1"/>
  <c r="Y2108" i="1"/>
  <c r="X2108" i="1"/>
  <c r="W2108" i="1"/>
  <c r="V2108" i="1"/>
  <c r="U2108" i="1"/>
  <c r="T2108" i="1"/>
  <c r="S2108" i="1"/>
  <c r="R2108" i="1"/>
  <c r="AA2107" i="1"/>
  <c r="Z2107" i="1"/>
  <c r="Y2107" i="1"/>
  <c r="X2107" i="1"/>
  <c r="W2107" i="1"/>
  <c r="V2107" i="1"/>
  <c r="U2107" i="1"/>
  <c r="T2107" i="1"/>
  <c r="S2107" i="1"/>
  <c r="R2107" i="1"/>
  <c r="AA2106" i="1"/>
  <c r="Z2106" i="1"/>
  <c r="Y2106" i="1"/>
  <c r="X2106" i="1"/>
  <c r="W2106" i="1"/>
  <c r="V2106" i="1"/>
  <c r="U2106" i="1"/>
  <c r="T2106" i="1"/>
  <c r="S2106" i="1"/>
  <c r="R2106" i="1"/>
  <c r="AA2105" i="1"/>
  <c r="Z2105" i="1"/>
  <c r="Y2105" i="1"/>
  <c r="X2105" i="1"/>
  <c r="W2105" i="1"/>
  <c r="V2105" i="1"/>
  <c r="U2105" i="1"/>
  <c r="T2105" i="1"/>
  <c r="S2105" i="1"/>
  <c r="R2105" i="1"/>
  <c r="AA2104" i="1"/>
  <c r="Z2104" i="1"/>
  <c r="Y2104" i="1"/>
  <c r="X2104" i="1"/>
  <c r="W2104" i="1"/>
  <c r="V2104" i="1"/>
  <c r="U2104" i="1"/>
  <c r="T2104" i="1"/>
  <c r="S2104" i="1"/>
  <c r="R2104" i="1"/>
  <c r="AA2103" i="1"/>
  <c r="Z2103" i="1"/>
  <c r="Y2103" i="1"/>
  <c r="X2103" i="1"/>
  <c r="W2103" i="1"/>
  <c r="V2103" i="1"/>
  <c r="U2103" i="1"/>
  <c r="T2103" i="1"/>
  <c r="S2103" i="1"/>
  <c r="R2103" i="1"/>
  <c r="AA2102" i="1"/>
  <c r="Z2102" i="1"/>
  <c r="Y2102" i="1"/>
  <c r="X2102" i="1"/>
  <c r="W2102" i="1"/>
  <c r="V2102" i="1"/>
  <c r="U2102" i="1"/>
  <c r="T2102" i="1"/>
  <c r="S2102" i="1"/>
  <c r="R2102" i="1"/>
  <c r="AA2101" i="1"/>
  <c r="Z2101" i="1"/>
  <c r="Y2101" i="1"/>
  <c r="X2101" i="1"/>
  <c r="W2101" i="1"/>
  <c r="V2101" i="1"/>
  <c r="U2101" i="1"/>
  <c r="T2101" i="1"/>
  <c r="S2101" i="1"/>
  <c r="R2101" i="1"/>
  <c r="AA2100" i="1"/>
  <c r="Z2100" i="1"/>
  <c r="Y2100" i="1"/>
  <c r="X2100" i="1"/>
  <c r="W2100" i="1"/>
  <c r="V2100" i="1"/>
  <c r="U2100" i="1"/>
  <c r="T2100" i="1"/>
  <c r="S2100" i="1"/>
  <c r="R2100" i="1"/>
  <c r="AA2099" i="1"/>
  <c r="Z2099" i="1"/>
  <c r="Y2099" i="1"/>
  <c r="X2099" i="1"/>
  <c r="W2099" i="1"/>
  <c r="V2099" i="1"/>
  <c r="U2099" i="1"/>
  <c r="T2099" i="1"/>
  <c r="S2099" i="1"/>
  <c r="R2099" i="1"/>
  <c r="AA2098" i="1"/>
  <c r="Z2098" i="1"/>
  <c r="Y2098" i="1"/>
  <c r="X2098" i="1"/>
  <c r="W2098" i="1"/>
  <c r="V2098" i="1"/>
  <c r="U2098" i="1"/>
  <c r="T2098" i="1"/>
  <c r="S2098" i="1"/>
  <c r="R2098" i="1"/>
  <c r="AA2097" i="1"/>
  <c r="Z2097" i="1"/>
  <c r="Y2097" i="1"/>
  <c r="X2097" i="1"/>
  <c r="W2097" i="1"/>
  <c r="V2097" i="1"/>
  <c r="U2097" i="1"/>
  <c r="T2097" i="1"/>
  <c r="S2097" i="1"/>
  <c r="R2097" i="1"/>
  <c r="AA2096" i="1"/>
  <c r="Z2096" i="1"/>
  <c r="Y2096" i="1"/>
  <c r="X2096" i="1"/>
  <c r="W2096" i="1"/>
  <c r="V2096" i="1"/>
  <c r="U2096" i="1"/>
  <c r="T2096" i="1"/>
  <c r="S2096" i="1"/>
  <c r="R2096" i="1"/>
  <c r="AA2095" i="1"/>
  <c r="Z2095" i="1"/>
  <c r="Y2095" i="1"/>
  <c r="X2095" i="1"/>
  <c r="W2095" i="1"/>
  <c r="V2095" i="1"/>
  <c r="U2095" i="1"/>
  <c r="T2095" i="1"/>
  <c r="S2095" i="1"/>
  <c r="R2095" i="1"/>
  <c r="AA2094" i="1"/>
  <c r="Z2094" i="1"/>
  <c r="Y2094" i="1"/>
  <c r="X2094" i="1"/>
  <c r="W2094" i="1"/>
  <c r="V2094" i="1"/>
  <c r="U2094" i="1"/>
  <c r="T2094" i="1"/>
  <c r="S2094" i="1"/>
  <c r="R2094" i="1"/>
  <c r="AA2093" i="1"/>
  <c r="Z2093" i="1"/>
  <c r="Y2093" i="1"/>
  <c r="X2093" i="1"/>
  <c r="W2093" i="1"/>
  <c r="V2093" i="1"/>
  <c r="U2093" i="1"/>
  <c r="T2093" i="1"/>
  <c r="S2093" i="1"/>
  <c r="R2093" i="1"/>
  <c r="AA2092" i="1"/>
  <c r="Z2092" i="1"/>
  <c r="Y2092" i="1"/>
  <c r="X2092" i="1"/>
  <c r="W2092" i="1"/>
  <c r="V2092" i="1"/>
  <c r="U2092" i="1"/>
  <c r="T2092" i="1"/>
  <c r="S2092" i="1"/>
  <c r="R2092" i="1"/>
  <c r="AA2091" i="1"/>
  <c r="Z2091" i="1"/>
  <c r="Y2091" i="1"/>
  <c r="X2091" i="1"/>
  <c r="W2091" i="1"/>
  <c r="V2091" i="1"/>
  <c r="U2091" i="1"/>
  <c r="T2091" i="1"/>
  <c r="S2091" i="1"/>
  <c r="R2091" i="1"/>
  <c r="AA2090" i="1"/>
  <c r="Z2090" i="1"/>
  <c r="Y2090" i="1"/>
  <c r="X2090" i="1"/>
  <c r="W2090" i="1"/>
  <c r="V2090" i="1"/>
  <c r="U2090" i="1"/>
  <c r="T2090" i="1"/>
  <c r="S2090" i="1"/>
  <c r="R2090" i="1"/>
  <c r="AA2089" i="1"/>
  <c r="Z2089" i="1"/>
  <c r="Y2089" i="1"/>
  <c r="X2089" i="1"/>
  <c r="W2089" i="1"/>
  <c r="V2089" i="1"/>
  <c r="U2089" i="1"/>
  <c r="T2089" i="1"/>
  <c r="S2089" i="1"/>
  <c r="R2089" i="1"/>
  <c r="AA2088" i="1"/>
  <c r="Z2088" i="1"/>
  <c r="Y2088" i="1"/>
  <c r="X2088" i="1"/>
  <c r="W2088" i="1"/>
  <c r="V2088" i="1"/>
  <c r="U2088" i="1"/>
  <c r="T2088" i="1"/>
  <c r="S2088" i="1"/>
  <c r="R2088" i="1"/>
  <c r="AA2087" i="1"/>
  <c r="Z2087" i="1"/>
  <c r="Y2087" i="1"/>
  <c r="X2087" i="1"/>
  <c r="W2087" i="1"/>
  <c r="V2087" i="1"/>
  <c r="U2087" i="1"/>
  <c r="T2087" i="1"/>
  <c r="S2087" i="1"/>
  <c r="R2087" i="1"/>
  <c r="AA2086" i="1"/>
  <c r="Z2086" i="1"/>
  <c r="Y2086" i="1"/>
  <c r="X2086" i="1"/>
  <c r="W2086" i="1"/>
  <c r="V2086" i="1"/>
  <c r="U2086" i="1"/>
  <c r="T2086" i="1"/>
  <c r="S2086" i="1"/>
  <c r="R2086" i="1"/>
  <c r="AA2085" i="1"/>
  <c r="Z2085" i="1"/>
  <c r="Y2085" i="1"/>
  <c r="X2085" i="1"/>
  <c r="W2085" i="1"/>
  <c r="V2085" i="1"/>
  <c r="U2085" i="1"/>
  <c r="T2085" i="1"/>
  <c r="S2085" i="1"/>
  <c r="R2085" i="1"/>
  <c r="AA2084" i="1"/>
  <c r="Z2084" i="1"/>
  <c r="Y2084" i="1"/>
  <c r="X2084" i="1"/>
  <c r="W2084" i="1"/>
  <c r="V2084" i="1"/>
  <c r="U2084" i="1"/>
  <c r="T2084" i="1"/>
  <c r="S2084" i="1"/>
  <c r="R2084" i="1"/>
  <c r="AA2083" i="1"/>
  <c r="Z2083" i="1"/>
  <c r="Y2083" i="1"/>
  <c r="X2083" i="1"/>
  <c r="W2083" i="1"/>
  <c r="V2083" i="1"/>
  <c r="U2083" i="1"/>
  <c r="T2083" i="1"/>
  <c r="S2083" i="1"/>
  <c r="R2083" i="1"/>
  <c r="AA2082" i="1"/>
  <c r="Z2082" i="1"/>
  <c r="Y2082" i="1"/>
  <c r="X2082" i="1"/>
  <c r="W2082" i="1"/>
  <c r="V2082" i="1"/>
  <c r="U2082" i="1"/>
  <c r="T2082" i="1"/>
  <c r="S2082" i="1"/>
  <c r="R2082" i="1"/>
  <c r="AA2081" i="1"/>
  <c r="Z2081" i="1"/>
  <c r="Y2081" i="1"/>
  <c r="X2081" i="1"/>
  <c r="W2081" i="1"/>
  <c r="V2081" i="1"/>
  <c r="U2081" i="1"/>
  <c r="T2081" i="1"/>
  <c r="S2081" i="1"/>
  <c r="R2081" i="1"/>
  <c r="AA2080" i="1"/>
  <c r="Z2080" i="1"/>
  <c r="Y2080" i="1"/>
  <c r="X2080" i="1"/>
  <c r="W2080" i="1"/>
  <c r="V2080" i="1"/>
  <c r="U2080" i="1"/>
  <c r="T2080" i="1"/>
  <c r="S2080" i="1"/>
  <c r="R2080" i="1"/>
  <c r="AA2079" i="1"/>
  <c r="Z2079" i="1"/>
  <c r="Y2079" i="1"/>
  <c r="X2079" i="1"/>
  <c r="W2079" i="1"/>
  <c r="V2079" i="1"/>
  <c r="U2079" i="1"/>
  <c r="T2079" i="1"/>
  <c r="S2079" i="1"/>
  <c r="R2079" i="1"/>
  <c r="AA2078" i="1"/>
  <c r="Z2078" i="1"/>
  <c r="Y2078" i="1"/>
  <c r="X2078" i="1"/>
  <c r="W2078" i="1"/>
  <c r="V2078" i="1"/>
  <c r="U2078" i="1"/>
  <c r="T2078" i="1"/>
  <c r="S2078" i="1"/>
  <c r="R2078" i="1"/>
  <c r="AA2077" i="1"/>
  <c r="Z2077" i="1"/>
  <c r="Y2077" i="1"/>
  <c r="X2077" i="1"/>
  <c r="W2077" i="1"/>
  <c r="V2077" i="1"/>
  <c r="U2077" i="1"/>
  <c r="T2077" i="1"/>
  <c r="S2077" i="1"/>
  <c r="R2077" i="1"/>
  <c r="AA2076" i="1"/>
  <c r="Z2076" i="1"/>
  <c r="Y2076" i="1"/>
  <c r="X2076" i="1"/>
  <c r="W2076" i="1"/>
  <c r="V2076" i="1"/>
  <c r="U2076" i="1"/>
  <c r="T2076" i="1"/>
  <c r="S2076" i="1"/>
  <c r="R2076" i="1"/>
  <c r="AA2075" i="1"/>
  <c r="Z2075" i="1"/>
  <c r="Y2075" i="1"/>
  <c r="X2075" i="1"/>
  <c r="W2075" i="1"/>
  <c r="V2075" i="1"/>
  <c r="U2075" i="1"/>
  <c r="T2075" i="1"/>
  <c r="S2075" i="1"/>
  <c r="R2075" i="1"/>
  <c r="AA2074" i="1"/>
  <c r="Z2074" i="1"/>
  <c r="Y2074" i="1"/>
  <c r="X2074" i="1"/>
  <c r="W2074" i="1"/>
  <c r="V2074" i="1"/>
  <c r="U2074" i="1"/>
  <c r="T2074" i="1"/>
  <c r="S2074" i="1"/>
  <c r="R2074" i="1"/>
  <c r="AA2073" i="1"/>
  <c r="Z2073" i="1"/>
  <c r="Y2073" i="1"/>
  <c r="X2073" i="1"/>
  <c r="W2073" i="1"/>
  <c r="V2073" i="1"/>
  <c r="U2073" i="1"/>
  <c r="T2073" i="1"/>
  <c r="S2073" i="1"/>
  <c r="R2073" i="1"/>
  <c r="AA2072" i="1"/>
  <c r="Z2072" i="1"/>
  <c r="Y2072" i="1"/>
  <c r="X2072" i="1"/>
  <c r="W2072" i="1"/>
  <c r="V2072" i="1"/>
  <c r="U2072" i="1"/>
  <c r="T2072" i="1"/>
  <c r="S2072" i="1"/>
  <c r="R2072" i="1"/>
  <c r="AA2071" i="1"/>
  <c r="Z2071" i="1"/>
  <c r="Y2071" i="1"/>
  <c r="X2071" i="1"/>
  <c r="W2071" i="1"/>
  <c r="V2071" i="1"/>
  <c r="U2071" i="1"/>
  <c r="T2071" i="1"/>
  <c r="S2071" i="1"/>
  <c r="R2071" i="1"/>
  <c r="AA2070" i="1"/>
  <c r="Z2070" i="1"/>
  <c r="Y2070" i="1"/>
  <c r="X2070" i="1"/>
  <c r="W2070" i="1"/>
  <c r="V2070" i="1"/>
  <c r="U2070" i="1"/>
  <c r="T2070" i="1"/>
  <c r="S2070" i="1"/>
  <c r="R2070" i="1"/>
  <c r="AA2069" i="1"/>
  <c r="Z2069" i="1"/>
  <c r="Y2069" i="1"/>
  <c r="X2069" i="1"/>
  <c r="W2069" i="1"/>
  <c r="V2069" i="1"/>
  <c r="U2069" i="1"/>
  <c r="T2069" i="1"/>
  <c r="S2069" i="1"/>
  <c r="R2069" i="1"/>
  <c r="AA2068" i="1"/>
  <c r="Z2068" i="1"/>
  <c r="Y2068" i="1"/>
  <c r="X2068" i="1"/>
  <c r="W2068" i="1"/>
  <c r="V2068" i="1"/>
  <c r="U2068" i="1"/>
  <c r="T2068" i="1"/>
  <c r="S2068" i="1"/>
  <c r="R2068" i="1"/>
  <c r="AA2067" i="1"/>
  <c r="Z2067" i="1"/>
  <c r="Y2067" i="1"/>
  <c r="X2067" i="1"/>
  <c r="W2067" i="1"/>
  <c r="V2067" i="1"/>
  <c r="U2067" i="1"/>
  <c r="T2067" i="1"/>
  <c r="S2067" i="1"/>
  <c r="R2067" i="1"/>
  <c r="AA2066" i="1"/>
  <c r="Z2066" i="1"/>
  <c r="Y2066" i="1"/>
  <c r="X2066" i="1"/>
  <c r="W2066" i="1"/>
  <c r="V2066" i="1"/>
  <c r="U2066" i="1"/>
  <c r="T2066" i="1"/>
  <c r="S2066" i="1"/>
  <c r="R2066" i="1"/>
  <c r="AA2065" i="1"/>
  <c r="Z2065" i="1"/>
  <c r="Y2065" i="1"/>
  <c r="X2065" i="1"/>
  <c r="W2065" i="1"/>
  <c r="V2065" i="1"/>
  <c r="U2065" i="1"/>
  <c r="T2065" i="1"/>
  <c r="S2065" i="1"/>
  <c r="R2065" i="1"/>
  <c r="AA2064" i="1"/>
  <c r="Z2064" i="1"/>
  <c r="Y2064" i="1"/>
  <c r="X2064" i="1"/>
  <c r="W2064" i="1"/>
  <c r="V2064" i="1"/>
  <c r="U2064" i="1"/>
  <c r="T2064" i="1"/>
  <c r="S2064" i="1"/>
  <c r="R2064" i="1"/>
  <c r="AA2063" i="1"/>
  <c r="Z2063" i="1"/>
  <c r="Y2063" i="1"/>
  <c r="X2063" i="1"/>
  <c r="W2063" i="1"/>
  <c r="V2063" i="1"/>
  <c r="U2063" i="1"/>
  <c r="T2063" i="1"/>
  <c r="S2063" i="1"/>
  <c r="R2063" i="1"/>
  <c r="AA2062" i="1"/>
  <c r="Z2062" i="1"/>
  <c r="Y2062" i="1"/>
  <c r="X2062" i="1"/>
  <c r="W2062" i="1"/>
  <c r="V2062" i="1"/>
  <c r="U2062" i="1"/>
  <c r="T2062" i="1"/>
  <c r="S2062" i="1"/>
  <c r="R2062" i="1"/>
  <c r="AA2061" i="1"/>
  <c r="Z2061" i="1"/>
  <c r="Y2061" i="1"/>
  <c r="X2061" i="1"/>
  <c r="W2061" i="1"/>
  <c r="V2061" i="1"/>
  <c r="U2061" i="1"/>
  <c r="T2061" i="1"/>
  <c r="S2061" i="1"/>
  <c r="R2061" i="1"/>
  <c r="AA2060" i="1"/>
  <c r="Z2060" i="1"/>
  <c r="Y2060" i="1"/>
  <c r="X2060" i="1"/>
  <c r="W2060" i="1"/>
  <c r="V2060" i="1"/>
  <c r="U2060" i="1"/>
  <c r="T2060" i="1"/>
  <c r="S2060" i="1"/>
  <c r="R2060" i="1"/>
  <c r="AA2059" i="1"/>
  <c r="Z2059" i="1"/>
  <c r="Y2059" i="1"/>
  <c r="X2059" i="1"/>
  <c r="W2059" i="1"/>
  <c r="V2059" i="1"/>
  <c r="U2059" i="1"/>
  <c r="T2059" i="1"/>
  <c r="S2059" i="1"/>
  <c r="R2059" i="1"/>
  <c r="AA2058" i="1"/>
  <c r="Z2058" i="1"/>
  <c r="Y2058" i="1"/>
  <c r="X2058" i="1"/>
  <c r="W2058" i="1"/>
  <c r="V2058" i="1"/>
  <c r="U2058" i="1"/>
  <c r="T2058" i="1"/>
  <c r="S2058" i="1"/>
  <c r="R2058" i="1"/>
  <c r="AA2057" i="1"/>
  <c r="Z2057" i="1"/>
  <c r="Y2057" i="1"/>
  <c r="X2057" i="1"/>
  <c r="W2057" i="1"/>
  <c r="V2057" i="1"/>
  <c r="U2057" i="1"/>
  <c r="T2057" i="1"/>
  <c r="S2057" i="1"/>
  <c r="R2057" i="1"/>
  <c r="AA2056" i="1"/>
  <c r="Z2056" i="1"/>
  <c r="Y2056" i="1"/>
  <c r="X2056" i="1"/>
  <c r="W2056" i="1"/>
  <c r="V2056" i="1"/>
  <c r="U2056" i="1"/>
  <c r="T2056" i="1"/>
  <c r="S2056" i="1"/>
  <c r="R2056" i="1"/>
  <c r="AA2055" i="1"/>
  <c r="Z2055" i="1"/>
  <c r="Y2055" i="1"/>
  <c r="X2055" i="1"/>
  <c r="W2055" i="1"/>
  <c r="V2055" i="1"/>
  <c r="U2055" i="1"/>
  <c r="T2055" i="1"/>
  <c r="S2055" i="1"/>
  <c r="R2055" i="1"/>
  <c r="AA2054" i="1"/>
  <c r="Z2054" i="1"/>
  <c r="Y2054" i="1"/>
  <c r="X2054" i="1"/>
  <c r="W2054" i="1"/>
  <c r="V2054" i="1"/>
  <c r="U2054" i="1"/>
  <c r="T2054" i="1"/>
  <c r="S2054" i="1"/>
  <c r="R2054" i="1"/>
  <c r="AA2053" i="1"/>
  <c r="Z2053" i="1"/>
  <c r="Y2053" i="1"/>
  <c r="X2053" i="1"/>
  <c r="W2053" i="1"/>
  <c r="V2053" i="1"/>
  <c r="U2053" i="1"/>
  <c r="T2053" i="1"/>
  <c r="S2053" i="1"/>
  <c r="R2053" i="1"/>
  <c r="AA2052" i="1"/>
  <c r="Z2052" i="1"/>
  <c r="Y2052" i="1"/>
  <c r="X2052" i="1"/>
  <c r="W2052" i="1"/>
  <c r="V2052" i="1"/>
  <c r="U2052" i="1"/>
  <c r="T2052" i="1"/>
  <c r="S2052" i="1"/>
  <c r="R2052" i="1"/>
  <c r="AA2051" i="1"/>
  <c r="Z2051" i="1"/>
  <c r="Y2051" i="1"/>
  <c r="X2051" i="1"/>
  <c r="W2051" i="1"/>
  <c r="V2051" i="1"/>
  <c r="U2051" i="1"/>
  <c r="T2051" i="1"/>
  <c r="S2051" i="1"/>
  <c r="R2051" i="1"/>
  <c r="AA2050" i="1"/>
  <c r="Z2050" i="1"/>
  <c r="Y2050" i="1"/>
  <c r="X2050" i="1"/>
  <c r="W2050" i="1"/>
  <c r="V2050" i="1"/>
  <c r="U2050" i="1"/>
  <c r="T2050" i="1"/>
  <c r="S2050" i="1"/>
  <c r="R2050" i="1"/>
  <c r="AA2049" i="1"/>
  <c r="Z2049" i="1"/>
  <c r="Y2049" i="1"/>
  <c r="X2049" i="1"/>
  <c r="W2049" i="1"/>
  <c r="V2049" i="1"/>
  <c r="U2049" i="1"/>
  <c r="T2049" i="1"/>
  <c r="S2049" i="1"/>
  <c r="R2049" i="1"/>
  <c r="AA2048" i="1"/>
  <c r="Z2048" i="1"/>
  <c r="Y2048" i="1"/>
  <c r="X2048" i="1"/>
  <c r="W2048" i="1"/>
  <c r="V2048" i="1"/>
  <c r="U2048" i="1"/>
  <c r="T2048" i="1"/>
  <c r="S2048" i="1"/>
  <c r="R2048" i="1"/>
  <c r="AA2047" i="1"/>
  <c r="Z2047" i="1"/>
  <c r="Y2047" i="1"/>
  <c r="X2047" i="1"/>
  <c r="W2047" i="1"/>
  <c r="V2047" i="1"/>
  <c r="U2047" i="1"/>
  <c r="T2047" i="1"/>
  <c r="S2047" i="1"/>
  <c r="R2047" i="1"/>
  <c r="AA2046" i="1"/>
  <c r="Z2046" i="1"/>
  <c r="Y2046" i="1"/>
  <c r="X2046" i="1"/>
  <c r="W2046" i="1"/>
  <c r="V2046" i="1"/>
  <c r="U2046" i="1"/>
  <c r="T2046" i="1"/>
  <c r="S2046" i="1"/>
  <c r="R2046" i="1"/>
  <c r="AA2045" i="1"/>
  <c r="Z2045" i="1"/>
  <c r="Y2045" i="1"/>
  <c r="X2045" i="1"/>
  <c r="W2045" i="1"/>
  <c r="V2045" i="1"/>
  <c r="U2045" i="1"/>
  <c r="T2045" i="1"/>
  <c r="S2045" i="1"/>
  <c r="R2045" i="1"/>
  <c r="AA2044" i="1"/>
  <c r="Z2044" i="1"/>
  <c r="Y2044" i="1"/>
  <c r="X2044" i="1"/>
  <c r="W2044" i="1"/>
  <c r="V2044" i="1"/>
  <c r="U2044" i="1"/>
  <c r="T2044" i="1"/>
  <c r="S2044" i="1"/>
  <c r="R2044" i="1"/>
  <c r="AA2043" i="1"/>
  <c r="Z2043" i="1"/>
  <c r="Y2043" i="1"/>
  <c r="X2043" i="1"/>
  <c r="W2043" i="1"/>
  <c r="V2043" i="1"/>
  <c r="U2043" i="1"/>
  <c r="T2043" i="1"/>
  <c r="S2043" i="1"/>
  <c r="R2043" i="1"/>
  <c r="AA2042" i="1"/>
  <c r="Z2042" i="1"/>
  <c r="Y2042" i="1"/>
  <c r="X2042" i="1"/>
  <c r="W2042" i="1"/>
  <c r="V2042" i="1"/>
  <c r="U2042" i="1"/>
  <c r="T2042" i="1"/>
  <c r="S2042" i="1"/>
  <c r="R2042" i="1"/>
  <c r="AA2041" i="1"/>
  <c r="Z2041" i="1"/>
  <c r="Y2041" i="1"/>
  <c r="X2041" i="1"/>
  <c r="W2041" i="1"/>
  <c r="V2041" i="1"/>
  <c r="U2041" i="1"/>
  <c r="T2041" i="1"/>
  <c r="S2041" i="1"/>
  <c r="R2041" i="1"/>
  <c r="AA2040" i="1"/>
  <c r="Z2040" i="1"/>
  <c r="Y2040" i="1"/>
  <c r="X2040" i="1"/>
  <c r="W2040" i="1"/>
  <c r="V2040" i="1"/>
  <c r="U2040" i="1"/>
  <c r="T2040" i="1"/>
  <c r="S2040" i="1"/>
  <c r="R2040" i="1"/>
  <c r="AA2039" i="1"/>
  <c r="Z2039" i="1"/>
  <c r="Y2039" i="1"/>
  <c r="X2039" i="1"/>
  <c r="W2039" i="1"/>
  <c r="V2039" i="1"/>
  <c r="U2039" i="1"/>
  <c r="T2039" i="1"/>
  <c r="S2039" i="1"/>
  <c r="R2039" i="1"/>
  <c r="AA2038" i="1"/>
  <c r="Z2038" i="1"/>
  <c r="Y2038" i="1"/>
  <c r="X2038" i="1"/>
  <c r="W2038" i="1"/>
  <c r="V2038" i="1"/>
  <c r="U2038" i="1"/>
  <c r="T2038" i="1"/>
  <c r="S2038" i="1"/>
  <c r="R2038" i="1"/>
  <c r="AA2037" i="1"/>
  <c r="Z2037" i="1"/>
  <c r="Y2037" i="1"/>
  <c r="X2037" i="1"/>
  <c r="W2037" i="1"/>
  <c r="V2037" i="1"/>
  <c r="U2037" i="1"/>
  <c r="T2037" i="1"/>
  <c r="S2037" i="1"/>
  <c r="R2037" i="1"/>
  <c r="AA2036" i="1"/>
  <c r="Z2036" i="1"/>
  <c r="Y2036" i="1"/>
  <c r="X2036" i="1"/>
  <c r="W2036" i="1"/>
  <c r="V2036" i="1"/>
  <c r="U2036" i="1"/>
  <c r="T2036" i="1"/>
  <c r="S2036" i="1"/>
  <c r="R2036" i="1"/>
  <c r="AA2035" i="1"/>
  <c r="Z2035" i="1"/>
  <c r="Y2035" i="1"/>
  <c r="X2035" i="1"/>
  <c r="W2035" i="1"/>
  <c r="V2035" i="1"/>
  <c r="U2035" i="1"/>
  <c r="T2035" i="1"/>
  <c r="S2035" i="1"/>
  <c r="R2035" i="1"/>
  <c r="AA2034" i="1"/>
  <c r="Z2034" i="1"/>
  <c r="Y2034" i="1"/>
  <c r="X2034" i="1"/>
  <c r="W2034" i="1"/>
  <c r="V2034" i="1"/>
  <c r="U2034" i="1"/>
  <c r="T2034" i="1"/>
  <c r="S2034" i="1"/>
  <c r="R2034" i="1"/>
  <c r="AA2033" i="1"/>
  <c r="Z2033" i="1"/>
  <c r="Y2033" i="1"/>
  <c r="X2033" i="1"/>
  <c r="W2033" i="1"/>
  <c r="V2033" i="1"/>
  <c r="U2033" i="1"/>
  <c r="T2033" i="1"/>
  <c r="S2033" i="1"/>
  <c r="R2033" i="1"/>
  <c r="AA2032" i="1"/>
  <c r="Z2032" i="1"/>
  <c r="Y2032" i="1"/>
  <c r="X2032" i="1"/>
  <c r="W2032" i="1"/>
  <c r="V2032" i="1"/>
  <c r="U2032" i="1"/>
  <c r="T2032" i="1"/>
  <c r="S2032" i="1"/>
  <c r="R2032" i="1"/>
  <c r="AA2031" i="1"/>
  <c r="Z2031" i="1"/>
  <c r="Y2031" i="1"/>
  <c r="X2031" i="1"/>
  <c r="W2031" i="1"/>
  <c r="V2031" i="1"/>
  <c r="U2031" i="1"/>
  <c r="T2031" i="1"/>
  <c r="S2031" i="1"/>
  <c r="R2031" i="1"/>
  <c r="AA2030" i="1"/>
  <c r="Z2030" i="1"/>
  <c r="Y2030" i="1"/>
  <c r="X2030" i="1"/>
  <c r="W2030" i="1"/>
  <c r="V2030" i="1"/>
  <c r="U2030" i="1"/>
  <c r="T2030" i="1"/>
  <c r="S2030" i="1"/>
  <c r="R2030" i="1"/>
  <c r="AA2029" i="1"/>
  <c r="Z2029" i="1"/>
  <c r="Y2029" i="1"/>
  <c r="X2029" i="1"/>
  <c r="W2029" i="1"/>
  <c r="V2029" i="1"/>
  <c r="U2029" i="1"/>
  <c r="T2029" i="1"/>
  <c r="S2029" i="1"/>
  <c r="R2029" i="1"/>
  <c r="AA2028" i="1"/>
  <c r="Z2028" i="1"/>
  <c r="Y2028" i="1"/>
  <c r="X2028" i="1"/>
  <c r="W2028" i="1"/>
  <c r="V2028" i="1"/>
  <c r="U2028" i="1"/>
  <c r="T2028" i="1"/>
  <c r="S2028" i="1"/>
  <c r="R2028" i="1"/>
  <c r="AA2027" i="1"/>
  <c r="Z2027" i="1"/>
  <c r="Y2027" i="1"/>
  <c r="X2027" i="1"/>
  <c r="W2027" i="1"/>
  <c r="V2027" i="1"/>
  <c r="U2027" i="1"/>
  <c r="T2027" i="1"/>
  <c r="S2027" i="1"/>
  <c r="R2027" i="1"/>
  <c r="AA2026" i="1"/>
  <c r="Z2026" i="1"/>
  <c r="Y2026" i="1"/>
  <c r="X2026" i="1"/>
  <c r="W2026" i="1"/>
  <c r="V2026" i="1"/>
  <c r="U2026" i="1"/>
  <c r="T2026" i="1"/>
  <c r="S2026" i="1"/>
  <c r="R2026" i="1"/>
  <c r="AA2025" i="1"/>
  <c r="Z2025" i="1"/>
  <c r="Y2025" i="1"/>
  <c r="X2025" i="1"/>
  <c r="W2025" i="1"/>
  <c r="V2025" i="1"/>
  <c r="U2025" i="1"/>
  <c r="T2025" i="1"/>
  <c r="S2025" i="1"/>
  <c r="R2025" i="1"/>
  <c r="AA2024" i="1"/>
  <c r="Z2024" i="1"/>
  <c r="Y2024" i="1"/>
  <c r="X2024" i="1"/>
  <c r="W2024" i="1"/>
  <c r="V2024" i="1"/>
  <c r="U2024" i="1"/>
  <c r="T2024" i="1"/>
  <c r="S2024" i="1"/>
  <c r="R2024" i="1"/>
  <c r="AA2023" i="1"/>
  <c r="Z2023" i="1"/>
  <c r="Y2023" i="1"/>
  <c r="X2023" i="1"/>
  <c r="W2023" i="1"/>
  <c r="V2023" i="1"/>
  <c r="U2023" i="1"/>
  <c r="T2023" i="1"/>
  <c r="S2023" i="1"/>
  <c r="R2023" i="1"/>
  <c r="AA2022" i="1"/>
  <c r="Z2022" i="1"/>
  <c r="Y2022" i="1"/>
  <c r="X2022" i="1"/>
  <c r="W2022" i="1"/>
  <c r="V2022" i="1"/>
  <c r="U2022" i="1"/>
  <c r="T2022" i="1"/>
  <c r="S2022" i="1"/>
  <c r="R2022" i="1"/>
  <c r="AA2021" i="1"/>
  <c r="Z2021" i="1"/>
  <c r="Y2021" i="1"/>
  <c r="X2021" i="1"/>
  <c r="W2021" i="1"/>
  <c r="V2021" i="1"/>
  <c r="U2021" i="1"/>
  <c r="T2021" i="1"/>
  <c r="S2021" i="1"/>
  <c r="R2021" i="1"/>
  <c r="AA2020" i="1"/>
  <c r="Z2020" i="1"/>
  <c r="Y2020" i="1"/>
  <c r="X2020" i="1"/>
  <c r="W2020" i="1"/>
  <c r="V2020" i="1"/>
  <c r="U2020" i="1"/>
  <c r="T2020" i="1"/>
  <c r="S2020" i="1"/>
  <c r="R2020" i="1"/>
  <c r="AA2019" i="1"/>
  <c r="Z2019" i="1"/>
  <c r="Y2019" i="1"/>
  <c r="X2019" i="1"/>
  <c r="W2019" i="1"/>
  <c r="V2019" i="1"/>
  <c r="U2019" i="1"/>
  <c r="T2019" i="1"/>
  <c r="S2019" i="1"/>
  <c r="R2019" i="1"/>
  <c r="AA2018" i="1"/>
  <c r="Z2018" i="1"/>
  <c r="Y2018" i="1"/>
  <c r="X2018" i="1"/>
  <c r="W2018" i="1"/>
  <c r="V2018" i="1"/>
  <c r="U2018" i="1"/>
  <c r="T2018" i="1"/>
  <c r="S2018" i="1"/>
  <c r="R2018" i="1"/>
  <c r="AA2017" i="1"/>
  <c r="Z2017" i="1"/>
  <c r="Y2017" i="1"/>
  <c r="X2017" i="1"/>
  <c r="W2017" i="1"/>
  <c r="V2017" i="1"/>
  <c r="U2017" i="1"/>
  <c r="T2017" i="1"/>
  <c r="S2017" i="1"/>
  <c r="R2017" i="1"/>
  <c r="AA2016" i="1"/>
  <c r="Z2016" i="1"/>
  <c r="Y2016" i="1"/>
  <c r="X2016" i="1"/>
  <c r="W2016" i="1"/>
  <c r="V2016" i="1"/>
  <c r="U2016" i="1"/>
  <c r="T2016" i="1"/>
  <c r="S2016" i="1"/>
  <c r="R2016" i="1"/>
  <c r="AA2015" i="1"/>
  <c r="Z2015" i="1"/>
  <c r="Y2015" i="1"/>
  <c r="X2015" i="1"/>
  <c r="W2015" i="1"/>
  <c r="V2015" i="1"/>
  <c r="U2015" i="1"/>
  <c r="T2015" i="1"/>
  <c r="S2015" i="1"/>
  <c r="R2015" i="1"/>
  <c r="AA2014" i="1"/>
  <c r="Z2014" i="1"/>
  <c r="Y2014" i="1"/>
  <c r="X2014" i="1"/>
  <c r="W2014" i="1"/>
  <c r="V2014" i="1"/>
  <c r="U2014" i="1"/>
  <c r="T2014" i="1"/>
  <c r="S2014" i="1"/>
  <c r="R2014" i="1"/>
  <c r="AA2013" i="1"/>
  <c r="Z2013" i="1"/>
  <c r="Y2013" i="1"/>
  <c r="X2013" i="1"/>
  <c r="W2013" i="1"/>
  <c r="V2013" i="1"/>
  <c r="U2013" i="1"/>
  <c r="T2013" i="1"/>
  <c r="S2013" i="1"/>
  <c r="R2013" i="1"/>
  <c r="AA2012" i="1"/>
  <c r="Z2012" i="1"/>
  <c r="Y2012" i="1"/>
  <c r="X2012" i="1"/>
  <c r="W2012" i="1"/>
  <c r="V2012" i="1"/>
  <c r="U2012" i="1"/>
  <c r="T2012" i="1"/>
  <c r="S2012" i="1"/>
  <c r="R2012" i="1"/>
  <c r="AA2011" i="1"/>
  <c r="Z2011" i="1"/>
  <c r="Y2011" i="1"/>
  <c r="X2011" i="1"/>
  <c r="W2011" i="1"/>
  <c r="V2011" i="1"/>
  <c r="U2011" i="1"/>
  <c r="T2011" i="1"/>
  <c r="S2011" i="1"/>
  <c r="R2011" i="1"/>
  <c r="AA2010" i="1"/>
  <c r="Z2010" i="1"/>
  <c r="Y2010" i="1"/>
  <c r="X2010" i="1"/>
  <c r="W2010" i="1"/>
  <c r="V2010" i="1"/>
  <c r="U2010" i="1"/>
  <c r="T2010" i="1"/>
  <c r="S2010" i="1"/>
  <c r="R2010" i="1"/>
  <c r="AA2009" i="1"/>
  <c r="Z2009" i="1"/>
  <c r="Y2009" i="1"/>
  <c r="X2009" i="1"/>
  <c r="W2009" i="1"/>
  <c r="V2009" i="1"/>
  <c r="U2009" i="1"/>
  <c r="T2009" i="1"/>
  <c r="S2009" i="1"/>
  <c r="R2009" i="1"/>
  <c r="AA2008" i="1"/>
  <c r="Z2008" i="1"/>
  <c r="Y2008" i="1"/>
  <c r="X2008" i="1"/>
  <c r="W2008" i="1"/>
  <c r="V2008" i="1"/>
  <c r="U2008" i="1"/>
  <c r="T2008" i="1"/>
  <c r="S2008" i="1"/>
  <c r="R2008" i="1"/>
  <c r="AA2007" i="1"/>
  <c r="Z2007" i="1"/>
  <c r="Y2007" i="1"/>
  <c r="X2007" i="1"/>
  <c r="W2007" i="1"/>
  <c r="V2007" i="1"/>
  <c r="U2007" i="1"/>
  <c r="T2007" i="1"/>
  <c r="S2007" i="1"/>
  <c r="R2007" i="1"/>
  <c r="AA2006" i="1"/>
  <c r="Z2006" i="1"/>
  <c r="Y2006" i="1"/>
  <c r="X2006" i="1"/>
  <c r="W2006" i="1"/>
  <c r="V2006" i="1"/>
  <c r="U2006" i="1"/>
  <c r="T2006" i="1"/>
  <c r="S2006" i="1"/>
  <c r="R2006" i="1"/>
  <c r="AA2005" i="1"/>
  <c r="Z2005" i="1"/>
  <c r="Y2005" i="1"/>
  <c r="X2005" i="1"/>
  <c r="W2005" i="1"/>
  <c r="V2005" i="1"/>
  <c r="U2005" i="1"/>
  <c r="T2005" i="1"/>
  <c r="S2005" i="1"/>
  <c r="R2005" i="1"/>
  <c r="AA2004" i="1"/>
  <c r="Z2004" i="1"/>
  <c r="Y2004" i="1"/>
  <c r="X2004" i="1"/>
  <c r="W2004" i="1"/>
  <c r="V2004" i="1"/>
  <c r="U2004" i="1"/>
  <c r="T2004" i="1"/>
  <c r="S2004" i="1"/>
  <c r="R2004" i="1"/>
  <c r="AA2003" i="1"/>
  <c r="Z2003" i="1"/>
  <c r="Y2003" i="1"/>
  <c r="X2003" i="1"/>
  <c r="W2003" i="1"/>
  <c r="V2003" i="1"/>
  <c r="U2003" i="1"/>
  <c r="T2003" i="1"/>
  <c r="S2003" i="1"/>
  <c r="R2003" i="1"/>
  <c r="AA2002" i="1"/>
  <c r="Z2002" i="1"/>
  <c r="Y2002" i="1"/>
  <c r="X2002" i="1"/>
  <c r="W2002" i="1"/>
  <c r="V2002" i="1"/>
  <c r="U2002" i="1"/>
  <c r="T2002" i="1"/>
  <c r="S2002" i="1"/>
  <c r="R2002" i="1"/>
  <c r="AA2001" i="1"/>
  <c r="Z2001" i="1"/>
  <c r="Y2001" i="1"/>
  <c r="X2001" i="1"/>
  <c r="W2001" i="1"/>
  <c r="V2001" i="1"/>
  <c r="U2001" i="1"/>
  <c r="T2001" i="1"/>
  <c r="S2001" i="1"/>
  <c r="R2001" i="1"/>
  <c r="AA2000" i="1"/>
  <c r="Z2000" i="1"/>
  <c r="Y2000" i="1"/>
  <c r="X2000" i="1"/>
  <c r="W2000" i="1"/>
  <c r="V2000" i="1"/>
  <c r="U2000" i="1"/>
  <c r="T2000" i="1"/>
  <c r="S2000" i="1"/>
  <c r="R2000" i="1"/>
  <c r="AA1999" i="1"/>
  <c r="Z1999" i="1"/>
  <c r="Y1999" i="1"/>
  <c r="X1999" i="1"/>
  <c r="W1999" i="1"/>
  <c r="V1999" i="1"/>
  <c r="U1999" i="1"/>
  <c r="T1999" i="1"/>
  <c r="S1999" i="1"/>
  <c r="R1999" i="1"/>
  <c r="AA1998" i="1"/>
  <c r="Z1998" i="1"/>
  <c r="Y1998" i="1"/>
  <c r="X1998" i="1"/>
  <c r="W1998" i="1"/>
  <c r="V1998" i="1"/>
  <c r="U1998" i="1"/>
  <c r="T1998" i="1"/>
  <c r="S1998" i="1"/>
  <c r="R1998" i="1"/>
  <c r="AA1997" i="1"/>
  <c r="Z1997" i="1"/>
  <c r="Y1997" i="1"/>
  <c r="X1997" i="1"/>
  <c r="W1997" i="1"/>
  <c r="V1997" i="1"/>
  <c r="U1997" i="1"/>
  <c r="T1997" i="1"/>
  <c r="S1997" i="1"/>
  <c r="R1997" i="1"/>
  <c r="AA1996" i="1"/>
  <c r="Z1996" i="1"/>
  <c r="Y1996" i="1"/>
  <c r="X1996" i="1"/>
  <c r="W1996" i="1"/>
  <c r="V1996" i="1"/>
  <c r="U1996" i="1"/>
  <c r="T1996" i="1"/>
  <c r="S1996" i="1"/>
  <c r="R1996" i="1"/>
  <c r="AA1995" i="1"/>
  <c r="Z1995" i="1"/>
  <c r="Y1995" i="1"/>
  <c r="X1995" i="1"/>
  <c r="W1995" i="1"/>
  <c r="V1995" i="1"/>
  <c r="U1995" i="1"/>
  <c r="T1995" i="1"/>
  <c r="S1995" i="1"/>
  <c r="R1995" i="1"/>
  <c r="AA1994" i="1"/>
  <c r="Z1994" i="1"/>
  <c r="Y1994" i="1"/>
  <c r="X1994" i="1"/>
  <c r="W1994" i="1"/>
  <c r="V1994" i="1"/>
  <c r="U1994" i="1"/>
  <c r="T1994" i="1"/>
  <c r="S1994" i="1"/>
  <c r="R1994" i="1"/>
  <c r="AA1993" i="1"/>
  <c r="Z1993" i="1"/>
  <c r="Y1993" i="1"/>
  <c r="X1993" i="1"/>
  <c r="W1993" i="1"/>
  <c r="V1993" i="1"/>
  <c r="U1993" i="1"/>
  <c r="T1993" i="1"/>
  <c r="S1993" i="1"/>
  <c r="R1993" i="1"/>
  <c r="AA1992" i="1"/>
  <c r="Z1992" i="1"/>
  <c r="Y1992" i="1"/>
  <c r="X1992" i="1"/>
  <c r="W1992" i="1"/>
  <c r="V1992" i="1"/>
  <c r="U1992" i="1"/>
  <c r="T1992" i="1"/>
  <c r="S1992" i="1"/>
  <c r="R1992" i="1"/>
  <c r="AA1991" i="1"/>
  <c r="Z1991" i="1"/>
  <c r="Y1991" i="1"/>
  <c r="X1991" i="1"/>
  <c r="W1991" i="1"/>
  <c r="V1991" i="1"/>
  <c r="U1991" i="1"/>
  <c r="T1991" i="1"/>
  <c r="S1991" i="1"/>
  <c r="R1991" i="1"/>
  <c r="AA1990" i="1"/>
  <c r="Z1990" i="1"/>
  <c r="Y1990" i="1"/>
  <c r="X1990" i="1"/>
  <c r="W1990" i="1"/>
  <c r="V1990" i="1"/>
  <c r="U1990" i="1"/>
  <c r="T1990" i="1"/>
  <c r="S1990" i="1"/>
  <c r="R1990" i="1"/>
  <c r="AA1989" i="1"/>
  <c r="Z1989" i="1"/>
  <c r="Y1989" i="1"/>
  <c r="X1989" i="1"/>
  <c r="W1989" i="1"/>
  <c r="V1989" i="1"/>
  <c r="U1989" i="1"/>
  <c r="T1989" i="1"/>
  <c r="S1989" i="1"/>
  <c r="R1989" i="1"/>
  <c r="AA1988" i="1"/>
  <c r="Z1988" i="1"/>
  <c r="Y1988" i="1"/>
  <c r="X1988" i="1"/>
  <c r="W1988" i="1"/>
  <c r="V1988" i="1"/>
  <c r="U1988" i="1"/>
  <c r="T1988" i="1"/>
  <c r="S1988" i="1"/>
  <c r="R1988" i="1"/>
  <c r="AA1987" i="1"/>
  <c r="Z1987" i="1"/>
  <c r="Y1987" i="1"/>
  <c r="X1987" i="1"/>
  <c r="W1987" i="1"/>
  <c r="V1987" i="1"/>
  <c r="U1987" i="1"/>
  <c r="T1987" i="1"/>
  <c r="S1987" i="1"/>
  <c r="R1987" i="1"/>
  <c r="AA1986" i="1"/>
  <c r="Z1986" i="1"/>
  <c r="Y1986" i="1"/>
  <c r="X1986" i="1"/>
  <c r="W1986" i="1"/>
  <c r="V1986" i="1"/>
  <c r="U1986" i="1"/>
  <c r="T1986" i="1"/>
  <c r="S1986" i="1"/>
  <c r="R1986" i="1"/>
  <c r="AA1985" i="1"/>
  <c r="Z1985" i="1"/>
  <c r="Y1985" i="1"/>
  <c r="X1985" i="1"/>
  <c r="W1985" i="1"/>
  <c r="V1985" i="1"/>
  <c r="U1985" i="1"/>
  <c r="T1985" i="1"/>
  <c r="S1985" i="1"/>
  <c r="R1985" i="1"/>
  <c r="AA1984" i="1"/>
  <c r="Z1984" i="1"/>
  <c r="Y1984" i="1"/>
  <c r="X1984" i="1"/>
  <c r="W1984" i="1"/>
  <c r="V1984" i="1"/>
  <c r="U1984" i="1"/>
  <c r="T1984" i="1"/>
  <c r="S1984" i="1"/>
  <c r="R1984" i="1"/>
  <c r="AA1983" i="1"/>
  <c r="Z1983" i="1"/>
  <c r="Y1983" i="1"/>
  <c r="X1983" i="1"/>
  <c r="W1983" i="1"/>
  <c r="V1983" i="1"/>
  <c r="U1983" i="1"/>
  <c r="T1983" i="1"/>
  <c r="S1983" i="1"/>
  <c r="R1983" i="1"/>
  <c r="AA1982" i="1"/>
  <c r="Z1982" i="1"/>
  <c r="Y1982" i="1"/>
  <c r="X1982" i="1"/>
  <c r="W1982" i="1"/>
  <c r="V1982" i="1"/>
  <c r="U1982" i="1"/>
  <c r="T1982" i="1"/>
  <c r="S1982" i="1"/>
  <c r="R1982" i="1"/>
  <c r="AA1981" i="1"/>
  <c r="Z1981" i="1"/>
  <c r="Y1981" i="1"/>
  <c r="X1981" i="1"/>
  <c r="W1981" i="1"/>
  <c r="V1981" i="1"/>
  <c r="U1981" i="1"/>
  <c r="T1981" i="1"/>
  <c r="S1981" i="1"/>
  <c r="R1981" i="1"/>
  <c r="AA1980" i="1"/>
  <c r="Z1980" i="1"/>
  <c r="Y1980" i="1"/>
  <c r="X1980" i="1"/>
  <c r="W1980" i="1"/>
  <c r="V1980" i="1"/>
  <c r="U1980" i="1"/>
  <c r="T1980" i="1"/>
  <c r="S1980" i="1"/>
  <c r="R1980" i="1"/>
  <c r="AA1979" i="1"/>
  <c r="Z1979" i="1"/>
  <c r="Y1979" i="1"/>
  <c r="X1979" i="1"/>
  <c r="W1979" i="1"/>
  <c r="V1979" i="1"/>
  <c r="U1979" i="1"/>
  <c r="T1979" i="1"/>
  <c r="S1979" i="1"/>
  <c r="R1979" i="1"/>
  <c r="AA1978" i="1"/>
  <c r="Z1978" i="1"/>
  <c r="Y1978" i="1"/>
  <c r="X1978" i="1"/>
  <c r="W1978" i="1"/>
  <c r="V1978" i="1"/>
  <c r="U1978" i="1"/>
  <c r="T1978" i="1"/>
  <c r="S1978" i="1"/>
  <c r="R1978" i="1"/>
  <c r="AA1977" i="1"/>
  <c r="Z1977" i="1"/>
  <c r="Y1977" i="1"/>
  <c r="X1977" i="1"/>
  <c r="W1977" i="1"/>
  <c r="V1977" i="1"/>
  <c r="U1977" i="1"/>
  <c r="T1977" i="1"/>
  <c r="S1977" i="1"/>
  <c r="R1977" i="1"/>
  <c r="AA1976" i="1"/>
  <c r="Z1976" i="1"/>
  <c r="Y1976" i="1"/>
  <c r="X1976" i="1"/>
  <c r="W1976" i="1"/>
  <c r="V1976" i="1"/>
  <c r="U1976" i="1"/>
  <c r="T1976" i="1"/>
  <c r="S1976" i="1"/>
  <c r="R1976" i="1"/>
  <c r="AA1975" i="1"/>
  <c r="Z1975" i="1"/>
  <c r="Y1975" i="1"/>
  <c r="X1975" i="1"/>
  <c r="W1975" i="1"/>
  <c r="V1975" i="1"/>
  <c r="U1975" i="1"/>
  <c r="T1975" i="1"/>
  <c r="S1975" i="1"/>
  <c r="R1975" i="1"/>
  <c r="AA1974" i="1"/>
  <c r="Z1974" i="1"/>
  <c r="Y1974" i="1"/>
  <c r="X1974" i="1"/>
  <c r="W1974" i="1"/>
  <c r="V1974" i="1"/>
  <c r="U1974" i="1"/>
  <c r="T1974" i="1"/>
  <c r="S1974" i="1"/>
  <c r="R1974" i="1"/>
  <c r="AA1973" i="1"/>
  <c r="Z1973" i="1"/>
  <c r="Y1973" i="1"/>
  <c r="X1973" i="1"/>
  <c r="W1973" i="1"/>
  <c r="V1973" i="1"/>
  <c r="U1973" i="1"/>
  <c r="T1973" i="1"/>
  <c r="S1973" i="1"/>
  <c r="R1973" i="1"/>
  <c r="AA1972" i="1"/>
  <c r="Z1972" i="1"/>
  <c r="Y1972" i="1"/>
  <c r="X1972" i="1"/>
  <c r="W1972" i="1"/>
  <c r="V1972" i="1"/>
  <c r="U1972" i="1"/>
  <c r="T1972" i="1"/>
  <c r="S1972" i="1"/>
  <c r="R1972" i="1"/>
  <c r="AA1971" i="1"/>
  <c r="Z1971" i="1"/>
  <c r="Y1971" i="1"/>
  <c r="X1971" i="1"/>
  <c r="W1971" i="1"/>
  <c r="V1971" i="1"/>
  <c r="U1971" i="1"/>
  <c r="T1971" i="1"/>
  <c r="S1971" i="1"/>
  <c r="R1971" i="1"/>
  <c r="AA1970" i="1"/>
  <c r="Z1970" i="1"/>
  <c r="Y1970" i="1"/>
  <c r="X1970" i="1"/>
  <c r="W1970" i="1"/>
  <c r="V1970" i="1"/>
  <c r="U1970" i="1"/>
  <c r="T1970" i="1"/>
  <c r="S1970" i="1"/>
  <c r="R1970" i="1"/>
  <c r="AA1969" i="1"/>
  <c r="Z1969" i="1"/>
  <c r="Y1969" i="1"/>
  <c r="X1969" i="1"/>
  <c r="W1969" i="1"/>
  <c r="V1969" i="1"/>
  <c r="U1969" i="1"/>
  <c r="T1969" i="1"/>
  <c r="S1969" i="1"/>
  <c r="R1969" i="1"/>
  <c r="AA1968" i="1"/>
  <c r="Z1968" i="1"/>
  <c r="Y1968" i="1"/>
  <c r="X1968" i="1"/>
  <c r="W1968" i="1"/>
  <c r="V1968" i="1"/>
  <c r="U1968" i="1"/>
  <c r="T1968" i="1"/>
  <c r="S1968" i="1"/>
  <c r="R1968" i="1"/>
  <c r="AA1967" i="1"/>
  <c r="Z1967" i="1"/>
  <c r="Y1967" i="1"/>
  <c r="X1967" i="1"/>
  <c r="W1967" i="1"/>
  <c r="V1967" i="1"/>
  <c r="U1967" i="1"/>
  <c r="T1967" i="1"/>
  <c r="S1967" i="1"/>
  <c r="R1967" i="1"/>
  <c r="AA1966" i="1"/>
  <c r="Z1966" i="1"/>
  <c r="Y1966" i="1"/>
  <c r="X1966" i="1"/>
  <c r="W1966" i="1"/>
  <c r="V1966" i="1"/>
  <c r="U1966" i="1"/>
  <c r="T1966" i="1"/>
  <c r="S1966" i="1"/>
  <c r="R1966" i="1"/>
  <c r="AA1965" i="1"/>
  <c r="Z1965" i="1"/>
  <c r="Y1965" i="1"/>
  <c r="X1965" i="1"/>
  <c r="W1965" i="1"/>
  <c r="V1965" i="1"/>
  <c r="U1965" i="1"/>
  <c r="T1965" i="1"/>
  <c r="S1965" i="1"/>
  <c r="R1965" i="1"/>
  <c r="AA1964" i="1"/>
  <c r="Z1964" i="1"/>
  <c r="Y1964" i="1"/>
  <c r="X1964" i="1"/>
  <c r="W1964" i="1"/>
  <c r="V1964" i="1"/>
  <c r="U1964" i="1"/>
  <c r="T1964" i="1"/>
  <c r="S1964" i="1"/>
  <c r="R1964" i="1"/>
  <c r="AA1963" i="1"/>
  <c r="Z1963" i="1"/>
  <c r="Y1963" i="1"/>
  <c r="X1963" i="1"/>
  <c r="W1963" i="1"/>
  <c r="V1963" i="1"/>
  <c r="U1963" i="1"/>
  <c r="T1963" i="1"/>
  <c r="S1963" i="1"/>
  <c r="R1963" i="1"/>
  <c r="AA1962" i="1"/>
  <c r="Z1962" i="1"/>
  <c r="Y1962" i="1"/>
  <c r="X1962" i="1"/>
  <c r="W1962" i="1"/>
  <c r="V1962" i="1"/>
  <c r="U1962" i="1"/>
  <c r="T1962" i="1"/>
  <c r="S1962" i="1"/>
  <c r="R1962" i="1"/>
  <c r="AA1961" i="1"/>
  <c r="Z1961" i="1"/>
  <c r="Y1961" i="1"/>
  <c r="X1961" i="1"/>
  <c r="W1961" i="1"/>
  <c r="V1961" i="1"/>
  <c r="U1961" i="1"/>
  <c r="T1961" i="1"/>
  <c r="S1961" i="1"/>
  <c r="R1961" i="1"/>
  <c r="AA1960" i="1"/>
  <c r="Z1960" i="1"/>
  <c r="Y1960" i="1"/>
  <c r="X1960" i="1"/>
  <c r="W1960" i="1"/>
  <c r="V1960" i="1"/>
  <c r="U1960" i="1"/>
  <c r="T1960" i="1"/>
  <c r="S1960" i="1"/>
  <c r="R1960" i="1"/>
  <c r="AA1959" i="1"/>
  <c r="Z1959" i="1"/>
  <c r="Y1959" i="1"/>
  <c r="X1959" i="1"/>
  <c r="W1959" i="1"/>
  <c r="V1959" i="1"/>
  <c r="U1959" i="1"/>
  <c r="T1959" i="1"/>
  <c r="S1959" i="1"/>
  <c r="R1959" i="1"/>
  <c r="AA1958" i="1"/>
  <c r="Z1958" i="1"/>
  <c r="Y1958" i="1"/>
  <c r="X1958" i="1"/>
  <c r="W1958" i="1"/>
  <c r="V1958" i="1"/>
  <c r="U1958" i="1"/>
  <c r="T1958" i="1"/>
  <c r="S1958" i="1"/>
  <c r="R1958" i="1"/>
  <c r="AA1957" i="1"/>
  <c r="Z1957" i="1"/>
  <c r="Y1957" i="1"/>
  <c r="X1957" i="1"/>
  <c r="W1957" i="1"/>
  <c r="V1957" i="1"/>
  <c r="U1957" i="1"/>
  <c r="T1957" i="1"/>
  <c r="S1957" i="1"/>
  <c r="R1957" i="1"/>
  <c r="AA1956" i="1"/>
  <c r="Z1956" i="1"/>
  <c r="Y1956" i="1"/>
  <c r="X1956" i="1"/>
  <c r="W1956" i="1"/>
  <c r="V1956" i="1"/>
  <c r="U1956" i="1"/>
  <c r="T1956" i="1"/>
  <c r="S1956" i="1"/>
  <c r="R1956" i="1"/>
  <c r="AA1955" i="1"/>
  <c r="Z1955" i="1"/>
  <c r="Y1955" i="1"/>
  <c r="X1955" i="1"/>
  <c r="W1955" i="1"/>
  <c r="V1955" i="1"/>
  <c r="U1955" i="1"/>
  <c r="T1955" i="1"/>
  <c r="S1955" i="1"/>
  <c r="R1955" i="1"/>
  <c r="AA1954" i="1"/>
  <c r="Z1954" i="1"/>
  <c r="Y1954" i="1"/>
  <c r="X1954" i="1"/>
  <c r="W1954" i="1"/>
  <c r="V1954" i="1"/>
  <c r="U1954" i="1"/>
  <c r="T1954" i="1"/>
  <c r="S1954" i="1"/>
  <c r="R1954" i="1"/>
  <c r="AA1953" i="1"/>
  <c r="Z1953" i="1"/>
  <c r="Y1953" i="1"/>
  <c r="X1953" i="1"/>
  <c r="W1953" i="1"/>
  <c r="V1953" i="1"/>
  <c r="U1953" i="1"/>
  <c r="T1953" i="1"/>
  <c r="S1953" i="1"/>
  <c r="R1953" i="1"/>
  <c r="AA1952" i="1"/>
  <c r="Z1952" i="1"/>
  <c r="Y1952" i="1"/>
  <c r="X1952" i="1"/>
  <c r="W1952" i="1"/>
  <c r="V1952" i="1"/>
  <c r="U1952" i="1"/>
  <c r="T1952" i="1"/>
  <c r="S1952" i="1"/>
  <c r="R1952" i="1"/>
  <c r="AA1951" i="1"/>
  <c r="Z1951" i="1"/>
  <c r="Y1951" i="1"/>
  <c r="X1951" i="1"/>
  <c r="W1951" i="1"/>
  <c r="V1951" i="1"/>
  <c r="U1951" i="1"/>
  <c r="T1951" i="1"/>
  <c r="S1951" i="1"/>
  <c r="R1951" i="1"/>
  <c r="AA1950" i="1"/>
  <c r="Z1950" i="1"/>
  <c r="Y1950" i="1"/>
  <c r="X1950" i="1"/>
  <c r="W1950" i="1"/>
  <c r="V1950" i="1"/>
  <c r="U1950" i="1"/>
  <c r="T1950" i="1"/>
  <c r="S1950" i="1"/>
  <c r="R1950" i="1"/>
  <c r="AA1949" i="1"/>
  <c r="Z1949" i="1"/>
  <c r="Y1949" i="1"/>
  <c r="X1949" i="1"/>
  <c r="W1949" i="1"/>
  <c r="V1949" i="1"/>
  <c r="U1949" i="1"/>
  <c r="T1949" i="1"/>
  <c r="S1949" i="1"/>
  <c r="R1949" i="1"/>
  <c r="AA1948" i="1"/>
  <c r="Z1948" i="1"/>
  <c r="Y1948" i="1"/>
  <c r="X1948" i="1"/>
  <c r="W1948" i="1"/>
  <c r="V1948" i="1"/>
  <c r="U1948" i="1"/>
  <c r="T1948" i="1"/>
  <c r="S1948" i="1"/>
  <c r="R1948" i="1"/>
  <c r="AA1947" i="1"/>
  <c r="Z1947" i="1"/>
  <c r="Y1947" i="1"/>
  <c r="X1947" i="1"/>
  <c r="W1947" i="1"/>
  <c r="V1947" i="1"/>
  <c r="U1947" i="1"/>
  <c r="T1947" i="1"/>
  <c r="S1947" i="1"/>
  <c r="R1947" i="1"/>
  <c r="AA1946" i="1"/>
  <c r="Z1946" i="1"/>
  <c r="Y1946" i="1"/>
  <c r="X1946" i="1"/>
  <c r="W1946" i="1"/>
  <c r="V1946" i="1"/>
  <c r="U1946" i="1"/>
  <c r="T1946" i="1"/>
  <c r="S1946" i="1"/>
  <c r="R1946" i="1"/>
  <c r="AA1945" i="1"/>
  <c r="Z1945" i="1"/>
  <c r="Y1945" i="1"/>
  <c r="X1945" i="1"/>
  <c r="W1945" i="1"/>
  <c r="V1945" i="1"/>
  <c r="U1945" i="1"/>
  <c r="T1945" i="1"/>
  <c r="S1945" i="1"/>
  <c r="R1945" i="1"/>
  <c r="AA1944" i="1"/>
  <c r="Z1944" i="1"/>
  <c r="Y1944" i="1"/>
  <c r="X1944" i="1"/>
  <c r="W1944" i="1"/>
  <c r="V1944" i="1"/>
  <c r="U1944" i="1"/>
  <c r="T1944" i="1"/>
  <c r="S1944" i="1"/>
  <c r="R1944" i="1"/>
  <c r="AA1943" i="1"/>
  <c r="Z1943" i="1"/>
  <c r="Y1943" i="1"/>
  <c r="X1943" i="1"/>
  <c r="W1943" i="1"/>
  <c r="V1943" i="1"/>
  <c r="U1943" i="1"/>
  <c r="T1943" i="1"/>
  <c r="S1943" i="1"/>
  <c r="R1943" i="1"/>
  <c r="AA1942" i="1"/>
  <c r="Z1942" i="1"/>
  <c r="Y1942" i="1"/>
  <c r="X1942" i="1"/>
  <c r="W1942" i="1"/>
  <c r="V1942" i="1"/>
  <c r="U1942" i="1"/>
  <c r="T1942" i="1"/>
  <c r="S1942" i="1"/>
  <c r="R1942" i="1"/>
  <c r="AA1941" i="1"/>
  <c r="Z1941" i="1"/>
  <c r="Y1941" i="1"/>
  <c r="X1941" i="1"/>
  <c r="W1941" i="1"/>
  <c r="V1941" i="1"/>
  <c r="U1941" i="1"/>
  <c r="T1941" i="1"/>
  <c r="S1941" i="1"/>
  <c r="R1941" i="1"/>
  <c r="AA1940" i="1"/>
  <c r="Z1940" i="1"/>
  <c r="Y1940" i="1"/>
  <c r="X1940" i="1"/>
  <c r="W1940" i="1"/>
  <c r="V1940" i="1"/>
  <c r="U1940" i="1"/>
  <c r="T1940" i="1"/>
  <c r="S1940" i="1"/>
  <c r="R1940" i="1"/>
  <c r="AA1939" i="1"/>
  <c r="Z1939" i="1"/>
  <c r="Y1939" i="1"/>
  <c r="X1939" i="1"/>
  <c r="W1939" i="1"/>
  <c r="V1939" i="1"/>
  <c r="U1939" i="1"/>
  <c r="T1939" i="1"/>
  <c r="S1939" i="1"/>
  <c r="R1939" i="1"/>
  <c r="AA1938" i="1"/>
  <c r="Z1938" i="1"/>
  <c r="Y1938" i="1"/>
  <c r="X1938" i="1"/>
  <c r="W1938" i="1"/>
  <c r="V1938" i="1"/>
  <c r="U1938" i="1"/>
  <c r="T1938" i="1"/>
  <c r="S1938" i="1"/>
  <c r="R1938" i="1"/>
  <c r="AA1937" i="1"/>
  <c r="Z1937" i="1"/>
  <c r="Y1937" i="1"/>
  <c r="X1937" i="1"/>
  <c r="W1937" i="1"/>
  <c r="V1937" i="1"/>
  <c r="U1937" i="1"/>
  <c r="T1937" i="1"/>
  <c r="S1937" i="1"/>
  <c r="R1937" i="1"/>
  <c r="AA1936" i="1"/>
  <c r="Z1936" i="1"/>
  <c r="Y1936" i="1"/>
  <c r="X1936" i="1"/>
  <c r="W1936" i="1"/>
  <c r="V1936" i="1"/>
  <c r="U1936" i="1"/>
  <c r="T1936" i="1"/>
  <c r="S1936" i="1"/>
  <c r="R1936" i="1"/>
  <c r="AA1935" i="1"/>
  <c r="Z1935" i="1"/>
  <c r="Y1935" i="1"/>
  <c r="X1935" i="1"/>
  <c r="W1935" i="1"/>
  <c r="V1935" i="1"/>
  <c r="U1935" i="1"/>
  <c r="T1935" i="1"/>
  <c r="S1935" i="1"/>
  <c r="R1935" i="1"/>
  <c r="AA1934" i="1"/>
  <c r="Z1934" i="1"/>
  <c r="Y1934" i="1"/>
  <c r="X1934" i="1"/>
  <c r="W1934" i="1"/>
  <c r="V1934" i="1"/>
  <c r="U1934" i="1"/>
  <c r="T1934" i="1"/>
  <c r="S1934" i="1"/>
  <c r="R1934" i="1"/>
  <c r="AA1933" i="1"/>
  <c r="Z1933" i="1"/>
  <c r="Y1933" i="1"/>
  <c r="X1933" i="1"/>
  <c r="W1933" i="1"/>
  <c r="V1933" i="1"/>
  <c r="U1933" i="1"/>
  <c r="T1933" i="1"/>
  <c r="S1933" i="1"/>
  <c r="R1933" i="1"/>
  <c r="AA1932" i="1"/>
  <c r="Z1932" i="1"/>
  <c r="Y1932" i="1"/>
  <c r="X1932" i="1"/>
  <c r="W1932" i="1"/>
  <c r="V1932" i="1"/>
  <c r="U1932" i="1"/>
  <c r="T1932" i="1"/>
  <c r="S1932" i="1"/>
  <c r="R1932" i="1"/>
  <c r="AA1931" i="1"/>
  <c r="Z1931" i="1"/>
  <c r="Y1931" i="1"/>
  <c r="X1931" i="1"/>
  <c r="W1931" i="1"/>
  <c r="V1931" i="1"/>
  <c r="U1931" i="1"/>
  <c r="T1931" i="1"/>
  <c r="S1931" i="1"/>
  <c r="R1931" i="1"/>
  <c r="AA1930" i="1"/>
  <c r="Z1930" i="1"/>
  <c r="Y1930" i="1"/>
  <c r="X1930" i="1"/>
  <c r="W1930" i="1"/>
  <c r="V1930" i="1"/>
  <c r="U1930" i="1"/>
  <c r="T1930" i="1"/>
  <c r="S1930" i="1"/>
  <c r="R1930" i="1"/>
  <c r="AA1929" i="1"/>
  <c r="Z1929" i="1"/>
  <c r="Y1929" i="1"/>
  <c r="X1929" i="1"/>
  <c r="W1929" i="1"/>
  <c r="V1929" i="1"/>
  <c r="U1929" i="1"/>
  <c r="T1929" i="1"/>
  <c r="S1929" i="1"/>
  <c r="R1929" i="1"/>
  <c r="AA1928" i="1"/>
  <c r="Z1928" i="1"/>
  <c r="Y1928" i="1"/>
  <c r="X1928" i="1"/>
  <c r="W1928" i="1"/>
  <c r="V1928" i="1"/>
  <c r="U1928" i="1"/>
  <c r="T1928" i="1"/>
  <c r="S1928" i="1"/>
  <c r="R1928" i="1"/>
  <c r="AA1927" i="1"/>
  <c r="Z1927" i="1"/>
  <c r="Y1927" i="1"/>
  <c r="X1927" i="1"/>
  <c r="W1927" i="1"/>
  <c r="V1927" i="1"/>
  <c r="U1927" i="1"/>
  <c r="T1927" i="1"/>
  <c r="S1927" i="1"/>
  <c r="R1927" i="1"/>
  <c r="AA1926" i="1"/>
  <c r="Z1926" i="1"/>
  <c r="Y1926" i="1"/>
  <c r="X1926" i="1"/>
  <c r="W1926" i="1"/>
  <c r="V1926" i="1"/>
  <c r="U1926" i="1"/>
  <c r="T1926" i="1"/>
  <c r="S1926" i="1"/>
  <c r="R1926" i="1"/>
  <c r="AA1925" i="1"/>
  <c r="Z1925" i="1"/>
  <c r="Y1925" i="1"/>
  <c r="X1925" i="1"/>
  <c r="W1925" i="1"/>
  <c r="V1925" i="1"/>
  <c r="U1925" i="1"/>
  <c r="T1925" i="1"/>
  <c r="S1925" i="1"/>
  <c r="R1925" i="1"/>
  <c r="AA1924" i="1"/>
  <c r="Z1924" i="1"/>
  <c r="Y1924" i="1"/>
  <c r="X1924" i="1"/>
  <c r="W1924" i="1"/>
  <c r="V1924" i="1"/>
  <c r="U1924" i="1"/>
  <c r="T1924" i="1"/>
  <c r="S1924" i="1"/>
  <c r="R1924" i="1"/>
  <c r="AA1923" i="1"/>
  <c r="Z1923" i="1"/>
  <c r="Y1923" i="1"/>
  <c r="X1923" i="1"/>
  <c r="W1923" i="1"/>
  <c r="V1923" i="1"/>
  <c r="U1923" i="1"/>
  <c r="T1923" i="1"/>
  <c r="S1923" i="1"/>
  <c r="R1923" i="1"/>
  <c r="AA1922" i="1"/>
  <c r="Z1922" i="1"/>
  <c r="Y1922" i="1"/>
  <c r="X1922" i="1"/>
  <c r="W1922" i="1"/>
  <c r="V1922" i="1"/>
  <c r="U1922" i="1"/>
  <c r="T1922" i="1"/>
  <c r="S1922" i="1"/>
  <c r="R1922" i="1"/>
  <c r="AA1921" i="1"/>
  <c r="Z1921" i="1"/>
  <c r="Y1921" i="1"/>
  <c r="X1921" i="1"/>
  <c r="W1921" i="1"/>
  <c r="V1921" i="1"/>
  <c r="U1921" i="1"/>
  <c r="T1921" i="1"/>
  <c r="S1921" i="1"/>
  <c r="R1921" i="1"/>
  <c r="AA1920" i="1"/>
  <c r="Z1920" i="1"/>
  <c r="Y1920" i="1"/>
  <c r="X1920" i="1"/>
  <c r="W1920" i="1"/>
  <c r="V1920" i="1"/>
  <c r="U1920" i="1"/>
  <c r="T1920" i="1"/>
  <c r="S1920" i="1"/>
  <c r="R1920" i="1"/>
  <c r="AA1919" i="1"/>
  <c r="Z1919" i="1"/>
  <c r="Y1919" i="1"/>
  <c r="X1919" i="1"/>
  <c r="W1919" i="1"/>
  <c r="V1919" i="1"/>
  <c r="U1919" i="1"/>
  <c r="T1919" i="1"/>
  <c r="S1919" i="1"/>
  <c r="R1919" i="1"/>
  <c r="AA1918" i="1"/>
  <c r="Z1918" i="1"/>
  <c r="Y1918" i="1"/>
  <c r="X1918" i="1"/>
  <c r="W1918" i="1"/>
  <c r="V1918" i="1"/>
  <c r="U1918" i="1"/>
  <c r="T1918" i="1"/>
  <c r="S1918" i="1"/>
  <c r="R1918" i="1"/>
  <c r="AA1917" i="1"/>
  <c r="Z1917" i="1"/>
  <c r="Y1917" i="1"/>
  <c r="X1917" i="1"/>
  <c r="W1917" i="1"/>
  <c r="V1917" i="1"/>
  <c r="U1917" i="1"/>
  <c r="T1917" i="1"/>
  <c r="S1917" i="1"/>
  <c r="R1917" i="1"/>
  <c r="AA1916" i="1"/>
  <c r="Z1916" i="1"/>
  <c r="Y1916" i="1"/>
  <c r="X1916" i="1"/>
  <c r="W1916" i="1"/>
  <c r="V1916" i="1"/>
  <c r="U1916" i="1"/>
  <c r="T1916" i="1"/>
  <c r="S1916" i="1"/>
  <c r="R1916" i="1"/>
  <c r="AA1915" i="1"/>
  <c r="Z1915" i="1"/>
  <c r="Y1915" i="1"/>
  <c r="X1915" i="1"/>
  <c r="W1915" i="1"/>
  <c r="V1915" i="1"/>
  <c r="U1915" i="1"/>
  <c r="T1915" i="1"/>
  <c r="S1915" i="1"/>
  <c r="R1915" i="1"/>
  <c r="AA1914" i="1"/>
  <c r="Z1914" i="1"/>
  <c r="Y1914" i="1"/>
  <c r="X1914" i="1"/>
  <c r="W1914" i="1"/>
  <c r="V1914" i="1"/>
  <c r="U1914" i="1"/>
  <c r="T1914" i="1"/>
  <c r="S1914" i="1"/>
  <c r="R1914" i="1"/>
  <c r="AA1913" i="1"/>
  <c r="Z1913" i="1"/>
  <c r="Y1913" i="1"/>
  <c r="X1913" i="1"/>
  <c r="W1913" i="1"/>
  <c r="V1913" i="1"/>
  <c r="U1913" i="1"/>
  <c r="T1913" i="1"/>
  <c r="S1913" i="1"/>
  <c r="R1913" i="1"/>
  <c r="AA1912" i="1"/>
  <c r="Z1912" i="1"/>
  <c r="Y1912" i="1"/>
  <c r="X1912" i="1"/>
  <c r="W1912" i="1"/>
  <c r="V1912" i="1"/>
  <c r="U1912" i="1"/>
  <c r="T1912" i="1"/>
  <c r="S1912" i="1"/>
  <c r="R1912" i="1"/>
  <c r="AA1911" i="1"/>
  <c r="Z1911" i="1"/>
  <c r="Y1911" i="1"/>
  <c r="X1911" i="1"/>
  <c r="W1911" i="1"/>
  <c r="V1911" i="1"/>
  <c r="U1911" i="1"/>
  <c r="T1911" i="1"/>
  <c r="S1911" i="1"/>
  <c r="R1911" i="1"/>
  <c r="AA1910" i="1"/>
  <c r="Z1910" i="1"/>
  <c r="Y1910" i="1"/>
  <c r="X1910" i="1"/>
  <c r="W1910" i="1"/>
  <c r="V1910" i="1"/>
  <c r="U1910" i="1"/>
  <c r="T1910" i="1"/>
  <c r="S1910" i="1"/>
  <c r="R1910" i="1"/>
  <c r="AA1909" i="1"/>
  <c r="Z1909" i="1"/>
  <c r="Y1909" i="1"/>
  <c r="X1909" i="1"/>
  <c r="W1909" i="1"/>
  <c r="V1909" i="1"/>
  <c r="U1909" i="1"/>
  <c r="T1909" i="1"/>
  <c r="S1909" i="1"/>
  <c r="R1909" i="1"/>
  <c r="AA1908" i="1"/>
  <c r="Z1908" i="1"/>
  <c r="Y1908" i="1"/>
  <c r="X1908" i="1"/>
  <c r="W1908" i="1"/>
  <c r="V1908" i="1"/>
  <c r="U1908" i="1"/>
  <c r="T1908" i="1"/>
  <c r="S1908" i="1"/>
  <c r="R1908" i="1"/>
  <c r="AA1907" i="1"/>
  <c r="Z1907" i="1"/>
  <c r="Y1907" i="1"/>
  <c r="X1907" i="1"/>
  <c r="W1907" i="1"/>
  <c r="V1907" i="1"/>
  <c r="U1907" i="1"/>
  <c r="T1907" i="1"/>
  <c r="S1907" i="1"/>
  <c r="R1907" i="1"/>
  <c r="AA1906" i="1"/>
  <c r="Z1906" i="1"/>
  <c r="Y1906" i="1"/>
  <c r="X1906" i="1"/>
  <c r="W1906" i="1"/>
  <c r="V1906" i="1"/>
  <c r="U1906" i="1"/>
  <c r="T1906" i="1"/>
  <c r="S1906" i="1"/>
  <c r="R1906" i="1"/>
  <c r="AA1905" i="1"/>
  <c r="Z1905" i="1"/>
  <c r="Y1905" i="1"/>
  <c r="X1905" i="1"/>
  <c r="W1905" i="1"/>
  <c r="V1905" i="1"/>
  <c r="U1905" i="1"/>
  <c r="T1905" i="1"/>
  <c r="S1905" i="1"/>
  <c r="R1905" i="1"/>
  <c r="AA1904" i="1"/>
  <c r="Z1904" i="1"/>
  <c r="Y1904" i="1"/>
  <c r="X1904" i="1"/>
  <c r="W1904" i="1"/>
  <c r="V1904" i="1"/>
  <c r="U1904" i="1"/>
  <c r="T1904" i="1"/>
  <c r="S1904" i="1"/>
  <c r="R1904" i="1"/>
  <c r="AA1903" i="1"/>
  <c r="Z1903" i="1"/>
  <c r="Y1903" i="1"/>
  <c r="X1903" i="1"/>
  <c r="W1903" i="1"/>
  <c r="V1903" i="1"/>
  <c r="U1903" i="1"/>
  <c r="T1903" i="1"/>
  <c r="S1903" i="1"/>
  <c r="R1903" i="1"/>
  <c r="AA1902" i="1"/>
  <c r="Z1902" i="1"/>
  <c r="Y1902" i="1"/>
  <c r="X1902" i="1"/>
  <c r="W1902" i="1"/>
  <c r="V1902" i="1"/>
  <c r="U1902" i="1"/>
  <c r="T1902" i="1"/>
  <c r="S1902" i="1"/>
  <c r="R1902" i="1"/>
  <c r="AA1901" i="1"/>
  <c r="Z1901" i="1"/>
  <c r="Y1901" i="1"/>
  <c r="X1901" i="1"/>
  <c r="W1901" i="1"/>
  <c r="V1901" i="1"/>
  <c r="U1901" i="1"/>
  <c r="T1901" i="1"/>
  <c r="S1901" i="1"/>
  <c r="R1901" i="1"/>
  <c r="AA1900" i="1"/>
  <c r="Z1900" i="1"/>
  <c r="Y1900" i="1"/>
  <c r="X1900" i="1"/>
  <c r="W1900" i="1"/>
  <c r="V1900" i="1"/>
  <c r="U1900" i="1"/>
  <c r="T1900" i="1"/>
  <c r="S1900" i="1"/>
  <c r="R1900" i="1"/>
  <c r="AA1899" i="1"/>
  <c r="Z1899" i="1"/>
  <c r="Y1899" i="1"/>
  <c r="X1899" i="1"/>
  <c r="W1899" i="1"/>
  <c r="V1899" i="1"/>
  <c r="U1899" i="1"/>
  <c r="T1899" i="1"/>
  <c r="S1899" i="1"/>
  <c r="R1899" i="1"/>
  <c r="AA1898" i="1"/>
  <c r="Z1898" i="1"/>
  <c r="Y1898" i="1"/>
  <c r="X1898" i="1"/>
  <c r="W1898" i="1"/>
  <c r="V1898" i="1"/>
  <c r="U1898" i="1"/>
  <c r="T1898" i="1"/>
  <c r="S1898" i="1"/>
  <c r="R1898" i="1"/>
  <c r="AA1897" i="1"/>
  <c r="Z1897" i="1"/>
  <c r="Y1897" i="1"/>
  <c r="X1897" i="1"/>
  <c r="W1897" i="1"/>
  <c r="V1897" i="1"/>
  <c r="U1897" i="1"/>
  <c r="T1897" i="1"/>
  <c r="S1897" i="1"/>
  <c r="R1897" i="1"/>
  <c r="AA1896" i="1"/>
  <c r="Z1896" i="1"/>
  <c r="Y1896" i="1"/>
  <c r="X1896" i="1"/>
  <c r="W1896" i="1"/>
  <c r="V1896" i="1"/>
  <c r="U1896" i="1"/>
  <c r="T1896" i="1"/>
  <c r="S1896" i="1"/>
  <c r="R1896" i="1"/>
  <c r="AA1895" i="1"/>
  <c r="Z1895" i="1"/>
  <c r="Y1895" i="1"/>
  <c r="X1895" i="1"/>
  <c r="W1895" i="1"/>
  <c r="V1895" i="1"/>
  <c r="U1895" i="1"/>
  <c r="T1895" i="1"/>
  <c r="S1895" i="1"/>
  <c r="R1895" i="1"/>
  <c r="AA1894" i="1"/>
  <c r="Z1894" i="1"/>
  <c r="Y1894" i="1"/>
  <c r="X1894" i="1"/>
  <c r="W1894" i="1"/>
  <c r="V1894" i="1"/>
  <c r="U1894" i="1"/>
  <c r="T1894" i="1"/>
  <c r="S1894" i="1"/>
  <c r="R1894" i="1"/>
  <c r="AA1893" i="1"/>
  <c r="Z1893" i="1"/>
  <c r="Y1893" i="1"/>
  <c r="X1893" i="1"/>
  <c r="W1893" i="1"/>
  <c r="V1893" i="1"/>
  <c r="U1893" i="1"/>
  <c r="T1893" i="1"/>
  <c r="S1893" i="1"/>
  <c r="R1893" i="1"/>
  <c r="AA1892" i="1"/>
  <c r="Z1892" i="1"/>
  <c r="Y1892" i="1"/>
  <c r="X1892" i="1"/>
  <c r="W1892" i="1"/>
  <c r="V1892" i="1"/>
  <c r="U1892" i="1"/>
  <c r="T1892" i="1"/>
  <c r="S1892" i="1"/>
  <c r="R1892" i="1"/>
  <c r="AA1891" i="1"/>
  <c r="Z1891" i="1"/>
  <c r="Y1891" i="1"/>
  <c r="X1891" i="1"/>
  <c r="W1891" i="1"/>
  <c r="V1891" i="1"/>
  <c r="U1891" i="1"/>
  <c r="T1891" i="1"/>
  <c r="S1891" i="1"/>
  <c r="R1891" i="1"/>
  <c r="AA1890" i="1"/>
  <c r="Z1890" i="1"/>
  <c r="Y1890" i="1"/>
  <c r="X1890" i="1"/>
  <c r="W1890" i="1"/>
  <c r="V1890" i="1"/>
  <c r="U1890" i="1"/>
  <c r="T1890" i="1"/>
  <c r="S1890" i="1"/>
  <c r="R1890" i="1"/>
  <c r="AA1889" i="1"/>
  <c r="Z1889" i="1"/>
  <c r="Y1889" i="1"/>
  <c r="X1889" i="1"/>
  <c r="W1889" i="1"/>
  <c r="V1889" i="1"/>
  <c r="U1889" i="1"/>
  <c r="T1889" i="1"/>
  <c r="S1889" i="1"/>
  <c r="R1889" i="1"/>
  <c r="AA1888" i="1"/>
  <c r="Z1888" i="1"/>
  <c r="Y1888" i="1"/>
  <c r="X1888" i="1"/>
  <c r="W1888" i="1"/>
  <c r="V1888" i="1"/>
  <c r="U1888" i="1"/>
  <c r="T1888" i="1"/>
  <c r="S1888" i="1"/>
  <c r="R1888" i="1"/>
  <c r="AA1887" i="1"/>
  <c r="Z1887" i="1"/>
  <c r="Y1887" i="1"/>
  <c r="X1887" i="1"/>
  <c r="W1887" i="1"/>
  <c r="V1887" i="1"/>
  <c r="U1887" i="1"/>
  <c r="T1887" i="1"/>
  <c r="S1887" i="1"/>
  <c r="R1887" i="1"/>
  <c r="AA1886" i="1"/>
  <c r="Z1886" i="1"/>
  <c r="Y1886" i="1"/>
  <c r="X1886" i="1"/>
  <c r="W1886" i="1"/>
  <c r="V1886" i="1"/>
  <c r="U1886" i="1"/>
  <c r="T1886" i="1"/>
  <c r="S1886" i="1"/>
  <c r="R1886" i="1"/>
  <c r="AA1885" i="1"/>
  <c r="Z1885" i="1"/>
  <c r="Y1885" i="1"/>
  <c r="X1885" i="1"/>
  <c r="W1885" i="1"/>
  <c r="V1885" i="1"/>
  <c r="U1885" i="1"/>
  <c r="T1885" i="1"/>
  <c r="S1885" i="1"/>
  <c r="R1885" i="1"/>
  <c r="AA1884" i="1"/>
  <c r="Z1884" i="1"/>
  <c r="Y1884" i="1"/>
  <c r="X1884" i="1"/>
  <c r="W1884" i="1"/>
  <c r="V1884" i="1"/>
  <c r="U1884" i="1"/>
  <c r="T1884" i="1"/>
  <c r="S1884" i="1"/>
  <c r="R1884" i="1"/>
  <c r="AA1883" i="1"/>
  <c r="Z1883" i="1"/>
  <c r="Y1883" i="1"/>
  <c r="X1883" i="1"/>
  <c r="W1883" i="1"/>
  <c r="V1883" i="1"/>
  <c r="U1883" i="1"/>
  <c r="T1883" i="1"/>
  <c r="S1883" i="1"/>
  <c r="R1883" i="1"/>
  <c r="AA1882" i="1"/>
  <c r="Z1882" i="1"/>
  <c r="Y1882" i="1"/>
  <c r="X1882" i="1"/>
  <c r="W1882" i="1"/>
  <c r="V1882" i="1"/>
  <c r="U1882" i="1"/>
  <c r="T1882" i="1"/>
  <c r="S1882" i="1"/>
  <c r="R1882" i="1"/>
  <c r="AA1881" i="1"/>
  <c r="Z1881" i="1"/>
  <c r="Y1881" i="1"/>
  <c r="X1881" i="1"/>
  <c r="W1881" i="1"/>
  <c r="V1881" i="1"/>
  <c r="U1881" i="1"/>
  <c r="T1881" i="1"/>
  <c r="S1881" i="1"/>
  <c r="R1881" i="1"/>
  <c r="AA1880" i="1"/>
  <c r="Z1880" i="1"/>
  <c r="Y1880" i="1"/>
  <c r="X1880" i="1"/>
  <c r="W1880" i="1"/>
  <c r="V1880" i="1"/>
  <c r="U1880" i="1"/>
  <c r="T1880" i="1"/>
  <c r="S1880" i="1"/>
  <c r="R1880" i="1"/>
  <c r="AA1879" i="1"/>
  <c r="Z1879" i="1"/>
  <c r="Y1879" i="1"/>
  <c r="X1879" i="1"/>
  <c r="W1879" i="1"/>
  <c r="V1879" i="1"/>
  <c r="U1879" i="1"/>
  <c r="T1879" i="1"/>
  <c r="S1879" i="1"/>
  <c r="R1879" i="1"/>
  <c r="AA1878" i="1"/>
  <c r="Z1878" i="1"/>
  <c r="Y1878" i="1"/>
  <c r="X1878" i="1"/>
  <c r="W1878" i="1"/>
  <c r="V1878" i="1"/>
  <c r="U1878" i="1"/>
  <c r="T1878" i="1"/>
  <c r="S1878" i="1"/>
  <c r="R1878" i="1"/>
  <c r="AA1877" i="1"/>
  <c r="Z1877" i="1"/>
  <c r="Y1877" i="1"/>
  <c r="X1877" i="1"/>
  <c r="W1877" i="1"/>
  <c r="V1877" i="1"/>
  <c r="U1877" i="1"/>
  <c r="T1877" i="1"/>
  <c r="S1877" i="1"/>
  <c r="R1877" i="1"/>
  <c r="AA1876" i="1"/>
  <c r="Z1876" i="1"/>
  <c r="Y1876" i="1"/>
  <c r="X1876" i="1"/>
  <c r="W1876" i="1"/>
  <c r="V1876" i="1"/>
  <c r="U1876" i="1"/>
  <c r="T1876" i="1"/>
  <c r="S1876" i="1"/>
  <c r="R1876" i="1"/>
  <c r="AA1875" i="1"/>
  <c r="Z1875" i="1"/>
  <c r="Y1875" i="1"/>
  <c r="X1875" i="1"/>
  <c r="W1875" i="1"/>
  <c r="V1875" i="1"/>
  <c r="U1875" i="1"/>
  <c r="T1875" i="1"/>
  <c r="S1875" i="1"/>
  <c r="R1875" i="1"/>
  <c r="AA1874" i="1"/>
  <c r="Z1874" i="1"/>
  <c r="Y1874" i="1"/>
  <c r="X1874" i="1"/>
  <c r="W1874" i="1"/>
  <c r="V1874" i="1"/>
  <c r="U1874" i="1"/>
  <c r="T1874" i="1"/>
  <c r="S1874" i="1"/>
  <c r="R1874" i="1"/>
  <c r="AA1873" i="1"/>
  <c r="Z1873" i="1"/>
  <c r="Y1873" i="1"/>
  <c r="X1873" i="1"/>
  <c r="W1873" i="1"/>
  <c r="V1873" i="1"/>
  <c r="U1873" i="1"/>
  <c r="T1873" i="1"/>
  <c r="S1873" i="1"/>
  <c r="R1873" i="1"/>
  <c r="AA1872" i="1"/>
  <c r="Z1872" i="1"/>
  <c r="Y1872" i="1"/>
  <c r="X1872" i="1"/>
  <c r="W1872" i="1"/>
  <c r="V1872" i="1"/>
  <c r="U1872" i="1"/>
  <c r="T1872" i="1"/>
  <c r="S1872" i="1"/>
  <c r="R1872" i="1"/>
  <c r="AA1871" i="1"/>
  <c r="Z1871" i="1"/>
  <c r="Y1871" i="1"/>
  <c r="X1871" i="1"/>
  <c r="W1871" i="1"/>
  <c r="V1871" i="1"/>
  <c r="U1871" i="1"/>
  <c r="T1871" i="1"/>
  <c r="S1871" i="1"/>
  <c r="R1871" i="1"/>
  <c r="AA1870" i="1"/>
  <c r="Z1870" i="1"/>
  <c r="Y1870" i="1"/>
  <c r="X1870" i="1"/>
  <c r="W1870" i="1"/>
  <c r="V1870" i="1"/>
  <c r="U1870" i="1"/>
  <c r="T1870" i="1"/>
  <c r="S1870" i="1"/>
  <c r="R1870" i="1"/>
  <c r="AA1869" i="1"/>
  <c r="Z1869" i="1"/>
  <c r="Y1869" i="1"/>
  <c r="X1869" i="1"/>
  <c r="W1869" i="1"/>
  <c r="V1869" i="1"/>
  <c r="U1869" i="1"/>
  <c r="T1869" i="1"/>
  <c r="S1869" i="1"/>
  <c r="R1869" i="1"/>
  <c r="AA1868" i="1"/>
  <c r="Z1868" i="1"/>
  <c r="Y1868" i="1"/>
  <c r="X1868" i="1"/>
  <c r="W1868" i="1"/>
  <c r="V1868" i="1"/>
  <c r="U1868" i="1"/>
  <c r="T1868" i="1"/>
  <c r="S1868" i="1"/>
  <c r="R1868" i="1"/>
  <c r="AA1867" i="1"/>
  <c r="Z1867" i="1"/>
  <c r="Y1867" i="1"/>
  <c r="X1867" i="1"/>
  <c r="W1867" i="1"/>
  <c r="V1867" i="1"/>
  <c r="U1867" i="1"/>
  <c r="T1867" i="1"/>
  <c r="S1867" i="1"/>
  <c r="R1867" i="1"/>
  <c r="AA1866" i="1"/>
  <c r="Z1866" i="1"/>
  <c r="Y1866" i="1"/>
  <c r="X1866" i="1"/>
  <c r="W1866" i="1"/>
  <c r="V1866" i="1"/>
  <c r="U1866" i="1"/>
  <c r="T1866" i="1"/>
  <c r="S1866" i="1"/>
  <c r="R1866" i="1"/>
  <c r="AA1865" i="1"/>
  <c r="Z1865" i="1"/>
  <c r="Y1865" i="1"/>
  <c r="X1865" i="1"/>
  <c r="W1865" i="1"/>
  <c r="V1865" i="1"/>
  <c r="U1865" i="1"/>
  <c r="T1865" i="1"/>
  <c r="S1865" i="1"/>
  <c r="R1865" i="1"/>
  <c r="AA1864" i="1"/>
  <c r="Z1864" i="1"/>
  <c r="Y1864" i="1"/>
  <c r="X1864" i="1"/>
  <c r="W1864" i="1"/>
  <c r="V1864" i="1"/>
  <c r="U1864" i="1"/>
  <c r="T1864" i="1"/>
  <c r="S1864" i="1"/>
  <c r="R1864" i="1"/>
  <c r="AA1863" i="1"/>
  <c r="Z1863" i="1"/>
  <c r="Y1863" i="1"/>
  <c r="X1863" i="1"/>
  <c r="W1863" i="1"/>
  <c r="V1863" i="1"/>
  <c r="U1863" i="1"/>
  <c r="T1863" i="1"/>
  <c r="S1863" i="1"/>
  <c r="R1863" i="1"/>
  <c r="AA1862" i="1"/>
  <c r="Z1862" i="1"/>
  <c r="Y1862" i="1"/>
  <c r="X1862" i="1"/>
  <c r="W1862" i="1"/>
  <c r="V1862" i="1"/>
  <c r="U1862" i="1"/>
  <c r="T1862" i="1"/>
  <c r="S1862" i="1"/>
  <c r="R1862" i="1"/>
  <c r="AA1861" i="1"/>
  <c r="Z1861" i="1"/>
  <c r="Y1861" i="1"/>
  <c r="X1861" i="1"/>
  <c r="W1861" i="1"/>
  <c r="V1861" i="1"/>
  <c r="U1861" i="1"/>
  <c r="T1861" i="1"/>
  <c r="S1861" i="1"/>
  <c r="R1861" i="1"/>
  <c r="AA1860" i="1"/>
  <c r="Z1860" i="1"/>
  <c r="Y1860" i="1"/>
  <c r="X1860" i="1"/>
  <c r="W1860" i="1"/>
  <c r="V1860" i="1"/>
  <c r="U1860" i="1"/>
  <c r="T1860" i="1"/>
  <c r="S1860" i="1"/>
  <c r="R1860" i="1"/>
  <c r="AA1859" i="1"/>
  <c r="Z1859" i="1"/>
  <c r="Y1859" i="1"/>
  <c r="X1859" i="1"/>
  <c r="W1859" i="1"/>
  <c r="V1859" i="1"/>
  <c r="U1859" i="1"/>
  <c r="T1859" i="1"/>
  <c r="S1859" i="1"/>
  <c r="R1859" i="1"/>
  <c r="AA1858" i="1"/>
  <c r="Z1858" i="1"/>
  <c r="Y1858" i="1"/>
  <c r="X1858" i="1"/>
  <c r="W1858" i="1"/>
  <c r="V1858" i="1"/>
  <c r="U1858" i="1"/>
  <c r="T1858" i="1"/>
  <c r="S1858" i="1"/>
  <c r="R1858" i="1"/>
  <c r="AA1857" i="1"/>
  <c r="Z1857" i="1"/>
  <c r="Y1857" i="1"/>
  <c r="X1857" i="1"/>
  <c r="W1857" i="1"/>
  <c r="V1857" i="1"/>
  <c r="U1857" i="1"/>
  <c r="T1857" i="1"/>
  <c r="S1857" i="1"/>
  <c r="R1857" i="1"/>
  <c r="AA1856" i="1"/>
  <c r="Z1856" i="1"/>
  <c r="Y1856" i="1"/>
  <c r="X1856" i="1"/>
  <c r="W1856" i="1"/>
  <c r="V1856" i="1"/>
  <c r="U1856" i="1"/>
  <c r="T1856" i="1"/>
  <c r="S1856" i="1"/>
  <c r="R1856" i="1"/>
  <c r="AA1855" i="1"/>
  <c r="Z1855" i="1"/>
  <c r="Y1855" i="1"/>
  <c r="X1855" i="1"/>
  <c r="W1855" i="1"/>
  <c r="V1855" i="1"/>
  <c r="U1855" i="1"/>
  <c r="T1855" i="1"/>
  <c r="S1855" i="1"/>
  <c r="R1855" i="1"/>
  <c r="AA1854" i="1"/>
  <c r="Z1854" i="1"/>
  <c r="Y1854" i="1"/>
  <c r="X1854" i="1"/>
  <c r="W1854" i="1"/>
  <c r="V1854" i="1"/>
  <c r="U1854" i="1"/>
  <c r="T1854" i="1"/>
  <c r="S1854" i="1"/>
  <c r="R1854" i="1"/>
  <c r="AA1853" i="1"/>
  <c r="Z1853" i="1"/>
  <c r="Y1853" i="1"/>
  <c r="X1853" i="1"/>
  <c r="W1853" i="1"/>
  <c r="V1853" i="1"/>
  <c r="U1853" i="1"/>
  <c r="T1853" i="1"/>
  <c r="S1853" i="1"/>
  <c r="R1853" i="1"/>
  <c r="AA1852" i="1"/>
  <c r="Z1852" i="1"/>
  <c r="Y1852" i="1"/>
  <c r="X1852" i="1"/>
  <c r="W1852" i="1"/>
  <c r="V1852" i="1"/>
  <c r="U1852" i="1"/>
  <c r="T1852" i="1"/>
  <c r="S1852" i="1"/>
  <c r="R1852" i="1"/>
  <c r="AA1851" i="1"/>
  <c r="Z1851" i="1"/>
  <c r="Y1851" i="1"/>
  <c r="X1851" i="1"/>
  <c r="W1851" i="1"/>
  <c r="V1851" i="1"/>
  <c r="U1851" i="1"/>
  <c r="T1851" i="1"/>
  <c r="S1851" i="1"/>
  <c r="R1851" i="1"/>
  <c r="AA1850" i="1"/>
  <c r="Z1850" i="1"/>
  <c r="Y1850" i="1"/>
  <c r="X1850" i="1"/>
  <c r="W1850" i="1"/>
  <c r="V1850" i="1"/>
  <c r="U1850" i="1"/>
  <c r="T1850" i="1"/>
  <c r="S1850" i="1"/>
  <c r="R1850" i="1"/>
  <c r="AA1849" i="1"/>
  <c r="Z1849" i="1"/>
  <c r="Y1849" i="1"/>
  <c r="X1849" i="1"/>
  <c r="W1849" i="1"/>
  <c r="V1849" i="1"/>
  <c r="U1849" i="1"/>
  <c r="T1849" i="1"/>
  <c r="S1849" i="1"/>
  <c r="R1849" i="1"/>
  <c r="AA1848" i="1"/>
  <c r="Z1848" i="1"/>
  <c r="Y1848" i="1"/>
  <c r="X1848" i="1"/>
  <c r="W1848" i="1"/>
  <c r="V1848" i="1"/>
  <c r="U1848" i="1"/>
  <c r="T1848" i="1"/>
  <c r="S1848" i="1"/>
  <c r="R1848" i="1"/>
  <c r="AA1847" i="1"/>
  <c r="Z1847" i="1"/>
  <c r="Y1847" i="1"/>
  <c r="X1847" i="1"/>
  <c r="W1847" i="1"/>
  <c r="V1847" i="1"/>
  <c r="U1847" i="1"/>
  <c r="T1847" i="1"/>
  <c r="S1847" i="1"/>
  <c r="R1847" i="1"/>
  <c r="AA1846" i="1"/>
  <c r="Z1846" i="1"/>
  <c r="Y1846" i="1"/>
  <c r="X1846" i="1"/>
  <c r="W1846" i="1"/>
  <c r="V1846" i="1"/>
  <c r="U1846" i="1"/>
  <c r="T1846" i="1"/>
  <c r="S1846" i="1"/>
  <c r="R1846" i="1"/>
  <c r="AA1845" i="1"/>
  <c r="Z1845" i="1"/>
  <c r="Y1845" i="1"/>
  <c r="X1845" i="1"/>
  <c r="W1845" i="1"/>
  <c r="V1845" i="1"/>
  <c r="U1845" i="1"/>
  <c r="T1845" i="1"/>
  <c r="S1845" i="1"/>
  <c r="R1845" i="1"/>
  <c r="AA1844" i="1"/>
  <c r="Z1844" i="1"/>
  <c r="Y1844" i="1"/>
  <c r="X1844" i="1"/>
  <c r="W1844" i="1"/>
  <c r="V1844" i="1"/>
  <c r="U1844" i="1"/>
  <c r="T1844" i="1"/>
  <c r="S1844" i="1"/>
  <c r="R1844" i="1"/>
  <c r="AA1843" i="1"/>
  <c r="Z1843" i="1"/>
  <c r="Y1843" i="1"/>
  <c r="X1843" i="1"/>
  <c r="W1843" i="1"/>
  <c r="V1843" i="1"/>
  <c r="U1843" i="1"/>
  <c r="T1843" i="1"/>
  <c r="S1843" i="1"/>
  <c r="R1843" i="1"/>
  <c r="AA1842" i="1"/>
  <c r="Z1842" i="1"/>
  <c r="Y1842" i="1"/>
  <c r="X1842" i="1"/>
  <c r="W1842" i="1"/>
  <c r="V1842" i="1"/>
  <c r="U1842" i="1"/>
  <c r="T1842" i="1"/>
  <c r="S1842" i="1"/>
  <c r="R1842" i="1"/>
  <c r="AA1841" i="1"/>
  <c r="Z1841" i="1"/>
  <c r="Y1841" i="1"/>
  <c r="X1841" i="1"/>
  <c r="W1841" i="1"/>
  <c r="V1841" i="1"/>
  <c r="U1841" i="1"/>
  <c r="T1841" i="1"/>
  <c r="S1841" i="1"/>
  <c r="R1841" i="1"/>
  <c r="AA1840" i="1"/>
  <c r="Z1840" i="1"/>
  <c r="Y1840" i="1"/>
  <c r="X1840" i="1"/>
  <c r="W1840" i="1"/>
  <c r="V1840" i="1"/>
  <c r="U1840" i="1"/>
  <c r="T1840" i="1"/>
  <c r="S1840" i="1"/>
  <c r="R1840" i="1"/>
  <c r="AA1839" i="1"/>
  <c r="Z1839" i="1"/>
  <c r="Y1839" i="1"/>
  <c r="X1839" i="1"/>
  <c r="W1839" i="1"/>
  <c r="V1839" i="1"/>
  <c r="U1839" i="1"/>
  <c r="T1839" i="1"/>
  <c r="S1839" i="1"/>
  <c r="R1839" i="1"/>
  <c r="AA1838" i="1"/>
  <c r="Z1838" i="1"/>
  <c r="Y1838" i="1"/>
  <c r="X1838" i="1"/>
  <c r="W1838" i="1"/>
  <c r="V1838" i="1"/>
  <c r="U1838" i="1"/>
  <c r="T1838" i="1"/>
  <c r="S1838" i="1"/>
  <c r="R1838" i="1"/>
  <c r="AA1837" i="1"/>
  <c r="Z1837" i="1"/>
  <c r="Y1837" i="1"/>
  <c r="X1837" i="1"/>
  <c r="W1837" i="1"/>
  <c r="V1837" i="1"/>
  <c r="U1837" i="1"/>
  <c r="T1837" i="1"/>
  <c r="S1837" i="1"/>
  <c r="R1837" i="1"/>
  <c r="AA1836" i="1"/>
  <c r="Z1836" i="1"/>
  <c r="Y1836" i="1"/>
  <c r="X1836" i="1"/>
  <c r="W1836" i="1"/>
  <c r="V1836" i="1"/>
  <c r="U1836" i="1"/>
  <c r="T1836" i="1"/>
  <c r="S1836" i="1"/>
  <c r="R1836" i="1"/>
  <c r="AA1835" i="1"/>
  <c r="Z1835" i="1"/>
  <c r="Y1835" i="1"/>
  <c r="X1835" i="1"/>
  <c r="W1835" i="1"/>
  <c r="V1835" i="1"/>
  <c r="U1835" i="1"/>
  <c r="T1835" i="1"/>
  <c r="S1835" i="1"/>
  <c r="R1835" i="1"/>
  <c r="AA1834" i="1"/>
  <c r="Z1834" i="1"/>
  <c r="Y1834" i="1"/>
  <c r="X1834" i="1"/>
  <c r="W1834" i="1"/>
  <c r="V1834" i="1"/>
  <c r="U1834" i="1"/>
  <c r="T1834" i="1"/>
  <c r="S1834" i="1"/>
  <c r="R1834" i="1"/>
  <c r="AA1833" i="1"/>
  <c r="Z1833" i="1"/>
  <c r="Y1833" i="1"/>
  <c r="X1833" i="1"/>
  <c r="W1833" i="1"/>
  <c r="V1833" i="1"/>
  <c r="U1833" i="1"/>
  <c r="T1833" i="1"/>
  <c r="S1833" i="1"/>
  <c r="R1833" i="1"/>
  <c r="AA1832" i="1"/>
  <c r="Z1832" i="1"/>
  <c r="Y1832" i="1"/>
  <c r="X1832" i="1"/>
  <c r="W1832" i="1"/>
  <c r="V1832" i="1"/>
  <c r="U1832" i="1"/>
  <c r="T1832" i="1"/>
  <c r="S1832" i="1"/>
  <c r="R1832" i="1"/>
  <c r="AA1831" i="1"/>
  <c r="Z1831" i="1"/>
  <c r="Y1831" i="1"/>
  <c r="X1831" i="1"/>
  <c r="W1831" i="1"/>
  <c r="V1831" i="1"/>
  <c r="U1831" i="1"/>
  <c r="T1831" i="1"/>
  <c r="S1831" i="1"/>
  <c r="R1831" i="1"/>
  <c r="AA1830" i="1"/>
  <c r="Z1830" i="1"/>
  <c r="Y1830" i="1"/>
  <c r="X1830" i="1"/>
  <c r="W1830" i="1"/>
  <c r="V1830" i="1"/>
  <c r="U1830" i="1"/>
  <c r="T1830" i="1"/>
  <c r="S1830" i="1"/>
  <c r="R1830" i="1"/>
  <c r="AA1829" i="1"/>
  <c r="Z1829" i="1"/>
  <c r="Y1829" i="1"/>
  <c r="X1829" i="1"/>
  <c r="W1829" i="1"/>
  <c r="V1829" i="1"/>
  <c r="U1829" i="1"/>
  <c r="T1829" i="1"/>
  <c r="S1829" i="1"/>
  <c r="R1829" i="1"/>
  <c r="AA1828" i="1"/>
  <c r="Z1828" i="1"/>
  <c r="Y1828" i="1"/>
  <c r="X1828" i="1"/>
  <c r="W1828" i="1"/>
  <c r="V1828" i="1"/>
  <c r="U1828" i="1"/>
  <c r="T1828" i="1"/>
  <c r="S1828" i="1"/>
  <c r="R1828" i="1"/>
  <c r="AA1827" i="1"/>
  <c r="Z1827" i="1"/>
  <c r="Y1827" i="1"/>
  <c r="X1827" i="1"/>
  <c r="W1827" i="1"/>
  <c r="V1827" i="1"/>
  <c r="U1827" i="1"/>
  <c r="T1827" i="1"/>
  <c r="S1827" i="1"/>
  <c r="R1827" i="1"/>
  <c r="AA1826" i="1"/>
  <c r="Z1826" i="1"/>
  <c r="Y1826" i="1"/>
  <c r="X1826" i="1"/>
  <c r="W1826" i="1"/>
  <c r="V1826" i="1"/>
  <c r="U1826" i="1"/>
  <c r="T1826" i="1"/>
  <c r="S1826" i="1"/>
  <c r="R1826" i="1"/>
  <c r="AA1825" i="1"/>
  <c r="Z1825" i="1"/>
  <c r="Y1825" i="1"/>
  <c r="X1825" i="1"/>
  <c r="W1825" i="1"/>
  <c r="V1825" i="1"/>
  <c r="U1825" i="1"/>
  <c r="T1825" i="1"/>
  <c r="S1825" i="1"/>
  <c r="R1825" i="1"/>
  <c r="AA1824" i="1"/>
  <c r="Z1824" i="1"/>
  <c r="Y1824" i="1"/>
  <c r="X1824" i="1"/>
  <c r="W1824" i="1"/>
  <c r="V1824" i="1"/>
  <c r="U1824" i="1"/>
  <c r="T1824" i="1"/>
  <c r="S1824" i="1"/>
  <c r="R1824" i="1"/>
  <c r="AA1823" i="1"/>
  <c r="Z1823" i="1"/>
  <c r="Y1823" i="1"/>
  <c r="X1823" i="1"/>
  <c r="W1823" i="1"/>
  <c r="V1823" i="1"/>
  <c r="U1823" i="1"/>
  <c r="T1823" i="1"/>
  <c r="S1823" i="1"/>
  <c r="R1823" i="1"/>
  <c r="AA1822" i="1"/>
  <c r="Z1822" i="1"/>
  <c r="Y1822" i="1"/>
  <c r="X1822" i="1"/>
  <c r="W1822" i="1"/>
  <c r="V1822" i="1"/>
  <c r="U1822" i="1"/>
  <c r="T1822" i="1"/>
  <c r="S1822" i="1"/>
  <c r="R1822" i="1"/>
  <c r="AA1821" i="1"/>
  <c r="Z1821" i="1"/>
  <c r="Y1821" i="1"/>
  <c r="X1821" i="1"/>
  <c r="W1821" i="1"/>
  <c r="V1821" i="1"/>
  <c r="U1821" i="1"/>
  <c r="T1821" i="1"/>
  <c r="S1821" i="1"/>
  <c r="R1821" i="1"/>
  <c r="AA1820" i="1"/>
  <c r="Z1820" i="1"/>
  <c r="Y1820" i="1"/>
  <c r="X1820" i="1"/>
  <c r="W1820" i="1"/>
  <c r="V1820" i="1"/>
  <c r="U1820" i="1"/>
  <c r="T1820" i="1"/>
  <c r="S1820" i="1"/>
  <c r="R1820" i="1"/>
  <c r="AA1819" i="1"/>
  <c r="Z1819" i="1"/>
  <c r="Y1819" i="1"/>
  <c r="X1819" i="1"/>
  <c r="W1819" i="1"/>
  <c r="V1819" i="1"/>
  <c r="U1819" i="1"/>
  <c r="T1819" i="1"/>
  <c r="S1819" i="1"/>
  <c r="R1819" i="1"/>
  <c r="AA1818" i="1"/>
  <c r="Z1818" i="1"/>
  <c r="Y1818" i="1"/>
  <c r="X1818" i="1"/>
  <c r="W1818" i="1"/>
  <c r="V1818" i="1"/>
  <c r="U1818" i="1"/>
  <c r="T1818" i="1"/>
  <c r="S1818" i="1"/>
  <c r="R1818" i="1"/>
  <c r="AA1817" i="1"/>
  <c r="Z1817" i="1"/>
  <c r="Y1817" i="1"/>
  <c r="X1817" i="1"/>
  <c r="W1817" i="1"/>
  <c r="V1817" i="1"/>
  <c r="U1817" i="1"/>
  <c r="T1817" i="1"/>
  <c r="S1817" i="1"/>
  <c r="R1817" i="1"/>
  <c r="AA1816" i="1"/>
  <c r="Z1816" i="1"/>
  <c r="Y1816" i="1"/>
  <c r="X1816" i="1"/>
  <c r="W1816" i="1"/>
  <c r="V1816" i="1"/>
  <c r="U1816" i="1"/>
  <c r="T1816" i="1"/>
  <c r="S1816" i="1"/>
  <c r="R1816" i="1"/>
  <c r="AA1815" i="1"/>
  <c r="Z1815" i="1"/>
  <c r="Y1815" i="1"/>
  <c r="X1815" i="1"/>
  <c r="W1815" i="1"/>
  <c r="V1815" i="1"/>
  <c r="U1815" i="1"/>
  <c r="T1815" i="1"/>
  <c r="S1815" i="1"/>
  <c r="R1815" i="1"/>
  <c r="AA1814" i="1"/>
  <c r="Z1814" i="1"/>
  <c r="Y1814" i="1"/>
  <c r="X1814" i="1"/>
  <c r="W1814" i="1"/>
  <c r="V1814" i="1"/>
  <c r="U1814" i="1"/>
  <c r="T1814" i="1"/>
  <c r="S1814" i="1"/>
  <c r="R1814" i="1"/>
  <c r="AA1813" i="1"/>
  <c r="Z1813" i="1"/>
  <c r="Y1813" i="1"/>
  <c r="X1813" i="1"/>
  <c r="W1813" i="1"/>
  <c r="V1813" i="1"/>
  <c r="U1813" i="1"/>
  <c r="T1813" i="1"/>
  <c r="S1813" i="1"/>
  <c r="R1813" i="1"/>
  <c r="AA1812" i="1"/>
  <c r="Z1812" i="1"/>
  <c r="Y1812" i="1"/>
  <c r="X1812" i="1"/>
  <c r="W1812" i="1"/>
  <c r="V1812" i="1"/>
  <c r="U1812" i="1"/>
  <c r="T1812" i="1"/>
  <c r="S1812" i="1"/>
  <c r="R1812" i="1"/>
  <c r="AA1811" i="1"/>
  <c r="Z1811" i="1"/>
  <c r="Y1811" i="1"/>
  <c r="X1811" i="1"/>
  <c r="W1811" i="1"/>
  <c r="V1811" i="1"/>
  <c r="U1811" i="1"/>
  <c r="T1811" i="1"/>
  <c r="S1811" i="1"/>
  <c r="R1811" i="1"/>
  <c r="AA1810" i="1"/>
  <c r="Z1810" i="1"/>
  <c r="Y1810" i="1"/>
  <c r="X1810" i="1"/>
  <c r="W1810" i="1"/>
  <c r="V1810" i="1"/>
  <c r="U1810" i="1"/>
  <c r="T1810" i="1"/>
  <c r="S1810" i="1"/>
  <c r="R1810" i="1"/>
  <c r="AA1809" i="1"/>
  <c r="Z1809" i="1"/>
  <c r="Y1809" i="1"/>
  <c r="X1809" i="1"/>
  <c r="W1809" i="1"/>
  <c r="V1809" i="1"/>
  <c r="U1809" i="1"/>
  <c r="T1809" i="1"/>
  <c r="S1809" i="1"/>
  <c r="R1809" i="1"/>
  <c r="AA1808" i="1"/>
  <c r="Z1808" i="1"/>
  <c r="Y1808" i="1"/>
  <c r="X1808" i="1"/>
  <c r="W1808" i="1"/>
  <c r="V1808" i="1"/>
  <c r="U1808" i="1"/>
  <c r="T1808" i="1"/>
  <c r="S1808" i="1"/>
  <c r="R1808" i="1"/>
  <c r="AA1807" i="1"/>
  <c r="Z1807" i="1"/>
  <c r="Y1807" i="1"/>
  <c r="X1807" i="1"/>
  <c r="W1807" i="1"/>
  <c r="V1807" i="1"/>
  <c r="U1807" i="1"/>
  <c r="T1807" i="1"/>
  <c r="S1807" i="1"/>
  <c r="R1807" i="1"/>
  <c r="AA1806" i="1"/>
  <c r="Z1806" i="1"/>
  <c r="Y1806" i="1"/>
  <c r="X1806" i="1"/>
  <c r="W1806" i="1"/>
  <c r="V1806" i="1"/>
  <c r="U1806" i="1"/>
  <c r="T1806" i="1"/>
  <c r="S1806" i="1"/>
  <c r="R1806" i="1"/>
  <c r="AA1805" i="1"/>
  <c r="Z1805" i="1"/>
  <c r="Y1805" i="1"/>
  <c r="X1805" i="1"/>
  <c r="W1805" i="1"/>
  <c r="V1805" i="1"/>
  <c r="U1805" i="1"/>
  <c r="T1805" i="1"/>
  <c r="S1805" i="1"/>
  <c r="R1805" i="1"/>
  <c r="AA1804" i="1"/>
  <c r="Z1804" i="1"/>
  <c r="Y1804" i="1"/>
  <c r="X1804" i="1"/>
  <c r="W1804" i="1"/>
  <c r="V1804" i="1"/>
  <c r="U1804" i="1"/>
  <c r="T1804" i="1"/>
  <c r="S1804" i="1"/>
  <c r="R1804" i="1"/>
  <c r="AA1803" i="1"/>
  <c r="Z1803" i="1"/>
  <c r="Y1803" i="1"/>
  <c r="X1803" i="1"/>
  <c r="W1803" i="1"/>
  <c r="V1803" i="1"/>
  <c r="U1803" i="1"/>
  <c r="T1803" i="1"/>
  <c r="S1803" i="1"/>
  <c r="R1803" i="1"/>
  <c r="AA1802" i="1"/>
  <c r="Z1802" i="1"/>
  <c r="Y1802" i="1"/>
  <c r="X1802" i="1"/>
  <c r="W1802" i="1"/>
  <c r="V1802" i="1"/>
  <c r="U1802" i="1"/>
  <c r="T1802" i="1"/>
  <c r="S1802" i="1"/>
  <c r="R1802" i="1"/>
  <c r="AA1801" i="1"/>
  <c r="Z1801" i="1"/>
  <c r="Y1801" i="1"/>
  <c r="X1801" i="1"/>
  <c r="W1801" i="1"/>
  <c r="V1801" i="1"/>
  <c r="U1801" i="1"/>
  <c r="T1801" i="1"/>
  <c r="S1801" i="1"/>
  <c r="R1801" i="1"/>
  <c r="AA1800" i="1"/>
  <c r="Z1800" i="1"/>
  <c r="Y1800" i="1"/>
  <c r="X1800" i="1"/>
  <c r="W1800" i="1"/>
  <c r="V1800" i="1"/>
  <c r="U1800" i="1"/>
  <c r="T1800" i="1"/>
  <c r="S1800" i="1"/>
  <c r="R1800" i="1"/>
  <c r="AA1799" i="1"/>
  <c r="Z1799" i="1"/>
  <c r="Y1799" i="1"/>
  <c r="X1799" i="1"/>
  <c r="W1799" i="1"/>
  <c r="V1799" i="1"/>
  <c r="U1799" i="1"/>
  <c r="T1799" i="1"/>
  <c r="S1799" i="1"/>
  <c r="R1799" i="1"/>
  <c r="AA1798" i="1"/>
  <c r="Z1798" i="1"/>
  <c r="Y1798" i="1"/>
  <c r="X1798" i="1"/>
  <c r="W1798" i="1"/>
  <c r="V1798" i="1"/>
  <c r="U1798" i="1"/>
  <c r="T1798" i="1"/>
  <c r="S1798" i="1"/>
  <c r="R1798" i="1"/>
  <c r="AA1797" i="1"/>
  <c r="Z1797" i="1"/>
  <c r="Y1797" i="1"/>
  <c r="X1797" i="1"/>
  <c r="W1797" i="1"/>
  <c r="V1797" i="1"/>
  <c r="U1797" i="1"/>
  <c r="T1797" i="1"/>
  <c r="S1797" i="1"/>
  <c r="R1797" i="1"/>
  <c r="AA1796" i="1"/>
  <c r="Z1796" i="1"/>
  <c r="Y1796" i="1"/>
  <c r="X1796" i="1"/>
  <c r="W1796" i="1"/>
  <c r="V1796" i="1"/>
  <c r="U1796" i="1"/>
  <c r="T1796" i="1"/>
  <c r="S1796" i="1"/>
  <c r="R1796" i="1"/>
  <c r="AA1795" i="1"/>
  <c r="Z1795" i="1"/>
  <c r="Y1795" i="1"/>
  <c r="X1795" i="1"/>
  <c r="W1795" i="1"/>
  <c r="V1795" i="1"/>
  <c r="U1795" i="1"/>
  <c r="T1795" i="1"/>
  <c r="S1795" i="1"/>
  <c r="R1795" i="1"/>
  <c r="AA1794" i="1"/>
  <c r="Z1794" i="1"/>
  <c r="Y1794" i="1"/>
  <c r="X1794" i="1"/>
  <c r="W1794" i="1"/>
  <c r="V1794" i="1"/>
  <c r="U1794" i="1"/>
  <c r="T1794" i="1"/>
  <c r="S1794" i="1"/>
  <c r="R1794" i="1"/>
  <c r="AA1793" i="1"/>
  <c r="Z1793" i="1"/>
  <c r="Y1793" i="1"/>
  <c r="X1793" i="1"/>
  <c r="W1793" i="1"/>
  <c r="V1793" i="1"/>
  <c r="U1793" i="1"/>
  <c r="T1793" i="1"/>
  <c r="S1793" i="1"/>
  <c r="R1793" i="1"/>
  <c r="AA1792" i="1"/>
  <c r="Z1792" i="1"/>
  <c r="Y1792" i="1"/>
  <c r="X1792" i="1"/>
  <c r="W1792" i="1"/>
  <c r="V1792" i="1"/>
  <c r="U1792" i="1"/>
  <c r="T1792" i="1"/>
  <c r="S1792" i="1"/>
  <c r="R1792" i="1"/>
  <c r="AA1791" i="1"/>
  <c r="Z1791" i="1"/>
  <c r="Y1791" i="1"/>
  <c r="X1791" i="1"/>
  <c r="W1791" i="1"/>
  <c r="V1791" i="1"/>
  <c r="U1791" i="1"/>
  <c r="T1791" i="1"/>
  <c r="S1791" i="1"/>
  <c r="R1791" i="1"/>
  <c r="AA1790" i="1"/>
  <c r="Z1790" i="1"/>
  <c r="Y1790" i="1"/>
  <c r="X1790" i="1"/>
  <c r="W1790" i="1"/>
  <c r="V1790" i="1"/>
  <c r="U1790" i="1"/>
  <c r="T1790" i="1"/>
  <c r="S1790" i="1"/>
  <c r="R1790" i="1"/>
  <c r="AA1789" i="1"/>
  <c r="Z1789" i="1"/>
  <c r="Y1789" i="1"/>
  <c r="X1789" i="1"/>
  <c r="W1789" i="1"/>
  <c r="V1789" i="1"/>
  <c r="U1789" i="1"/>
  <c r="T1789" i="1"/>
  <c r="S1789" i="1"/>
  <c r="R1789" i="1"/>
  <c r="AA1788" i="1"/>
  <c r="Z1788" i="1"/>
  <c r="Y1788" i="1"/>
  <c r="X1788" i="1"/>
  <c r="W1788" i="1"/>
  <c r="V1788" i="1"/>
  <c r="U1788" i="1"/>
  <c r="T1788" i="1"/>
  <c r="S1788" i="1"/>
  <c r="R1788" i="1"/>
  <c r="AA1787" i="1"/>
  <c r="Z1787" i="1"/>
  <c r="Y1787" i="1"/>
  <c r="X1787" i="1"/>
  <c r="W1787" i="1"/>
  <c r="V1787" i="1"/>
  <c r="U1787" i="1"/>
  <c r="T1787" i="1"/>
  <c r="S1787" i="1"/>
  <c r="R1787" i="1"/>
  <c r="AA1786" i="1"/>
  <c r="Z1786" i="1"/>
  <c r="Y1786" i="1"/>
  <c r="X1786" i="1"/>
  <c r="W1786" i="1"/>
  <c r="V1786" i="1"/>
  <c r="U1786" i="1"/>
  <c r="T1786" i="1"/>
  <c r="S1786" i="1"/>
  <c r="R1786" i="1"/>
  <c r="AA1785" i="1"/>
  <c r="Z1785" i="1"/>
  <c r="Y1785" i="1"/>
  <c r="X1785" i="1"/>
  <c r="W1785" i="1"/>
  <c r="V1785" i="1"/>
  <c r="U1785" i="1"/>
  <c r="T1785" i="1"/>
  <c r="S1785" i="1"/>
  <c r="R1785" i="1"/>
  <c r="AA1784" i="1"/>
  <c r="Z1784" i="1"/>
  <c r="Y1784" i="1"/>
  <c r="X1784" i="1"/>
  <c r="W1784" i="1"/>
  <c r="V1784" i="1"/>
  <c r="U1784" i="1"/>
  <c r="T1784" i="1"/>
  <c r="S1784" i="1"/>
  <c r="R1784" i="1"/>
  <c r="AA1783" i="1"/>
  <c r="Z1783" i="1"/>
  <c r="Y1783" i="1"/>
  <c r="X1783" i="1"/>
  <c r="W1783" i="1"/>
  <c r="V1783" i="1"/>
  <c r="U1783" i="1"/>
  <c r="T1783" i="1"/>
  <c r="S1783" i="1"/>
  <c r="R1783" i="1"/>
  <c r="AA1782" i="1"/>
  <c r="Z1782" i="1"/>
  <c r="Y1782" i="1"/>
  <c r="X1782" i="1"/>
  <c r="W1782" i="1"/>
  <c r="V1782" i="1"/>
  <c r="U1782" i="1"/>
  <c r="T1782" i="1"/>
  <c r="S1782" i="1"/>
  <c r="R1782" i="1"/>
  <c r="AA1781" i="1"/>
  <c r="Z1781" i="1"/>
  <c r="Y1781" i="1"/>
  <c r="X1781" i="1"/>
  <c r="W1781" i="1"/>
  <c r="V1781" i="1"/>
  <c r="U1781" i="1"/>
  <c r="T1781" i="1"/>
  <c r="S1781" i="1"/>
  <c r="R1781" i="1"/>
  <c r="AA1780" i="1"/>
  <c r="Z1780" i="1"/>
  <c r="Y1780" i="1"/>
  <c r="X1780" i="1"/>
  <c r="W1780" i="1"/>
  <c r="V1780" i="1"/>
  <c r="U1780" i="1"/>
  <c r="T1780" i="1"/>
  <c r="S1780" i="1"/>
  <c r="R1780" i="1"/>
  <c r="AA1779" i="1"/>
  <c r="Z1779" i="1"/>
  <c r="Y1779" i="1"/>
  <c r="X1779" i="1"/>
  <c r="W1779" i="1"/>
  <c r="V1779" i="1"/>
  <c r="U1779" i="1"/>
  <c r="T1779" i="1"/>
  <c r="S1779" i="1"/>
  <c r="R1779" i="1"/>
  <c r="AA1778" i="1"/>
  <c r="Z1778" i="1"/>
  <c r="Y1778" i="1"/>
  <c r="X1778" i="1"/>
  <c r="W1778" i="1"/>
  <c r="V1778" i="1"/>
  <c r="U1778" i="1"/>
  <c r="T1778" i="1"/>
  <c r="S1778" i="1"/>
  <c r="R1778" i="1"/>
  <c r="AA1777" i="1"/>
  <c r="Z1777" i="1"/>
  <c r="Y1777" i="1"/>
  <c r="X1777" i="1"/>
  <c r="W1777" i="1"/>
  <c r="V1777" i="1"/>
  <c r="U1777" i="1"/>
  <c r="T1777" i="1"/>
  <c r="S1777" i="1"/>
  <c r="R1777" i="1"/>
  <c r="AA1776" i="1"/>
  <c r="Z1776" i="1"/>
  <c r="Y1776" i="1"/>
  <c r="X1776" i="1"/>
  <c r="W1776" i="1"/>
  <c r="V1776" i="1"/>
  <c r="U1776" i="1"/>
  <c r="T1776" i="1"/>
  <c r="S1776" i="1"/>
  <c r="R1776" i="1"/>
  <c r="AA1775" i="1"/>
  <c r="Z1775" i="1"/>
  <c r="Y1775" i="1"/>
  <c r="X1775" i="1"/>
  <c r="W1775" i="1"/>
  <c r="V1775" i="1"/>
  <c r="U1775" i="1"/>
  <c r="T1775" i="1"/>
  <c r="S1775" i="1"/>
  <c r="R1775" i="1"/>
  <c r="AA1774" i="1"/>
  <c r="Z1774" i="1"/>
  <c r="Y1774" i="1"/>
  <c r="X1774" i="1"/>
  <c r="W1774" i="1"/>
  <c r="V1774" i="1"/>
  <c r="U1774" i="1"/>
  <c r="T1774" i="1"/>
  <c r="S1774" i="1"/>
  <c r="R1774" i="1"/>
  <c r="AA1773" i="1"/>
  <c r="Z1773" i="1"/>
  <c r="Y1773" i="1"/>
  <c r="X1773" i="1"/>
  <c r="W1773" i="1"/>
  <c r="V1773" i="1"/>
  <c r="U1773" i="1"/>
  <c r="T1773" i="1"/>
  <c r="S1773" i="1"/>
  <c r="R1773" i="1"/>
  <c r="AA1772" i="1"/>
  <c r="Z1772" i="1"/>
  <c r="Y1772" i="1"/>
  <c r="X1772" i="1"/>
  <c r="W1772" i="1"/>
  <c r="V1772" i="1"/>
  <c r="U1772" i="1"/>
  <c r="T1772" i="1"/>
  <c r="S1772" i="1"/>
  <c r="R1772" i="1"/>
  <c r="AA1771" i="1"/>
  <c r="Z1771" i="1"/>
  <c r="Y1771" i="1"/>
  <c r="X1771" i="1"/>
  <c r="W1771" i="1"/>
  <c r="V1771" i="1"/>
  <c r="U1771" i="1"/>
  <c r="T1771" i="1"/>
  <c r="S1771" i="1"/>
  <c r="R1771" i="1"/>
  <c r="AA1770" i="1"/>
  <c r="Z1770" i="1"/>
  <c r="Y1770" i="1"/>
  <c r="X1770" i="1"/>
  <c r="W1770" i="1"/>
  <c r="V1770" i="1"/>
  <c r="U1770" i="1"/>
  <c r="T1770" i="1"/>
  <c r="S1770" i="1"/>
  <c r="R1770" i="1"/>
  <c r="AA1769" i="1"/>
  <c r="Z1769" i="1"/>
  <c r="Y1769" i="1"/>
  <c r="X1769" i="1"/>
  <c r="W1769" i="1"/>
  <c r="V1769" i="1"/>
  <c r="U1769" i="1"/>
  <c r="T1769" i="1"/>
  <c r="S1769" i="1"/>
  <c r="R1769" i="1"/>
  <c r="AA1768" i="1"/>
  <c r="Z1768" i="1"/>
  <c r="Y1768" i="1"/>
  <c r="X1768" i="1"/>
  <c r="W1768" i="1"/>
  <c r="V1768" i="1"/>
  <c r="U1768" i="1"/>
  <c r="T1768" i="1"/>
  <c r="S1768" i="1"/>
  <c r="R1768" i="1"/>
  <c r="AA1767" i="1"/>
  <c r="Z1767" i="1"/>
  <c r="Y1767" i="1"/>
  <c r="X1767" i="1"/>
  <c r="W1767" i="1"/>
  <c r="V1767" i="1"/>
  <c r="U1767" i="1"/>
  <c r="T1767" i="1"/>
  <c r="S1767" i="1"/>
  <c r="R1767" i="1"/>
  <c r="AA1766" i="1"/>
  <c r="Z1766" i="1"/>
  <c r="Y1766" i="1"/>
  <c r="X1766" i="1"/>
  <c r="W1766" i="1"/>
  <c r="V1766" i="1"/>
  <c r="U1766" i="1"/>
  <c r="T1766" i="1"/>
  <c r="S1766" i="1"/>
  <c r="R1766" i="1"/>
  <c r="AA1765" i="1"/>
  <c r="Z1765" i="1"/>
  <c r="Y1765" i="1"/>
  <c r="X1765" i="1"/>
  <c r="W1765" i="1"/>
  <c r="V1765" i="1"/>
  <c r="U1765" i="1"/>
  <c r="T1765" i="1"/>
  <c r="S1765" i="1"/>
  <c r="R1765" i="1"/>
  <c r="AA1764" i="1"/>
  <c r="Z1764" i="1"/>
  <c r="Y1764" i="1"/>
  <c r="X1764" i="1"/>
  <c r="W1764" i="1"/>
  <c r="V1764" i="1"/>
  <c r="U1764" i="1"/>
  <c r="T1764" i="1"/>
  <c r="S1764" i="1"/>
  <c r="R1764" i="1"/>
  <c r="AA1763" i="1"/>
  <c r="Z1763" i="1"/>
  <c r="Y1763" i="1"/>
  <c r="X1763" i="1"/>
  <c r="W1763" i="1"/>
  <c r="V1763" i="1"/>
  <c r="U1763" i="1"/>
  <c r="T1763" i="1"/>
  <c r="S1763" i="1"/>
  <c r="R1763" i="1"/>
  <c r="AA1762" i="1"/>
  <c r="Z1762" i="1"/>
  <c r="Y1762" i="1"/>
  <c r="X1762" i="1"/>
  <c r="W1762" i="1"/>
  <c r="V1762" i="1"/>
  <c r="U1762" i="1"/>
  <c r="T1762" i="1"/>
  <c r="S1762" i="1"/>
  <c r="R1762" i="1"/>
  <c r="AA1761" i="1"/>
  <c r="Z1761" i="1"/>
  <c r="Y1761" i="1"/>
  <c r="X1761" i="1"/>
  <c r="W1761" i="1"/>
  <c r="V1761" i="1"/>
  <c r="U1761" i="1"/>
  <c r="T1761" i="1"/>
  <c r="S1761" i="1"/>
  <c r="R1761" i="1"/>
  <c r="AA1760" i="1"/>
  <c r="Z1760" i="1"/>
  <c r="Y1760" i="1"/>
  <c r="X1760" i="1"/>
  <c r="W1760" i="1"/>
  <c r="V1760" i="1"/>
  <c r="U1760" i="1"/>
  <c r="T1760" i="1"/>
  <c r="S1760" i="1"/>
  <c r="R1760" i="1"/>
  <c r="AA1759" i="1"/>
  <c r="Z1759" i="1"/>
  <c r="Y1759" i="1"/>
  <c r="X1759" i="1"/>
  <c r="W1759" i="1"/>
  <c r="V1759" i="1"/>
  <c r="U1759" i="1"/>
  <c r="T1759" i="1"/>
  <c r="S1759" i="1"/>
  <c r="R1759" i="1"/>
  <c r="AA1758" i="1"/>
  <c r="Z1758" i="1"/>
  <c r="Y1758" i="1"/>
  <c r="X1758" i="1"/>
  <c r="W1758" i="1"/>
  <c r="V1758" i="1"/>
  <c r="U1758" i="1"/>
  <c r="T1758" i="1"/>
  <c r="S1758" i="1"/>
  <c r="R1758" i="1"/>
  <c r="AA1757" i="1"/>
  <c r="Z1757" i="1"/>
  <c r="Y1757" i="1"/>
  <c r="X1757" i="1"/>
  <c r="W1757" i="1"/>
  <c r="V1757" i="1"/>
  <c r="U1757" i="1"/>
  <c r="T1757" i="1"/>
  <c r="S1757" i="1"/>
  <c r="R1757" i="1"/>
  <c r="AA1756" i="1"/>
  <c r="Z1756" i="1"/>
  <c r="Y1756" i="1"/>
  <c r="X1756" i="1"/>
  <c r="W1756" i="1"/>
  <c r="V1756" i="1"/>
  <c r="U1756" i="1"/>
  <c r="T1756" i="1"/>
  <c r="S1756" i="1"/>
  <c r="R1756" i="1"/>
  <c r="AA1755" i="1"/>
  <c r="Z1755" i="1"/>
  <c r="Y1755" i="1"/>
  <c r="X1755" i="1"/>
  <c r="W1755" i="1"/>
  <c r="V1755" i="1"/>
  <c r="U1755" i="1"/>
  <c r="T1755" i="1"/>
  <c r="S1755" i="1"/>
  <c r="R1755" i="1"/>
  <c r="AA1754" i="1"/>
  <c r="Z1754" i="1"/>
  <c r="Y1754" i="1"/>
  <c r="X1754" i="1"/>
  <c r="W1754" i="1"/>
  <c r="V1754" i="1"/>
  <c r="U1754" i="1"/>
  <c r="T1754" i="1"/>
  <c r="S1754" i="1"/>
  <c r="R1754" i="1"/>
  <c r="AA1753" i="1"/>
  <c r="Z1753" i="1"/>
  <c r="Y1753" i="1"/>
  <c r="X1753" i="1"/>
  <c r="W1753" i="1"/>
  <c r="V1753" i="1"/>
  <c r="U1753" i="1"/>
  <c r="T1753" i="1"/>
  <c r="S1753" i="1"/>
  <c r="R1753" i="1"/>
  <c r="AA1752" i="1"/>
  <c r="Z1752" i="1"/>
  <c r="Y1752" i="1"/>
  <c r="X1752" i="1"/>
  <c r="W1752" i="1"/>
  <c r="V1752" i="1"/>
  <c r="U1752" i="1"/>
  <c r="T1752" i="1"/>
  <c r="S1752" i="1"/>
  <c r="R1752" i="1"/>
  <c r="AA1751" i="1"/>
  <c r="Z1751" i="1"/>
  <c r="Y1751" i="1"/>
  <c r="X1751" i="1"/>
  <c r="W1751" i="1"/>
  <c r="V1751" i="1"/>
  <c r="U1751" i="1"/>
  <c r="T1751" i="1"/>
  <c r="S1751" i="1"/>
  <c r="R1751" i="1"/>
  <c r="AA1750" i="1"/>
  <c r="Z1750" i="1"/>
  <c r="Y1750" i="1"/>
  <c r="X1750" i="1"/>
  <c r="W1750" i="1"/>
  <c r="V1750" i="1"/>
  <c r="U1750" i="1"/>
  <c r="T1750" i="1"/>
  <c r="S1750" i="1"/>
  <c r="R1750" i="1"/>
  <c r="AA1749" i="1"/>
  <c r="Z1749" i="1"/>
  <c r="Y1749" i="1"/>
  <c r="X1749" i="1"/>
  <c r="W1749" i="1"/>
  <c r="V1749" i="1"/>
  <c r="U1749" i="1"/>
  <c r="T1749" i="1"/>
  <c r="S1749" i="1"/>
  <c r="R1749" i="1"/>
  <c r="AA1748" i="1"/>
  <c r="Z1748" i="1"/>
  <c r="Y1748" i="1"/>
  <c r="X1748" i="1"/>
  <c r="W1748" i="1"/>
  <c r="V1748" i="1"/>
  <c r="U1748" i="1"/>
  <c r="T1748" i="1"/>
  <c r="S1748" i="1"/>
  <c r="R1748" i="1"/>
  <c r="AA1747" i="1"/>
  <c r="Z1747" i="1"/>
  <c r="Y1747" i="1"/>
  <c r="X1747" i="1"/>
  <c r="W1747" i="1"/>
  <c r="V1747" i="1"/>
  <c r="U1747" i="1"/>
  <c r="T1747" i="1"/>
  <c r="S1747" i="1"/>
  <c r="R1747" i="1"/>
  <c r="AA1746" i="1"/>
  <c r="Z1746" i="1"/>
  <c r="Y1746" i="1"/>
  <c r="X1746" i="1"/>
  <c r="W1746" i="1"/>
  <c r="V1746" i="1"/>
  <c r="U1746" i="1"/>
  <c r="T1746" i="1"/>
  <c r="S1746" i="1"/>
  <c r="R1746" i="1"/>
  <c r="AA1745" i="1"/>
  <c r="Z1745" i="1"/>
  <c r="Y1745" i="1"/>
  <c r="X1745" i="1"/>
  <c r="W1745" i="1"/>
  <c r="V1745" i="1"/>
  <c r="U1745" i="1"/>
  <c r="T1745" i="1"/>
  <c r="S1745" i="1"/>
  <c r="R1745" i="1"/>
  <c r="AA1744" i="1"/>
  <c r="Z1744" i="1"/>
  <c r="Y1744" i="1"/>
  <c r="X1744" i="1"/>
  <c r="W1744" i="1"/>
  <c r="V1744" i="1"/>
  <c r="U1744" i="1"/>
  <c r="T1744" i="1"/>
  <c r="S1744" i="1"/>
  <c r="R1744" i="1"/>
  <c r="AA1743" i="1"/>
  <c r="Z1743" i="1"/>
  <c r="Y1743" i="1"/>
  <c r="X1743" i="1"/>
  <c r="W1743" i="1"/>
  <c r="V1743" i="1"/>
  <c r="U1743" i="1"/>
  <c r="T1743" i="1"/>
  <c r="S1743" i="1"/>
  <c r="R1743" i="1"/>
  <c r="AA1742" i="1"/>
  <c r="Z1742" i="1"/>
  <c r="Y1742" i="1"/>
  <c r="X1742" i="1"/>
  <c r="W1742" i="1"/>
  <c r="V1742" i="1"/>
  <c r="U1742" i="1"/>
  <c r="T1742" i="1"/>
  <c r="S1742" i="1"/>
  <c r="R1742" i="1"/>
  <c r="AA1741" i="1"/>
  <c r="Z1741" i="1"/>
  <c r="Y1741" i="1"/>
  <c r="X1741" i="1"/>
  <c r="W1741" i="1"/>
  <c r="V1741" i="1"/>
  <c r="U1741" i="1"/>
  <c r="T1741" i="1"/>
  <c r="S1741" i="1"/>
  <c r="R1741" i="1"/>
  <c r="AA1740" i="1"/>
  <c r="Z1740" i="1"/>
  <c r="Y1740" i="1"/>
  <c r="X1740" i="1"/>
  <c r="W1740" i="1"/>
  <c r="V1740" i="1"/>
  <c r="U1740" i="1"/>
  <c r="T1740" i="1"/>
  <c r="S1740" i="1"/>
  <c r="R1740" i="1"/>
  <c r="AA1739" i="1"/>
  <c r="Z1739" i="1"/>
  <c r="Y1739" i="1"/>
  <c r="X1739" i="1"/>
  <c r="W1739" i="1"/>
  <c r="V1739" i="1"/>
  <c r="U1739" i="1"/>
  <c r="T1739" i="1"/>
  <c r="S1739" i="1"/>
  <c r="R1739" i="1"/>
  <c r="AA1738" i="1"/>
  <c r="Z1738" i="1"/>
  <c r="Y1738" i="1"/>
  <c r="X1738" i="1"/>
  <c r="W1738" i="1"/>
  <c r="V1738" i="1"/>
  <c r="U1738" i="1"/>
  <c r="T1738" i="1"/>
  <c r="S1738" i="1"/>
  <c r="R1738" i="1"/>
  <c r="AA1737" i="1"/>
  <c r="Z1737" i="1"/>
  <c r="Y1737" i="1"/>
  <c r="X1737" i="1"/>
  <c r="W1737" i="1"/>
  <c r="V1737" i="1"/>
  <c r="U1737" i="1"/>
  <c r="T1737" i="1"/>
  <c r="S1737" i="1"/>
  <c r="R1737" i="1"/>
  <c r="AA1736" i="1"/>
  <c r="Z1736" i="1"/>
  <c r="Y1736" i="1"/>
  <c r="X1736" i="1"/>
  <c r="W1736" i="1"/>
  <c r="V1736" i="1"/>
  <c r="U1736" i="1"/>
  <c r="T1736" i="1"/>
  <c r="S1736" i="1"/>
  <c r="R1736" i="1"/>
  <c r="AA1735" i="1"/>
  <c r="Z1735" i="1"/>
  <c r="Y1735" i="1"/>
  <c r="X1735" i="1"/>
  <c r="W1735" i="1"/>
  <c r="V1735" i="1"/>
  <c r="U1735" i="1"/>
  <c r="T1735" i="1"/>
  <c r="S1735" i="1"/>
  <c r="R1735" i="1"/>
  <c r="AA1734" i="1"/>
  <c r="Z1734" i="1"/>
  <c r="Y1734" i="1"/>
  <c r="X1734" i="1"/>
  <c r="W1734" i="1"/>
  <c r="V1734" i="1"/>
  <c r="U1734" i="1"/>
  <c r="T1734" i="1"/>
  <c r="S1734" i="1"/>
  <c r="R1734" i="1"/>
  <c r="AA1733" i="1"/>
  <c r="Z1733" i="1"/>
  <c r="Y1733" i="1"/>
  <c r="X1733" i="1"/>
  <c r="W1733" i="1"/>
  <c r="V1733" i="1"/>
  <c r="U1733" i="1"/>
  <c r="T1733" i="1"/>
  <c r="S1733" i="1"/>
  <c r="R1733" i="1"/>
  <c r="AA1732" i="1"/>
  <c r="Z1732" i="1"/>
  <c r="Y1732" i="1"/>
  <c r="X1732" i="1"/>
  <c r="W1732" i="1"/>
  <c r="V1732" i="1"/>
  <c r="U1732" i="1"/>
  <c r="T1732" i="1"/>
  <c r="S1732" i="1"/>
  <c r="R1732" i="1"/>
  <c r="AA1731" i="1"/>
  <c r="Z1731" i="1"/>
  <c r="Y1731" i="1"/>
  <c r="X1731" i="1"/>
  <c r="W1731" i="1"/>
  <c r="V1731" i="1"/>
  <c r="U1731" i="1"/>
  <c r="T1731" i="1"/>
  <c r="S1731" i="1"/>
  <c r="R1731" i="1"/>
  <c r="AA1730" i="1"/>
  <c r="Z1730" i="1"/>
  <c r="Y1730" i="1"/>
  <c r="X1730" i="1"/>
  <c r="W1730" i="1"/>
  <c r="V1730" i="1"/>
  <c r="U1730" i="1"/>
  <c r="T1730" i="1"/>
  <c r="S1730" i="1"/>
  <c r="R1730" i="1"/>
  <c r="AA1729" i="1"/>
  <c r="Z1729" i="1"/>
  <c r="Y1729" i="1"/>
  <c r="X1729" i="1"/>
  <c r="W1729" i="1"/>
  <c r="V1729" i="1"/>
  <c r="U1729" i="1"/>
  <c r="T1729" i="1"/>
  <c r="S1729" i="1"/>
  <c r="R1729" i="1"/>
  <c r="AA1728" i="1"/>
  <c r="Z1728" i="1"/>
  <c r="Y1728" i="1"/>
  <c r="X1728" i="1"/>
  <c r="W1728" i="1"/>
  <c r="V1728" i="1"/>
  <c r="U1728" i="1"/>
  <c r="T1728" i="1"/>
  <c r="S1728" i="1"/>
  <c r="R1728" i="1"/>
  <c r="AA1727" i="1"/>
  <c r="Z1727" i="1"/>
  <c r="Y1727" i="1"/>
  <c r="X1727" i="1"/>
  <c r="W1727" i="1"/>
  <c r="V1727" i="1"/>
  <c r="U1727" i="1"/>
  <c r="T1727" i="1"/>
  <c r="S1727" i="1"/>
  <c r="R1727" i="1"/>
  <c r="AA1726" i="1"/>
  <c r="Z1726" i="1"/>
  <c r="Y1726" i="1"/>
  <c r="X1726" i="1"/>
  <c r="W1726" i="1"/>
  <c r="V1726" i="1"/>
  <c r="U1726" i="1"/>
  <c r="T1726" i="1"/>
  <c r="S1726" i="1"/>
  <c r="R1726" i="1"/>
  <c r="AA1725" i="1"/>
  <c r="Z1725" i="1"/>
  <c r="Y1725" i="1"/>
  <c r="X1725" i="1"/>
  <c r="W1725" i="1"/>
  <c r="V1725" i="1"/>
  <c r="U1725" i="1"/>
  <c r="T1725" i="1"/>
  <c r="S1725" i="1"/>
  <c r="R1725" i="1"/>
  <c r="AA1724" i="1"/>
  <c r="Z1724" i="1"/>
  <c r="Y1724" i="1"/>
  <c r="X1724" i="1"/>
  <c r="W1724" i="1"/>
  <c r="V1724" i="1"/>
  <c r="U1724" i="1"/>
  <c r="T1724" i="1"/>
  <c r="S1724" i="1"/>
  <c r="R1724" i="1"/>
  <c r="AA1723" i="1"/>
  <c r="Z1723" i="1"/>
  <c r="Y1723" i="1"/>
  <c r="X1723" i="1"/>
  <c r="W1723" i="1"/>
  <c r="V1723" i="1"/>
  <c r="U1723" i="1"/>
  <c r="T1723" i="1"/>
  <c r="S1723" i="1"/>
  <c r="R1723" i="1"/>
  <c r="AA1722" i="1"/>
  <c r="Z1722" i="1"/>
  <c r="Y1722" i="1"/>
  <c r="X1722" i="1"/>
  <c r="W1722" i="1"/>
  <c r="V1722" i="1"/>
  <c r="U1722" i="1"/>
  <c r="T1722" i="1"/>
  <c r="S1722" i="1"/>
  <c r="R1722" i="1"/>
  <c r="AA1721" i="1"/>
  <c r="Z1721" i="1"/>
  <c r="Y1721" i="1"/>
  <c r="X1721" i="1"/>
  <c r="W1721" i="1"/>
  <c r="V1721" i="1"/>
  <c r="U1721" i="1"/>
  <c r="T1721" i="1"/>
  <c r="S1721" i="1"/>
  <c r="R1721" i="1"/>
  <c r="AA1720" i="1"/>
  <c r="Z1720" i="1"/>
  <c r="Y1720" i="1"/>
  <c r="X1720" i="1"/>
  <c r="W1720" i="1"/>
  <c r="V1720" i="1"/>
  <c r="U1720" i="1"/>
  <c r="T1720" i="1"/>
  <c r="S1720" i="1"/>
  <c r="R1720" i="1"/>
  <c r="AA1719" i="1"/>
  <c r="Z1719" i="1"/>
  <c r="Y1719" i="1"/>
  <c r="X1719" i="1"/>
  <c r="W1719" i="1"/>
  <c r="V1719" i="1"/>
  <c r="U1719" i="1"/>
  <c r="T1719" i="1"/>
  <c r="S1719" i="1"/>
  <c r="R1719" i="1"/>
  <c r="AA1718" i="1"/>
  <c r="Z1718" i="1"/>
  <c r="Y1718" i="1"/>
  <c r="X1718" i="1"/>
  <c r="W1718" i="1"/>
  <c r="V1718" i="1"/>
  <c r="U1718" i="1"/>
  <c r="T1718" i="1"/>
  <c r="S1718" i="1"/>
  <c r="R1718" i="1"/>
  <c r="AA1717" i="1"/>
  <c r="Z1717" i="1"/>
  <c r="Y1717" i="1"/>
  <c r="X1717" i="1"/>
  <c r="W1717" i="1"/>
  <c r="V1717" i="1"/>
  <c r="U1717" i="1"/>
  <c r="T1717" i="1"/>
  <c r="S1717" i="1"/>
  <c r="R1717" i="1"/>
  <c r="AA1716" i="1"/>
  <c r="Z1716" i="1"/>
  <c r="Y1716" i="1"/>
  <c r="X1716" i="1"/>
  <c r="W1716" i="1"/>
  <c r="V1716" i="1"/>
  <c r="U1716" i="1"/>
  <c r="T1716" i="1"/>
  <c r="S1716" i="1"/>
  <c r="R1716" i="1"/>
  <c r="AA1715" i="1"/>
  <c r="Z1715" i="1"/>
  <c r="Y1715" i="1"/>
  <c r="X1715" i="1"/>
  <c r="W1715" i="1"/>
  <c r="V1715" i="1"/>
  <c r="U1715" i="1"/>
  <c r="T1715" i="1"/>
  <c r="S1715" i="1"/>
  <c r="R1715" i="1"/>
  <c r="AA1714" i="1"/>
  <c r="Z1714" i="1"/>
  <c r="Y1714" i="1"/>
  <c r="X1714" i="1"/>
  <c r="W1714" i="1"/>
  <c r="V1714" i="1"/>
  <c r="U1714" i="1"/>
  <c r="T1714" i="1"/>
  <c r="S1714" i="1"/>
  <c r="R1714" i="1"/>
  <c r="AA1713" i="1"/>
  <c r="Z1713" i="1"/>
  <c r="Y1713" i="1"/>
  <c r="X1713" i="1"/>
  <c r="W1713" i="1"/>
  <c r="V1713" i="1"/>
  <c r="U1713" i="1"/>
  <c r="T1713" i="1"/>
  <c r="S1713" i="1"/>
  <c r="R1713" i="1"/>
  <c r="AA1712" i="1"/>
  <c r="Z1712" i="1"/>
  <c r="Y1712" i="1"/>
  <c r="X1712" i="1"/>
  <c r="W1712" i="1"/>
  <c r="V1712" i="1"/>
  <c r="U1712" i="1"/>
  <c r="T1712" i="1"/>
  <c r="S1712" i="1"/>
  <c r="R1712" i="1"/>
  <c r="AA1711" i="1"/>
  <c r="Z1711" i="1"/>
  <c r="Y1711" i="1"/>
  <c r="X1711" i="1"/>
  <c r="W1711" i="1"/>
  <c r="V1711" i="1"/>
  <c r="U1711" i="1"/>
  <c r="T1711" i="1"/>
  <c r="S1711" i="1"/>
  <c r="R1711" i="1"/>
  <c r="AA1710" i="1"/>
  <c r="Z1710" i="1"/>
  <c r="Y1710" i="1"/>
  <c r="X1710" i="1"/>
  <c r="W1710" i="1"/>
  <c r="V1710" i="1"/>
  <c r="U1710" i="1"/>
  <c r="T1710" i="1"/>
  <c r="S1710" i="1"/>
  <c r="R1710" i="1"/>
  <c r="AA1709" i="1"/>
  <c r="Z1709" i="1"/>
  <c r="Y1709" i="1"/>
  <c r="X1709" i="1"/>
  <c r="W1709" i="1"/>
  <c r="V1709" i="1"/>
  <c r="U1709" i="1"/>
  <c r="T1709" i="1"/>
  <c r="S1709" i="1"/>
  <c r="R1709" i="1"/>
  <c r="AA1708" i="1"/>
  <c r="Z1708" i="1"/>
  <c r="Y1708" i="1"/>
  <c r="X1708" i="1"/>
  <c r="W1708" i="1"/>
  <c r="V1708" i="1"/>
  <c r="U1708" i="1"/>
  <c r="T1708" i="1"/>
  <c r="S1708" i="1"/>
  <c r="R1708" i="1"/>
  <c r="AA1707" i="1"/>
  <c r="Z1707" i="1"/>
  <c r="Y1707" i="1"/>
  <c r="X1707" i="1"/>
  <c r="W1707" i="1"/>
  <c r="V1707" i="1"/>
  <c r="U1707" i="1"/>
  <c r="T1707" i="1"/>
  <c r="S1707" i="1"/>
  <c r="R1707" i="1"/>
  <c r="AA1706" i="1"/>
  <c r="Z1706" i="1"/>
  <c r="Y1706" i="1"/>
  <c r="X1706" i="1"/>
  <c r="W1706" i="1"/>
  <c r="V1706" i="1"/>
  <c r="U1706" i="1"/>
  <c r="T1706" i="1"/>
  <c r="S1706" i="1"/>
  <c r="R1706" i="1"/>
  <c r="AA1705" i="1"/>
  <c r="Z1705" i="1"/>
  <c r="Y1705" i="1"/>
  <c r="X1705" i="1"/>
  <c r="W1705" i="1"/>
  <c r="V1705" i="1"/>
  <c r="U1705" i="1"/>
  <c r="T1705" i="1"/>
  <c r="S1705" i="1"/>
  <c r="R1705" i="1"/>
  <c r="AA1704" i="1"/>
  <c r="Z1704" i="1"/>
  <c r="Y1704" i="1"/>
  <c r="X1704" i="1"/>
  <c r="W1704" i="1"/>
  <c r="V1704" i="1"/>
  <c r="U1704" i="1"/>
  <c r="T1704" i="1"/>
  <c r="S1704" i="1"/>
  <c r="R1704" i="1"/>
  <c r="AA1703" i="1"/>
  <c r="Z1703" i="1"/>
  <c r="Y1703" i="1"/>
  <c r="X1703" i="1"/>
  <c r="W1703" i="1"/>
  <c r="V1703" i="1"/>
  <c r="U1703" i="1"/>
  <c r="T1703" i="1"/>
  <c r="S1703" i="1"/>
  <c r="R1703" i="1"/>
  <c r="AA1702" i="1"/>
  <c r="Z1702" i="1"/>
  <c r="Y1702" i="1"/>
  <c r="X1702" i="1"/>
  <c r="W1702" i="1"/>
  <c r="V1702" i="1"/>
  <c r="U1702" i="1"/>
  <c r="T1702" i="1"/>
  <c r="S1702" i="1"/>
  <c r="R1702" i="1"/>
  <c r="AA1701" i="1"/>
  <c r="Z1701" i="1"/>
  <c r="Y1701" i="1"/>
  <c r="X1701" i="1"/>
  <c r="W1701" i="1"/>
  <c r="V1701" i="1"/>
  <c r="U1701" i="1"/>
  <c r="T1701" i="1"/>
  <c r="S1701" i="1"/>
  <c r="R1701" i="1"/>
  <c r="AA1700" i="1"/>
  <c r="Z1700" i="1"/>
  <c r="Y1700" i="1"/>
  <c r="X1700" i="1"/>
  <c r="W1700" i="1"/>
  <c r="V1700" i="1"/>
  <c r="U1700" i="1"/>
  <c r="T1700" i="1"/>
  <c r="S1700" i="1"/>
  <c r="R1700" i="1"/>
  <c r="AA1699" i="1"/>
  <c r="Z1699" i="1"/>
  <c r="Y1699" i="1"/>
  <c r="X1699" i="1"/>
  <c r="W1699" i="1"/>
  <c r="V1699" i="1"/>
  <c r="U1699" i="1"/>
  <c r="T1699" i="1"/>
  <c r="S1699" i="1"/>
  <c r="R1699" i="1"/>
  <c r="AA1698" i="1"/>
  <c r="Z1698" i="1"/>
  <c r="Y1698" i="1"/>
  <c r="X1698" i="1"/>
  <c r="W1698" i="1"/>
  <c r="V1698" i="1"/>
  <c r="U1698" i="1"/>
  <c r="T1698" i="1"/>
  <c r="S1698" i="1"/>
  <c r="R1698" i="1"/>
  <c r="AA1697" i="1"/>
  <c r="Z1697" i="1"/>
  <c r="Y1697" i="1"/>
  <c r="X1697" i="1"/>
  <c r="W1697" i="1"/>
  <c r="V1697" i="1"/>
  <c r="U1697" i="1"/>
  <c r="T1697" i="1"/>
  <c r="S1697" i="1"/>
  <c r="R1697" i="1"/>
  <c r="AA1696" i="1"/>
  <c r="Z1696" i="1"/>
  <c r="Y1696" i="1"/>
  <c r="X1696" i="1"/>
  <c r="W1696" i="1"/>
  <c r="V1696" i="1"/>
  <c r="U1696" i="1"/>
  <c r="T1696" i="1"/>
  <c r="S1696" i="1"/>
  <c r="R1696" i="1"/>
  <c r="AA1695" i="1"/>
  <c r="Z1695" i="1"/>
  <c r="Y1695" i="1"/>
  <c r="X1695" i="1"/>
  <c r="W1695" i="1"/>
  <c r="V1695" i="1"/>
  <c r="U1695" i="1"/>
  <c r="T1695" i="1"/>
  <c r="S1695" i="1"/>
  <c r="R1695" i="1"/>
  <c r="AA1694" i="1"/>
  <c r="Z1694" i="1"/>
  <c r="Y1694" i="1"/>
  <c r="X1694" i="1"/>
  <c r="W1694" i="1"/>
  <c r="V1694" i="1"/>
  <c r="U1694" i="1"/>
  <c r="T1694" i="1"/>
  <c r="S1694" i="1"/>
  <c r="R1694" i="1"/>
  <c r="AA1693" i="1"/>
  <c r="Z1693" i="1"/>
  <c r="Y1693" i="1"/>
  <c r="X1693" i="1"/>
  <c r="W1693" i="1"/>
  <c r="V1693" i="1"/>
  <c r="U1693" i="1"/>
  <c r="T1693" i="1"/>
  <c r="S1693" i="1"/>
  <c r="R1693" i="1"/>
  <c r="AA1692" i="1"/>
  <c r="Z1692" i="1"/>
  <c r="Y1692" i="1"/>
  <c r="X1692" i="1"/>
  <c r="W1692" i="1"/>
  <c r="V1692" i="1"/>
  <c r="U1692" i="1"/>
  <c r="T1692" i="1"/>
  <c r="S1692" i="1"/>
  <c r="R1692" i="1"/>
  <c r="AA1691" i="1"/>
  <c r="Z1691" i="1"/>
  <c r="Y1691" i="1"/>
  <c r="X1691" i="1"/>
  <c r="W1691" i="1"/>
  <c r="V1691" i="1"/>
  <c r="U1691" i="1"/>
  <c r="T1691" i="1"/>
  <c r="S1691" i="1"/>
  <c r="R1691" i="1"/>
  <c r="AA1690" i="1"/>
  <c r="Z1690" i="1"/>
  <c r="Y1690" i="1"/>
  <c r="X1690" i="1"/>
  <c r="W1690" i="1"/>
  <c r="V1690" i="1"/>
  <c r="U1690" i="1"/>
  <c r="T1690" i="1"/>
  <c r="S1690" i="1"/>
  <c r="R1690" i="1"/>
  <c r="AA1689" i="1"/>
  <c r="Z1689" i="1"/>
  <c r="Y1689" i="1"/>
  <c r="X1689" i="1"/>
  <c r="W1689" i="1"/>
  <c r="V1689" i="1"/>
  <c r="U1689" i="1"/>
  <c r="T1689" i="1"/>
  <c r="S1689" i="1"/>
  <c r="R1689" i="1"/>
  <c r="AA1688" i="1"/>
  <c r="Z1688" i="1"/>
  <c r="Y1688" i="1"/>
  <c r="X1688" i="1"/>
  <c r="W1688" i="1"/>
  <c r="V1688" i="1"/>
  <c r="U1688" i="1"/>
  <c r="T1688" i="1"/>
  <c r="S1688" i="1"/>
  <c r="R1688" i="1"/>
  <c r="AA1687" i="1"/>
  <c r="Z1687" i="1"/>
  <c r="Y1687" i="1"/>
  <c r="X1687" i="1"/>
  <c r="W1687" i="1"/>
  <c r="V1687" i="1"/>
  <c r="U1687" i="1"/>
  <c r="T1687" i="1"/>
  <c r="S1687" i="1"/>
  <c r="R1687" i="1"/>
  <c r="AA1686" i="1"/>
  <c r="Z1686" i="1"/>
  <c r="Y1686" i="1"/>
  <c r="X1686" i="1"/>
  <c r="W1686" i="1"/>
  <c r="V1686" i="1"/>
  <c r="U1686" i="1"/>
  <c r="T1686" i="1"/>
  <c r="S1686" i="1"/>
  <c r="R1686" i="1"/>
  <c r="AA1685" i="1"/>
  <c r="Z1685" i="1"/>
  <c r="Y1685" i="1"/>
  <c r="X1685" i="1"/>
  <c r="W1685" i="1"/>
  <c r="V1685" i="1"/>
  <c r="U1685" i="1"/>
  <c r="T1685" i="1"/>
  <c r="S1685" i="1"/>
  <c r="R1685" i="1"/>
  <c r="AA1684" i="1"/>
  <c r="Z1684" i="1"/>
  <c r="Y1684" i="1"/>
  <c r="X1684" i="1"/>
  <c r="W1684" i="1"/>
  <c r="V1684" i="1"/>
  <c r="U1684" i="1"/>
  <c r="T1684" i="1"/>
  <c r="S1684" i="1"/>
  <c r="R1684" i="1"/>
  <c r="AA1683" i="1"/>
  <c r="Z1683" i="1"/>
  <c r="Y1683" i="1"/>
  <c r="X1683" i="1"/>
  <c r="W1683" i="1"/>
  <c r="V1683" i="1"/>
  <c r="U1683" i="1"/>
  <c r="T1683" i="1"/>
  <c r="S1683" i="1"/>
  <c r="R1683" i="1"/>
  <c r="AA1682" i="1"/>
  <c r="Z1682" i="1"/>
  <c r="Y1682" i="1"/>
  <c r="X1682" i="1"/>
  <c r="W1682" i="1"/>
  <c r="V1682" i="1"/>
  <c r="U1682" i="1"/>
  <c r="T1682" i="1"/>
  <c r="S1682" i="1"/>
  <c r="R1682" i="1"/>
  <c r="AA1681" i="1"/>
  <c r="Z1681" i="1"/>
  <c r="Y1681" i="1"/>
  <c r="X1681" i="1"/>
  <c r="W1681" i="1"/>
  <c r="V1681" i="1"/>
  <c r="U1681" i="1"/>
  <c r="T1681" i="1"/>
  <c r="S1681" i="1"/>
  <c r="R1681" i="1"/>
  <c r="AA1680" i="1"/>
  <c r="Z1680" i="1"/>
  <c r="Y1680" i="1"/>
  <c r="X1680" i="1"/>
  <c r="W1680" i="1"/>
  <c r="V1680" i="1"/>
  <c r="U1680" i="1"/>
  <c r="T1680" i="1"/>
  <c r="S1680" i="1"/>
  <c r="R1680" i="1"/>
  <c r="AA1679" i="1"/>
  <c r="Z1679" i="1"/>
  <c r="Y1679" i="1"/>
  <c r="X1679" i="1"/>
  <c r="W1679" i="1"/>
  <c r="V1679" i="1"/>
  <c r="U1679" i="1"/>
  <c r="T1679" i="1"/>
  <c r="S1679" i="1"/>
  <c r="R1679" i="1"/>
  <c r="AA1678" i="1"/>
  <c r="Z1678" i="1"/>
  <c r="Y1678" i="1"/>
  <c r="X1678" i="1"/>
  <c r="W1678" i="1"/>
  <c r="V1678" i="1"/>
  <c r="U1678" i="1"/>
  <c r="T1678" i="1"/>
  <c r="S1678" i="1"/>
  <c r="R1678" i="1"/>
  <c r="AA1677" i="1"/>
  <c r="Z1677" i="1"/>
  <c r="Y1677" i="1"/>
  <c r="X1677" i="1"/>
  <c r="W1677" i="1"/>
  <c r="V1677" i="1"/>
  <c r="U1677" i="1"/>
  <c r="T1677" i="1"/>
  <c r="S1677" i="1"/>
  <c r="R1677" i="1"/>
  <c r="AA1676" i="1"/>
  <c r="Z1676" i="1"/>
  <c r="Y1676" i="1"/>
  <c r="X1676" i="1"/>
  <c r="W1676" i="1"/>
  <c r="V1676" i="1"/>
  <c r="U1676" i="1"/>
  <c r="T1676" i="1"/>
  <c r="S1676" i="1"/>
  <c r="R1676" i="1"/>
  <c r="AA1675" i="1"/>
  <c r="Z1675" i="1"/>
  <c r="Y1675" i="1"/>
  <c r="X1675" i="1"/>
  <c r="W1675" i="1"/>
  <c r="V1675" i="1"/>
  <c r="U1675" i="1"/>
  <c r="T1675" i="1"/>
  <c r="S1675" i="1"/>
  <c r="R1675" i="1"/>
  <c r="AA1674" i="1"/>
  <c r="Z1674" i="1"/>
  <c r="Y1674" i="1"/>
  <c r="X1674" i="1"/>
  <c r="W1674" i="1"/>
  <c r="V1674" i="1"/>
  <c r="U1674" i="1"/>
  <c r="T1674" i="1"/>
  <c r="S1674" i="1"/>
  <c r="R1674" i="1"/>
  <c r="AA1673" i="1"/>
  <c r="Z1673" i="1"/>
  <c r="Y1673" i="1"/>
  <c r="X1673" i="1"/>
  <c r="W1673" i="1"/>
  <c r="V1673" i="1"/>
  <c r="U1673" i="1"/>
  <c r="T1673" i="1"/>
  <c r="S1673" i="1"/>
  <c r="R1673" i="1"/>
  <c r="AA1672" i="1"/>
  <c r="Z1672" i="1"/>
  <c r="Y1672" i="1"/>
  <c r="X1672" i="1"/>
  <c r="W1672" i="1"/>
  <c r="V1672" i="1"/>
  <c r="U1672" i="1"/>
  <c r="T1672" i="1"/>
  <c r="S1672" i="1"/>
  <c r="R1672" i="1"/>
  <c r="AA1671" i="1"/>
  <c r="Z1671" i="1"/>
  <c r="Y1671" i="1"/>
  <c r="X1671" i="1"/>
  <c r="W1671" i="1"/>
  <c r="V1671" i="1"/>
  <c r="U1671" i="1"/>
  <c r="T1671" i="1"/>
  <c r="S1671" i="1"/>
  <c r="R1671" i="1"/>
  <c r="AA1670" i="1"/>
  <c r="Z1670" i="1"/>
  <c r="Y1670" i="1"/>
  <c r="X1670" i="1"/>
  <c r="W1670" i="1"/>
  <c r="V1670" i="1"/>
  <c r="U1670" i="1"/>
  <c r="T1670" i="1"/>
  <c r="S1670" i="1"/>
  <c r="R1670" i="1"/>
  <c r="AA1669" i="1"/>
  <c r="Z1669" i="1"/>
  <c r="Y1669" i="1"/>
  <c r="X1669" i="1"/>
  <c r="W1669" i="1"/>
  <c r="V1669" i="1"/>
  <c r="U1669" i="1"/>
  <c r="T1669" i="1"/>
  <c r="S1669" i="1"/>
  <c r="R1669" i="1"/>
  <c r="AA1668" i="1"/>
  <c r="Z1668" i="1"/>
  <c r="Y1668" i="1"/>
  <c r="X1668" i="1"/>
  <c r="W1668" i="1"/>
  <c r="V1668" i="1"/>
  <c r="U1668" i="1"/>
  <c r="T1668" i="1"/>
  <c r="S1668" i="1"/>
  <c r="R1668" i="1"/>
  <c r="AA1667" i="1"/>
  <c r="Z1667" i="1"/>
  <c r="Y1667" i="1"/>
  <c r="X1667" i="1"/>
  <c r="W1667" i="1"/>
  <c r="V1667" i="1"/>
  <c r="U1667" i="1"/>
  <c r="T1667" i="1"/>
  <c r="S1667" i="1"/>
  <c r="R1667" i="1"/>
  <c r="AA1666" i="1"/>
  <c r="Z1666" i="1"/>
  <c r="Y1666" i="1"/>
  <c r="X1666" i="1"/>
  <c r="W1666" i="1"/>
  <c r="V1666" i="1"/>
  <c r="U1666" i="1"/>
  <c r="T1666" i="1"/>
  <c r="S1666" i="1"/>
  <c r="R1666" i="1"/>
  <c r="AA1665" i="1"/>
  <c r="Z1665" i="1"/>
  <c r="Y1665" i="1"/>
  <c r="X1665" i="1"/>
  <c r="W1665" i="1"/>
  <c r="V1665" i="1"/>
  <c r="U1665" i="1"/>
  <c r="T1665" i="1"/>
  <c r="S1665" i="1"/>
  <c r="R1665" i="1"/>
  <c r="AA1664" i="1"/>
  <c r="Z1664" i="1"/>
  <c r="Y1664" i="1"/>
  <c r="X1664" i="1"/>
  <c r="W1664" i="1"/>
  <c r="V1664" i="1"/>
  <c r="U1664" i="1"/>
  <c r="T1664" i="1"/>
  <c r="S1664" i="1"/>
  <c r="R1664" i="1"/>
  <c r="AA1663" i="1"/>
  <c r="Z1663" i="1"/>
  <c r="Y1663" i="1"/>
  <c r="X1663" i="1"/>
  <c r="W1663" i="1"/>
  <c r="V1663" i="1"/>
  <c r="U1663" i="1"/>
  <c r="T1663" i="1"/>
  <c r="S1663" i="1"/>
  <c r="R1663" i="1"/>
  <c r="AA1662" i="1"/>
  <c r="Z1662" i="1"/>
  <c r="Y1662" i="1"/>
  <c r="X1662" i="1"/>
  <c r="W1662" i="1"/>
  <c r="V1662" i="1"/>
  <c r="U1662" i="1"/>
  <c r="T1662" i="1"/>
  <c r="S1662" i="1"/>
  <c r="R1662" i="1"/>
  <c r="AA1661" i="1"/>
  <c r="Z1661" i="1"/>
  <c r="Y1661" i="1"/>
  <c r="X1661" i="1"/>
  <c r="W1661" i="1"/>
  <c r="V1661" i="1"/>
  <c r="U1661" i="1"/>
  <c r="T1661" i="1"/>
  <c r="S1661" i="1"/>
  <c r="R1661" i="1"/>
  <c r="AA1660" i="1"/>
  <c r="Z1660" i="1"/>
  <c r="Y1660" i="1"/>
  <c r="X1660" i="1"/>
  <c r="W1660" i="1"/>
  <c r="V1660" i="1"/>
  <c r="U1660" i="1"/>
  <c r="T1660" i="1"/>
  <c r="S1660" i="1"/>
  <c r="R1660" i="1"/>
  <c r="AA1659" i="1"/>
  <c r="Z1659" i="1"/>
  <c r="Y1659" i="1"/>
  <c r="X1659" i="1"/>
  <c r="W1659" i="1"/>
  <c r="V1659" i="1"/>
  <c r="U1659" i="1"/>
  <c r="T1659" i="1"/>
  <c r="S1659" i="1"/>
  <c r="R1659" i="1"/>
  <c r="AA1658" i="1"/>
  <c r="Z1658" i="1"/>
  <c r="Y1658" i="1"/>
  <c r="X1658" i="1"/>
  <c r="W1658" i="1"/>
  <c r="V1658" i="1"/>
  <c r="U1658" i="1"/>
  <c r="T1658" i="1"/>
  <c r="S1658" i="1"/>
  <c r="R1658" i="1"/>
  <c r="AA1657" i="1"/>
  <c r="Z1657" i="1"/>
  <c r="Y1657" i="1"/>
  <c r="X1657" i="1"/>
  <c r="W1657" i="1"/>
  <c r="V1657" i="1"/>
  <c r="U1657" i="1"/>
  <c r="T1657" i="1"/>
  <c r="S1657" i="1"/>
  <c r="R1657" i="1"/>
  <c r="AA1656" i="1"/>
  <c r="Z1656" i="1"/>
  <c r="Y1656" i="1"/>
  <c r="X1656" i="1"/>
  <c r="W1656" i="1"/>
  <c r="V1656" i="1"/>
  <c r="U1656" i="1"/>
  <c r="T1656" i="1"/>
  <c r="S1656" i="1"/>
  <c r="R1656" i="1"/>
  <c r="AA1655" i="1"/>
  <c r="Z1655" i="1"/>
  <c r="Y1655" i="1"/>
  <c r="X1655" i="1"/>
  <c r="W1655" i="1"/>
  <c r="V1655" i="1"/>
  <c r="U1655" i="1"/>
  <c r="T1655" i="1"/>
  <c r="S1655" i="1"/>
  <c r="R1655" i="1"/>
  <c r="AA1654" i="1"/>
  <c r="Z1654" i="1"/>
  <c r="Y1654" i="1"/>
  <c r="X1654" i="1"/>
  <c r="W1654" i="1"/>
  <c r="V1654" i="1"/>
  <c r="U1654" i="1"/>
  <c r="T1654" i="1"/>
  <c r="S1654" i="1"/>
  <c r="R1654" i="1"/>
  <c r="AA1653" i="1"/>
  <c r="Z1653" i="1"/>
  <c r="Y1653" i="1"/>
  <c r="X1653" i="1"/>
  <c r="W1653" i="1"/>
  <c r="V1653" i="1"/>
  <c r="U1653" i="1"/>
  <c r="T1653" i="1"/>
  <c r="S1653" i="1"/>
  <c r="R1653" i="1"/>
  <c r="AA1652" i="1"/>
  <c r="Z1652" i="1"/>
  <c r="Y1652" i="1"/>
  <c r="X1652" i="1"/>
  <c r="W1652" i="1"/>
  <c r="V1652" i="1"/>
  <c r="U1652" i="1"/>
  <c r="T1652" i="1"/>
  <c r="S1652" i="1"/>
  <c r="R1652" i="1"/>
  <c r="AA1651" i="1"/>
  <c r="Z1651" i="1"/>
  <c r="Y1651" i="1"/>
  <c r="X1651" i="1"/>
  <c r="W1651" i="1"/>
  <c r="V1651" i="1"/>
  <c r="U1651" i="1"/>
  <c r="T1651" i="1"/>
  <c r="S1651" i="1"/>
  <c r="R1651" i="1"/>
  <c r="AA1650" i="1"/>
  <c r="Z1650" i="1"/>
  <c r="Y1650" i="1"/>
  <c r="X1650" i="1"/>
  <c r="W1650" i="1"/>
  <c r="V1650" i="1"/>
  <c r="U1650" i="1"/>
  <c r="T1650" i="1"/>
  <c r="S1650" i="1"/>
  <c r="R1650" i="1"/>
  <c r="AA1649" i="1"/>
  <c r="Z1649" i="1"/>
  <c r="Y1649" i="1"/>
  <c r="X1649" i="1"/>
  <c r="W1649" i="1"/>
  <c r="V1649" i="1"/>
  <c r="U1649" i="1"/>
  <c r="T1649" i="1"/>
  <c r="S1649" i="1"/>
  <c r="R1649" i="1"/>
  <c r="AA1648" i="1"/>
  <c r="Z1648" i="1"/>
  <c r="Y1648" i="1"/>
  <c r="X1648" i="1"/>
  <c r="W1648" i="1"/>
  <c r="V1648" i="1"/>
  <c r="U1648" i="1"/>
  <c r="T1648" i="1"/>
  <c r="S1648" i="1"/>
  <c r="R1648" i="1"/>
  <c r="AA1647" i="1"/>
  <c r="Z1647" i="1"/>
  <c r="Y1647" i="1"/>
  <c r="X1647" i="1"/>
  <c r="W1647" i="1"/>
  <c r="V1647" i="1"/>
  <c r="U1647" i="1"/>
  <c r="T1647" i="1"/>
  <c r="S1647" i="1"/>
  <c r="R1647" i="1"/>
  <c r="AA1646" i="1"/>
  <c r="Z1646" i="1"/>
  <c r="Y1646" i="1"/>
  <c r="X1646" i="1"/>
  <c r="W1646" i="1"/>
  <c r="V1646" i="1"/>
  <c r="U1646" i="1"/>
  <c r="T1646" i="1"/>
  <c r="S1646" i="1"/>
  <c r="R1646" i="1"/>
  <c r="AA1645" i="1"/>
  <c r="Z1645" i="1"/>
  <c r="Y1645" i="1"/>
  <c r="X1645" i="1"/>
  <c r="W1645" i="1"/>
  <c r="V1645" i="1"/>
  <c r="U1645" i="1"/>
  <c r="T1645" i="1"/>
  <c r="S1645" i="1"/>
  <c r="R1645" i="1"/>
  <c r="AA1644" i="1"/>
  <c r="Z1644" i="1"/>
  <c r="Y1644" i="1"/>
  <c r="X1644" i="1"/>
  <c r="W1644" i="1"/>
  <c r="V1644" i="1"/>
  <c r="U1644" i="1"/>
  <c r="T1644" i="1"/>
  <c r="S1644" i="1"/>
  <c r="R1644" i="1"/>
  <c r="AA1643" i="1"/>
  <c r="Z1643" i="1"/>
  <c r="Y1643" i="1"/>
  <c r="X1643" i="1"/>
  <c r="W1643" i="1"/>
  <c r="V1643" i="1"/>
  <c r="U1643" i="1"/>
  <c r="T1643" i="1"/>
  <c r="S1643" i="1"/>
  <c r="R1643" i="1"/>
  <c r="AA1642" i="1"/>
  <c r="Z1642" i="1"/>
  <c r="Y1642" i="1"/>
  <c r="X1642" i="1"/>
  <c r="W1642" i="1"/>
  <c r="V1642" i="1"/>
  <c r="U1642" i="1"/>
  <c r="T1642" i="1"/>
  <c r="S1642" i="1"/>
  <c r="R1642" i="1"/>
  <c r="AA1641" i="1"/>
  <c r="Z1641" i="1"/>
  <c r="Y1641" i="1"/>
  <c r="X1641" i="1"/>
  <c r="W1641" i="1"/>
  <c r="V1641" i="1"/>
  <c r="U1641" i="1"/>
  <c r="T1641" i="1"/>
  <c r="S1641" i="1"/>
  <c r="R1641" i="1"/>
  <c r="AA1640" i="1"/>
  <c r="Z1640" i="1"/>
  <c r="Y1640" i="1"/>
  <c r="X1640" i="1"/>
  <c r="W1640" i="1"/>
  <c r="V1640" i="1"/>
  <c r="U1640" i="1"/>
  <c r="T1640" i="1"/>
  <c r="S1640" i="1"/>
  <c r="R1640" i="1"/>
  <c r="AA1639" i="1"/>
  <c r="Z1639" i="1"/>
  <c r="Y1639" i="1"/>
  <c r="X1639" i="1"/>
  <c r="W1639" i="1"/>
  <c r="V1639" i="1"/>
  <c r="U1639" i="1"/>
  <c r="T1639" i="1"/>
  <c r="S1639" i="1"/>
  <c r="R1639" i="1"/>
  <c r="AA1638" i="1"/>
  <c r="Z1638" i="1"/>
  <c r="Y1638" i="1"/>
  <c r="X1638" i="1"/>
  <c r="W1638" i="1"/>
  <c r="V1638" i="1"/>
  <c r="U1638" i="1"/>
  <c r="T1638" i="1"/>
  <c r="S1638" i="1"/>
  <c r="R1638" i="1"/>
  <c r="AA1637" i="1"/>
  <c r="Z1637" i="1"/>
  <c r="Y1637" i="1"/>
  <c r="X1637" i="1"/>
  <c r="W1637" i="1"/>
  <c r="V1637" i="1"/>
  <c r="U1637" i="1"/>
  <c r="T1637" i="1"/>
  <c r="S1637" i="1"/>
  <c r="R1637" i="1"/>
  <c r="AA1636" i="1"/>
  <c r="Z1636" i="1"/>
  <c r="Y1636" i="1"/>
  <c r="X1636" i="1"/>
  <c r="W1636" i="1"/>
  <c r="V1636" i="1"/>
  <c r="U1636" i="1"/>
  <c r="T1636" i="1"/>
  <c r="S1636" i="1"/>
  <c r="R1636" i="1"/>
  <c r="AA1635" i="1"/>
  <c r="Z1635" i="1"/>
  <c r="Y1635" i="1"/>
  <c r="X1635" i="1"/>
  <c r="W1635" i="1"/>
  <c r="V1635" i="1"/>
  <c r="U1635" i="1"/>
  <c r="T1635" i="1"/>
  <c r="S1635" i="1"/>
  <c r="R1635" i="1"/>
  <c r="AA1634" i="1"/>
  <c r="Z1634" i="1"/>
  <c r="Y1634" i="1"/>
  <c r="X1634" i="1"/>
  <c r="W1634" i="1"/>
  <c r="V1634" i="1"/>
  <c r="U1634" i="1"/>
  <c r="T1634" i="1"/>
  <c r="S1634" i="1"/>
  <c r="R1634" i="1"/>
  <c r="AA1633" i="1"/>
  <c r="Z1633" i="1"/>
  <c r="Y1633" i="1"/>
  <c r="X1633" i="1"/>
  <c r="W1633" i="1"/>
  <c r="V1633" i="1"/>
  <c r="U1633" i="1"/>
  <c r="T1633" i="1"/>
  <c r="S1633" i="1"/>
  <c r="R1633" i="1"/>
  <c r="AA1632" i="1"/>
  <c r="Z1632" i="1"/>
  <c r="Y1632" i="1"/>
  <c r="X1632" i="1"/>
  <c r="W1632" i="1"/>
  <c r="V1632" i="1"/>
  <c r="U1632" i="1"/>
  <c r="T1632" i="1"/>
  <c r="S1632" i="1"/>
  <c r="R1632" i="1"/>
  <c r="AA1631" i="1"/>
  <c r="Z1631" i="1"/>
  <c r="Y1631" i="1"/>
  <c r="X1631" i="1"/>
  <c r="W1631" i="1"/>
  <c r="V1631" i="1"/>
  <c r="U1631" i="1"/>
  <c r="T1631" i="1"/>
  <c r="S1631" i="1"/>
  <c r="R1631" i="1"/>
  <c r="AA1630" i="1"/>
  <c r="Z1630" i="1"/>
  <c r="Y1630" i="1"/>
  <c r="X1630" i="1"/>
  <c r="W1630" i="1"/>
  <c r="V1630" i="1"/>
  <c r="U1630" i="1"/>
  <c r="T1630" i="1"/>
  <c r="S1630" i="1"/>
  <c r="R1630" i="1"/>
  <c r="AA1629" i="1"/>
  <c r="Z1629" i="1"/>
  <c r="Y1629" i="1"/>
  <c r="X1629" i="1"/>
  <c r="W1629" i="1"/>
  <c r="V1629" i="1"/>
  <c r="U1629" i="1"/>
  <c r="T1629" i="1"/>
  <c r="S1629" i="1"/>
  <c r="R1629" i="1"/>
  <c r="AA1628" i="1"/>
  <c r="Z1628" i="1"/>
  <c r="Y1628" i="1"/>
  <c r="X1628" i="1"/>
  <c r="W1628" i="1"/>
  <c r="V1628" i="1"/>
  <c r="U1628" i="1"/>
  <c r="T1628" i="1"/>
  <c r="S1628" i="1"/>
  <c r="R1628" i="1"/>
  <c r="AA1627" i="1"/>
  <c r="Z1627" i="1"/>
  <c r="Y1627" i="1"/>
  <c r="X1627" i="1"/>
  <c r="W1627" i="1"/>
  <c r="V1627" i="1"/>
  <c r="U1627" i="1"/>
  <c r="T1627" i="1"/>
  <c r="S1627" i="1"/>
  <c r="R1627" i="1"/>
  <c r="AA1626" i="1"/>
  <c r="Z1626" i="1"/>
  <c r="Y1626" i="1"/>
  <c r="X1626" i="1"/>
  <c r="W1626" i="1"/>
  <c r="V1626" i="1"/>
  <c r="U1626" i="1"/>
  <c r="T1626" i="1"/>
  <c r="S1626" i="1"/>
  <c r="R1626" i="1"/>
  <c r="AA1625" i="1"/>
  <c r="Z1625" i="1"/>
  <c r="Y1625" i="1"/>
  <c r="X1625" i="1"/>
  <c r="W1625" i="1"/>
  <c r="V1625" i="1"/>
  <c r="U1625" i="1"/>
  <c r="T1625" i="1"/>
  <c r="S1625" i="1"/>
  <c r="R1625" i="1"/>
  <c r="AA1624" i="1"/>
  <c r="Z1624" i="1"/>
  <c r="Y1624" i="1"/>
  <c r="X1624" i="1"/>
  <c r="W1624" i="1"/>
  <c r="V1624" i="1"/>
  <c r="U1624" i="1"/>
  <c r="T1624" i="1"/>
  <c r="S1624" i="1"/>
  <c r="R1624" i="1"/>
  <c r="AA1623" i="1"/>
  <c r="Z1623" i="1"/>
  <c r="Y1623" i="1"/>
  <c r="X1623" i="1"/>
  <c r="W1623" i="1"/>
  <c r="V1623" i="1"/>
  <c r="U1623" i="1"/>
  <c r="T1623" i="1"/>
  <c r="S1623" i="1"/>
  <c r="R1623" i="1"/>
  <c r="AA1622" i="1"/>
  <c r="Z1622" i="1"/>
  <c r="Y1622" i="1"/>
  <c r="X1622" i="1"/>
  <c r="W1622" i="1"/>
  <c r="V1622" i="1"/>
  <c r="U1622" i="1"/>
  <c r="T1622" i="1"/>
  <c r="S1622" i="1"/>
  <c r="R1622" i="1"/>
  <c r="AA1621" i="1"/>
  <c r="Z1621" i="1"/>
  <c r="Y1621" i="1"/>
  <c r="X1621" i="1"/>
  <c r="W1621" i="1"/>
  <c r="V1621" i="1"/>
  <c r="U1621" i="1"/>
  <c r="T1621" i="1"/>
  <c r="S1621" i="1"/>
  <c r="R1621" i="1"/>
  <c r="AA1620" i="1"/>
  <c r="Z1620" i="1"/>
  <c r="Y1620" i="1"/>
  <c r="X1620" i="1"/>
  <c r="W1620" i="1"/>
  <c r="V1620" i="1"/>
  <c r="U1620" i="1"/>
  <c r="T1620" i="1"/>
  <c r="S1620" i="1"/>
  <c r="R1620" i="1"/>
  <c r="AA1619" i="1"/>
  <c r="Z1619" i="1"/>
  <c r="Y1619" i="1"/>
  <c r="X1619" i="1"/>
  <c r="W1619" i="1"/>
  <c r="V1619" i="1"/>
  <c r="U1619" i="1"/>
  <c r="T1619" i="1"/>
  <c r="S1619" i="1"/>
  <c r="R1619" i="1"/>
  <c r="AA1618" i="1"/>
  <c r="Z1618" i="1"/>
  <c r="Y1618" i="1"/>
  <c r="X1618" i="1"/>
  <c r="W1618" i="1"/>
  <c r="V1618" i="1"/>
  <c r="U1618" i="1"/>
  <c r="T1618" i="1"/>
  <c r="S1618" i="1"/>
  <c r="R1618" i="1"/>
  <c r="AA1617" i="1"/>
  <c r="Z1617" i="1"/>
  <c r="Y1617" i="1"/>
  <c r="X1617" i="1"/>
  <c r="W1617" i="1"/>
  <c r="V1617" i="1"/>
  <c r="U1617" i="1"/>
  <c r="T1617" i="1"/>
  <c r="S1617" i="1"/>
  <c r="R1617" i="1"/>
  <c r="AA1616" i="1"/>
  <c r="Z1616" i="1"/>
  <c r="Y1616" i="1"/>
  <c r="X1616" i="1"/>
  <c r="W1616" i="1"/>
  <c r="V1616" i="1"/>
  <c r="U1616" i="1"/>
  <c r="T1616" i="1"/>
  <c r="S1616" i="1"/>
  <c r="R1616" i="1"/>
  <c r="AA1615" i="1"/>
  <c r="Z1615" i="1"/>
  <c r="Y1615" i="1"/>
  <c r="X1615" i="1"/>
  <c r="W1615" i="1"/>
  <c r="V1615" i="1"/>
  <c r="U1615" i="1"/>
  <c r="T1615" i="1"/>
  <c r="S1615" i="1"/>
  <c r="R1615" i="1"/>
  <c r="AA1614" i="1"/>
  <c r="Z1614" i="1"/>
  <c r="Y1614" i="1"/>
  <c r="X1614" i="1"/>
  <c r="W1614" i="1"/>
  <c r="V1614" i="1"/>
  <c r="U1614" i="1"/>
  <c r="T1614" i="1"/>
  <c r="S1614" i="1"/>
  <c r="R1614" i="1"/>
  <c r="AA1613" i="1"/>
  <c r="Z1613" i="1"/>
  <c r="Y1613" i="1"/>
  <c r="X1613" i="1"/>
  <c r="W1613" i="1"/>
  <c r="V1613" i="1"/>
  <c r="U1613" i="1"/>
  <c r="T1613" i="1"/>
  <c r="S1613" i="1"/>
  <c r="R1613" i="1"/>
  <c r="AA1612" i="1"/>
  <c r="Z1612" i="1"/>
  <c r="Y1612" i="1"/>
  <c r="X1612" i="1"/>
  <c r="W1612" i="1"/>
  <c r="V1612" i="1"/>
  <c r="U1612" i="1"/>
  <c r="T1612" i="1"/>
  <c r="S1612" i="1"/>
  <c r="R1612" i="1"/>
  <c r="AA1611" i="1"/>
  <c r="Z1611" i="1"/>
  <c r="Y1611" i="1"/>
  <c r="X1611" i="1"/>
  <c r="W1611" i="1"/>
  <c r="V1611" i="1"/>
  <c r="U1611" i="1"/>
  <c r="T1611" i="1"/>
  <c r="S1611" i="1"/>
  <c r="R1611" i="1"/>
  <c r="AA1610" i="1"/>
  <c r="Z1610" i="1"/>
  <c r="Y1610" i="1"/>
  <c r="X1610" i="1"/>
  <c r="W1610" i="1"/>
  <c r="V1610" i="1"/>
  <c r="U1610" i="1"/>
  <c r="T1610" i="1"/>
  <c r="S1610" i="1"/>
  <c r="R1610" i="1"/>
  <c r="AA1609" i="1"/>
  <c r="Z1609" i="1"/>
  <c r="Y1609" i="1"/>
  <c r="X1609" i="1"/>
  <c r="W1609" i="1"/>
  <c r="V1609" i="1"/>
  <c r="U1609" i="1"/>
  <c r="T1609" i="1"/>
  <c r="S1609" i="1"/>
  <c r="R1609" i="1"/>
  <c r="AA1608" i="1"/>
  <c r="Z1608" i="1"/>
  <c r="Y1608" i="1"/>
  <c r="X1608" i="1"/>
  <c r="W1608" i="1"/>
  <c r="V1608" i="1"/>
  <c r="U1608" i="1"/>
  <c r="T1608" i="1"/>
  <c r="S1608" i="1"/>
  <c r="R1608" i="1"/>
  <c r="AA1607" i="1"/>
  <c r="Z1607" i="1"/>
  <c r="Y1607" i="1"/>
  <c r="X1607" i="1"/>
  <c r="W1607" i="1"/>
  <c r="V1607" i="1"/>
  <c r="U1607" i="1"/>
  <c r="T1607" i="1"/>
  <c r="S1607" i="1"/>
  <c r="R1607" i="1"/>
  <c r="AA1606" i="1"/>
  <c r="Z1606" i="1"/>
  <c r="Y1606" i="1"/>
  <c r="X1606" i="1"/>
  <c r="W1606" i="1"/>
  <c r="V1606" i="1"/>
  <c r="U1606" i="1"/>
  <c r="T1606" i="1"/>
  <c r="S1606" i="1"/>
  <c r="R1606" i="1"/>
  <c r="AA1605" i="1"/>
  <c r="Z1605" i="1"/>
  <c r="Y1605" i="1"/>
  <c r="X1605" i="1"/>
  <c r="W1605" i="1"/>
  <c r="V1605" i="1"/>
  <c r="U1605" i="1"/>
  <c r="T1605" i="1"/>
  <c r="S1605" i="1"/>
  <c r="R1605" i="1"/>
  <c r="AA1604" i="1"/>
  <c r="Z1604" i="1"/>
  <c r="Y1604" i="1"/>
  <c r="X1604" i="1"/>
  <c r="W1604" i="1"/>
  <c r="V1604" i="1"/>
  <c r="U1604" i="1"/>
  <c r="T1604" i="1"/>
  <c r="S1604" i="1"/>
  <c r="R1604" i="1"/>
  <c r="AA1603" i="1"/>
  <c r="Z1603" i="1"/>
  <c r="Y1603" i="1"/>
  <c r="X1603" i="1"/>
  <c r="W1603" i="1"/>
  <c r="V1603" i="1"/>
  <c r="U1603" i="1"/>
  <c r="T1603" i="1"/>
  <c r="S1603" i="1"/>
  <c r="R1603" i="1"/>
  <c r="AA1602" i="1"/>
  <c r="Z1602" i="1"/>
  <c r="Y1602" i="1"/>
  <c r="X1602" i="1"/>
  <c r="W1602" i="1"/>
  <c r="V1602" i="1"/>
  <c r="U1602" i="1"/>
  <c r="T1602" i="1"/>
  <c r="S1602" i="1"/>
  <c r="R1602" i="1"/>
  <c r="AA1601" i="1"/>
  <c r="Z1601" i="1"/>
  <c r="Y1601" i="1"/>
  <c r="X1601" i="1"/>
  <c r="W1601" i="1"/>
  <c r="V1601" i="1"/>
  <c r="U1601" i="1"/>
  <c r="T1601" i="1"/>
  <c r="S1601" i="1"/>
  <c r="R1601" i="1"/>
  <c r="AA1600" i="1"/>
  <c r="Z1600" i="1"/>
  <c r="Y1600" i="1"/>
  <c r="X1600" i="1"/>
  <c r="W1600" i="1"/>
  <c r="V1600" i="1"/>
  <c r="U1600" i="1"/>
  <c r="T1600" i="1"/>
  <c r="S1600" i="1"/>
  <c r="R1600" i="1"/>
  <c r="AA1599" i="1"/>
  <c r="Z1599" i="1"/>
  <c r="Y1599" i="1"/>
  <c r="X1599" i="1"/>
  <c r="W1599" i="1"/>
  <c r="V1599" i="1"/>
  <c r="U1599" i="1"/>
  <c r="T1599" i="1"/>
  <c r="S1599" i="1"/>
  <c r="R1599" i="1"/>
  <c r="AA1598" i="1"/>
  <c r="Z1598" i="1"/>
  <c r="Y1598" i="1"/>
  <c r="X1598" i="1"/>
  <c r="W1598" i="1"/>
  <c r="V1598" i="1"/>
  <c r="U1598" i="1"/>
  <c r="T1598" i="1"/>
  <c r="S1598" i="1"/>
  <c r="R1598" i="1"/>
  <c r="AA1597" i="1"/>
  <c r="Z1597" i="1"/>
  <c r="Y1597" i="1"/>
  <c r="X1597" i="1"/>
  <c r="W1597" i="1"/>
  <c r="V1597" i="1"/>
  <c r="U1597" i="1"/>
  <c r="T1597" i="1"/>
  <c r="S1597" i="1"/>
  <c r="R1597" i="1"/>
  <c r="AA1596" i="1"/>
  <c r="Z1596" i="1"/>
  <c r="Y1596" i="1"/>
  <c r="X1596" i="1"/>
  <c r="W1596" i="1"/>
  <c r="V1596" i="1"/>
  <c r="U1596" i="1"/>
  <c r="T1596" i="1"/>
  <c r="S1596" i="1"/>
  <c r="R1596" i="1"/>
  <c r="AA1595" i="1"/>
  <c r="Z1595" i="1"/>
  <c r="Y1595" i="1"/>
  <c r="X1595" i="1"/>
  <c r="W1595" i="1"/>
  <c r="V1595" i="1"/>
  <c r="U1595" i="1"/>
  <c r="T1595" i="1"/>
  <c r="S1595" i="1"/>
  <c r="R1595" i="1"/>
  <c r="AA1594" i="1"/>
  <c r="Z1594" i="1"/>
  <c r="Y1594" i="1"/>
  <c r="X1594" i="1"/>
  <c r="W1594" i="1"/>
  <c r="V1594" i="1"/>
  <c r="U1594" i="1"/>
  <c r="T1594" i="1"/>
  <c r="S1594" i="1"/>
  <c r="R1594" i="1"/>
  <c r="AA1593" i="1"/>
  <c r="Z1593" i="1"/>
  <c r="Y1593" i="1"/>
  <c r="X1593" i="1"/>
  <c r="W1593" i="1"/>
  <c r="V1593" i="1"/>
  <c r="U1593" i="1"/>
  <c r="T1593" i="1"/>
  <c r="S1593" i="1"/>
  <c r="R1593" i="1"/>
  <c r="AA1592" i="1"/>
  <c r="Z1592" i="1"/>
  <c r="Y1592" i="1"/>
  <c r="X1592" i="1"/>
  <c r="W1592" i="1"/>
  <c r="V1592" i="1"/>
  <c r="U1592" i="1"/>
  <c r="T1592" i="1"/>
  <c r="S1592" i="1"/>
  <c r="R1592" i="1"/>
  <c r="AA1591" i="1"/>
  <c r="Z1591" i="1"/>
  <c r="Y1591" i="1"/>
  <c r="X1591" i="1"/>
  <c r="W1591" i="1"/>
  <c r="V1591" i="1"/>
  <c r="U1591" i="1"/>
  <c r="T1591" i="1"/>
  <c r="S1591" i="1"/>
  <c r="R1591" i="1"/>
  <c r="AA1590" i="1"/>
  <c r="Z1590" i="1"/>
  <c r="Y1590" i="1"/>
  <c r="X1590" i="1"/>
  <c r="W1590" i="1"/>
  <c r="V1590" i="1"/>
  <c r="U1590" i="1"/>
  <c r="T1590" i="1"/>
  <c r="S1590" i="1"/>
  <c r="R1590" i="1"/>
  <c r="AA1589" i="1"/>
  <c r="Z1589" i="1"/>
  <c r="Y1589" i="1"/>
  <c r="X1589" i="1"/>
  <c r="W1589" i="1"/>
  <c r="V1589" i="1"/>
  <c r="U1589" i="1"/>
  <c r="T1589" i="1"/>
  <c r="S1589" i="1"/>
  <c r="R1589" i="1"/>
  <c r="AA1588" i="1"/>
  <c r="Z1588" i="1"/>
  <c r="Y1588" i="1"/>
  <c r="X1588" i="1"/>
  <c r="W1588" i="1"/>
  <c r="V1588" i="1"/>
  <c r="U1588" i="1"/>
  <c r="T1588" i="1"/>
  <c r="S1588" i="1"/>
  <c r="R1588" i="1"/>
  <c r="AA1587" i="1"/>
  <c r="Z1587" i="1"/>
  <c r="Y1587" i="1"/>
  <c r="X1587" i="1"/>
  <c r="W1587" i="1"/>
  <c r="V1587" i="1"/>
  <c r="U1587" i="1"/>
  <c r="T1587" i="1"/>
  <c r="S1587" i="1"/>
  <c r="R1587" i="1"/>
  <c r="AA1586" i="1"/>
  <c r="Z1586" i="1"/>
  <c r="Y1586" i="1"/>
  <c r="X1586" i="1"/>
  <c r="W1586" i="1"/>
  <c r="V1586" i="1"/>
  <c r="U1586" i="1"/>
  <c r="T1586" i="1"/>
  <c r="S1586" i="1"/>
  <c r="R1586" i="1"/>
  <c r="AA1585" i="1"/>
  <c r="Z1585" i="1"/>
  <c r="Y1585" i="1"/>
  <c r="X1585" i="1"/>
  <c r="W1585" i="1"/>
  <c r="V1585" i="1"/>
  <c r="U1585" i="1"/>
  <c r="T1585" i="1"/>
  <c r="S1585" i="1"/>
  <c r="R1585" i="1"/>
  <c r="AA1584" i="1"/>
  <c r="Z1584" i="1"/>
  <c r="Y1584" i="1"/>
  <c r="X1584" i="1"/>
  <c r="W1584" i="1"/>
  <c r="V1584" i="1"/>
  <c r="U1584" i="1"/>
  <c r="T1584" i="1"/>
  <c r="S1584" i="1"/>
  <c r="R1584" i="1"/>
  <c r="AA1583" i="1"/>
  <c r="Z1583" i="1"/>
  <c r="Y1583" i="1"/>
  <c r="X1583" i="1"/>
  <c r="W1583" i="1"/>
  <c r="V1583" i="1"/>
  <c r="U1583" i="1"/>
  <c r="T1583" i="1"/>
  <c r="S1583" i="1"/>
  <c r="R1583" i="1"/>
  <c r="AA1582" i="1"/>
  <c r="Z1582" i="1"/>
  <c r="Y1582" i="1"/>
  <c r="X1582" i="1"/>
  <c r="W1582" i="1"/>
  <c r="V1582" i="1"/>
  <c r="U1582" i="1"/>
  <c r="T1582" i="1"/>
  <c r="S1582" i="1"/>
  <c r="R1582" i="1"/>
  <c r="AA1581" i="1"/>
  <c r="Z1581" i="1"/>
  <c r="Y1581" i="1"/>
  <c r="X1581" i="1"/>
  <c r="W1581" i="1"/>
  <c r="V1581" i="1"/>
  <c r="U1581" i="1"/>
  <c r="T1581" i="1"/>
  <c r="S1581" i="1"/>
  <c r="R1581" i="1"/>
  <c r="AA1580" i="1"/>
  <c r="Z1580" i="1"/>
  <c r="Y1580" i="1"/>
  <c r="X1580" i="1"/>
  <c r="W1580" i="1"/>
  <c r="V1580" i="1"/>
  <c r="U1580" i="1"/>
  <c r="T1580" i="1"/>
  <c r="S1580" i="1"/>
  <c r="R1580" i="1"/>
  <c r="AA1579" i="1"/>
  <c r="Z1579" i="1"/>
  <c r="Y1579" i="1"/>
  <c r="X1579" i="1"/>
  <c r="W1579" i="1"/>
  <c r="V1579" i="1"/>
  <c r="U1579" i="1"/>
  <c r="T1579" i="1"/>
  <c r="S1579" i="1"/>
  <c r="R1579" i="1"/>
  <c r="AA1578" i="1"/>
  <c r="Z1578" i="1"/>
  <c r="Y1578" i="1"/>
  <c r="X1578" i="1"/>
  <c r="W1578" i="1"/>
  <c r="V1578" i="1"/>
  <c r="U1578" i="1"/>
  <c r="T1578" i="1"/>
  <c r="S1578" i="1"/>
  <c r="R1578" i="1"/>
  <c r="AA1577" i="1"/>
  <c r="Z1577" i="1"/>
  <c r="Y1577" i="1"/>
  <c r="X1577" i="1"/>
  <c r="W1577" i="1"/>
  <c r="V1577" i="1"/>
  <c r="U1577" i="1"/>
  <c r="T1577" i="1"/>
  <c r="S1577" i="1"/>
  <c r="R1577" i="1"/>
  <c r="AA1576" i="1"/>
  <c r="Z1576" i="1"/>
  <c r="Y1576" i="1"/>
  <c r="X1576" i="1"/>
  <c r="W1576" i="1"/>
  <c r="V1576" i="1"/>
  <c r="U1576" i="1"/>
  <c r="T1576" i="1"/>
  <c r="S1576" i="1"/>
  <c r="R1576" i="1"/>
  <c r="AA1575" i="1"/>
  <c r="Z1575" i="1"/>
  <c r="Y1575" i="1"/>
  <c r="X1575" i="1"/>
  <c r="W1575" i="1"/>
  <c r="V1575" i="1"/>
  <c r="U1575" i="1"/>
  <c r="T1575" i="1"/>
  <c r="S1575" i="1"/>
  <c r="R1575" i="1"/>
  <c r="AA1574" i="1"/>
  <c r="Z1574" i="1"/>
  <c r="Y1574" i="1"/>
  <c r="X1574" i="1"/>
  <c r="W1574" i="1"/>
  <c r="V1574" i="1"/>
  <c r="U1574" i="1"/>
  <c r="T1574" i="1"/>
  <c r="S1574" i="1"/>
  <c r="R1574" i="1"/>
  <c r="AA1573" i="1"/>
  <c r="Z1573" i="1"/>
  <c r="Y1573" i="1"/>
  <c r="X1573" i="1"/>
  <c r="W1573" i="1"/>
  <c r="V1573" i="1"/>
  <c r="U1573" i="1"/>
  <c r="T1573" i="1"/>
  <c r="S1573" i="1"/>
  <c r="R1573" i="1"/>
  <c r="AA1572" i="1"/>
  <c r="Z1572" i="1"/>
  <c r="Y1572" i="1"/>
  <c r="X1572" i="1"/>
  <c r="W1572" i="1"/>
  <c r="V1572" i="1"/>
  <c r="U1572" i="1"/>
  <c r="T1572" i="1"/>
  <c r="S1572" i="1"/>
  <c r="R1572" i="1"/>
  <c r="AA1571" i="1"/>
  <c r="Z1571" i="1"/>
  <c r="Y1571" i="1"/>
  <c r="X1571" i="1"/>
  <c r="W1571" i="1"/>
  <c r="V1571" i="1"/>
  <c r="U1571" i="1"/>
  <c r="T1571" i="1"/>
  <c r="S1571" i="1"/>
  <c r="R1571" i="1"/>
  <c r="AA1570" i="1"/>
  <c r="Z1570" i="1"/>
  <c r="Y1570" i="1"/>
  <c r="X1570" i="1"/>
  <c r="W1570" i="1"/>
  <c r="V1570" i="1"/>
  <c r="U1570" i="1"/>
  <c r="T1570" i="1"/>
  <c r="S1570" i="1"/>
  <c r="R1570" i="1"/>
  <c r="AA1569" i="1"/>
  <c r="Z1569" i="1"/>
  <c r="Y1569" i="1"/>
  <c r="X1569" i="1"/>
  <c r="W1569" i="1"/>
  <c r="V1569" i="1"/>
  <c r="U1569" i="1"/>
  <c r="T1569" i="1"/>
  <c r="S1569" i="1"/>
  <c r="R1569" i="1"/>
  <c r="AA1568" i="1"/>
  <c r="Z1568" i="1"/>
  <c r="Y1568" i="1"/>
  <c r="X1568" i="1"/>
  <c r="W1568" i="1"/>
  <c r="V1568" i="1"/>
  <c r="U1568" i="1"/>
  <c r="T1568" i="1"/>
  <c r="S1568" i="1"/>
  <c r="R1568" i="1"/>
  <c r="AA1567" i="1"/>
  <c r="Z1567" i="1"/>
  <c r="Y1567" i="1"/>
  <c r="X1567" i="1"/>
  <c r="W1567" i="1"/>
  <c r="V1567" i="1"/>
  <c r="U1567" i="1"/>
  <c r="T1567" i="1"/>
  <c r="S1567" i="1"/>
  <c r="R1567" i="1"/>
  <c r="AA1566" i="1"/>
  <c r="Z1566" i="1"/>
  <c r="Y1566" i="1"/>
  <c r="X1566" i="1"/>
  <c r="W1566" i="1"/>
  <c r="V1566" i="1"/>
  <c r="U1566" i="1"/>
  <c r="T1566" i="1"/>
  <c r="S1566" i="1"/>
  <c r="R1566" i="1"/>
  <c r="AA1565" i="1"/>
  <c r="Z1565" i="1"/>
  <c r="Y1565" i="1"/>
  <c r="X1565" i="1"/>
  <c r="W1565" i="1"/>
  <c r="V1565" i="1"/>
  <c r="U1565" i="1"/>
  <c r="T1565" i="1"/>
  <c r="S1565" i="1"/>
  <c r="R1565" i="1"/>
  <c r="AA1564" i="1"/>
  <c r="Z1564" i="1"/>
  <c r="Y1564" i="1"/>
  <c r="X1564" i="1"/>
  <c r="W1564" i="1"/>
  <c r="V1564" i="1"/>
  <c r="U1564" i="1"/>
  <c r="T1564" i="1"/>
  <c r="S1564" i="1"/>
  <c r="R1564" i="1"/>
  <c r="AA1563" i="1"/>
  <c r="Z1563" i="1"/>
  <c r="Y1563" i="1"/>
  <c r="X1563" i="1"/>
  <c r="W1563" i="1"/>
  <c r="V1563" i="1"/>
  <c r="U1563" i="1"/>
  <c r="T1563" i="1"/>
  <c r="S1563" i="1"/>
  <c r="R1563" i="1"/>
  <c r="AA1562" i="1"/>
  <c r="Z1562" i="1"/>
  <c r="Y1562" i="1"/>
  <c r="X1562" i="1"/>
  <c r="W1562" i="1"/>
  <c r="V1562" i="1"/>
  <c r="U1562" i="1"/>
  <c r="T1562" i="1"/>
  <c r="S1562" i="1"/>
  <c r="R1562" i="1"/>
  <c r="AA1561" i="1"/>
  <c r="Z1561" i="1"/>
  <c r="Y1561" i="1"/>
  <c r="X1561" i="1"/>
  <c r="W1561" i="1"/>
  <c r="V1561" i="1"/>
  <c r="U1561" i="1"/>
  <c r="T1561" i="1"/>
  <c r="S1561" i="1"/>
  <c r="R1561" i="1"/>
  <c r="AA1560" i="1"/>
  <c r="Z1560" i="1"/>
  <c r="Y1560" i="1"/>
  <c r="X1560" i="1"/>
  <c r="W1560" i="1"/>
  <c r="V1560" i="1"/>
  <c r="U1560" i="1"/>
  <c r="T1560" i="1"/>
  <c r="S1560" i="1"/>
  <c r="R1560" i="1"/>
  <c r="AA1559" i="1"/>
  <c r="Z1559" i="1"/>
  <c r="Y1559" i="1"/>
  <c r="X1559" i="1"/>
  <c r="W1559" i="1"/>
  <c r="V1559" i="1"/>
  <c r="U1559" i="1"/>
  <c r="T1559" i="1"/>
  <c r="S1559" i="1"/>
  <c r="R1559" i="1"/>
  <c r="AA1558" i="1"/>
  <c r="Z1558" i="1"/>
  <c r="Y1558" i="1"/>
  <c r="X1558" i="1"/>
  <c r="W1558" i="1"/>
  <c r="V1558" i="1"/>
  <c r="U1558" i="1"/>
  <c r="T1558" i="1"/>
  <c r="S1558" i="1"/>
  <c r="R1558" i="1"/>
  <c r="AA1557" i="1"/>
  <c r="Z1557" i="1"/>
  <c r="Y1557" i="1"/>
  <c r="X1557" i="1"/>
  <c r="W1557" i="1"/>
  <c r="V1557" i="1"/>
  <c r="U1557" i="1"/>
  <c r="T1557" i="1"/>
  <c r="S1557" i="1"/>
  <c r="R1557" i="1"/>
  <c r="AA1556" i="1"/>
  <c r="Z1556" i="1"/>
  <c r="Y1556" i="1"/>
  <c r="X1556" i="1"/>
  <c r="W1556" i="1"/>
  <c r="V1556" i="1"/>
  <c r="U1556" i="1"/>
  <c r="T1556" i="1"/>
  <c r="S1556" i="1"/>
  <c r="R1556" i="1"/>
  <c r="AA1555" i="1"/>
  <c r="Z1555" i="1"/>
  <c r="Y1555" i="1"/>
  <c r="X1555" i="1"/>
  <c r="W1555" i="1"/>
  <c r="V1555" i="1"/>
  <c r="U1555" i="1"/>
  <c r="T1555" i="1"/>
  <c r="S1555" i="1"/>
  <c r="R1555" i="1"/>
  <c r="AA1554" i="1"/>
  <c r="Z1554" i="1"/>
  <c r="Y1554" i="1"/>
  <c r="X1554" i="1"/>
  <c r="W1554" i="1"/>
  <c r="V1554" i="1"/>
  <c r="U1554" i="1"/>
  <c r="T1554" i="1"/>
  <c r="S1554" i="1"/>
  <c r="R1554" i="1"/>
  <c r="AA1553" i="1"/>
  <c r="Z1553" i="1"/>
  <c r="Y1553" i="1"/>
  <c r="X1553" i="1"/>
  <c r="W1553" i="1"/>
  <c r="V1553" i="1"/>
  <c r="U1553" i="1"/>
  <c r="T1553" i="1"/>
  <c r="S1553" i="1"/>
  <c r="R1553" i="1"/>
  <c r="AA1552" i="1"/>
  <c r="Z1552" i="1"/>
  <c r="Y1552" i="1"/>
  <c r="X1552" i="1"/>
  <c r="W1552" i="1"/>
  <c r="V1552" i="1"/>
  <c r="U1552" i="1"/>
  <c r="T1552" i="1"/>
  <c r="S1552" i="1"/>
  <c r="R1552" i="1"/>
  <c r="AA1551" i="1"/>
  <c r="Z1551" i="1"/>
  <c r="Y1551" i="1"/>
  <c r="X1551" i="1"/>
  <c r="W1551" i="1"/>
  <c r="V1551" i="1"/>
  <c r="U1551" i="1"/>
  <c r="T1551" i="1"/>
  <c r="S1551" i="1"/>
  <c r="R1551" i="1"/>
  <c r="AA1550" i="1"/>
  <c r="Z1550" i="1"/>
  <c r="Y1550" i="1"/>
  <c r="X1550" i="1"/>
  <c r="W1550" i="1"/>
  <c r="V1550" i="1"/>
  <c r="U1550" i="1"/>
  <c r="T1550" i="1"/>
  <c r="S1550" i="1"/>
  <c r="R1550" i="1"/>
  <c r="AA1549" i="1"/>
  <c r="Z1549" i="1"/>
  <c r="Y1549" i="1"/>
  <c r="X1549" i="1"/>
  <c r="W1549" i="1"/>
  <c r="V1549" i="1"/>
  <c r="U1549" i="1"/>
  <c r="T1549" i="1"/>
  <c r="S1549" i="1"/>
  <c r="R1549" i="1"/>
  <c r="AA1548" i="1"/>
  <c r="Z1548" i="1"/>
  <c r="Y1548" i="1"/>
  <c r="X1548" i="1"/>
  <c r="W1548" i="1"/>
  <c r="V1548" i="1"/>
  <c r="U1548" i="1"/>
  <c r="T1548" i="1"/>
  <c r="S1548" i="1"/>
  <c r="R1548" i="1"/>
  <c r="AA1547" i="1"/>
  <c r="Z1547" i="1"/>
  <c r="Y1547" i="1"/>
  <c r="X1547" i="1"/>
  <c r="W1547" i="1"/>
  <c r="V1547" i="1"/>
  <c r="U1547" i="1"/>
  <c r="T1547" i="1"/>
  <c r="S1547" i="1"/>
  <c r="R1547" i="1"/>
  <c r="AA1546" i="1"/>
  <c r="Z1546" i="1"/>
  <c r="Y1546" i="1"/>
  <c r="X1546" i="1"/>
  <c r="W1546" i="1"/>
  <c r="V1546" i="1"/>
  <c r="U1546" i="1"/>
  <c r="T1546" i="1"/>
  <c r="S1546" i="1"/>
  <c r="R1546" i="1"/>
  <c r="AA1545" i="1"/>
  <c r="Z1545" i="1"/>
  <c r="Y1545" i="1"/>
  <c r="X1545" i="1"/>
  <c r="W1545" i="1"/>
  <c r="V1545" i="1"/>
  <c r="U1545" i="1"/>
  <c r="T1545" i="1"/>
  <c r="S1545" i="1"/>
  <c r="R1545" i="1"/>
  <c r="AA1544" i="1"/>
  <c r="Z1544" i="1"/>
  <c r="Y1544" i="1"/>
  <c r="X1544" i="1"/>
  <c r="W1544" i="1"/>
  <c r="V1544" i="1"/>
  <c r="U1544" i="1"/>
  <c r="T1544" i="1"/>
  <c r="S1544" i="1"/>
  <c r="R1544" i="1"/>
  <c r="AA1543" i="1"/>
  <c r="Z1543" i="1"/>
  <c r="Y1543" i="1"/>
  <c r="X1543" i="1"/>
  <c r="W1543" i="1"/>
  <c r="V1543" i="1"/>
  <c r="U1543" i="1"/>
  <c r="T1543" i="1"/>
  <c r="S1543" i="1"/>
  <c r="R1543" i="1"/>
  <c r="AA1542" i="1"/>
  <c r="Z1542" i="1"/>
  <c r="Y1542" i="1"/>
  <c r="X1542" i="1"/>
  <c r="W1542" i="1"/>
  <c r="V1542" i="1"/>
  <c r="U1542" i="1"/>
  <c r="T1542" i="1"/>
  <c r="S1542" i="1"/>
  <c r="R1542" i="1"/>
  <c r="AA1541" i="1"/>
  <c r="Z1541" i="1"/>
  <c r="Y1541" i="1"/>
  <c r="X1541" i="1"/>
  <c r="W1541" i="1"/>
  <c r="V1541" i="1"/>
  <c r="U1541" i="1"/>
  <c r="T1541" i="1"/>
  <c r="S1541" i="1"/>
  <c r="R1541" i="1"/>
  <c r="AA1540" i="1"/>
  <c r="Z1540" i="1"/>
  <c r="Y1540" i="1"/>
  <c r="X1540" i="1"/>
  <c r="W1540" i="1"/>
  <c r="V1540" i="1"/>
  <c r="U1540" i="1"/>
  <c r="T1540" i="1"/>
  <c r="S1540" i="1"/>
  <c r="R1540" i="1"/>
  <c r="AA1539" i="1"/>
  <c r="Z1539" i="1"/>
  <c r="Y1539" i="1"/>
  <c r="X1539" i="1"/>
  <c r="W1539" i="1"/>
  <c r="V1539" i="1"/>
  <c r="U1539" i="1"/>
  <c r="T1539" i="1"/>
  <c r="S1539" i="1"/>
  <c r="R1539" i="1"/>
  <c r="AA1538" i="1"/>
  <c r="Z1538" i="1"/>
  <c r="Y1538" i="1"/>
  <c r="X1538" i="1"/>
  <c r="W1538" i="1"/>
  <c r="V1538" i="1"/>
  <c r="U1538" i="1"/>
  <c r="T1538" i="1"/>
  <c r="S1538" i="1"/>
  <c r="R1538" i="1"/>
  <c r="AA1537" i="1"/>
  <c r="Z1537" i="1"/>
  <c r="Y1537" i="1"/>
  <c r="X1537" i="1"/>
  <c r="W1537" i="1"/>
  <c r="V1537" i="1"/>
  <c r="U1537" i="1"/>
  <c r="T1537" i="1"/>
  <c r="S1537" i="1"/>
  <c r="R1537" i="1"/>
  <c r="AA1536" i="1"/>
  <c r="Z1536" i="1"/>
  <c r="Y1536" i="1"/>
  <c r="X1536" i="1"/>
  <c r="W1536" i="1"/>
  <c r="V1536" i="1"/>
  <c r="U1536" i="1"/>
  <c r="T1536" i="1"/>
  <c r="S1536" i="1"/>
  <c r="R1536" i="1"/>
  <c r="AA1535" i="1"/>
  <c r="Z1535" i="1"/>
  <c r="Y1535" i="1"/>
  <c r="X1535" i="1"/>
  <c r="W1535" i="1"/>
  <c r="V1535" i="1"/>
  <c r="U1535" i="1"/>
  <c r="T1535" i="1"/>
  <c r="S1535" i="1"/>
  <c r="R1535" i="1"/>
  <c r="AA1534" i="1"/>
  <c r="Z1534" i="1"/>
  <c r="Y1534" i="1"/>
  <c r="X1534" i="1"/>
  <c r="W1534" i="1"/>
  <c r="V1534" i="1"/>
  <c r="U1534" i="1"/>
  <c r="T1534" i="1"/>
  <c r="S1534" i="1"/>
  <c r="R1534" i="1"/>
  <c r="AA1533" i="1"/>
  <c r="Z1533" i="1"/>
  <c r="Y1533" i="1"/>
  <c r="X1533" i="1"/>
  <c r="W1533" i="1"/>
  <c r="V1533" i="1"/>
  <c r="U1533" i="1"/>
  <c r="T1533" i="1"/>
  <c r="S1533" i="1"/>
  <c r="R1533" i="1"/>
  <c r="AA1532" i="1"/>
  <c r="Z1532" i="1"/>
  <c r="Y1532" i="1"/>
  <c r="X1532" i="1"/>
  <c r="W1532" i="1"/>
  <c r="V1532" i="1"/>
  <c r="U1532" i="1"/>
  <c r="T1532" i="1"/>
  <c r="S1532" i="1"/>
  <c r="R1532" i="1"/>
  <c r="AA1531" i="1"/>
  <c r="Z1531" i="1"/>
  <c r="Y1531" i="1"/>
  <c r="X1531" i="1"/>
  <c r="W1531" i="1"/>
  <c r="V1531" i="1"/>
  <c r="U1531" i="1"/>
  <c r="T1531" i="1"/>
  <c r="S1531" i="1"/>
  <c r="R1531" i="1"/>
  <c r="AA1530" i="1"/>
  <c r="Z1530" i="1"/>
  <c r="Y1530" i="1"/>
  <c r="X1530" i="1"/>
  <c r="W1530" i="1"/>
  <c r="V1530" i="1"/>
  <c r="U1530" i="1"/>
  <c r="T1530" i="1"/>
  <c r="S1530" i="1"/>
  <c r="R1530" i="1"/>
  <c r="AA1529" i="1"/>
  <c r="Z1529" i="1"/>
  <c r="Y1529" i="1"/>
  <c r="X1529" i="1"/>
  <c r="W1529" i="1"/>
  <c r="V1529" i="1"/>
  <c r="U1529" i="1"/>
  <c r="T1529" i="1"/>
  <c r="S1529" i="1"/>
  <c r="R1529" i="1"/>
  <c r="AA1528" i="1"/>
  <c r="Z1528" i="1"/>
  <c r="Y1528" i="1"/>
  <c r="X1528" i="1"/>
  <c r="W1528" i="1"/>
  <c r="V1528" i="1"/>
  <c r="U1528" i="1"/>
  <c r="T1528" i="1"/>
  <c r="S1528" i="1"/>
  <c r="R1528" i="1"/>
  <c r="AA1527" i="1"/>
  <c r="Z1527" i="1"/>
  <c r="Y1527" i="1"/>
  <c r="X1527" i="1"/>
  <c r="W1527" i="1"/>
  <c r="V1527" i="1"/>
  <c r="U1527" i="1"/>
  <c r="T1527" i="1"/>
  <c r="S1527" i="1"/>
  <c r="R1527" i="1"/>
  <c r="AA1526" i="1"/>
  <c r="Z1526" i="1"/>
  <c r="Y1526" i="1"/>
  <c r="X1526" i="1"/>
  <c r="W1526" i="1"/>
  <c r="V1526" i="1"/>
  <c r="U1526" i="1"/>
  <c r="T1526" i="1"/>
  <c r="S1526" i="1"/>
  <c r="R1526" i="1"/>
  <c r="AA1525" i="1"/>
  <c r="Z1525" i="1"/>
  <c r="Y1525" i="1"/>
  <c r="X1525" i="1"/>
  <c r="W1525" i="1"/>
  <c r="V1525" i="1"/>
  <c r="U1525" i="1"/>
  <c r="T1525" i="1"/>
  <c r="S1525" i="1"/>
  <c r="R1525" i="1"/>
  <c r="AA1524" i="1"/>
  <c r="Z1524" i="1"/>
  <c r="Y1524" i="1"/>
  <c r="X1524" i="1"/>
  <c r="W1524" i="1"/>
  <c r="V1524" i="1"/>
  <c r="U1524" i="1"/>
  <c r="T1524" i="1"/>
  <c r="S1524" i="1"/>
  <c r="R1524" i="1"/>
  <c r="AA1523" i="1"/>
  <c r="Z1523" i="1"/>
  <c r="Y1523" i="1"/>
  <c r="X1523" i="1"/>
  <c r="W1523" i="1"/>
  <c r="V1523" i="1"/>
  <c r="U1523" i="1"/>
  <c r="T1523" i="1"/>
  <c r="S1523" i="1"/>
  <c r="R1523" i="1"/>
  <c r="AA1522" i="1"/>
  <c r="Z1522" i="1"/>
  <c r="Y1522" i="1"/>
  <c r="X1522" i="1"/>
  <c r="W1522" i="1"/>
  <c r="V1522" i="1"/>
  <c r="U1522" i="1"/>
  <c r="T1522" i="1"/>
  <c r="S1522" i="1"/>
  <c r="R1522" i="1"/>
  <c r="AA1521" i="1"/>
  <c r="Z1521" i="1"/>
  <c r="Y1521" i="1"/>
  <c r="X1521" i="1"/>
  <c r="W1521" i="1"/>
  <c r="V1521" i="1"/>
  <c r="U1521" i="1"/>
  <c r="T1521" i="1"/>
  <c r="S1521" i="1"/>
  <c r="R1521" i="1"/>
  <c r="AA1520" i="1"/>
  <c r="Z1520" i="1"/>
  <c r="Y1520" i="1"/>
  <c r="X1520" i="1"/>
  <c r="W1520" i="1"/>
  <c r="V1520" i="1"/>
  <c r="U1520" i="1"/>
  <c r="T1520" i="1"/>
  <c r="S1520" i="1"/>
  <c r="R1520" i="1"/>
  <c r="AA1519" i="1"/>
  <c r="Z1519" i="1"/>
  <c r="Y1519" i="1"/>
  <c r="X1519" i="1"/>
  <c r="W1519" i="1"/>
  <c r="V1519" i="1"/>
  <c r="U1519" i="1"/>
  <c r="T1519" i="1"/>
  <c r="S1519" i="1"/>
  <c r="R1519" i="1"/>
  <c r="AA1518" i="1"/>
  <c r="Z1518" i="1"/>
  <c r="Y1518" i="1"/>
  <c r="X1518" i="1"/>
  <c r="W1518" i="1"/>
  <c r="V1518" i="1"/>
  <c r="U1518" i="1"/>
  <c r="T1518" i="1"/>
  <c r="S1518" i="1"/>
  <c r="R1518" i="1"/>
  <c r="AA1517" i="1"/>
  <c r="Z1517" i="1"/>
  <c r="Y1517" i="1"/>
  <c r="X1517" i="1"/>
  <c r="W1517" i="1"/>
  <c r="V1517" i="1"/>
  <c r="U1517" i="1"/>
  <c r="T1517" i="1"/>
  <c r="S1517" i="1"/>
  <c r="R1517" i="1"/>
  <c r="AA1516" i="1"/>
  <c r="Z1516" i="1"/>
  <c r="Y1516" i="1"/>
  <c r="X1516" i="1"/>
  <c r="W1516" i="1"/>
  <c r="V1516" i="1"/>
  <c r="U1516" i="1"/>
  <c r="T1516" i="1"/>
  <c r="S1516" i="1"/>
  <c r="R1516" i="1"/>
  <c r="AA1515" i="1"/>
  <c r="Z1515" i="1"/>
  <c r="Y1515" i="1"/>
  <c r="X1515" i="1"/>
  <c r="W1515" i="1"/>
  <c r="V1515" i="1"/>
  <c r="U1515" i="1"/>
  <c r="T1515" i="1"/>
  <c r="S1515" i="1"/>
  <c r="R1515" i="1"/>
  <c r="AA1514" i="1"/>
  <c r="Z1514" i="1"/>
  <c r="Y1514" i="1"/>
  <c r="X1514" i="1"/>
  <c r="W1514" i="1"/>
  <c r="V1514" i="1"/>
  <c r="U1514" i="1"/>
  <c r="T1514" i="1"/>
  <c r="S1514" i="1"/>
  <c r="R1514" i="1"/>
  <c r="AA1513" i="1"/>
  <c r="Z1513" i="1"/>
  <c r="Y1513" i="1"/>
  <c r="X1513" i="1"/>
  <c r="W1513" i="1"/>
  <c r="V1513" i="1"/>
  <c r="U1513" i="1"/>
  <c r="T1513" i="1"/>
  <c r="S1513" i="1"/>
  <c r="R1513" i="1"/>
  <c r="AA1512" i="1"/>
  <c r="Z1512" i="1"/>
  <c r="Y1512" i="1"/>
  <c r="X1512" i="1"/>
  <c r="W1512" i="1"/>
  <c r="V1512" i="1"/>
  <c r="U1512" i="1"/>
  <c r="T1512" i="1"/>
  <c r="S1512" i="1"/>
  <c r="R1512" i="1"/>
  <c r="AA1511" i="1"/>
  <c r="Z1511" i="1"/>
  <c r="Y1511" i="1"/>
  <c r="X1511" i="1"/>
  <c r="W1511" i="1"/>
  <c r="V1511" i="1"/>
  <c r="U1511" i="1"/>
  <c r="T1511" i="1"/>
  <c r="S1511" i="1"/>
  <c r="R1511" i="1"/>
  <c r="AA1510" i="1"/>
  <c r="Z1510" i="1"/>
  <c r="Y1510" i="1"/>
  <c r="X1510" i="1"/>
  <c r="W1510" i="1"/>
  <c r="V1510" i="1"/>
  <c r="U1510" i="1"/>
  <c r="T1510" i="1"/>
  <c r="S1510" i="1"/>
  <c r="R1510" i="1"/>
  <c r="AA1509" i="1"/>
  <c r="Z1509" i="1"/>
  <c r="Y1509" i="1"/>
  <c r="X1509" i="1"/>
  <c r="W1509" i="1"/>
  <c r="V1509" i="1"/>
  <c r="U1509" i="1"/>
  <c r="T1509" i="1"/>
  <c r="S1509" i="1"/>
  <c r="R1509" i="1"/>
  <c r="AA1508" i="1"/>
  <c r="Z1508" i="1"/>
  <c r="Y1508" i="1"/>
  <c r="X1508" i="1"/>
  <c r="W1508" i="1"/>
  <c r="V1508" i="1"/>
  <c r="U1508" i="1"/>
  <c r="T1508" i="1"/>
  <c r="S1508" i="1"/>
  <c r="R1508" i="1"/>
  <c r="AA1507" i="1"/>
  <c r="Z1507" i="1"/>
  <c r="Y1507" i="1"/>
  <c r="X1507" i="1"/>
  <c r="W1507" i="1"/>
  <c r="V1507" i="1"/>
  <c r="U1507" i="1"/>
  <c r="T1507" i="1"/>
  <c r="S1507" i="1"/>
  <c r="R1507" i="1"/>
  <c r="AA1506" i="1"/>
  <c r="Z1506" i="1"/>
  <c r="Y1506" i="1"/>
  <c r="X1506" i="1"/>
  <c r="W1506" i="1"/>
  <c r="V1506" i="1"/>
  <c r="U1506" i="1"/>
  <c r="T1506" i="1"/>
  <c r="S1506" i="1"/>
  <c r="R1506" i="1"/>
  <c r="AA1505" i="1"/>
  <c r="Z1505" i="1"/>
  <c r="Y1505" i="1"/>
  <c r="X1505" i="1"/>
  <c r="W1505" i="1"/>
  <c r="V1505" i="1"/>
  <c r="U1505" i="1"/>
  <c r="T1505" i="1"/>
  <c r="S1505" i="1"/>
  <c r="R1505" i="1"/>
  <c r="AA1504" i="1"/>
  <c r="Z1504" i="1"/>
  <c r="Y1504" i="1"/>
  <c r="X1504" i="1"/>
  <c r="W1504" i="1"/>
  <c r="V1504" i="1"/>
  <c r="U1504" i="1"/>
  <c r="T1504" i="1"/>
  <c r="S1504" i="1"/>
  <c r="R1504" i="1"/>
  <c r="AA1503" i="1"/>
  <c r="Z1503" i="1"/>
  <c r="Y1503" i="1"/>
  <c r="X1503" i="1"/>
  <c r="W1503" i="1"/>
  <c r="V1503" i="1"/>
  <c r="U1503" i="1"/>
  <c r="T1503" i="1"/>
  <c r="S1503" i="1"/>
  <c r="R1503" i="1"/>
  <c r="AA1502" i="1"/>
  <c r="Z1502" i="1"/>
  <c r="Y1502" i="1"/>
  <c r="X1502" i="1"/>
  <c r="W1502" i="1"/>
  <c r="V1502" i="1"/>
  <c r="U1502" i="1"/>
  <c r="T1502" i="1"/>
  <c r="S1502" i="1"/>
  <c r="R1502" i="1"/>
  <c r="AA1501" i="1"/>
  <c r="Z1501" i="1"/>
  <c r="Y1501" i="1"/>
  <c r="X1501" i="1"/>
  <c r="W1501" i="1"/>
  <c r="V1501" i="1"/>
  <c r="U1501" i="1"/>
  <c r="T1501" i="1"/>
  <c r="S1501" i="1"/>
  <c r="R1501" i="1"/>
  <c r="AA1500" i="1"/>
  <c r="Z1500" i="1"/>
  <c r="Y1500" i="1"/>
  <c r="X1500" i="1"/>
  <c r="W1500" i="1"/>
  <c r="V1500" i="1"/>
  <c r="U1500" i="1"/>
  <c r="T1500" i="1"/>
  <c r="S1500" i="1"/>
  <c r="R1500" i="1"/>
  <c r="AA1499" i="1"/>
  <c r="Z1499" i="1"/>
  <c r="Y1499" i="1"/>
  <c r="X1499" i="1"/>
  <c r="W1499" i="1"/>
  <c r="V1499" i="1"/>
  <c r="U1499" i="1"/>
  <c r="T1499" i="1"/>
  <c r="S1499" i="1"/>
  <c r="R1499" i="1"/>
  <c r="AA1498" i="1"/>
  <c r="Z1498" i="1"/>
  <c r="Y1498" i="1"/>
  <c r="X1498" i="1"/>
  <c r="W1498" i="1"/>
  <c r="V1498" i="1"/>
  <c r="U1498" i="1"/>
  <c r="T1498" i="1"/>
  <c r="S1498" i="1"/>
  <c r="R1498" i="1"/>
  <c r="AA1497" i="1"/>
  <c r="Z1497" i="1"/>
  <c r="Y1497" i="1"/>
  <c r="X1497" i="1"/>
  <c r="W1497" i="1"/>
  <c r="V1497" i="1"/>
  <c r="U1497" i="1"/>
  <c r="T1497" i="1"/>
  <c r="S1497" i="1"/>
  <c r="R1497" i="1"/>
  <c r="AA1496" i="1"/>
  <c r="Z1496" i="1"/>
  <c r="Y1496" i="1"/>
  <c r="X1496" i="1"/>
  <c r="W1496" i="1"/>
  <c r="V1496" i="1"/>
  <c r="U1496" i="1"/>
  <c r="T1496" i="1"/>
  <c r="S1496" i="1"/>
  <c r="R1496" i="1"/>
  <c r="AA1495" i="1"/>
  <c r="Z1495" i="1"/>
  <c r="Y1495" i="1"/>
  <c r="X1495" i="1"/>
  <c r="W1495" i="1"/>
  <c r="V1495" i="1"/>
  <c r="U1495" i="1"/>
  <c r="T1495" i="1"/>
  <c r="S1495" i="1"/>
  <c r="R1495" i="1"/>
  <c r="AA1494" i="1"/>
  <c r="Z1494" i="1"/>
  <c r="Y1494" i="1"/>
  <c r="X1494" i="1"/>
  <c r="W1494" i="1"/>
  <c r="V1494" i="1"/>
  <c r="U1494" i="1"/>
  <c r="T1494" i="1"/>
  <c r="S1494" i="1"/>
  <c r="R1494" i="1"/>
  <c r="AA1493" i="1"/>
  <c r="Z1493" i="1"/>
  <c r="Y1493" i="1"/>
  <c r="X1493" i="1"/>
  <c r="W1493" i="1"/>
  <c r="V1493" i="1"/>
  <c r="U1493" i="1"/>
  <c r="T1493" i="1"/>
  <c r="S1493" i="1"/>
  <c r="R1493" i="1"/>
  <c r="AA1492" i="1"/>
  <c r="Z1492" i="1"/>
  <c r="Y1492" i="1"/>
  <c r="X1492" i="1"/>
  <c r="W1492" i="1"/>
  <c r="V1492" i="1"/>
  <c r="U1492" i="1"/>
  <c r="T1492" i="1"/>
  <c r="S1492" i="1"/>
  <c r="R1492" i="1"/>
  <c r="AA1491" i="1"/>
  <c r="Z1491" i="1"/>
  <c r="Y1491" i="1"/>
  <c r="X1491" i="1"/>
  <c r="W1491" i="1"/>
  <c r="V1491" i="1"/>
  <c r="U1491" i="1"/>
  <c r="T1491" i="1"/>
  <c r="S1491" i="1"/>
  <c r="R1491" i="1"/>
  <c r="AA1490" i="1"/>
  <c r="Z1490" i="1"/>
  <c r="Y1490" i="1"/>
  <c r="X1490" i="1"/>
  <c r="W1490" i="1"/>
  <c r="V1490" i="1"/>
  <c r="U1490" i="1"/>
  <c r="T1490" i="1"/>
  <c r="S1490" i="1"/>
  <c r="R1490" i="1"/>
  <c r="AA1489" i="1"/>
  <c r="Z1489" i="1"/>
  <c r="Y1489" i="1"/>
  <c r="X1489" i="1"/>
  <c r="W1489" i="1"/>
  <c r="V1489" i="1"/>
  <c r="U1489" i="1"/>
  <c r="T1489" i="1"/>
  <c r="S1489" i="1"/>
  <c r="R1489" i="1"/>
  <c r="AA1488" i="1"/>
  <c r="Z1488" i="1"/>
  <c r="Y1488" i="1"/>
  <c r="X1488" i="1"/>
  <c r="W1488" i="1"/>
  <c r="V1488" i="1"/>
  <c r="U1488" i="1"/>
  <c r="T1488" i="1"/>
  <c r="S1488" i="1"/>
  <c r="R1488" i="1"/>
  <c r="AA1487" i="1"/>
  <c r="Z1487" i="1"/>
  <c r="Y1487" i="1"/>
  <c r="X1487" i="1"/>
  <c r="W1487" i="1"/>
  <c r="V1487" i="1"/>
  <c r="U1487" i="1"/>
  <c r="T1487" i="1"/>
  <c r="S1487" i="1"/>
  <c r="R1487" i="1"/>
  <c r="AA1486" i="1"/>
  <c r="Z1486" i="1"/>
  <c r="Y1486" i="1"/>
  <c r="X1486" i="1"/>
  <c r="W1486" i="1"/>
  <c r="V1486" i="1"/>
  <c r="U1486" i="1"/>
  <c r="T1486" i="1"/>
  <c r="S1486" i="1"/>
  <c r="R1486" i="1"/>
  <c r="AA1485" i="1"/>
  <c r="Z1485" i="1"/>
  <c r="Y1485" i="1"/>
  <c r="X1485" i="1"/>
  <c r="W1485" i="1"/>
  <c r="V1485" i="1"/>
  <c r="U1485" i="1"/>
  <c r="T1485" i="1"/>
  <c r="S1485" i="1"/>
  <c r="R1485" i="1"/>
  <c r="AA1484" i="1"/>
  <c r="Z1484" i="1"/>
  <c r="Y1484" i="1"/>
  <c r="X1484" i="1"/>
  <c r="W1484" i="1"/>
  <c r="V1484" i="1"/>
  <c r="U1484" i="1"/>
  <c r="T1484" i="1"/>
  <c r="S1484" i="1"/>
  <c r="R1484" i="1"/>
  <c r="AA1483" i="1"/>
  <c r="Z1483" i="1"/>
  <c r="Y1483" i="1"/>
  <c r="X1483" i="1"/>
  <c r="W1483" i="1"/>
  <c r="V1483" i="1"/>
  <c r="U1483" i="1"/>
  <c r="T1483" i="1"/>
  <c r="S1483" i="1"/>
  <c r="R1483" i="1"/>
  <c r="AA1482" i="1"/>
  <c r="Z1482" i="1"/>
  <c r="Y1482" i="1"/>
  <c r="X1482" i="1"/>
  <c r="W1482" i="1"/>
  <c r="V1482" i="1"/>
  <c r="U1482" i="1"/>
  <c r="T1482" i="1"/>
  <c r="S1482" i="1"/>
  <c r="R1482" i="1"/>
  <c r="AA1481" i="1"/>
  <c r="Z1481" i="1"/>
  <c r="Y1481" i="1"/>
  <c r="X1481" i="1"/>
  <c r="W1481" i="1"/>
  <c r="V1481" i="1"/>
  <c r="U1481" i="1"/>
  <c r="T1481" i="1"/>
  <c r="S1481" i="1"/>
  <c r="R1481" i="1"/>
  <c r="AA1480" i="1"/>
  <c r="Z1480" i="1"/>
  <c r="Y1480" i="1"/>
  <c r="X1480" i="1"/>
  <c r="W1480" i="1"/>
  <c r="V1480" i="1"/>
  <c r="U1480" i="1"/>
  <c r="T1480" i="1"/>
  <c r="S1480" i="1"/>
  <c r="R1480" i="1"/>
  <c r="AA1479" i="1"/>
  <c r="Z1479" i="1"/>
  <c r="Y1479" i="1"/>
  <c r="X1479" i="1"/>
  <c r="W1479" i="1"/>
  <c r="V1479" i="1"/>
  <c r="U1479" i="1"/>
  <c r="T1479" i="1"/>
  <c r="S1479" i="1"/>
  <c r="R1479" i="1"/>
  <c r="AA1478" i="1"/>
  <c r="Z1478" i="1"/>
  <c r="Y1478" i="1"/>
  <c r="X1478" i="1"/>
  <c r="W1478" i="1"/>
  <c r="V1478" i="1"/>
  <c r="U1478" i="1"/>
  <c r="T1478" i="1"/>
  <c r="S1478" i="1"/>
  <c r="R1478" i="1"/>
  <c r="AA1477" i="1"/>
  <c r="Z1477" i="1"/>
  <c r="Y1477" i="1"/>
  <c r="X1477" i="1"/>
  <c r="W1477" i="1"/>
  <c r="V1477" i="1"/>
  <c r="U1477" i="1"/>
  <c r="T1477" i="1"/>
  <c r="S1477" i="1"/>
  <c r="R1477" i="1"/>
  <c r="AA1476" i="1"/>
  <c r="Z1476" i="1"/>
  <c r="Y1476" i="1"/>
  <c r="X1476" i="1"/>
  <c r="W1476" i="1"/>
  <c r="V1476" i="1"/>
  <c r="U1476" i="1"/>
  <c r="T1476" i="1"/>
  <c r="S1476" i="1"/>
  <c r="R1476" i="1"/>
  <c r="AA1475" i="1"/>
  <c r="Z1475" i="1"/>
  <c r="Y1475" i="1"/>
  <c r="X1475" i="1"/>
  <c r="W1475" i="1"/>
  <c r="V1475" i="1"/>
  <c r="U1475" i="1"/>
  <c r="T1475" i="1"/>
  <c r="S1475" i="1"/>
  <c r="R1475" i="1"/>
  <c r="AA1474" i="1"/>
  <c r="Z1474" i="1"/>
  <c r="Y1474" i="1"/>
  <c r="X1474" i="1"/>
  <c r="W1474" i="1"/>
  <c r="V1474" i="1"/>
  <c r="U1474" i="1"/>
  <c r="T1474" i="1"/>
  <c r="S1474" i="1"/>
  <c r="R1474" i="1"/>
  <c r="AA1473" i="1"/>
  <c r="Z1473" i="1"/>
  <c r="Y1473" i="1"/>
  <c r="X1473" i="1"/>
  <c r="W1473" i="1"/>
  <c r="V1473" i="1"/>
  <c r="U1473" i="1"/>
  <c r="T1473" i="1"/>
  <c r="S1473" i="1"/>
  <c r="R1473" i="1"/>
  <c r="AA1472" i="1"/>
  <c r="Z1472" i="1"/>
  <c r="Y1472" i="1"/>
  <c r="X1472" i="1"/>
  <c r="W1472" i="1"/>
  <c r="V1472" i="1"/>
  <c r="U1472" i="1"/>
  <c r="T1472" i="1"/>
  <c r="S1472" i="1"/>
  <c r="R1472" i="1"/>
  <c r="AA1471" i="1"/>
  <c r="Z1471" i="1"/>
  <c r="Y1471" i="1"/>
  <c r="X1471" i="1"/>
  <c r="W1471" i="1"/>
  <c r="V1471" i="1"/>
  <c r="U1471" i="1"/>
  <c r="T1471" i="1"/>
  <c r="S1471" i="1"/>
  <c r="R1471" i="1"/>
  <c r="AA1470" i="1"/>
  <c r="Z1470" i="1"/>
  <c r="Y1470" i="1"/>
  <c r="X1470" i="1"/>
  <c r="W1470" i="1"/>
  <c r="V1470" i="1"/>
  <c r="U1470" i="1"/>
  <c r="T1470" i="1"/>
  <c r="S1470" i="1"/>
  <c r="R1470" i="1"/>
  <c r="AA1469" i="1"/>
  <c r="Z1469" i="1"/>
  <c r="Y1469" i="1"/>
  <c r="X1469" i="1"/>
  <c r="W1469" i="1"/>
  <c r="V1469" i="1"/>
  <c r="U1469" i="1"/>
  <c r="T1469" i="1"/>
  <c r="S1469" i="1"/>
  <c r="R1469" i="1"/>
  <c r="AA1468" i="1"/>
  <c r="Z1468" i="1"/>
  <c r="Y1468" i="1"/>
  <c r="X1468" i="1"/>
  <c r="W1468" i="1"/>
  <c r="V1468" i="1"/>
  <c r="U1468" i="1"/>
  <c r="T1468" i="1"/>
  <c r="S1468" i="1"/>
  <c r="R1468" i="1"/>
  <c r="AA1467" i="1"/>
  <c r="Z1467" i="1"/>
  <c r="Y1467" i="1"/>
  <c r="X1467" i="1"/>
  <c r="W1467" i="1"/>
  <c r="V1467" i="1"/>
  <c r="U1467" i="1"/>
  <c r="T1467" i="1"/>
  <c r="S1467" i="1"/>
  <c r="R1467" i="1"/>
  <c r="AA1466" i="1"/>
  <c r="Z1466" i="1"/>
  <c r="Y1466" i="1"/>
  <c r="X1466" i="1"/>
  <c r="W1466" i="1"/>
  <c r="V1466" i="1"/>
  <c r="U1466" i="1"/>
  <c r="T1466" i="1"/>
  <c r="S1466" i="1"/>
  <c r="R1466" i="1"/>
  <c r="AA1465" i="1"/>
  <c r="Z1465" i="1"/>
  <c r="Y1465" i="1"/>
  <c r="X1465" i="1"/>
  <c r="W1465" i="1"/>
  <c r="V1465" i="1"/>
  <c r="U1465" i="1"/>
  <c r="T1465" i="1"/>
  <c r="S1465" i="1"/>
  <c r="R1465" i="1"/>
  <c r="AA1464" i="1"/>
  <c r="Z1464" i="1"/>
  <c r="Y1464" i="1"/>
  <c r="X1464" i="1"/>
  <c r="W1464" i="1"/>
  <c r="V1464" i="1"/>
  <c r="U1464" i="1"/>
  <c r="T1464" i="1"/>
  <c r="S1464" i="1"/>
  <c r="R1464" i="1"/>
  <c r="AA1463" i="1"/>
  <c r="Z1463" i="1"/>
  <c r="Y1463" i="1"/>
  <c r="X1463" i="1"/>
  <c r="W1463" i="1"/>
  <c r="V1463" i="1"/>
  <c r="U1463" i="1"/>
  <c r="T1463" i="1"/>
  <c r="S1463" i="1"/>
  <c r="R1463" i="1"/>
  <c r="AA1462" i="1"/>
  <c r="Z1462" i="1"/>
  <c r="Y1462" i="1"/>
  <c r="X1462" i="1"/>
  <c r="W1462" i="1"/>
  <c r="V1462" i="1"/>
  <c r="U1462" i="1"/>
  <c r="T1462" i="1"/>
  <c r="S1462" i="1"/>
  <c r="R1462" i="1"/>
  <c r="AA1461" i="1"/>
  <c r="Z1461" i="1"/>
  <c r="Y1461" i="1"/>
  <c r="X1461" i="1"/>
  <c r="W1461" i="1"/>
  <c r="V1461" i="1"/>
  <c r="U1461" i="1"/>
  <c r="T1461" i="1"/>
  <c r="S1461" i="1"/>
  <c r="R1461" i="1"/>
  <c r="AA1460" i="1"/>
  <c r="Z1460" i="1"/>
  <c r="Y1460" i="1"/>
  <c r="X1460" i="1"/>
  <c r="W1460" i="1"/>
  <c r="V1460" i="1"/>
  <c r="U1460" i="1"/>
  <c r="T1460" i="1"/>
  <c r="S1460" i="1"/>
  <c r="R1460" i="1"/>
  <c r="AA1459" i="1"/>
  <c r="Z1459" i="1"/>
  <c r="Y1459" i="1"/>
  <c r="X1459" i="1"/>
  <c r="W1459" i="1"/>
  <c r="V1459" i="1"/>
  <c r="U1459" i="1"/>
  <c r="T1459" i="1"/>
  <c r="S1459" i="1"/>
  <c r="R1459" i="1"/>
  <c r="AA1458" i="1"/>
  <c r="Z1458" i="1"/>
  <c r="Y1458" i="1"/>
  <c r="X1458" i="1"/>
  <c r="W1458" i="1"/>
  <c r="V1458" i="1"/>
  <c r="U1458" i="1"/>
  <c r="T1458" i="1"/>
  <c r="S1458" i="1"/>
  <c r="R1458" i="1"/>
  <c r="AA1457" i="1"/>
  <c r="Z1457" i="1"/>
  <c r="Y1457" i="1"/>
  <c r="X1457" i="1"/>
  <c r="W1457" i="1"/>
  <c r="V1457" i="1"/>
  <c r="U1457" i="1"/>
  <c r="T1457" i="1"/>
  <c r="S1457" i="1"/>
  <c r="R1457" i="1"/>
  <c r="AA1456" i="1"/>
  <c r="Z1456" i="1"/>
  <c r="Y1456" i="1"/>
  <c r="X1456" i="1"/>
  <c r="W1456" i="1"/>
  <c r="V1456" i="1"/>
  <c r="U1456" i="1"/>
  <c r="T1456" i="1"/>
  <c r="S1456" i="1"/>
  <c r="R1456" i="1"/>
  <c r="AA1455" i="1"/>
  <c r="Z1455" i="1"/>
  <c r="Y1455" i="1"/>
  <c r="X1455" i="1"/>
  <c r="W1455" i="1"/>
  <c r="V1455" i="1"/>
  <c r="U1455" i="1"/>
  <c r="T1455" i="1"/>
  <c r="S1455" i="1"/>
  <c r="R1455" i="1"/>
  <c r="AA1454" i="1"/>
  <c r="Z1454" i="1"/>
  <c r="Y1454" i="1"/>
  <c r="X1454" i="1"/>
  <c r="W1454" i="1"/>
  <c r="V1454" i="1"/>
  <c r="U1454" i="1"/>
  <c r="T1454" i="1"/>
  <c r="S1454" i="1"/>
  <c r="R1454" i="1"/>
  <c r="AA1453" i="1"/>
  <c r="Z1453" i="1"/>
  <c r="Y1453" i="1"/>
  <c r="X1453" i="1"/>
  <c r="W1453" i="1"/>
  <c r="V1453" i="1"/>
  <c r="U1453" i="1"/>
  <c r="T1453" i="1"/>
  <c r="S1453" i="1"/>
  <c r="R1453" i="1"/>
  <c r="AA1452" i="1"/>
  <c r="Z1452" i="1"/>
  <c r="Y1452" i="1"/>
  <c r="X1452" i="1"/>
  <c r="W1452" i="1"/>
  <c r="V1452" i="1"/>
  <c r="U1452" i="1"/>
  <c r="T1452" i="1"/>
  <c r="S1452" i="1"/>
  <c r="R1452" i="1"/>
  <c r="AA1451" i="1"/>
  <c r="Z1451" i="1"/>
  <c r="Y1451" i="1"/>
  <c r="X1451" i="1"/>
  <c r="W1451" i="1"/>
  <c r="V1451" i="1"/>
  <c r="U1451" i="1"/>
  <c r="T1451" i="1"/>
  <c r="S1451" i="1"/>
  <c r="R1451" i="1"/>
  <c r="AA1450" i="1"/>
  <c r="Z1450" i="1"/>
  <c r="Y1450" i="1"/>
  <c r="X1450" i="1"/>
  <c r="W1450" i="1"/>
  <c r="V1450" i="1"/>
  <c r="U1450" i="1"/>
  <c r="T1450" i="1"/>
  <c r="S1450" i="1"/>
  <c r="R1450" i="1"/>
  <c r="AA1449" i="1"/>
  <c r="Z1449" i="1"/>
  <c r="Y1449" i="1"/>
  <c r="X1449" i="1"/>
  <c r="W1449" i="1"/>
  <c r="V1449" i="1"/>
  <c r="U1449" i="1"/>
  <c r="T1449" i="1"/>
  <c r="S1449" i="1"/>
  <c r="R1449" i="1"/>
  <c r="AA1448" i="1"/>
  <c r="Z1448" i="1"/>
  <c r="Y1448" i="1"/>
  <c r="X1448" i="1"/>
  <c r="W1448" i="1"/>
  <c r="V1448" i="1"/>
  <c r="U1448" i="1"/>
  <c r="T1448" i="1"/>
  <c r="S1448" i="1"/>
  <c r="R1448" i="1"/>
  <c r="AA1447" i="1"/>
  <c r="Z1447" i="1"/>
  <c r="Y1447" i="1"/>
  <c r="X1447" i="1"/>
  <c r="W1447" i="1"/>
  <c r="V1447" i="1"/>
  <c r="U1447" i="1"/>
  <c r="T1447" i="1"/>
  <c r="S1447" i="1"/>
  <c r="R1447" i="1"/>
  <c r="AA1446" i="1"/>
  <c r="Z1446" i="1"/>
  <c r="Y1446" i="1"/>
  <c r="X1446" i="1"/>
  <c r="W1446" i="1"/>
  <c r="V1446" i="1"/>
  <c r="U1446" i="1"/>
  <c r="T1446" i="1"/>
  <c r="S1446" i="1"/>
  <c r="R1446" i="1"/>
  <c r="AA1445" i="1"/>
  <c r="Z1445" i="1"/>
  <c r="Y1445" i="1"/>
  <c r="X1445" i="1"/>
  <c r="W1445" i="1"/>
  <c r="V1445" i="1"/>
  <c r="U1445" i="1"/>
  <c r="T1445" i="1"/>
  <c r="S1445" i="1"/>
  <c r="R1445" i="1"/>
  <c r="AA1444" i="1"/>
  <c r="Z1444" i="1"/>
  <c r="Y1444" i="1"/>
  <c r="X1444" i="1"/>
  <c r="W1444" i="1"/>
  <c r="V1444" i="1"/>
  <c r="U1444" i="1"/>
  <c r="T1444" i="1"/>
  <c r="S1444" i="1"/>
  <c r="R1444" i="1"/>
  <c r="AA1443" i="1"/>
  <c r="Z1443" i="1"/>
  <c r="Y1443" i="1"/>
  <c r="X1443" i="1"/>
  <c r="W1443" i="1"/>
  <c r="V1443" i="1"/>
  <c r="U1443" i="1"/>
  <c r="T1443" i="1"/>
  <c r="S1443" i="1"/>
  <c r="R1443" i="1"/>
  <c r="AA1442" i="1"/>
  <c r="Z1442" i="1"/>
  <c r="Y1442" i="1"/>
  <c r="X1442" i="1"/>
  <c r="W1442" i="1"/>
  <c r="V1442" i="1"/>
  <c r="U1442" i="1"/>
  <c r="T1442" i="1"/>
  <c r="S1442" i="1"/>
  <c r="R1442" i="1"/>
  <c r="AA1441" i="1"/>
  <c r="Z1441" i="1"/>
  <c r="Y1441" i="1"/>
  <c r="X1441" i="1"/>
  <c r="W1441" i="1"/>
  <c r="V1441" i="1"/>
  <c r="U1441" i="1"/>
  <c r="T1441" i="1"/>
  <c r="S1441" i="1"/>
  <c r="R1441" i="1"/>
  <c r="AA1440" i="1"/>
  <c r="Z1440" i="1"/>
  <c r="Y1440" i="1"/>
  <c r="X1440" i="1"/>
  <c r="W1440" i="1"/>
  <c r="V1440" i="1"/>
  <c r="U1440" i="1"/>
  <c r="T1440" i="1"/>
  <c r="S1440" i="1"/>
  <c r="R1440" i="1"/>
  <c r="AA1439" i="1"/>
  <c r="Z1439" i="1"/>
  <c r="Y1439" i="1"/>
  <c r="X1439" i="1"/>
  <c r="W1439" i="1"/>
  <c r="V1439" i="1"/>
  <c r="U1439" i="1"/>
  <c r="T1439" i="1"/>
  <c r="S1439" i="1"/>
  <c r="R1439" i="1"/>
  <c r="AA1438" i="1"/>
  <c r="Z1438" i="1"/>
  <c r="Y1438" i="1"/>
  <c r="X1438" i="1"/>
  <c r="W1438" i="1"/>
  <c r="V1438" i="1"/>
  <c r="U1438" i="1"/>
  <c r="T1438" i="1"/>
  <c r="S1438" i="1"/>
  <c r="R1438" i="1"/>
  <c r="AA1437" i="1"/>
  <c r="Z1437" i="1"/>
  <c r="Y1437" i="1"/>
  <c r="X1437" i="1"/>
  <c r="W1437" i="1"/>
  <c r="V1437" i="1"/>
  <c r="U1437" i="1"/>
  <c r="T1437" i="1"/>
  <c r="S1437" i="1"/>
  <c r="R1437" i="1"/>
  <c r="AA1436" i="1"/>
  <c r="Z1436" i="1"/>
  <c r="Y1436" i="1"/>
  <c r="X1436" i="1"/>
  <c r="W1436" i="1"/>
  <c r="V1436" i="1"/>
  <c r="U1436" i="1"/>
  <c r="T1436" i="1"/>
  <c r="S1436" i="1"/>
  <c r="R1436" i="1"/>
  <c r="AA1435" i="1"/>
  <c r="Z1435" i="1"/>
  <c r="Y1435" i="1"/>
  <c r="X1435" i="1"/>
  <c r="W1435" i="1"/>
  <c r="V1435" i="1"/>
  <c r="U1435" i="1"/>
  <c r="T1435" i="1"/>
  <c r="S1435" i="1"/>
  <c r="R1435" i="1"/>
  <c r="AA1434" i="1"/>
  <c r="Z1434" i="1"/>
  <c r="Y1434" i="1"/>
  <c r="X1434" i="1"/>
  <c r="W1434" i="1"/>
  <c r="V1434" i="1"/>
  <c r="U1434" i="1"/>
  <c r="T1434" i="1"/>
  <c r="S1434" i="1"/>
  <c r="R1434" i="1"/>
  <c r="AA1433" i="1"/>
  <c r="Z1433" i="1"/>
  <c r="Y1433" i="1"/>
  <c r="X1433" i="1"/>
  <c r="W1433" i="1"/>
  <c r="V1433" i="1"/>
  <c r="U1433" i="1"/>
  <c r="T1433" i="1"/>
  <c r="S1433" i="1"/>
  <c r="R1433" i="1"/>
  <c r="AA1432" i="1"/>
  <c r="Z1432" i="1"/>
  <c r="Y1432" i="1"/>
  <c r="X1432" i="1"/>
  <c r="W1432" i="1"/>
  <c r="V1432" i="1"/>
  <c r="U1432" i="1"/>
  <c r="T1432" i="1"/>
  <c r="S1432" i="1"/>
  <c r="R1432" i="1"/>
  <c r="AA1431" i="1"/>
  <c r="Z1431" i="1"/>
  <c r="Y1431" i="1"/>
  <c r="X1431" i="1"/>
  <c r="W1431" i="1"/>
  <c r="V1431" i="1"/>
  <c r="U1431" i="1"/>
  <c r="T1431" i="1"/>
  <c r="S1431" i="1"/>
  <c r="R1431" i="1"/>
  <c r="AA1430" i="1"/>
  <c r="Z1430" i="1"/>
  <c r="Y1430" i="1"/>
  <c r="X1430" i="1"/>
  <c r="W1430" i="1"/>
  <c r="V1430" i="1"/>
  <c r="U1430" i="1"/>
  <c r="T1430" i="1"/>
  <c r="S1430" i="1"/>
  <c r="R1430" i="1"/>
  <c r="AA1429" i="1"/>
  <c r="Z1429" i="1"/>
  <c r="Y1429" i="1"/>
  <c r="X1429" i="1"/>
  <c r="W1429" i="1"/>
  <c r="V1429" i="1"/>
  <c r="U1429" i="1"/>
  <c r="T1429" i="1"/>
  <c r="S1429" i="1"/>
  <c r="R1429" i="1"/>
  <c r="AA1428" i="1"/>
  <c r="Z1428" i="1"/>
  <c r="Y1428" i="1"/>
  <c r="X1428" i="1"/>
  <c r="W1428" i="1"/>
  <c r="V1428" i="1"/>
  <c r="U1428" i="1"/>
  <c r="T1428" i="1"/>
  <c r="S1428" i="1"/>
  <c r="R1428" i="1"/>
  <c r="AA1427" i="1"/>
  <c r="Z1427" i="1"/>
  <c r="Y1427" i="1"/>
  <c r="X1427" i="1"/>
  <c r="W1427" i="1"/>
  <c r="V1427" i="1"/>
  <c r="U1427" i="1"/>
  <c r="T1427" i="1"/>
  <c r="S1427" i="1"/>
  <c r="R1427" i="1"/>
  <c r="AA1426" i="1"/>
  <c r="Z1426" i="1"/>
  <c r="Y1426" i="1"/>
  <c r="X1426" i="1"/>
  <c r="W1426" i="1"/>
  <c r="V1426" i="1"/>
  <c r="U1426" i="1"/>
  <c r="T1426" i="1"/>
  <c r="S1426" i="1"/>
  <c r="R1426" i="1"/>
  <c r="AA1425" i="1"/>
  <c r="Z1425" i="1"/>
  <c r="Y1425" i="1"/>
  <c r="X1425" i="1"/>
  <c r="W1425" i="1"/>
  <c r="V1425" i="1"/>
  <c r="U1425" i="1"/>
  <c r="T1425" i="1"/>
  <c r="S1425" i="1"/>
  <c r="R1425" i="1"/>
  <c r="AA1424" i="1"/>
  <c r="Z1424" i="1"/>
  <c r="Y1424" i="1"/>
  <c r="X1424" i="1"/>
  <c r="W1424" i="1"/>
  <c r="V1424" i="1"/>
  <c r="U1424" i="1"/>
  <c r="T1424" i="1"/>
  <c r="S1424" i="1"/>
  <c r="R1424" i="1"/>
  <c r="AA1423" i="1"/>
  <c r="Z1423" i="1"/>
  <c r="Y1423" i="1"/>
  <c r="X1423" i="1"/>
  <c r="W1423" i="1"/>
  <c r="V1423" i="1"/>
  <c r="U1423" i="1"/>
  <c r="T1423" i="1"/>
  <c r="S1423" i="1"/>
  <c r="R1423" i="1"/>
  <c r="AA1422" i="1"/>
  <c r="Z1422" i="1"/>
  <c r="Y1422" i="1"/>
  <c r="X1422" i="1"/>
  <c r="W1422" i="1"/>
  <c r="V1422" i="1"/>
  <c r="U1422" i="1"/>
  <c r="T1422" i="1"/>
  <c r="S1422" i="1"/>
  <c r="R1422" i="1"/>
  <c r="AA1421" i="1"/>
  <c r="Z1421" i="1"/>
  <c r="Y1421" i="1"/>
  <c r="X1421" i="1"/>
  <c r="W1421" i="1"/>
  <c r="V1421" i="1"/>
  <c r="U1421" i="1"/>
  <c r="T1421" i="1"/>
  <c r="S1421" i="1"/>
  <c r="R1421" i="1"/>
  <c r="AA1420" i="1"/>
  <c r="Z1420" i="1"/>
  <c r="Y1420" i="1"/>
  <c r="X1420" i="1"/>
  <c r="W1420" i="1"/>
  <c r="V1420" i="1"/>
  <c r="U1420" i="1"/>
  <c r="T1420" i="1"/>
  <c r="S1420" i="1"/>
  <c r="R1420" i="1"/>
  <c r="AA1419" i="1"/>
  <c r="Z1419" i="1"/>
  <c r="Y1419" i="1"/>
  <c r="X1419" i="1"/>
  <c r="W1419" i="1"/>
  <c r="V1419" i="1"/>
  <c r="U1419" i="1"/>
  <c r="T1419" i="1"/>
  <c r="S1419" i="1"/>
  <c r="R1419" i="1"/>
  <c r="AA1418" i="1"/>
  <c r="Z1418" i="1"/>
  <c r="Y1418" i="1"/>
  <c r="X1418" i="1"/>
  <c r="W1418" i="1"/>
  <c r="V1418" i="1"/>
  <c r="U1418" i="1"/>
  <c r="T1418" i="1"/>
  <c r="S1418" i="1"/>
  <c r="R1418" i="1"/>
  <c r="AA1417" i="1"/>
  <c r="Z1417" i="1"/>
  <c r="Y1417" i="1"/>
  <c r="X1417" i="1"/>
  <c r="W1417" i="1"/>
  <c r="V1417" i="1"/>
  <c r="U1417" i="1"/>
  <c r="T1417" i="1"/>
  <c r="S1417" i="1"/>
  <c r="R1417" i="1"/>
  <c r="AA1416" i="1"/>
  <c r="Z1416" i="1"/>
  <c r="Y1416" i="1"/>
  <c r="X1416" i="1"/>
  <c r="W1416" i="1"/>
  <c r="V1416" i="1"/>
  <c r="U1416" i="1"/>
  <c r="T1416" i="1"/>
  <c r="S1416" i="1"/>
  <c r="R1416" i="1"/>
  <c r="AA1415" i="1"/>
  <c r="Z1415" i="1"/>
  <c r="Y1415" i="1"/>
  <c r="X1415" i="1"/>
  <c r="W1415" i="1"/>
  <c r="V1415" i="1"/>
  <c r="U1415" i="1"/>
  <c r="T1415" i="1"/>
  <c r="S1415" i="1"/>
  <c r="R1415" i="1"/>
  <c r="AA1414" i="1"/>
  <c r="Z1414" i="1"/>
  <c r="Y1414" i="1"/>
  <c r="X1414" i="1"/>
  <c r="W1414" i="1"/>
  <c r="V1414" i="1"/>
  <c r="U1414" i="1"/>
  <c r="T1414" i="1"/>
  <c r="S1414" i="1"/>
  <c r="R1414" i="1"/>
  <c r="AA1413" i="1"/>
  <c r="Z1413" i="1"/>
  <c r="Y1413" i="1"/>
  <c r="X1413" i="1"/>
  <c r="W1413" i="1"/>
  <c r="V1413" i="1"/>
  <c r="U1413" i="1"/>
  <c r="T1413" i="1"/>
  <c r="S1413" i="1"/>
  <c r="R1413" i="1"/>
  <c r="AA1412" i="1"/>
  <c r="Z1412" i="1"/>
  <c r="Y1412" i="1"/>
  <c r="X1412" i="1"/>
  <c r="W1412" i="1"/>
  <c r="V1412" i="1"/>
  <c r="U1412" i="1"/>
  <c r="T1412" i="1"/>
  <c r="S1412" i="1"/>
  <c r="R1412" i="1"/>
  <c r="AA1411" i="1"/>
  <c r="Z1411" i="1"/>
  <c r="Y1411" i="1"/>
  <c r="X1411" i="1"/>
  <c r="W1411" i="1"/>
  <c r="V1411" i="1"/>
  <c r="U1411" i="1"/>
  <c r="T1411" i="1"/>
  <c r="S1411" i="1"/>
  <c r="R1411" i="1"/>
  <c r="AA1410" i="1"/>
  <c r="Z1410" i="1"/>
  <c r="Y1410" i="1"/>
  <c r="X1410" i="1"/>
  <c r="W1410" i="1"/>
  <c r="V1410" i="1"/>
  <c r="U1410" i="1"/>
  <c r="T1410" i="1"/>
  <c r="S1410" i="1"/>
  <c r="R1410" i="1"/>
  <c r="AA1409" i="1"/>
  <c r="Z1409" i="1"/>
  <c r="Y1409" i="1"/>
  <c r="X1409" i="1"/>
  <c r="W1409" i="1"/>
  <c r="V1409" i="1"/>
  <c r="U1409" i="1"/>
  <c r="T1409" i="1"/>
  <c r="S1409" i="1"/>
  <c r="R1409" i="1"/>
  <c r="AA1408" i="1"/>
  <c r="Z1408" i="1"/>
  <c r="Y1408" i="1"/>
  <c r="X1408" i="1"/>
  <c r="W1408" i="1"/>
  <c r="V1408" i="1"/>
  <c r="U1408" i="1"/>
  <c r="T1408" i="1"/>
  <c r="S1408" i="1"/>
  <c r="R1408" i="1"/>
  <c r="AA1407" i="1"/>
  <c r="Z1407" i="1"/>
  <c r="Y1407" i="1"/>
  <c r="X1407" i="1"/>
  <c r="W1407" i="1"/>
  <c r="V1407" i="1"/>
  <c r="U1407" i="1"/>
  <c r="T1407" i="1"/>
  <c r="S1407" i="1"/>
  <c r="R1407" i="1"/>
  <c r="AA1406" i="1"/>
  <c r="Z1406" i="1"/>
  <c r="Y1406" i="1"/>
  <c r="X1406" i="1"/>
  <c r="W1406" i="1"/>
  <c r="V1406" i="1"/>
  <c r="U1406" i="1"/>
  <c r="T1406" i="1"/>
  <c r="S1406" i="1"/>
  <c r="R1406" i="1"/>
  <c r="AA1405" i="1"/>
  <c r="Z1405" i="1"/>
  <c r="Y1405" i="1"/>
  <c r="X1405" i="1"/>
  <c r="W1405" i="1"/>
  <c r="V1405" i="1"/>
  <c r="U1405" i="1"/>
  <c r="T1405" i="1"/>
  <c r="S1405" i="1"/>
  <c r="R1405" i="1"/>
  <c r="AA1404" i="1"/>
  <c r="Z1404" i="1"/>
  <c r="Y1404" i="1"/>
  <c r="X1404" i="1"/>
  <c r="W1404" i="1"/>
  <c r="V1404" i="1"/>
  <c r="U1404" i="1"/>
  <c r="T1404" i="1"/>
  <c r="S1404" i="1"/>
  <c r="R1404" i="1"/>
  <c r="AA1403" i="1"/>
  <c r="Z1403" i="1"/>
  <c r="Y1403" i="1"/>
  <c r="X1403" i="1"/>
  <c r="W1403" i="1"/>
  <c r="V1403" i="1"/>
  <c r="U1403" i="1"/>
  <c r="T1403" i="1"/>
  <c r="S1403" i="1"/>
  <c r="R1403" i="1"/>
  <c r="AA1402" i="1"/>
  <c r="Z1402" i="1"/>
  <c r="Y1402" i="1"/>
  <c r="X1402" i="1"/>
  <c r="W1402" i="1"/>
  <c r="V1402" i="1"/>
  <c r="U1402" i="1"/>
  <c r="T1402" i="1"/>
  <c r="S1402" i="1"/>
  <c r="R1402" i="1"/>
  <c r="AA1401" i="1"/>
  <c r="Z1401" i="1"/>
  <c r="Y1401" i="1"/>
  <c r="X1401" i="1"/>
  <c r="W1401" i="1"/>
  <c r="V1401" i="1"/>
  <c r="U1401" i="1"/>
  <c r="T1401" i="1"/>
  <c r="S1401" i="1"/>
  <c r="R1401" i="1"/>
  <c r="AA1400" i="1"/>
  <c r="Z1400" i="1"/>
  <c r="Y1400" i="1"/>
  <c r="X1400" i="1"/>
  <c r="W1400" i="1"/>
  <c r="V1400" i="1"/>
  <c r="U1400" i="1"/>
  <c r="T1400" i="1"/>
  <c r="S1400" i="1"/>
  <c r="R1400" i="1"/>
  <c r="AA1399" i="1"/>
  <c r="Z1399" i="1"/>
  <c r="Y1399" i="1"/>
  <c r="X1399" i="1"/>
  <c r="W1399" i="1"/>
  <c r="V1399" i="1"/>
  <c r="U1399" i="1"/>
  <c r="T1399" i="1"/>
  <c r="S1399" i="1"/>
  <c r="R1399" i="1"/>
  <c r="AA1398" i="1"/>
  <c r="Z1398" i="1"/>
  <c r="Y1398" i="1"/>
  <c r="X1398" i="1"/>
  <c r="W1398" i="1"/>
  <c r="V1398" i="1"/>
  <c r="U1398" i="1"/>
  <c r="T1398" i="1"/>
  <c r="S1398" i="1"/>
  <c r="R1398" i="1"/>
  <c r="AA1397" i="1"/>
  <c r="Z1397" i="1"/>
  <c r="Y1397" i="1"/>
  <c r="X1397" i="1"/>
  <c r="W1397" i="1"/>
  <c r="V1397" i="1"/>
  <c r="U1397" i="1"/>
  <c r="T1397" i="1"/>
  <c r="S1397" i="1"/>
  <c r="R1397" i="1"/>
  <c r="AA1396" i="1"/>
  <c r="Z1396" i="1"/>
  <c r="Y1396" i="1"/>
  <c r="X1396" i="1"/>
  <c r="W1396" i="1"/>
  <c r="V1396" i="1"/>
  <c r="U1396" i="1"/>
  <c r="T1396" i="1"/>
  <c r="S1396" i="1"/>
  <c r="R1396" i="1"/>
  <c r="AA1395" i="1"/>
  <c r="Z1395" i="1"/>
  <c r="Y1395" i="1"/>
  <c r="X1395" i="1"/>
  <c r="W1395" i="1"/>
  <c r="V1395" i="1"/>
  <c r="U1395" i="1"/>
  <c r="T1395" i="1"/>
  <c r="S1395" i="1"/>
  <c r="R1395" i="1"/>
  <c r="AA1394" i="1"/>
  <c r="Z1394" i="1"/>
  <c r="Y1394" i="1"/>
  <c r="X1394" i="1"/>
  <c r="W1394" i="1"/>
  <c r="V1394" i="1"/>
  <c r="U1394" i="1"/>
  <c r="T1394" i="1"/>
  <c r="S1394" i="1"/>
  <c r="R1394" i="1"/>
  <c r="AA1393" i="1"/>
  <c r="Z1393" i="1"/>
  <c r="Y1393" i="1"/>
  <c r="X1393" i="1"/>
  <c r="W1393" i="1"/>
  <c r="V1393" i="1"/>
  <c r="U1393" i="1"/>
  <c r="T1393" i="1"/>
  <c r="S1393" i="1"/>
  <c r="R1393" i="1"/>
  <c r="AA1392" i="1"/>
  <c r="Z1392" i="1"/>
  <c r="Y1392" i="1"/>
  <c r="X1392" i="1"/>
  <c r="W1392" i="1"/>
  <c r="V1392" i="1"/>
  <c r="U1392" i="1"/>
  <c r="T1392" i="1"/>
  <c r="S1392" i="1"/>
  <c r="R1392" i="1"/>
  <c r="AA1391" i="1"/>
  <c r="Z1391" i="1"/>
  <c r="Y1391" i="1"/>
  <c r="X1391" i="1"/>
  <c r="W1391" i="1"/>
  <c r="V1391" i="1"/>
  <c r="U1391" i="1"/>
  <c r="T1391" i="1"/>
  <c r="S1391" i="1"/>
  <c r="R1391" i="1"/>
  <c r="AA1390" i="1"/>
  <c r="Z1390" i="1"/>
  <c r="Y1390" i="1"/>
  <c r="X1390" i="1"/>
  <c r="W1390" i="1"/>
  <c r="V1390" i="1"/>
  <c r="U1390" i="1"/>
  <c r="T1390" i="1"/>
  <c r="S1390" i="1"/>
  <c r="R1390" i="1"/>
  <c r="AA1389" i="1"/>
  <c r="Z1389" i="1"/>
  <c r="Y1389" i="1"/>
  <c r="X1389" i="1"/>
  <c r="W1389" i="1"/>
  <c r="V1389" i="1"/>
  <c r="U1389" i="1"/>
  <c r="T1389" i="1"/>
  <c r="S1389" i="1"/>
  <c r="R1389" i="1"/>
  <c r="AA1388" i="1"/>
  <c r="Z1388" i="1"/>
  <c r="Y1388" i="1"/>
  <c r="X1388" i="1"/>
  <c r="W1388" i="1"/>
  <c r="V1388" i="1"/>
  <c r="U1388" i="1"/>
  <c r="T1388" i="1"/>
  <c r="S1388" i="1"/>
  <c r="R1388" i="1"/>
  <c r="AA1387" i="1"/>
  <c r="Z1387" i="1"/>
  <c r="Y1387" i="1"/>
  <c r="X1387" i="1"/>
  <c r="W1387" i="1"/>
  <c r="V1387" i="1"/>
  <c r="U1387" i="1"/>
  <c r="T1387" i="1"/>
  <c r="S1387" i="1"/>
  <c r="R1387" i="1"/>
  <c r="AA1386" i="1"/>
  <c r="Z1386" i="1"/>
  <c r="Y1386" i="1"/>
  <c r="X1386" i="1"/>
  <c r="W1386" i="1"/>
  <c r="V1386" i="1"/>
  <c r="U1386" i="1"/>
  <c r="T1386" i="1"/>
  <c r="S1386" i="1"/>
  <c r="R1386" i="1"/>
  <c r="AA1385" i="1"/>
  <c r="Z1385" i="1"/>
  <c r="Y1385" i="1"/>
  <c r="X1385" i="1"/>
  <c r="W1385" i="1"/>
  <c r="V1385" i="1"/>
  <c r="U1385" i="1"/>
  <c r="T1385" i="1"/>
  <c r="S1385" i="1"/>
  <c r="R1385" i="1"/>
  <c r="AA1384" i="1"/>
  <c r="Z1384" i="1"/>
  <c r="Y1384" i="1"/>
  <c r="X1384" i="1"/>
  <c r="W1384" i="1"/>
  <c r="V1384" i="1"/>
  <c r="U1384" i="1"/>
  <c r="T1384" i="1"/>
  <c r="S1384" i="1"/>
  <c r="R1384" i="1"/>
  <c r="AA1383" i="1"/>
  <c r="Z1383" i="1"/>
  <c r="Y1383" i="1"/>
  <c r="X1383" i="1"/>
  <c r="W1383" i="1"/>
  <c r="V1383" i="1"/>
  <c r="U1383" i="1"/>
  <c r="T1383" i="1"/>
  <c r="S1383" i="1"/>
  <c r="R1383" i="1"/>
  <c r="AA1382" i="1"/>
  <c r="Z1382" i="1"/>
  <c r="Y1382" i="1"/>
  <c r="X1382" i="1"/>
  <c r="W1382" i="1"/>
  <c r="V1382" i="1"/>
  <c r="U1382" i="1"/>
  <c r="T1382" i="1"/>
  <c r="S1382" i="1"/>
  <c r="R1382" i="1"/>
  <c r="AA1381" i="1"/>
  <c r="Z1381" i="1"/>
  <c r="Y1381" i="1"/>
  <c r="X1381" i="1"/>
  <c r="W1381" i="1"/>
  <c r="V1381" i="1"/>
  <c r="U1381" i="1"/>
  <c r="T1381" i="1"/>
  <c r="S1381" i="1"/>
  <c r="R1381" i="1"/>
  <c r="AA1380" i="1"/>
  <c r="Z1380" i="1"/>
  <c r="Y1380" i="1"/>
  <c r="X1380" i="1"/>
  <c r="W1380" i="1"/>
  <c r="V1380" i="1"/>
  <c r="U1380" i="1"/>
  <c r="T1380" i="1"/>
  <c r="S1380" i="1"/>
  <c r="R1380" i="1"/>
  <c r="AA1379" i="1"/>
  <c r="Z1379" i="1"/>
  <c r="Y1379" i="1"/>
  <c r="X1379" i="1"/>
  <c r="W1379" i="1"/>
  <c r="V1379" i="1"/>
  <c r="U1379" i="1"/>
  <c r="T1379" i="1"/>
  <c r="S1379" i="1"/>
  <c r="R1379" i="1"/>
  <c r="AA1378" i="1"/>
  <c r="Z1378" i="1"/>
  <c r="Y1378" i="1"/>
  <c r="X1378" i="1"/>
  <c r="W1378" i="1"/>
  <c r="V1378" i="1"/>
  <c r="U1378" i="1"/>
  <c r="T1378" i="1"/>
  <c r="S1378" i="1"/>
  <c r="R1378" i="1"/>
  <c r="AA1377" i="1"/>
  <c r="Z1377" i="1"/>
  <c r="Y1377" i="1"/>
  <c r="X1377" i="1"/>
  <c r="W1377" i="1"/>
  <c r="V1377" i="1"/>
  <c r="U1377" i="1"/>
  <c r="T1377" i="1"/>
  <c r="S1377" i="1"/>
  <c r="R1377" i="1"/>
  <c r="AA1376" i="1"/>
  <c r="Z1376" i="1"/>
  <c r="Y1376" i="1"/>
  <c r="X1376" i="1"/>
  <c r="W1376" i="1"/>
  <c r="V1376" i="1"/>
  <c r="U1376" i="1"/>
  <c r="T1376" i="1"/>
  <c r="S1376" i="1"/>
  <c r="R1376" i="1"/>
  <c r="AA1375" i="1"/>
  <c r="Z1375" i="1"/>
  <c r="Y1375" i="1"/>
  <c r="X1375" i="1"/>
  <c r="W1375" i="1"/>
  <c r="V1375" i="1"/>
  <c r="U1375" i="1"/>
  <c r="T1375" i="1"/>
  <c r="S1375" i="1"/>
  <c r="R1375" i="1"/>
  <c r="AA1374" i="1"/>
  <c r="Z1374" i="1"/>
  <c r="Y1374" i="1"/>
  <c r="X1374" i="1"/>
  <c r="W1374" i="1"/>
  <c r="V1374" i="1"/>
  <c r="U1374" i="1"/>
  <c r="T1374" i="1"/>
  <c r="S1374" i="1"/>
  <c r="R1374" i="1"/>
  <c r="AA1373" i="1"/>
  <c r="Z1373" i="1"/>
  <c r="Y1373" i="1"/>
  <c r="X1373" i="1"/>
  <c r="W1373" i="1"/>
  <c r="V1373" i="1"/>
  <c r="U1373" i="1"/>
  <c r="T1373" i="1"/>
  <c r="S1373" i="1"/>
  <c r="R1373" i="1"/>
  <c r="AA1372" i="1"/>
  <c r="Z1372" i="1"/>
  <c r="Y1372" i="1"/>
  <c r="X1372" i="1"/>
  <c r="W1372" i="1"/>
  <c r="V1372" i="1"/>
  <c r="U1372" i="1"/>
  <c r="T1372" i="1"/>
  <c r="S1372" i="1"/>
  <c r="R1372" i="1"/>
  <c r="AA1371" i="1"/>
  <c r="Z1371" i="1"/>
  <c r="Y1371" i="1"/>
  <c r="X1371" i="1"/>
  <c r="W1371" i="1"/>
  <c r="V1371" i="1"/>
  <c r="U1371" i="1"/>
  <c r="T1371" i="1"/>
  <c r="S1371" i="1"/>
  <c r="R1371" i="1"/>
  <c r="AA1370" i="1"/>
  <c r="Z1370" i="1"/>
  <c r="Y1370" i="1"/>
  <c r="X1370" i="1"/>
  <c r="W1370" i="1"/>
  <c r="V1370" i="1"/>
  <c r="U1370" i="1"/>
  <c r="T1370" i="1"/>
  <c r="S1370" i="1"/>
  <c r="R1370" i="1"/>
  <c r="AA1369" i="1"/>
  <c r="Z1369" i="1"/>
  <c r="Y1369" i="1"/>
  <c r="X1369" i="1"/>
  <c r="W1369" i="1"/>
  <c r="V1369" i="1"/>
  <c r="U1369" i="1"/>
  <c r="T1369" i="1"/>
  <c r="S1369" i="1"/>
  <c r="R1369" i="1"/>
  <c r="AA1368" i="1"/>
  <c r="Z1368" i="1"/>
  <c r="Y1368" i="1"/>
  <c r="X1368" i="1"/>
  <c r="W1368" i="1"/>
  <c r="V1368" i="1"/>
  <c r="U1368" i="1"/>
  <c r="T1368" i="1"/>
  <c r="S1368" i="1"/>
  <c r="R1368" i="1"/>
  <c r="AA1367" i="1"/>
  <c r="Z1367" i="1"/>
  <c r="Y1367" i="1"/>
  <c r="X1367" i="1"/>
  <c r="W1367" i="1"/>
  <c r="V1367" i="1"/>
  <c r="U1367" i="1"/>
  <c r="T1367" i="1"/>
  <c r="S1367" i="1"/>
  <c r="R1367" i="1"/>
  <c r="AA1366" i="1"/>
  <c r="Z1366" i="1"/>
  <c r="Y1366" i="1"/>
  <c r="X1366" i="1"/>
  <c r="W1366" i="1"/>
  <c r="V1366" i="1"/>
  <c r="U1366" i="1"/>
  <c r="T1366" i="1"/>
  <c r="S1366" i="1"/>
  <c r="R1366" i="1"/>
  <c r="AA1365" i="1"/>
  <c r="Z1365" i="1"/>
  <c r="Y1365" i="1"/>
  <c r="X1365" i="1"/>
  <c r="W1365" i="1"/>
  <c r="V1365" i="1"/>
  <c r="U1365" i="1"/>
  <c r="T1365" i="1"/>
  <c r="S1365" i="1"/>
  <c r="R1365" i="1"/>
  <c r="AA1364" i="1"/>
  <c r="Z1364" i="1"/>
  <c r="Y1364" i="1"/>
  <c r="X1364" i="1"/>
  <c r="W1364" i="1"/>
  <c r="V1364" i="1"/>
  <c r="U1364" i="1"/>
  <c r="T1364" i="1"/>
  <c r="S1364" i="1"/>
  <c r="R1364" i="1"/>
  <c r="AA1363" i="1"/>
  <c r="Z1363" i="1"/>
  <c r="Y1363" i="1"/>
  <c r="X1363" i="1"/>
  <c r="W1363" i="1"/>
  <c r="V1363" i="1"/>
  <c r="U1363" i="1"/>
  <c r="T1363" i="1"/>
  <c r="S1363" i="1"/>
  <c r="R1363" i="1"/>
  <c r="AA1362" i="1"/>
  <c r="Z1362" i="1"/>
  <c r="Y1362" i="1"/>
  <c r="X1362" i="1"/>
  <c r="W1362" i="1"/>
  <c r="V1362" i="1"/>
  <c r="U1362" i="1"/>
  <c r="T1362" i="1"/>
  <c r="S1362" i="1"/>
  <c r="R1362" i="1"/>
  <c r="AA1361" i="1"/>
  <c r="Z1361" i="1"/>
  <c r="Y1361" i="1"/>
  <c r="X1361" i="1"/>
  <c r="W1361" i="1"/>
  <c r="V1361" i="1"/>
  <c r="U1361" i="1"/>
  <c r="T1361" i="1"/>
  <c r="S1361" i="1"/>
  <c r="R1361" i="1"/>
  <c r="AA1360" i="1"/>
  <c r="Z1360" i="1"/>
  <c r="Y1360" i="1"/>
  <c r="X1360" i="1"/>
  <c r="W1360" i="1"/>
  <c r="V1360" i="1"/>
  <c r="U1360" i="1"/>
  <c r="T1360" i="1"/>
  <c r="S1360" i="1"/>
  <c r="R1360" i="1"/>
  <c r="AA1359" i="1"/>
  <c r="Z1359" i="1"/>
  <c r="Y1359" i="1"/>
  <c r="X1359" i="1"/>
  <c r="W1359" i="1"/>
  <c r="V1359" i="1"/>
  <c r="U1359" i="1"/>
  <c r="T1359" i="1"/>
  <c r="S1359" i="1"/>
  <c r="R1359" i="1"/>
  <c r="AA1358" i="1"/>
  <c r="Z1358" i="1"/>
  <c r="Y1358" i="1"/>
  <c r="X1358" i="1"/>
  <c r="W1358" i="1"/>
  <c r="V1358" i="1"/>
  <c r="U1358" i="1"/>
  <c r="T1358" i="1"/>
  <c r="S1358" i="1"/>
  <c r="R1358" i="1"/>
  <c r="AA1357" i="1"/>
  <c r="Z1357" i="1"/>
  <c r="Y1357" i="1"/>
  <c r="X1357" i="1"/>
  <c r="W1357" i="1"/>
  <c r="V1357" i="1"/>
  <c r="U1357" i="1"/>
  <c r="T1357" i="1"/>
  <c r="S1357" i="1"/>
  <c r="R1357" i="1"/>
  <c r="AA1356" i="1"/>
  <c r="Z1356" i="1"/>
  <c r="Y1356" i="1"/>
  <c r="X1356" i="1"/>
  <c r="W1356" i="1"/>
  <c r="V1356" i="1"/>
  <c r="U1356" i="1"/>
  <c r="T1356" i="1"/>
  <c r="S1356" i="1"/>
  <c r="R1356" i="1"/>
  <c r="AA1355" i="1"/>
  <c r="Z1355" i="1"/>
  <c r="Y1355" i="1"/>
  <c r="X1355" i="1"/>
  <c r="W1355" i="1"/>
  <c r="V1355" i="1"/>
  <c r="U1355" i="1"/>
  <c r="T1355" i="1"/>
  <c r="S1355" i="1"/>
  <c r="R1355" i="1"/>
  <c r="AA1354" i="1"/>
  <c r="Z1354" i="1"/>
  <c r="Y1354" i="1"/>
  <c r="X1354" i="1"/>
  <c r="W1354" i="1"/>
  <c r="V1354" i="1"/>
  <c r="U1354" i="1"/>
  <c r="T1354" i="1"/>
  <c r="S1354" i="1"/>
  <c r="R1354" i="1"/>
  <c r="AA1353" i="1"/>
  <c r="Z1353" i="1"/>
  <c r="Y1353" i="1"/>
  <c r="X1353" i="1"/>
  <c r="W1353" i="1"/>
  <c r="V1353" i="1"/>
  <c r="U1353" i="1"/>
  <c r="T1353" i="1"/>
  <c r="S1353" i="1"/>
  <c r="R1353" i="1"/>
  <c r="AA1352" i="1"/>
  <c r="Z1352" i="1"/>
  <c r="Y1352" i="1"/>
  <c r="X1352" i="1"/>
  <c r="W1352" i="1"/>
  <c r="V1352" i="1"/>
  <c r="U1352" i="1"/>
  <c r="T1352" i="1"/>
  <c r="S1352" i="1"/>
  <c r="R1352" i="1"/>
  <c r="AA1351" i="1"/>
  <c r="Z1351" i="1"/>
  <c r="Y1351" i="1"/>
  <c r="X1351" i="1"/>
  <c r="W1351" i="1"/>
  <c r="V1351" i="1"/>
  <c r="U1351" i="1"/>
  <c r="T1351" i="1"/>
  <c r="S1351" i="1"/>
  <c r="R1351" i="1"/>
  <c r="AA1350" i="1"/>
  <c r="Z1350" i="1"/>
  <c r="Y1350" i="1"/>
  <c r="X1350" i="1"/>
  <c r="W1350" i="1"/>
  <c r="V1350" i="1"/>
  <c r="U1350" i="1"/>
  <c r="T1350" i="1"/>
  <c r="S1350" i="1"/>
  <c r="R1350" i="1"/>
  <c r="AA1349" i="1"/>
  <c r="Z1349" i="1"/>
  <c r="Y1349" i="1"/>
  <c r="X1349" i="1"/>
  <c r="W1349" i="1"/>
  <c r="V1349" i="1"/>
  <c r="U1349" i="1"/>
  <c r="T1349" i="1"/>
  <c r="S1349" i="1"/>
  <c r="R1349" i="1"/>
  <c r="AA1348" i="1"/>
  <c r="Z1348" i="1"/>
  <c r="Y1348" i="1"/>
  <c r="X1348" i="1"/>
  <c r="W1348" i="1"/>
  <c r="V1348" i="1"/>
  <c r="U1348" i="1"/>
  <c r="T1348" i="1"/>
  <c r="S1348" i="1"/>
  <c r="R1348" i="1"/>
  <c r="AA1347" i="1"/>
  <c r="Z1347" i="1"/>
  <c r="Y1347" i="1"/>
  <c r="X1347" i="1"/>
  <c r="W1347" i="1"/>
  <c r="V1347" i="1"/>
  <c r="U1347" i="1"/>
  <c r="T1347" i="1"/>
  <c r="S1347" i="1"/>
  <c r="R1347" i="1"/>
  <c r="AA1346" i="1"/>
  <c r="Z1346" i="1"/>
  <c r="Y1346" i="1"/>
  <c r="X1346" i="1"/>
  <c r="W1346" i="1"/>
  <c r="V1346" i="1"/>
  <c r="U1346" i="1"/>
  <c r="T1346" i="1"/>
  <c r="S1346" i="1"/>
  <c r="R1346" i="1"/>
  <c r="AA1345" i="1"/>
  <c r="Z1345" i="1"/>
  <c r="Y1345" i="1"/>
  <c r="X1345" i="1"/>
  <c r="W1345" i="1"/>
  <c r="V1345" i="1"/>
  <c r="U1345" i="1"/>
  <c r="T1345" i="1"/>
  <c r="S1345" i="1"/>
  <c r="R1345" i="1"/>
  <c r="AA1344" i="1"/>
  <c r="Z1344" i="1"/>
  <c r="Y1344" i="1"/>
  <c r="X1344" i="1"/>
  <c r="W1344" i="1"/>
  <c r="V1344" i="1"/>
  <c r="U1344" i="1"/>
  <c r="T1344" i="1"/>
  <c r="S1344" i="1"/>
  <c r="R1344" i="1"/>
  <c r="AA1343" i="1"/>
  <c r="Z1343" i="1"/>
  <c r="Y1343" i="1"/>
  <c r="X1343" i="1"/>
  <c r="W1343" i="1"/>
  <c r="V1343" i="1"/>
  <c r="U1343" i="1"/>
  <c r="T1343" i="1"/>
  <c r="S1343" i="1"/>
  <c r="R1343" i="1"/>
  <c r="AA1342" i="1"/>
  <c r="Z1342" i="1"/>
  <c r="Y1342" i="1"/>
  <c r="X1342" i="1"/>
  <c r="W1342" i="1"/>
  <c r="V1342" i="1"/>
  <c r="U1342" i="1"/>
  <c r="T1342" i="1"/>
  <c r="S1342" i="1"/>
  <c r="R1342" i="1"/>
  <c r="AA1341" i="1"/>
  <c r="Z1341" i="1"/>
  <c r="Y1341" i="1"/>
  <c r="X1341" i="1"/>
  <c r="W1341" i="1"/>
  <c r="V1341" i="1"/>
  <c r="U1341" i="1"/>
  <c r="T1341" i="1"/>
  <c r="S1341" i="1"/>
  <c r="R1341" i="1"/>
  <c r="AA1340" i="1"/>
  <c r="Z1340" i="1"/>
  <c r="Y1340" i="1"/>
  <c r="X1340" i="1"/>
  <c r="W1340" i="1"/>
  <c r="V1340" i="1"/>
  <c r="U1340" i="1"/>
  <c r="T1340" i="1"/>
  <c r="S1340" i="1"/>
  <c r="R1340" i="1"/>
  <c r="AA1339" i="1"/>
  <c r="Z1339" i="1"/>
  <c r="Y1339" i="1"/>
  <c r="X1339" i="1"/>
  <c r="W1339" i="1"/>
  <c r="V1339" i="1"/>
  <c r="U1339" i="1"/>
  <c r="T1339" i="1"/>
  <c r="S1339" i="1"/>
  <c r="R1339" i="1"/>
  <c r="AA1338" i="1"/>
  <c r="Z1338" i="1"/>
  <c r="Y1338" i="1"/>
  <c r="X1338" i="1"/>
  <c r="W1338" i="1"/>
  <c r="V1338" i="1"/>
  <c r="U1338" i="1"/>
  <c r="T1338" i="1"/>
  <c r="S1338" i="1"/>
  <c r="R1338" i="1"/>
  <c r="AA1337" i="1"/>
  <c r="Z1337" i="1"/>
  <c r="Y1337" i="1"/>
  <c r="X1337" i="1"/>
  <c r="W1337" i="1"/>
  <c r="V1337" i="1"/>
  <c r="U1337" i="1"/>
  <c r="T1337" i="1"/>
  <c r="S1337" i="1"/>
  <c r="R1337" i="1"/>
  <c r="AA1336" i="1"/>
  <c r="Z1336" i="1"/>
  <c r="Y1336" i="1"/>
  <c r="X1336" i="1"/>
  <c r="W1336" i="1"/>
  <c r="V1336" i="1"/>
  <c r="U1336" i="1"/>
  <c r="T1336" i="1"/>
  <c r="S1336" i="1"/>
  <c r="R1336" i="1"/>
  <c r="AA1335" i="1"/>
  <c r="Z1335" i="1"/>
  <c r="Y1335" i="1"/>
  <c r="X1335" i="1"/>
  <c r="W1335" i="1"/>
  <c r="V1335" i="1"/>
  <c r="U1335" i="1"/>
  <c r="T1335" i="1"/>
  <c r="S1335" i="1"/>
  <c r="R1335" i="1"/>
  <c r="AA1334" i="1"/>
  <c r="Z1334" i="1"/>
  <c r="Y1334" i="1"/>
  <c r="X1334" i="1"/>
  <c r="W1334" i="1"/>
  <c r="V1334" i="1"/>
  <c r="U1334" i="1"/>
  <c r="T1334" i="1"/>
  <c r="S1334" i="1"/>
  <c r="R1334" i="1"/>
  <c r="AA1333" i="1"/>
  <c r="Z1333" i="1"/>
  <c r="Y1333" i="1"/>
  <c r="X1333" i="1"/>
  <c r="W1333" i="1"/>
  <c r="V1333" i="1"/>
  <c r="U1333" i="1"/>
  <c r="T1333" i="1"/>
  <c r="S1333" i="1"/>
  <c r="R1333" i="1"/>
  <c r="AA1332" i="1"/>
  <c r="Z1332" i="1"/>
  <c r="Y1332" i="1"/>
  <c r="X1332" i="1"/>
  <c r="W1332" i="1"/>
  <c r="V1332" i="1"/>
  <c r="U1332" i="1"/>
  <c r="T1332" i="1"/>
  <c r="S1332" i="1"/>
  <c r="R1332" i="1"/>
  <c r="AA1331" i="1"/>
  <c r="Z1331" i="1"/>
  <c r="Y1331" i="1"/>
  <c r="X1331" i="1"/>
  <c r="W1331" i="1"/>
  <c r="V1331" i="1"/>
  <c r="U1331" i="1"/>
  <c r="T1331" i="1"/>
  <c r="S1331" i="1"/>
  <c r="R1331" i="1"/>
  <c r="AA1330" i="1"/>
  <c r="Z1330" i="1"/>
  <c r="Y1330" i="1"/>
  <c r="X1330" i="1"/>
  <c r="W1330" i="1"/>
  <c r="V1330" i="1"/>
  <c r="U1330" i="1"/>
  <c r="T1330" i="1"/>
  <c r="S1330" i="1"/>
  <c r="R1330" i="1"/>
  <c r="AA1329" i="1"/>
  <c r="Z1329" i="1"/>
  <c r="Y1329" i="1"/>
  <c r="X1329" i="1"/>
  <c r="W1329" i="1"/>
  <c r="V1329" i="1"/>
  <c r="U1329" i="1"/>
  <c r="T1329" i="1"/>
  <c r="S1329" i="1"/>
  <c r="R1329" i="1"/>
  <c r="AA1328" i="1"/>
  <c r="Z1328" i="1"/>
  <c r="Y1328" i="1"/>
  <c r="X1328" i="1"/>
  <c r="W1328" i="1"/>
  <c r="V1328" i="1"/>
  <c r="U1328" i="1"/>
  <c r="T1328" i="1"/>
  <c r="S1328" i="1"/>
  <c r="R1328" i="1"/>
  <c r="AA1327" i="1"/>
  <c r="Z1327" i="1"/>
  <c r="Y1327" i="1"/>
  <c r="X1327" i="1"/>
  <c r="W1327" i="1"/>
  <c r="V1327" i="1"/>
  <c r="U1327" i="1"/>
  <c r="T1327" i="1"/>
  <c r="S1327" i="1"/>
  <c r="R1327" i="1"/>
  <c r="AA1326" i="1"/>
  <c r="Z1326" i="1"/>
  <c r="Y1326" i="1"/>
  <c r="X1326" i="1"/>
  <c r="W1326" i="1"/>
  <c r="V1326" i="1"/>
  <c r="U1326" i="1"/>
  <c r="T1326" i="1"/>
  <c r="S1326" i="1"/>
  <c r="R1326" i="1"/>
  <c r="AA1325" i="1"/>
  <c r="Z1325" i="1"/>
  <c r="Y1325" i="1"/>
  <c r="X1325" i="1"/>
  <c r="W1325" i="1"/>
  <c r="V1325" i="1"/>
  <c r="U1325" i="1"/>
  <c r="T1325" i="1"/>
  <c r="S1325" i="1"/>
  <c r="R1325" i="1"/>
  <c r="AA1324" i="1"/>
  <c r="Z1324" i="1"/>
  <c r="Y1324" i="1"/>
  <c r="X1324" i="1"/>
  <c r="W1324" i="1"/>
  <c r="V1324" i="1"/>
  <c r="U1324" i="1"/>
  <c r="T1324" i="1"/>
  <c r="S1324" i="1"/>
  <c r="R1324" i="1"/>
  <c r="AA1323" i="1"/>
  <c r="Z1323" i="1"/>
  <c r="Y1323" i="1"/>
  <c r="X1323" i="1"/>
  <c r="W1323" i="1"/>
  <c r="V1323" i="1"/>
  <c r="U1323" i="1"/>
  <c r="T1323" i="1"/>
  <c r="S1323" i="1"/>
  <c r="R1323" i="1"/>
  <c r="AA1322" i="1"/>
  <c r="Z1322" i="1"/>
  <c r="Y1322" i="1"/>
  <c r="X1322" i="1"/>
  <c r="W1322" i="1"/>
  <c r="V1322" i="1"/>
  <c r="U1322" i="1"/>
  <c r="T1322" i="1"/>
  <c r="S1322" i="1"/>
  <c r="R1322" i="1"/>
  <c r="AA1321" i="1"/>
  <c r="Z1321" i="1"/>
  <c r="Y1321" i="1"/>
  <c r="X1321" i="1"/>
  <c r="W1321" i="1"/>
  <c r="V1321" i="1"/>
  <c r="U1321" i="1"/>
  <c r="T1321" i="1"/>
  <c r="S1321" i="1"/>
  <c r="R1321" i="1"/>
  <c r="AA1320" i="1"/>
  <c r="Z1320" i="1"/>
  <c r="Y1320" i="1"/>
  <c r="X1320" i="1"/>
  <c r="W1320" i="1"/>
  <c r="V1320" i="1"/>
  <c r="U1320" i="1"/>
  <c r="T1320" i="1"/>
  <c r="S1320" i="1"/>
  <c r="R1320" i="1"/>
  <c r="AA1319" i="1"/>
  <c r="Z1319" i="1"/>
  <c r="Y1319" i="1"/>
  <c r="X1319" i="1"/>
  <c r="W1319" i="1"/>
  <c r="V1319" i="1"/>
  <c r="U1319" i="1"/>
  <c r="T1319" i="1"/>
  <c r="S1319" i="1"/>
  <c r="R1319" i="1"/>
  <c r="AA1318" i="1"/>
  <c r="Z1318" i="1"/>
  <c r="Y1318" i="1"/>
  <c r="X1318" i="1"/>
  <c r="W1318" i="1"/>
  <c r="V1318" i="1"/>
  <c r="U1318" i="1"/>
  <c r="T1318" i="1"/>
  <c r="S1318" i="1"/>
  <c r="R1318" i="1"/>
  <c r="AA1317" i="1"/>
  <c r="Z1317" i="1"/>
  <c r="Y1317" i="1"/>
  <c r="X1317" i="1"/>
  <c r="W1317" i="1"/>
  <c r="V1317" i="1"/>
  <c r="U1317" i="1"/>
  <c r="T1317" i="1"/>
  <c r="S1317" i="1"/>
  <c r="R1317" i="1"/>
  <c r="AA1316" i="1"/>
  <c r="Z1316" i="1"/>
  <c r="Y1316" i="1"/>
  <c r="X1316" i="1"/>
  <c r="W1316" i="1"/>
  <c r="V1316" i="1"/>
  <c r="U1316" i="1"/>
  <c r="T1316" i="1"/>
  <c r="S1316" i="1"/>
  <c r="R1316" i="1"/>
  <c r="AA1315" i="1"/>
  <c r="Z1315" i="1"/>
  <c r="Y1315" i="1"/>
  <c r="X1315" i="1"/>
  <c r="W1315" i="1"/>
  <c r="V1315" i="1"/>
  <c r="U1315" i="1"/>
  <c r="T1315" i="1"/>
  <c r="S1315" i="1"/>
  <c r="R1315" i="1"/>
  <c r="AA1314" i="1"/>
  <c r="Z1314" i="1"/>
  <c r="Y1314" i="1"/>
  <c r="X1314" i="1"/>
  <c r="W1314" i="1"/>
  <c r="V1314" i="1"/>
  <c r="U1314" i="1"/>
  <c r="T1314" i="1"/>
  <c r="S1314" i="1"/>
  <c r="R1314" i="1"/>
  <c r="AA1313" i="1"/>
  <c r="Z1313" i="1"/>
  <c r="Y1313" i="1"/>
  <c r="X1313" i="1"/>
  <c r="W1313" i="1"/>
  <c r="V1313" i="1"/>
  <c r="U1313" i="1"/>
  <c r="T1313" i="1"/>
  <c r="S1313" i="1"/>
  <c r="R1313" i="1"/>
  <c r="AA1312" i="1"/>
  <c r="Z1312" i="1"/>
  <c r="Y1312" i="1"/>
  <c r="X1312" i="1"/>
  <c r="W1312" i="1"/>
  <c r="V1312" i="1"/>
  <c r="U1312" i="1"/>
  <c r="T1312" i="1"/>
  <c r="S1312" i="1"/>
  <c r="R1312" i="1"/>
  <c r="AA1311" i="1"/>
  <c r="Z1311" i="1"/>
  <c r="Y1311" i="1"/>
  <c r="X1311" i="1"/>
  <c r="W1311" i="1"/>
  <c r="V1311" i="1"/>
  <c r="U1311" i="1"/>
  <c r="T1311" i="1"/>
  <c r="S1311" i="1"/>
  <c r="R1311" i="1"/>
  <c r="AA1310" i="1"/>
  <c r="Z1310" i="1"/>
  <c r="Y1310" i="1"/>
  <c r="X1310" i="1"/>
  <c r="W1310" i="1"/>
  <c r="V1310" i="1"/>
  <c r="U1310" i="1"/>
  <c r="T1310" i="1"/>
  <c r="S1310" i="1"/>
  <c r="R1310" i="1"/>
  <c r="AA1309" i="1"/>
  <c r="Z1309" i="1"/>
  <c r="Y1309" i="1"/>
  <c r="X1309" i="1"/>
  <c r="W1309" i="1"/>
  <c r="V1309" i="1"/>
  <c r="U1309" i="1"/>
  <c r="T1309" i="1"/>
  <c r="S1309" i="1"/>
  <c r="R1309" i="1"/>
  <c r="AA1308" i="1"/>
  <c r="Z1308" i="1"/>
  <c r="Y1308" i="1"/>
  <c r="X1308" i="1"/>
  <c r="W1308" i="1"/>
  <c r="V1308" i="1"/>
  <c r="U1308" i="1"/>
  <c r="T1308" i="1"/>
  <c r="S1308" i="1"/>
  <c r="R1308" i="1"/>
  <c r="AA1307" i="1"/>
  <c r="Z1307" i="1"/>
  <c r="Y1307" i="1"/>
  <c r="X1307" i="1"/>
  <c r="W1307" i="1"/>
  <c r="V1307" i="1"/>
  <c r="U1307" i="1"/>
  <c r="T1307" i="1"/>
  <c r="S1307" i="1"/>
  <c r="R1307" i="1"/>
  <c r="AA1306" i="1"/>
  <c r="Z1306" i="1"/>
  <c r="Y1306" i="1"/>
  <c r="X1306" i="1"/>
  <c r="W1306" i="1"/>
  <c r="V1306" i="1"/>
  <c r="U1306" i="1"/>
  <c r="T1306" i="1"/>
  <c r="S1306" i="1"/>
  <c r="R1306" i="1"/>
  <c r="AA1305" i="1"/>
  <c r="Z1305" i="1"/>
  <c r="Y1305" i="1"/>
  <c r="X1305" i="1"/>
  <c r="W1305" i="1"/>
  <c r="V1305" i="1"/>
  <c r="U1305" i="1"/>
  <c r="T1305" i="1"/>
  <c r="S1305" i="1"/>
  <c r="R1305" i="1"/>
  <c r="AA1304" i="1"/>
  <c r="Z1304" i="1"/>
  <c r="Y1304" i="1"/>
  <c r="X1304" i="1"/>
  <c r="W1304" i="1"/>
  <c r="V1304" i="1"/>
  <c r="U1304" i="1"/>
  <c r="T1304" i="1"/>
  <c r="S1304" i="1"/>
  <c r="R1304" i="1"/>
  <c r="AA1303" i="1"/>
  <c r="Z1303" i="1"/>
  <c r="Y1303" i="1"/>
  <c r="X1303" i="1"/>
  <c r="W1303" i="1"/>
  <c r="V1303" i="1"/>
  <c r="U1303" i="1"/>
  <c r="T1303" i="1"/>
  <c r="S1303" i="1"/>
  <c r="R1303" i="1"/>
  <c r="AA1302" i="1"/>
  <c r="Z1302" i="1"/>
  <c r="Y1302" i="1"/>
  <c r="X1302" i="1"/>
  <c r="W1302" i="1"/>
  <c r="V1302" i="1"/>
  <c r="U1302" i="1"/>
  <c r="T1302" i="1"/>
  <c r="S1302" i="1"/>
  <c r="R1302" i="1"/>
  <c r="AA1301" i="1"/>
  <c r="Z1301" i="1"/>
  <c r="Y1301" i="1"/>
  <c r="X1301" i="1"/>
  <c r="W1301" i="1"/>
  <c r="V1301" i="1"/>
  <c r="U1301" i="1"/>
  <c r="T1301" i="1"/>
  <c r="S1301" i="1"/>
  <c r="R1301" i="1"/>
  <c r="AA1300" i="1"/>
  <c r="Z1300" i="1"/>
  <c r="Y1300" i="1"/>
  <c r="X1300" i="1"/>
  <c r="W1300" i="1"/>
  <c r="V1300" i="1"/>
  <c r="U1300" i="1"/>
  <c r="T1300" i="1"/>
  <c r="S1300" i="1"/>
  <c r="R1300" i="1"/>
  <c r="AA1299" i="1"/>
  <c r="Z1299" i="1"/>
  <c r="Y1299" i="1"/>
  <c r="X1299" i="1"/>
  <c r="W1299" i="1"/>
  <c r="V1299" i="1"/>
  <c r="U1299" i="1"/>
  <c r="T1299" i="1"/>
  <c r="S1299" i="1"/>
  <c r="R1299" i="1"/>
  <c r="AA1298" i="1"/>
  <c r="Z1298" i="1"/>
  <c r="Y1298" i="1"/>
  <c r="X1298" i="1"/>
  <c r="W1298" i="1"/>
  <c r="V1298" i="1"/>
  <c r="U1298" i="1"/>
  <c r="T1298" i="1"/>
  <c r="S1298" i="1"/>
  <c r="R1298" i="1"/>
  <c r="AA1297" i="1"/>
  <c r="Z1297" i="1"/>
  <c r="Y1297" i="1"/>
  <c r="X1297" i="1"/>
  <c r="W1297" i="1"/>
  <c r="V1297" i="1"/>
  <c r="U1297" i="1"/>
  <c r="T1297" i="1"/>
  <c r="S1297" i="1"/>
  <c r="R1297" i="1"/>
  <c r="AA1296" i="1"/>
  <c r="Z1296" i="1"/>
  <c r="Y1296" i="1"/>
  <c r="X1296" i="1"/>
  <c r="W1296" i="1"/>
  <c r="V1296" i="1"/>
  <c r="U1296" i="1"/>
  <c r="T1296" i="1"/>
  <c r="S1296" i="1"/>
  <c r="R1296" i="1"/>
  <c r="AA1295" i="1"/>
  <c r="Z1295" i="1"/>
  <c r="Y1295" i="1"/>
  <c r="X1295" i="1"/>
  <c r="W1295" i="1"/>
  <c r="V1295" i="1"/>
  <c r="U1295" i="1"/>
  <c r="T1295" i="1"/>
  <c r="S1295" i="1"/>
  <c r="R1295" i="1"/>
  <c r="AA1294" i="1"/>
  <c r="Z1294" i="1"/>
  <c r="Y1294" i="1"/>
  <c r="X1294" i="1"/>
  <c r="W1294" i="1"/>
  <c r="V1294" i="1"/>
  <c r="U1294" i="1"/>
  <c r="T1294" i="1"/>
  <c r="S1294" i="1"/>
  <c r="R1294" i="1"/>
  <c r="AA1293" i="1"/>
  <c r="Z1293" i="1"/>
  <c r="Y1293" i="1"/>
  <c r="X1293" i="1"/>
  <c r="W1293" i="1"/>
  <c r="V1293" i="1"/>
  <c r="U1293" i="1"/>
  <c r="T1293" i="1"/>
  <c r="S1293" i="1"/>
  <c r="R1293" i="1"/>
  <c r="AA1292" i="1"/>
  <c r="Z1292" i="1"/>
  <c r="Y1292" i="1"/>
  <c r="X1292" i="1"/>
  <c r="W1292" i="1"/>
  <c r="V1292" i="1"/>
  <c r="U1292" i="1"/>
  <c r="T1292" i="1"/>
  <c r="S1292" i="1"/>
  <c r="R1292" i="1"/>
  <c r="AA1291" i="1"/>
  <c r="Z1291" i="1"/>
  <c r="Y1291" i="1"/>
  <c r="X1291" i="1"/>
  <c r="W1291" i="1"/>
  <c r="V1291" i="1"/>
  <c r="U1291" i="1"/>
  <c r="T1291" i="1"/>
  <c r="S1291" i="1"/>
  <c r="R1291" i="1"/>
  <c r="AA1290" i="1"/>
  <c r="Z1290" i="1"/>
  <c r="Y1290" i="1"/>
  <c r="X1290" i="1"/>
  <c r="W1290" i="1"/>
  <c r="V1290" i="1"/>
  <c r="U1290" i="1"/>
  <c r="T1290" i="1"/>
  <c r="S1290" i="1"/>
  <c r="R1290" i="1"/>
  <c r="AA1289" i="1"/>
  <c r="Z1289" i="1"/>
  <c r="Y1289" i="1"/>
  <c r="X1289" i="1"/>
  <c r="W1289" i="1"/>
  <c r="V1289" i="1"/>
  <c r="U1289" i="1"/>
  <c r="T1289" i="1"/>
  <c r="S1289" i="1"/>
  <c r="R1289" i="1"/>
  <c r="AA1288" i="1"/>
  <c r="Z1288" i="1"/>
  <c r="Y1288" i="1"/>
  <c r="X1288" i="1"/>
  <c r="W1288" i="1"/>
  <c r="V1288" i="1"/>
  <c r="U1288" i="1"/>
  <c r="T1288" i="1"/>
  <c r="S1288" i="1"/>
  <c r="R1288" i="1"/>
  <c r="AA1287" i="1"/>
  <c r="Z1287" i="1"/>
  <c r="Y1287" i="1"/>
  <c r="X1287" i="1"/>
  <c r="W1287" i="1"/>
  <c r="V1287" i="1"/>
  <c r="U1287" i="1"/>
  <c r="T1287" i="1"/>
  <c r="S1287" i="1"/>
  <c r="R1287" i="1"/>
  <c r="AA1286" i="1"/>
  <c r="Z1286" i="1"/>
  <c r="Y1286" i="1"/>
  <c r="X1286" i="1"/>
  <c r="W1286" i="1"/>
  <c r="V1286" i="1"/>
  <c r="U1286" i="1"/>
  <c r="T1286" i="1"/>
  <c r="S1286" i="1"/>
  <c r="R1286" i="1"/>
  <c r="AA1285" i="1"/>
  <c r="Z1285" i="1"/>
  <c r="Y1285" i="1"/>
  <c r="X1285" i="1"/>
  <c r="W1285" i="1"/>
  <c r="V1285" i="1"/>
  <c r="U1285" i="1"/>
  <c r="T1285" i="1"/>
  <c r="S1285" i="1"/>
  <c r="R1285" i="1"/>
  <c r="AA1284" i="1"/>
  <c r="Z1284" i="1"/>
  <c r="Y1284" i="1"/>
  <c r="X1284" i="1"/>
  <c r="W1284" i="1"/>
  <c r="V1284" i="1"/>
  <c r="U1284" i="1"/>
  <c r="T1284" i="1"/>
  <c r="S1284" i="1"/>
  <c r="R1284" i="1"/>
  <c r="AA1283" i="1"/>
  <c r="Z1283" i="1"/>
  <c r="Y1283" i="1"/>
  <c r="X1283" i="1"/>
  <c r="W1283" i="1"/>
  <c r="V1283" i="1"/>
  <c r="U1283" i="1"/>
  <c r="T1283" i="1"/>
  <c r="S1283" i="1"/>
  <c r="R1283" i="1"/>
  <c r="AA1282" i="1"/>
  <c r="Z1282" i="1"/>
  <c r="Y1282" i="1"/>
  <c r="X1282" i="1"/>
  <c r="W1282" i="1"/>
  <c r="V1282" i="1"/>
  <c r="U1282" i="1"/>
  <c r="T1282" i="1"/>
  <c r="S1282" i="1"/>
  <c r="R1282" i="1"/>
  <c r="AA1281" i="1"/>
  <c r="Z1281" i="1"/>
  <c r="Y1281" i="1"/>
  <c r="X1281" i="1"/>
  <c r="W1281" i="1"/>
  <c r="V1281" i="1"/>
  <c r="U1281" i="1"/>
  <c r="T1281" i="1"/>
  <c r="S1281" i="1"/>
  <c r="R1281" i="1"/>
  <c r="AA1280" i="1"/>
  <c r="Z1280" i="1"/>
  <c r="Y1280" i="1"/>
  <c r="X1280" i="1"/>
  <c r="W1280" i="1"/>
  <c r="V1280" i="1"/>
  <c r="U1280" i="1"/>
  <c r="T1280" i="1"/>
  <c r="S1280" i="1"/>
  <c r="R1280" i="1"/>
  <c r="AA1279" i="1"/>
  <c r="Z1279" i="1"/>
  <c r="Y1279" i="1"/>
  <c r="X1279" i="1"/>
  <c r="W1279" i="1"/>
  <c r="V1279" i="1"/>
  <c r="U1279" i="1"/>
  <c r="T1279" i="1"/>
  <c r="S1279" i="1"/>
  <c r="R1279" i="1"/>
  <c r="AA1278" i="1"/>
  <c r="Z1278" i="1"/>
  <c r="Y1278" i="1"/>
  <c r="X1278" i="1"/>
  <c r="W1278" i="1"/>
  <c r="V1278" i="1"/>
  <c r="U1278" i="1"/>
  <c r="T1278" i="1"/>
  <c r="S1278" i="1"/>
  <c r="R1278" i="1"/>
  <c r="AA1277" i="1"/>
  <c r="Z1277" i="1"/>
  <c r="Y1277" i="1"/>
  <c r="X1277" i="1"/>
  <c r="W1277" i="1"/>
  <c r="V1277" i="1"/>
  <c r="U1277" i="1"/>
  <c r="T1277" i="1"/>
  <c r="S1277" i="1"/>
  <c r="R1277" i="1"/>
  <c r="AA1276" i="1"/>
  <c r="Z1276" i="1"/>
  <c r="Y1276" i="1"/>
  <c r="X1276" i="1"/>
  <c r="W1276" i="1"/>
  <c r="V1276" i="1"/>
  <c r="U1276" i="1"/>
  <c r="T1276" i="1"/>
  <c r="S1276" i="1"/>
  <c r="R1276" i="1"/>
  <c r="AA1275" i="1"/>
  <c r="Z1275" i="1"/>
  <c r="Y1275" i="1"/>
  <c r="X1275" i="1"/>
  <c r="W1275" i="1"/>
  <c r="V1275" i="1"/>
  <c r="U1275" i="1"/>
  <c r="T1275" i="1"/>
  <c r="S1275" i="1"/>
  <c r="R1275" i="1"/>
  <c r="AA1274" i="1"/>
  <c r="Z1274" i="1"/>
  <c r="Y1274" i="1"/>
  <c r="X1274" i="1"/>
  <c r="W1274" i="1"/>
  <c r="V1274" i="1"/>
  <c r="U1274" i="1"/>
  <c r="T1274" i="1"/>
  <c r="S1274" i="1"/>
  <c r="R1274" i="1"/>
  <c r="AA1273" i="1"/>
  <c r="Z1273" i="1"/>
  <c r="Y1273" i="1"/>
  <c r="X1273" i="1"/>
  <c r="W1273" i="1"/>
  <c r="V1273" i="1"/>
  <c r="U1273" i="1"/>
  <c r="T1273" i="1"/>
  <c r="S1273" i="1"/>
  <c r="R1273" i="1"/>
  <c r="AA1272" i="1"/>
  <c r="Z1272" i="1"/>
  <c r="Y1272" i="1"/>
  <c r="X1272" i="1"/>
  <c r="W1272" i="1"/>
  <c r="V1272" i="1"/>
  <c r="U1272" i="1"/>
  <c r="T1272" i="1"/>
  <c r="S1272" i="1"/>
  <c r="R1272" i="1"/>
  <c r="AA1271" i="1"/>
  <c r="Z1271" i="1"/>
  <c r="Y1271" i="1"/>
  <c r="X1271" i="1"/>
  <c r="W1271" i="1"/>
  <c r="V1271" i="1"/>
  <c r="U1271" i="1"/>
  <c r="T1271" i="1"/>
  <c r="S1271" i="1"/>
  <c r="R1271" i="1"/>
  <c r="AA1270" i="1"/>
  <c r="Z1270" i="1"/>
  <c r="Y1270" i="1"/>
  <c r="X1270" i="1"/>
  <c r="W1270" i="1"/>
  <c r="V1270" i="1"/>
  <c r="U1270" i="1"/>
  <c r="T1270" i="1"/>
  <c r="S1270" i="1"/>
  <c r="R1270" i="1"/>
  <c r="AA1269" i="1"/>
  <c r="Z1269" i="1"/>
  <c r="Y1269" i="1"/>
  <c r="X1269" i="1"/>
  <c r="W1269" i="1"/>
  <c r="V1269" i="1"/>
  <c r="U1269" i="1"/>
  <c r="T1269" i="1"/>
  <c r="S1269" i="1"/>
  <c r="R1269" i="1"/>
  <c r="AA1268" i="1"/>
  <c r="Z1268" i="1"/>
  <c r="Y1268" i="1"/>
  <c r="X1268" i="1"/>
  <c r="W1268" i="1"/>
  <c r="V1268" i="1"/>
  <c r="U1268" i="1"/>
  <c r="T1268" i="1"/>
  <c r="S1268" i="1"/>
  <c r="R1268" i="1"/>
  <c r="AA1267" i="1"/>
  <c r="Z1267" i="1"/>
  <c r="Y1267" i="1"/>
  <c r="X1267" i="1"/>
  <c r="W1267" i="1"/>
  <c r="V1267" i="1"/>
  <c r="U1267" i="1"/>
  <c r="T1267" i="1"/>
  <c r="S1267" i="1"/>
  <c r="R1267" i="1"/>
  <c r="AA1266" i="1"/>
  <c r="Z1266" i="1"/>
  <c r="Y1266" i="1"/>
  <c r="X1266" i="1"/>
  <c r="W1266" i="1"/>
  <c r="V1266" i="1"/>
  <c r="U1266" i="1"/>
  <c r="T1266" i="1"/>
  <c r="S1266" i="1"/>
  <c r="R1266" i="1"/>
  <c r="AA1265" i="1"/>
  <c r="Z1265" i="1"/>
  <c r="Y1265" i="1"/>
  <c r="X1265" i="1"/>
  <c r="W1265" i="1"/>
  <c r="V1265" i="1"/>
  <c r="U1265" i="1"/>
  <c r="T1265" i="1"/>
  <c r="S1265" i="1"/>
  <c r="R1265" i="1"/>
  <c r="AA1264" i="1"/>
  <c r="Z1264" i="1"/>
  <c r="Y1264" i="1"/>
  <c r="X1264" i="1"/>
  <c r="W1264" i="1"/>
  <c r="V1264" i="1"/>
  <c r="U1264" i="1"/>
  <c r="T1264" i="1"/>
  <c r="S1264" i="1"/>
  <c r="R1264" i="1"/>
  <c r="AA1263" i="1"/>
  <c r="Z1263" i="1"/>
  <c r="Y1263" i="1"/>
  <c r="X1263" i="1"/>
  <c r="W1263" i="1"/>
  <c r="V1263" i="1"/>
  <c r="U1263" i="1"/>
  <c r="T1263" i="1"/>
  <c r="S1263" i="1"/>
  <c r="R1263" i="1"/>
  <c r="AA1262" i="1"/>
  <c r="Z1262" i="1"/>
  <c r="Y1262" i="1"/>
  <c r="X1262" i="1"/>
  <c r="W1262" i="1"/>
  <c r="V1262" i="1"/>
  <c r="U1262" i="1"/>
  <c r="T1262" i="1"/>
  <c r="S1262" i="1"/>
  <c r="R1262" i="1"/>
  <c r="AA1261" i="1"/>
  <c r="Z1261" i="1"/>
  <c r="Y1261" i="1"/>
  <c r="X1261" i="1"/>
  <c r="W1261" i="1"/>
  <c r="V1261" i="1"/>
  <c r="U1261" i="1"/>
  <c r="T1261" i="1"/>
  <c r="S1261" i="1"/>
  <c r="R1261" i="1"/>
  <c r="AA1260" i="1"/>
  <c r="Z1260" i="1"/>
  <c r="Y1260" i="1"/>
  <c r="X1260" i="1"/>
  <c r="W1260" i="1"/>
  <c r="V1260" i="1"/>
  <c r="U1260" i="1"/>
  <c r="T1260" i="1"/>
  <c r="S1260" i="1"/>
  <c r="R1260" i="1"/>
  <c r="AA1259" i="1"/>
  <c r="Z1259" i="1"/>
  <c r="Y1259" i="1"/>
  <c r="X1259" i="1"/>
  <c r="W1259" i="1"/>
  <c r="V1259" i="1"/>
  <c r="U1259" i="1"/>
  <c r="T1259" i="1"/>
  <c r="S1259" i="1"/>
  <c r="R1259" i="1"/>
  <c r="AA1258" i="1"/>
  <c r="Z1258" i="1"/>
  <c r="Y1258" i="1"/>
  <c r="X1258" i="1"/>
  <c r="W1258" i="1"/>
  <c r="V1258" i="1"/>
  <c r="U1258" i="1"/>
  <c r="T1258" i="1"/>
  <c r="S1258" i="1"/>
  <c r="R1258" i="1"/>
  <c r="AA1257" i="1"/>
  <c r="Z1257" i="1"/>
  <c r="Y1257" i="1"/>
  <c r="X1257" i="1"/>
  <c r="W1257" i="1"/>
  <c r="V1257" i="1"/>
  <c r="U1257" i="1"/>
  <c r="T1257" i="1"/>
  <c r="S1257" i="1"/>
  <c r="R1257" i="1"/>
  <c r="AA1256" i="1"/>
  <c r="Z1256" i="1"/>
  <c r="Y1256" i="1"/>
  <c r="X1256" i="1"/>
  <c r="W1256" i="1"/>
  <c r="V1256" i="1"/>
  <c r="U1256" i="1"/>
  <c r="T1256" i="1"/>
  <c r="S1256" i="1"/>
  <c r="R1256" i="1"/>
  <c r="AA1255" i="1"/>
  <c r="Z1255" i="1"/>
  <c r="Y1255" i="1"/>
  <c r="X1255" i="1"/>
  <c r="W1255" i="1"/>
  <c r="V1255" i="1"/>
  <c r="U1255" i="1"/>
  <c r="T1255" i="1"/>
  <c r="S1255" i="1"/>
  <c r="R1255" i="1"/>
  <c r="AA1254" i="1"/>
  <c r="Z1254" i="1"/>
  <c r="Y1254" i="1"/>
  <c r="X1254" i="1"/>
  <c r="W1254" i="1"/>
  <c r="V1254" i="1"/>
  <c r="U1254" i="1"/>
  <c r="T1254" i="1"/>
  <c r="S1254" i="1"/>
  <c r="R1254" i="1"/>
  <c r="AA1253" i="1"/>
  <c r="Z1253" i="1"/>
  <c r="Y1253" i="1"/>
  <c r="X1253" i="1"/>
  <c r="W1253" i="1"/>
  <c r="V1253" i="1"/>
  <c r="U1253" i="1"/>
  <c r="T1253" i="1"/>
  <c r="S1253" i="1"/>
  <c r="R1253" i="1"/>
  <c r="AA1252" i="1"/>
  <c r="Z1252" i="1"/>
  <c r="Y1252" i="1"/>
  <c r="X1252" i="1"/>
  <c r="W1252" i="1"/>
  <c r="V1252" i="1"/>
  <c r="U1252" i="1"/>
  <c r="T1252" i="1"/>
  <c r="S1252" i="1"/>
  <c r="R1252" i="1"/>
  <c r="AA1251" i="1"/>
  <c r="Z1251" i="1"/>
  <c r="Y1251" i="1"/>
  <c r="X1251" i="1"/>
  <c r="W1251" i="1"/>
  <c r="V1251" i="1"/>
  <c r="U1251" i="1"/>
  <c r="T1251" i="1"/>
  <c r="S1251" i="1"/>
  <c r="R1251" i="1"/>
  <c r="AA1250" i="1"/>
  <c r="Z1250" i="1"/>
  <c r="Y1250" i="1"/>
  <c r="X1250" i="1"/>
  <c r="W1250" i="1"/>
  <c r="V1250" i="1"/>
  <c r="U1250" i="1"/>
  <c r="T1250" i="1"/>
  <c r="S1250" i="1"/>
  <c r="R1250" i="1"/>
  <c r="AA1249" i="1"/>
  <c r="Z1249" i="1"/>
  <c r="Y1249" i="1"/>
  <c r="X1249" i="1"/>
  <c r="W1249" i="1"/>
  <c r="V1249" i="1"/>
  <c r="U1249" i="1"/>
  <c r="T1249" i="1"/>
  <c r="S1249" i="1"/>
  <c r="R1249" i="1"/>
  <c r="AA1248" i="1"/>
  <c r="Z1248" i="1"/>
  <c r="Y1248" i="1"/>
  <c r="X1248" i="1"/>
  <c r="W1248" i="1"/>
  <c r="V1248" i="1"/>
  <c r="U1248" i="1"/>
  <c r="T1248" i="1"/>
  <c r="S1248" i="1"/>
  <c r="R1248" i="1"/>
  <c r="AA1247" i="1"/>
  <c r="Z1247" i="1"/>
  <c r="Y1247" i="1"/>
  <c r="X1247" i="1"/>
  <c r="W1247" i="1"/>
  <c r="V1247" i="1"/>
  <c r="U1247" i="1"/>
  <c r="T1247" i="1"/>
  <c r="S1247" i="1"/>
  <c r="R1247" i="1"/>
  <c r="AA1246" i="1"/>
  <c r="Z1246" i="1"/>
  <c r="Y1246" i="1"/>
  <c r="X1246" i="1"/>
  <c r="W1246" i="1"/>
  <c r="V1246" i="1"/>
  <c r="U1246" i="1"/>
  <c r="T1246" i="1"/>
  <c r="S1246" i="1"/>
  <c r="R1246" i="1"/>
  <c r="AA1245" i="1"/>
  <c r="Z1245" i="1"/>
  <c r="Y1245" i="1"/>
  <c r="X1245" i="1"/>
  <c r="W1245" i="1"/>
  <c r="V1245" i="1"/>
  <c r="U1245" i="1"/>
  <c r="T1245" i="1"/>
  <c r="S1245" i="1"/>
  <c r="R1245" i="1"/>
  <c r="AA1244" i="1"/>
  <c r="Z1244" i="1"/>
  <c r="Y1244" i="1"/>
  <c r="X1244" i="1"/>
  <c r="W1244" i="1"/>
  <c r="V1244" i="1"/>
  <c r="U1244" i="1"/>
  <c r="T1244" i="1"/>
  <c r="S1244" i="1"/>
  <c r="R1244" i="1"/>
  <c r="AA1243" i="1"/>
  <c r="Z1243" i="1"/>
  <c r="Y1243" i="1"/>
  <c r="X1243" i="1"/>
  <c r="W1243" i="1"/>
  <c r="V1243" i="1"/>
  <c r="U1243" i="1"/>
  <c r="T1243" i="1"/>
  <c r="S1243" i="1"/>
  <c r="R1243" i="1"/>
  <c r="AA1242" i="1"/>
  <c r="Z1242" i="1"/>
  <c r="Y1242" i="1"/>
  <c r="X1242" i="1"/>
  <c r="W1242" i="1"/>
  <c r="V1242" i="1"/>
  <c r="U1242" i="1"/>
  <c r="T1242" i="1"/>
  <c r="S1242" i="1"/>
  <c r="R1242" i="1"/>
  <c r="AA1241" i="1"/>
  <c r="Z1241" i="1"/>
  <c r="Y1241" i="1"/>
  <c r="X1241" i="1"/>
  <c r="W1241" i="1"/>
  <c r="V1241" i="1"/>
  <c r="U1241" i="1"/>
  <c r="T1241" i="1"/>
  <c r="S1241" i="1"/>
  <c r="R1241" i="1"/>
  <c r="AA1240" i="1"/>
  <c r="Z1240" i="1"/>
  <c r="Y1240" i="1"/>
  <c r="X1240" i="1"/>
  <c r="W1240" i="1"/>
  <c r="V1240" i="1"/>
  <c r="U1240" i="1"/>
  <c r="T1240" i="1"/>
  <c r="S1240" i="1"/>
  <c r="R1240" i="1"/>
  <c r="AA1239" i="1"/>
  <c r="Z1239" i="1"/>
  <c r="Y1239" i="1"/>
  <c r="X1239" i="1"/>
  <c r="W1239" i="1"/>
  <c r="V1239" i="1"/>
  <c r="U1239" i="1"/>
  <c r="T1239" i="1"/>
  <c r="S1239" i="1"/>
  <c r="R1239" i="1"/>
  <c r="AA1238" i="1"/>
  <c r="Z1238" i="1"/>
  <c r="Y1238" i="1"/>
  <c r="X1238" i="1"/>
  <c r="W1238" i="1"/>
  <c r="V1238" i="1"/>
  <c r="U1238" i="1"/>
  <c r="T1238" i="1"/>
  <c r="S1238" i="1"/>
  <c r="R1238" i="1"/>
  <c r="AA1237" i="1"/>
  <c r="Z1237" i="1"/>
  <c r="Y1237" i="1"/>
  <c r="X1237" i="1"/>
  <c r="W1237" i="1"/>
  <c r="V1237" i="1"/>
  <c r="U1237" i="1"/>
  <c r="T1237" i="1"/>
  <c r="S1237" i="1"/>
  <c r="R1237" i="1"/>
  <c r="AA1236" i="1"/>
  <c r="Z1236" i="1"/>
  <c r="Y1236" i="1"/>
  <c r="X1236" i="1"/>
  <c r="W1236" i="1"/>
  <c r="V1236" i="1"/>
  <c r="U1236" i="1"/>
  <c r="T1236" i="1"/>
  <c r="S1236" i="1"/>
  <c r="R1236" i="1"/>
  <c r="AA1235" i="1"/>
  <c r="Z1235" i="1"/>
  <c r="Y1235" i="1"/>
  <c r="X1235" i="1"/>
  <c r="W1235" i="1"/>
  <c r="V1235" i="1"/>
  <c r="U1235" i="1"/>
  <c r="T1235" i="1"/>
  <c r="S1235" i="1"/>
  <c r="R1235" i="1"/>
  <c r="AA1234" i="1"/>
  <c r="Z1234" i="1"/>
  <c r="Y1234" i="1"/>
  <c r="X1234" i="1"/>
  <c r="W1234" i="1"/>
  <c r="V1234" i="1"/>
  <c r="U1234" i="1"/>
  <c r="T1234" i="1"/>
  <c r="S1234" i="1"/>
  <c r="R1234" i="1"/>
  <c r="AA1233" i="1"/>
  <c r="Z1233" i="1"/>
  <c r="Y1233" i="1"/>
  <c r="X1233" i="1"/>
  <c r="W1233" i="1"/>
  <c r="V1233" i="1"/>
  <c r="U1233" i="1"/>
  <c r="T1233" i="1"/>
  <c r="S1233" i="1"/>
  <c r="R1233" i="1"/>
  <c r="AA1232" i="1"/>
  <c r="Z1232" i="1"/>
  <c r="Y1232" i="1"/>
  <c r="X1232" i="1"/>
  <c r="W1232" i="1"/>
  <c r="V1232" i="1"/>
  <c r="U1232" i="1"/>
  <c r="T1232" i="1"/>
  <c r="S1232" i="1"/>
  <c r="R1232" i="1"/>
  <c r="AA1231" i="1"/>
  <c r="Z1231" i="1"/>
  <c r="Y1231" i="1"/>
  <c r="X1231" i="1"/>
  <c r="W1231" i="1"/>
  <c r="V1231" i="1"/>
  <c r="U1231" i="1"/>
  <c r="T1231" i="1"/>
  <c r="S1231" i="1"/>
  <c r="R1231" i="1"/>
  <c r="AA1230" i="1"/>
  <c r="Z1230" i="1"/>
  <c r="Y1230" i="1"/>
  <c r="X1230" i="1"/>
  <c r="W1230" i="1"/>
  <c r="V1230" i="1"/>
  <c r="U1230" i="1"/>
  <c r="T1230" i="1"/>
  <c r="S1230" i="1"/>
  <c r="R1230" i="1"/>
  <c r="AA1229" i="1"/>
  <c r="Z1229" i="1"/>
  <c r="Y1229" i="1"/>
  <c r="X1229" i="1"/>
  <c r="W1229" i="1"/>
  <c r="V1229" i="1"/>
  <c r="U1229" i="1"/>
  <c r="T1229" i="1"/>
  <c r="S1229" i="1"/>
  <c r="R1229" i="1"/>
  <c r="AA1228" i="1"/>
  <c r="Z1228" i="1"/>
  <c r="Y1228" i="1"/>
  <c r="X1228" i="1"/>
  <c r="W1228" i="1"/>
  <c r="V1228" i="1"/>
  <c r="U1228" i="1"/>
  <c r="T1228" i="1"/>
  <c r="S1228" i="1"/>
  <c r="R1228" i="1"/>
  <c r="AA1227" i="1"/>
  <c r="Z1227" i="1"/>
  <c r="Y1227" i="1"/>
  <c r="X1227" i="1"/>
  <c r="W1227" i="1"/>
  <c r="V1227" i="1"/>
  <c r="U1227" i="1"/>
  <c r="T1227" i="1"/>
  <c r="S1227" i="1"/>
  <c r="R1227" i="1"/>
  <c r="AA1226" i="1"/>
  <c r="Z1226" i="1"/>
  <c r="Y1226" i="1"/>
  <c r="X1226" i="1"/>
  <c r="W1226" i="1"/>
  <c r="V1226" i="1"/>
  <c r="U1226" i="1"/>
  <c r="T1226" i="1"/>
  <c r="S1226" i="1"/>
  <c r="R1226" i="1"/>
  <c r="AA1225" i="1"/>
  <c r="Z1225" i="1"/>
  <c r="Y1225" i="1"/>
  <c r="X1225" i="1"/>
  <c r="W1225" i="1"/>
  <c r="V1225" i="1"/>
  <c r="U1225" i="1"/>
  <c r="T1225" i="1"/>
  <c r="S1225" i="1"/>
  <c r="R1225" i="1"/>
  <c r="AA1224" i="1"/>
  <c r="Z1224" i="1"/>
  <c r="Y1224" i="1"/>
  <c r="X1224" i="1"/>
  <c r="W1224" i="1"/>
  <c r="V1224" i="1"/>
  <c r="U1224" i="1"/>
  <c r="T1224" i="1"/>
  <c r="S1224" i="1"/>
  <c r="R1224" i="1"/>
  <c r="AA1223" i="1"/>
  <c r="Z1223" i="1"/>
  <c r="Y1223" i="1"/>
  <c r="X1223" i="1"/>
  <c r="W1223" i="1"/>
  <c r="V1223" i="1"/>
  <c r="U1223" i="1"/>
  <c r="T1223" i="1"/>
  <c r="S1223" i="1"/>
  <c r="R1223" i="1"/>
  <c r="AA1222" i="1"/>
  <c r="Z1222" i="1"/>
  <c r="Y1222" i="1"/>
  <c r="X1222" i="1"/>
  <c r="W1222" i="1"/>
  <c r="V1222" i="1"/>
  <c r="U1222" i="1"/>
  <c r="T1222" i="1"/>
  <c r="S1222" i="1"/>
  <c r="R1222" i="1"/>
  <c r="AA1221" i="1"/>
  <c r="Z1221" i="1"/>
  <c r="Y1221" i="1"/>
  <c r="X1221" i="1"/>
  <c r="W1221" i="1"/>
  <c r="V1221" i="1"/>
  <c r="U1221" i="1"/>
  <c r="T1221" i="1"/>
  <c r="S1221" i="1"/>
  <c r="R1221" i="1"/>
  <c r="AA1220" i="1"/>
  <c r="Z1220" i="1"/>
  <c r="Y1220" i="1"/>
  <c r="X1220" i="1"/>
  <c r="W1220" i="1"/>
  <c r="V1220" i="1"/>
  <c r="U1220" i="1"/>
  <c r="T1220" i="1"/>
  <c r="S1220" i="1"/>
  <c r="R1220" i="1"/>
  <c r="AA1219" i="1"/>
  <c r="Z1219" i="1"/>
  <c r="Y1219" i="1"/>
  <c r="X1219" i="1"/>
  <c r="W1219" i="1"/>
  <c r="V1219" i="1"/>
  <c r="U1219" i="1"/>
  <c r="T1219" i="1"/>
  <c r="S1219" i="1"/>
  <c r="R1219" i="1"/>
  <c r="AA1218" i="1"/>
  <c r="Z1218" i="1"/>
  <c r="Y1218" i="1"/>
  <c r="X1218" i="1"/>
  <c r="W1218" i="1"/>
  <c r="V1218" i="1"/>
  <c r="U1218" i="1"/>
  <c r="T1218" i="1"/>
  <c r="S1218" i="1"/>
  <c r="R1218" i="1"/>
  <c r="AA1217" i="1"/>
  <c r="Z1217" i="1"/>
  <c r="Y1217" i="1"/>
  <c r="X1217" i="1"/>
  <c r="W1217" i="1"/>
  <c r="V1217" i="1"/>
  <c r="U1217" i="1"/>
  <c r="T1217" i="1"/>
  <c r="S1217" i="1"/>
  <c r="R1217" i="1"/>
  <c r="AA1216" i="1"/>
  <c r="Z1216" i="1"/>
  <c r="Y1216" i="1"/>
  <c r="X1216" i="1"/>
  <c r="W1216" i="1"/>
  <c r="V1216" i="1"/>
  <c r="U1216" i="1"/>
  <c r="T1216" i="1"/>
  <c r="S1216" i="1"/>
  <c r="R1216" i="1"/>
  <c r="AA1215" i="1"/>
  <c r="Z1215" i="1"/>
  <c r="Y1215" i="1"/>
  <c r="X1215" i="1"/>
  <c r="W1215" i="1"/>
  <c r="V1215" i="1"/>
  <c r="U1215" i="1"/>
  <c r="T1215" i="1"/>
  <c r="S1215" i="1"/>
  <c r="R1215" i="1"/>
  <c r="AA1214" i="1"/>
  <c r="Z1214" i="1"/>
  <c r="Y1214" i="1"/>
  <c r="X1214" i="1"/>
  <c r="W1214" i="1"/>
  <c r="V1214" i="1"/>
  <c r="U1214" i="1"/>
  <c r="T1214" i="1"/>
  <c r="S1214" i="1"/>
  <c r="R1214" i="1"/>
  <c r="AA1213" i="1"/>
  <c r="Z1213" i="1"/>
  <c r="Y1213" i="1"/>
  <c r="X1213" i="1"/>
  <c r="W1213" i="1"/>
  <c r="V1213" i="1"/>
  <c r="U1213" i="1"/>
  <c r="T1213" i="1"/>
  <c r="S1213" i="1"/>
  <c r="R1213" i="1"/>
  <c r="AA1212" i="1"/>
  <c r="Z1212" i="1"/>
  <c r="Y1212" i="1"/>
  <c r="X1212" i="1"/>
  <c r="W1212" i="1"/>
  <c r="V1212" i="1"/>
  <c r="U1212" i="1"/>
  <c r="T1212" i="1"/>
  <c r="S1212" i="1"/>
  <c r="R1212" i="1"/>
  <c r="AA1211" i="1"/>
  <c r="Z1211" i="1"/>
  <c r="Y1211" i="1"/>
  <c r="X1211" i="1"/>
  <c r="W1211" i="1"/>
  <c r="V1211" i="1"/>
  <c r="U1211" i="1"/>
  <c r="T1211" i="1"/>
  <c r="S1211" i="1"/>
  <c r="R1211" i="1"/>
  <c r="AA1210" i="1"/>
  <c r="Z1210" i="1"/>
  <c r="Y1210" i="1"/>
  <c r="X1210" i="1"/>
  <c r="W1210" i="1"/>
  <c r="V1210" i="1"/>
  <c r="U1210" i="1"/>
  <c r="T1210" i="1"/>
  <c r="S1210" i="1"/>
  <c r="R1210" i="1"/>
  <c r="AA1209" i="1"/>
  <c r="Z1209" i="1"/>
  <c r="Y1209" i="1"/>
  <c r="X1209" i="1"/>
  <c r="W1209" i="1"/>
  <c r="V1209" i="1"/>
  <c r="U1209" i="1"/>
  <c r="T1209" i="1"/>
  <c r="S1209" i="1"/>
  <c r="R1209" i="1"/>
  <c r="AA1208" i="1"/>
  <c r="Z1208" i="1"/>
  <c r="Y1208" i="1"/>
  <c r="X1208" i="1"/>
  <c r="W1208" i="1"/>
  <c r="V1208" i="1"/>
  <c r="U1208" i="1"/>
  <c r="T1208" i="1"/>
  <c r="S1208" i="1"/>
  <c r="R1208" i="1"/>
  <c r="AA1207" i="1"/>
  <c r="Z1207" i="1"/>
  <c r="Y1207" i="1"/>
  <c r="X1207" i="1"/>
  <c r="W1207" i="1"/>
  <c r="V1207" i="1"/>
  <c r="U1207" i="1"/>
  <c r="T1207" i="1"/>
  <c r="S1207" i="1"/>
  <c r="R1207" i="1"/>
  <c r="AA1206" i="1"/>
  <c r="Z1206" i="1"/>
  <c r="Y1206" i="1"/>
  <c r="X1206" i="1"/>
  <c r="W1206" i="1"/>
  <c r="V1206" i="1"/>
  <c r="U1206" i="1"/>
  <c r="T1206" i="1"/>
  <c r="S1206" i="1"/>
  <c r="R1206" i="1"/>
  <c r="AA1205" i="1"/>
  <c r="Z1205" i="1"/>
  <c r="Y1205" i="1"/>
  <c r="X1205" i="1"/>
  <c r="W1205" i="1"/>
  <c r="V1205" i="1"/>
  <c r="U1205" i="1"/>
  <c r="T1205" i="1"/>
  <c r="S1205" i="1"/>
  <c r="R1205" i="1"/>
  <c r="AA1204" i="1"/>
  <c r="Z1204" i="1"/>
  <c r="Y1204" i="1"/>
  <c r="X1204" i="1"/>
  <c r="W1204" i="1"/>
  <c r="V1204" i="1"/>
  <c r="U1204" i="1"/>
  <c r="T1204" i="1"/>
  <c r="S1204" i="1"/>
  <c r="R1204" i="1"/>
  <c r="AA1203" i="1"/>
  <c r="Z1203" i="1"/>
  <c r="Y1203" i="1"/>
  <c r="X1203" i="1"/>
  <c r="W1203" i="1"/>
  <c r="V1203" i="1"/>
  <c r="U1203" i="1"/>
  <c r="T1203" i="1"/>
  <c r="S1203" i="1"/>
  <c r="R1203" i="1"/>
  <c r="AA1202" i="1"/>
  <c r="Z1202" i="1"/>
  <c r="Y1202" i="1"/>
  <c r="X1202" i="1"/>
  <c r="W1202" i="1"/>
  <c r="V1202" i="1"/>
  <c r="U1202" i="1"/>
  <c r="T1202" i="1"/>
  <c r="S1202" i="1"/>
  <c r="R1202" i="1"/>
  <c r="AA1201" i="1"/>
  <c r="Z1201" i="1"/>
  <c r="Y1201" i="1"/>
  <c r="X1201" i="1"/>
  <c r="W1201" i="1"/>
  <c r="V1201" i="1"/>
  <c r="U1201" i="1"/>
  <c r="T1201" i="1"/>
  <c r="S1201" i="1"/>
  <c r="R1201" i="1"/>
  <c r="AA1200" i="1"/>
  <c r="Z1200" i="1"/>
  <c r="Y1200" i="1"/>
  <c r="X1200" i="1"/>
  <c r="W1200" i="1"/>
  <c r="V1200" i="1"/>
  <c r="U1200" i="1"/>
  <c r="T1200" i="1"/>
  <c r="S1200" i="1"/>
  <c r="R1200" i="1"/>
  <c r="AA1199" i="1"/>
  <c r="Z1199" i="1"/>
  <c r="Y1199" i="1"/>
  <c r="X1199" i="1"/>
  <c r="W1199" i="1"/>
  <c r="V1199" i="1"/>
  <c r="U1199" i="1"/>
  <c r="T1199" i="1"/>
  <c r="S1199" i="1"/>
  <c r="R1199" i="1"/>
  <c r="AA1198" i="1"/>
  <c r="Z1198" i="1"/>
  <c r="Y1198" i="1"/>
  <c r="X1198" i="1"/>
  <c r="W1198" i="1"/>
  <c r="V1198" i="1"/>
  <c r="U1198" i="1"/>
  <c r="T1198" i="1"/>
  <c r="S1198" i="1"/>
  <c r="R1198" i="1"/>
  <c r="AA1197" i="1"/>
  <c r="Z1197" i="1"/>
  <c r="Y1197" i="1"/>
  <c r="X1197" i="1"/>
  <c r="W1197" i="1"/>
  <c r="V1197" i="1"/>
  <c r="U1197" i="1"/>
  <c r="T1197" i="1"/>
  <c r="S1197" i="1"/>
  <c r="R1197" i="1"/>
  <c r="AA1196" i="1"/>
  <c r="Z1196" i="1"/>
  <c r="Y1196" i="1"/>
  <c r="X1196" i="1"/>
  <c r="W1196" i="1"/>
  <c r="V1196" i="1"/>
  <c r="U1196" i="1"/>
  <c r="T1196" i="1"/>
  <c r="S1196" i="1"/>
  <c r="R1196" i="1"/>
  <c r="AA1195" i="1"/>
  <c r="Z1195" i="1"/>
  <c r="Y1195" i="1"/>
  <c r="X1195" i="1"/>
  <c r="W1195" i="1"/>
  <c r="V1195" i="1"/>
  <c r="U1195" i="1"/>
  <c r="T1195" i="1"/>
  <c r="S1195" i="1"/>
  <c r="R1195" i="1"/>
  <c r="AA1194" i="1"/>
  <c r="Z1194" i="1"/>
  <c r="Y1194" i="1"/>
  <c r="X1194" i="1"/>
  <c r="W1194" i="1"/>
  <c r="V1194" i="1"/>
  <c r="U1194" i="1"/>
  <c r="T1194" i="1"/>
  <c r="S1194" i="1"/>
  <c r="R1194" i="1"/>
  <c r="AA1193" i="1"/>
  <c r="Z1193" i="1"/>
  <c r="Y1193" i="1"/>
  <c r="X1193" i="1"/>
  <c r="W1193" i="1"/>
  <c r="V1193" i="1"/>
  <c r="U1193" i="1"/>
  <c r="T1193" i="1"/>
  <c r="S1193" i="1"/>
  <c r="R1193" i="1"/>
  <c r="AA1192" i="1"/>
  <c r="Z1192" i="1"/>
  <c r="Y1192" i="1"/>
  <c r="X1192" i="1"/>
  <c r="W1192" i="1"/>
  <c r="V1192" i="1"/>
  <c r="U1192" i="1"/>
  <c r="T1192" i="1"/>
  <c r="S1192" i="1"/>
  <c r="R1192" i="1"/>
  <c r="AA1191" i="1"/>
  <c r="Z1191" i="1"/>
  <c r="Y1191" i="1"/>
  <c r="X1191" i="1"/>
  <c r="W1191" i="1"/>
  <c r="V1191" i="1"/>
  <c r="U1191" i="1"/>
  <c r="T1191" i="1"/>
  <c r="S1191" i="1"/>
  <c r="R1191" i="1"/>
  <c r="AA1190" i="1"/>
  <c r="Z1190" i="1"/>
  <c r="Y1190" i="1"/>
  <c r="X1190" i="1"/>
  <c r="W1190" i="1"/>
  <c r="V1190" i="1"/>
  <c r="U1190" i="1"/>
  <c r="T1190" i="1"/>
  <c r="S1190" i="1"/>
  <c r="R1190" i="1"/>
  <c r="AA1189" i="1"/>
  <c r="Z1189" i="1"/>
  <c r="Y1189" i="1"/>
  <c r="X1189" i="1"/>
  <c r="W1189" i="1"/>
  <c r="V1189" i="1"/>
  <c r="U1189" i="1"/>
  <c r="T1189" i="1"/>
  <c r="S1189" i="1"/>
  <c r="R1189" i="1"/>
  <c r="AA1188" i="1"/>
  <c r="Z1188" i="1"/>
  <c r="Y1188" i="1"/>
  <c r="X1188" i="1"/>
  <c r="W1188" i="1"/>
  <c r="V1188" i="1"/>
  <c r="U1188" i="1"/>
  <c r="T1188" i="1"/>
  <c r="S1188" i="1"/>
  <c r="R1188" i="1"/>
  <c r="AA1187" i="1"/>
  <c r="Z1187" i="1"/>
  <c r="Y1187" i="1"/>
  <c r="X1187" i="1"/>
  <c r="W1187" i="1"/>
  <c r="V1187" i="1"/>
  <c r="U1187" i="1"/>
  <c r="T1187" i="1"/>
  <c r="S1187" i="1"/>
  <c r="R1187" i="1"/>
  <c r="AA1186" i="1"/>
  <c r="Z1186" i="1"/>
  <c r="Y1186" i="1"/>
  <c r="X1186" i="1"/>
  <c r="W1186" i="1"/>
  <c r="V1186" i="1"/>
  <c r="U1186" i="1"/>
  <c r="T1186" i="1"/>
  <c r="S1186" i="1"/>
  <c r="R1186" i="1"/>
  <c r="AA1185" i="1"/>
  <c r="Z1185" i="1"/>
  <c r="Y1185" i="1"/>
  <c r="X1185" i="1"/>
  <c r="W1185" i="1"/>
  <c r="V1185" i="1"/>
  <c r="U1185" i="1"/>
  <c r="T1185" i="1"/>
  <c r="S1185" i="1"/>
  <c r="R1185" i="1"/>
  <c r="AA1184" i="1"/>
  <c r="Z1184" i="1"/>
  <c r="Y1184" i="1"/>
  <c r="X1184" i="1"/>
  <c r="W1184" i="1"/>
  <c r="V1184" i="1"/>
  <c r="U1184" i="1"/>
  <c r="T1184" i="1"/>
  <c r="S1184" i="1"/>
  <c r="R1184" i="1"/>
  <c r="AA1183" i="1"/>
  <c r="Z1183" i="1"/>
  <c r="Y1183" i="1"/>
  <c r="X1183" i="1"/>
  <c r="W1183" i="1"/>
  <c r="V1183" i="1"/>
  <c r="U1183" i="1"/>
  <c r="T1183" i="1"/>
  <c r="S1183" i="1"/>
  <c r="R1183" i="1"/>
  <c r="AA1182" i="1"/>
  <c r="Z1182" i="1"/>
  <c r="Y1182" i="1"/>
  <c r="X1182" i="1"/>
  <c r="W1182" i="1"/>
  <c r="V1182" i="1"/>
  <c r="U1182" i="1"/>
  <c r="T1182" i="1"/>
  <c r="S1182" i="1"/>
  <c r="R1182" i="1"/>
  <c r="AA1181" i="1"/>
  <c r="Z1181" i="1"/>
  <c r="Y1181" i="1"/>
  <c r="X1181" i="1"/>
  <c r="W1181" i="1"/>
  <c r="V1181" i="1"/>
  <c r="U1181" i="1"/>
  <c r="T1181" i="1"/>
  <c r="S1181" i="1"/>
  <c r="R1181" i="1"/>
  <c r="AA1180" i="1"/>
  <c r="Z1180" i="1"/>
  <c r="Y1180" i="1"/>
  <c r="X1180" i="1"/>
  <c r="W1180" i="1"/>
  <c r="V1180" i="1"/>
  <c r="U1180" i="1"/>
  <c r="T1180" i="1"/>
  <c r="S1180" i="1"/>
  <c r="R1180" i="1"/>
  <c r="AA1179" i="1"/>
  <c r="Z1179" i="1"/>
  <c r="Y1179" i="1"/>
  <c r="X1179" i="1"/>
  <c r="W1179" i="1"/>
  <c r="V1179" i="1"/>
  <c r="U1179" i="1"/>
  <c r="T1179" i="1"/>
  <c r="S1179" i="1"/>
  <c r="R1179" i="1"/>
  <c r="AA1178" i="1"/>
  <c r="Z1178" i="1"/>
  <c r="Y1178" i="1"/>
  <c r="X1178" i="1"/>
  <c r="W1178" i="1"/>
  <c r="V1178" i="1"/>
  <c r="U1178" i="1"/>
  <c r="T1178" i="1"/>
  <c r="S1178" i="1"/>
  <c r="R1178" i="1"/>
  <c r="AA1177" i="1"/>
  <c r="Z1177" i="1"/>
  <c r="Y1177" i="1"/>
  <c r="X1177" i="1"/>
  <c r="W1177" i="1"/>
  <c r="V1177" i="1"/>
  <c r="U1177" i="1"/>
  <c r="T1177" i="1"/>
  <c r="S1177" i="1"/>
  <c r="R1177" i="1"/>
  <c r="AA1176" i="1"/>
  <c r="Z1176" i="1"/>
  <c r="Y1176" i="1"/>
  <c r="X1176" i="1"/>
  <c r="W1176" i="1"/>
  <c r="V1176" i="1"/>
  <c r="U1176" i="1"/>
  <c r="T1176" i="1"/>
  <c r="S1176" i="1"/>
  <c r="R1176" i="1"/>
  <c r="AA1175" i="1"/>
  <c r="Z1175" i="1"/>
  <c r="Y1175" i="1"/>
  <c r="X1175" i="1"/>
  <c r="W1175" i="1"/>
  <c r="V1175" i="1"/>
  <c r="U1175" i="1"/>
  <c r="T1175" i="1"/>
  <c r="S1175" i="1"/>
  <c r="R1175" i="1"/>
  <c r="AA1174" i="1"/>
  <c r="Z1174" i="1"/>
  <c r="Y1174" i="1"/>
  <c r="X1174" i="1"/>
  <c r="W1174" i="1"/>
  <c r="V1174" i="1"/>
  <c r="U1174" i="1"/>
  <c r="T1174" i="1"/>
  <c r="S1174" i="1"/>
  <c r="R1174" i="1"/>
  <c r="AA1173" i="1"/>
  <c r="Z1173" i="1"/>
  <c r="Y1173" i="1"/>
  <c r="X1173" i="1"/>
  <c r="W1173" i="1"/>
  <c r="V1173" i="1"/>
  <c r="U1173" i="1"/>
  <c r="T1173" i="1"/>
  <c r="S1173" i="1"/>
  <c r="R1173" i="1"/>
  <c r="AA1172" i="1"/>
  <c r="Z1172" i="1"/>
  <c r="Y1172" i="1"/>
  <c r="X1172" i="1"/>
  <c r="W1172" i="1"/>
  <c r="V1172" i="1"/>
  <c r="U1172" i="1"/>
  <c r="T1172" i="1"/>
  <c r="S1172" i="1"/>
  <c r="R1172" i="1"/>
  <c r="AA1171" i="1"/>
  <c r="Z1171" i="1"/>
  <c r="Y1171" i="1"/>
  <c r="X1171" i="1"/>
  <c r="W1171" i="1"/>
  <c r="V1171" i="1"/>
  <c r="U1171" i="1"/>
  <c r="T1171" i="1"/>
  <c r="S1171" i="1"/>
  <c r="R1171" i="1"/>
  <c r="AA1170" i="1"/>
  <c r="Z1170" i="1"/>
  <c r="Y1170" i="1"/>
  <c r="X1170" i="1"/>
  <c r="W1170" i="1"/>
  <c r="V1170" i="1"/>
  <c r="U1170" i="1"/>
  <c r="T1170" i="1"/>
  <c r="S1170" i="1"/>
  <c r="R1170" i="1"/>
  <c r="AA1169" i="1"/>
  <c r="Z1169" i="1"/>
  <c r="Y1169" i="1"/>
  <c r="X1169" i="1"/>
  <c r="W1169" i="1"/>
  <c r="V1169" i="1"/>
  <c r="U1169" i="1"/>
  <c r="T1169" i="1"/>
  <c r="S1169" i="1"/>
  <c r="R1169" i="1"/>
  <c r="AA1168" i="1"/>
  <c r="Z1168" i="1"/>
  <c r="Y1168" i="1"/>
  <c r="X1168" i="1"/>
  <c r="W1168" i="1"/>
  <c r="V1168" i="1"/>
  <c r="U1168" i="1"/>
  <c r="T1168" i="1"/>
  <c r="S1168" i="1"/>
  <c r="R1168" i="1"/>
  <c r="AA1167" i="1"/>
  <c r="Z1167" i="1"/>
  <c r="Y1167" i="1"/>
  <c r="X1167" i="1"/>
  <c r="W1167" i="1"/>
  <c r="V1167" i="1"/>
  <c r="U1167" i="1"/>
  <c r="T1167" i="1"/>
  <c r="S1167" i="1"/>
  <c r="R1167" i="1"/>
  <c r="AA1166" i="1"/>
  <c r="Z1166" i="1"/>
  <c r="Y1166" i="1"/>
  <c r="X1166" i="1"/>
  <c r="W1166" i="1"/>
  <c r="V1166" i="1"/>
  <c r="U1166" i="1"/>
  <c r="T1166" i="1"/>
  <c r="S1166" i="1"/>
  <c r="R1166" i="1"/>
  <c r="AA1165" i="1"/>
  <c r="Z1165" i="1"/>
  <c r="Y1165" i="1"/>
  <c r="X1165" i="1"/>
  <c r="W1165" i="1"/>
  <c r="V1165" i="1"/>
  <c r="U1165" i="1"/>
  <c r="T1165" i="1"/>
  <c r="S1165" i="1"/>
  <c r="R1165" i="1"/>
  <c r="AA1164" i="1"/>
  <c r="Z1164" i="1"/>
  <c r="Y1164" i="1"/>
  <c r="X1164" i="1"/>
  <c r="W1164" i="1"/>
  <c r="V1164" i="1"/>
  <c r="U1164" i="1"/>
  <c r="T1164" i="1"/>
  <c r="S1164" i="1"/>
  <c r="R1164" i="1"/>
  <c r="AA1163" i="1"/>
  <c r="Z1163" i="1"/>
  <c r="Y1163" i="1"/>
  <c r="X1163" i="1"/>
  <c r="W1163" i="1"/>
  <c r="V1163" i="1"/>
  <c r="U1163" i="1"/>
  <c r="T1163" i="1"/>
  <c r="S1163" i="1"/>
  <c r="R1163" i="1"/>
  <c r="AA1162" i="1"/>
  <c r="Z1162" i="1"/>
  <c r="Y1162" i="1"/>
  <c r="X1162" i="1"/>
  <c r="W1162" i="1"/>
  <c r="V1162" i="1"/>
  <c r="U1162" i="1"/>
  <c r="T1162" i="1"/>
  <c r="S1162" i="1"/>
  <c r="R1162" i="1"/>
  <c r="AA1161" i="1"/>
  <c r="Z1161" i="1"/>
  <c r="Y1161" i="1"/>
  <c r="X1161" i="1"/>
  <c r="W1161" i="1"/>
  <c r="V1161" i="1"/>
  <c r="U1161" i="1"/>
  <c r="T1161" i="1"/>
  <c r="S1161" i="1"/>
  <c r="R1161" i="1"/>
  <c r="AA1160" i="1"/>
  <c r="Z1160" i="1"/>
  <c r="Y1160" i="1"/>
  <c r="X1160" i="1"/>
  <c r="W1160" i="1"/>
  <c r="V1160" i="1"/>
  <c r="U1160" i="1"/>
  <c r="T1160" i="1"/>
  <c r="S1160" i="1"/>
  <c r="R1160" i="1"/>
  <c r="AA1159" i="1"/>
  <c r="Z1159" i="1"/>
  <c r="Y1159" i="1"/>
  <c r="X1159" i="1"/>
  <c r="W1159" i="1"/>
  <c r="V1159" i="1"/>
  <c r="U1159" i="1"/>
  <c r="T1159" i="1"/>
  <c r="S1159" i="1"/>
  <c r="R1159" i="1"/>
  <c r="AA1158" i="1"/>
  <c r="Z1158" i="1"/>
  <c r="Y1158" i="1"/>
  <c r="X1158" i="1"/>
  <c r="W1158" i="1"/>
  <c r="V1158" i="1"/>
  <c r="U1158" i="1"/>
  <c r="T1158" i="1"/>
  <c r="S1158" i="1"/>
  <c r="R1158" i="1"/>
  <c r="AA1157" i="1"/>
  <c r="Z1157" i="1"/>
  <c r="Y1157" i="1"/>
  <c r="X1157" i="1"/>
  <c r="W1157" i="1"/>
  <c r="V1157" i="1"/>
  <c r="U1157" i="1"/>
  <c r="T1157" i="1"/>
  <c r="S1157" i="1"/>
  <c r="R1157" i="1"/>
  <c r="AA1156" i="1"/>
  <c r="Z1156" i="1"/>
  <c r="Y1156" i="1"/>
  <c r="X1156" i="1"/>
  <c r="W1156" i="1"/>
  <c r="V1156" i="1"/>
  <c r="U1156" i="1"/>
  <c r="T1156" i="1"/>
  <c r="S1156" i="1"/>
  <c r="R1156" i="1"/>
  <c r="AA1155" i="1"/>
  <c r="Z1155" i="1"/>
  <c r="Y1155" i="1"/>
  <c r="X1155" i="1"/>
  <c r="W1155" i="1"/>
  <c r="V1155" i="1"/>
  <c r="U1155" i="1"/>
  <c r="T1155" i="1"/>
  <c r="S1155" i="1"/>
  <c r="R1155" i="1"/>
  <c r="AA1154" i="1"/>
  <c r="Z1154" i="1"/>
  <c r="Y1154" i="1"/>
  <c r="X1154" i="1"/>
  <c r="W1154" i="1"/>
  <c r="V1154" i="1"/>
  <c r="U1154" i="1"/>
  <c r="T1154" i="1"/>
  <c r="S1154" i="1"/>
  <c r="R1154" i="1"/>
  <c r="AA1153" i="1"/>
  <c r="Z1153" i="1"/>
  <c r="Y1153" i="1"/>
  <c r="X1153" i="1"/>
  <c r="W1153" i="1"/>
  <c r="V1153" i="1"/>
  <c r="U1153" i="1"/>
  <c r="T1153" i="1"/>
  <c r="S1153" i="1"/>
  <c r="R1153" i="1"/>
  <c r="AA1152" i="1"/>
  <c r="Z1152" i="1"/>
  <c r="Y1152" i="1"/>
  <c r="X1152" i="1"/>
  <c r="W1152" i="1"/>
  <c r="V1152" i="1"/>
  <c r="U1152" i="1"/>
  <c r="T1152" i="1"/>
  <c r="S1152" i="1"/>
  <c r="R1152" i="1"/>
  <c r="AA1151" i="1"/>
  <c r="Z1151" i="1"/>
  <c r="Y1151" i="1"/>
  <c r="X1151" i="1"/>
  <c r="W1151" i="1"/>
  <c r="V1151" i="1"/>
  <c r="U1151" i="1"/>
  <c r="T1151" i="1"/>
  <c r="S1151" i="1"/>
  <c r="R1151" i="1"/>
  <c r="AA1150" i="1"/>
  <c r="Z1150" i="1"/>
  <c r="Y1150" i="1"/>
  <c r="X1150" i="1"/>
  <c r="W1150" i="1"/>
  <c r="V1150" i="1"/>
  <c r="U1150" i="1"/>
  <c r="T1150" i="1"/>
  <c r="S1150" i="1"/>
  <c r="R1150" i="1"/>
  <c r="AA1149" i="1"/>
  <c r="Z1149" i="1"/>
  <c r="Y1149" i="1"/>
  <c r="X1149" i="1"/>
  <c r="W1149" i="1"/>
  <c r="V1149" i="1"/>
  <c r="U1149" i="1"/>
  <c r="T1149" i="1"/>
  <c r="S1149" i="1"/>
  <c r="R1149" i="1"/>
  <c r="AA1148" i="1"/>
  <c r="Z1148" i="1"/>
  <c r="Y1148" i="1"/>
  <c r="X1148" i="1"/>
  <c r="W1148" i="1"/>
  <c r="V1148" i="1"/>
  <c r="U1148" i="1"/>
  <c r="T1148" i="1"/>
  <c r="S1148" i="1"/>
  <c r="R1148" i="1"/>
  <c r="AA1147" i="1"/>
  <c r="Z1147" i="1"/>
  <c r="Y1147" i="1"/>
  <c r="X1147" i="1"/>
  <c r="W1147" i="1"/>
  <c r="V1147" i="1"/>
  <c r="U1147" i="1"/>
  <c r="T1147" i="1"/>
  <c r="S1147" i="1"/>
  <c r="R1147" i="1"/>
  <c r="AA1146" i="1"/>
  <c r="Z1146" i="1"/>
  <c r="Y1146" i="1"/>
  <c r="X1146" i="1"/>
  <c r="W1146" i="1"/>
  <c r="V1146" i="1"/>
  <c r="U1146" i="1"/>
  <c r="T1146" i="1"/>
  <c r="S1146" i="1"/>
  <c r="R1146" i="1"/>
  <c r="AA1145" i="1"/>
  <c r="Z1145" i="1"/>
  <c r="Y1145" i="1"/>
  <c r="X1145" i="1"/>
  <c r="W1145" i="1"/>
  <c r="V1145" i="1"/>
  <c r="U1145" i="1"/>
  <c r="T1145" i="1"/>
  <c r="S1145" i="1"/>
  <c r="R1145" i="1"/>
  <c r="AA1144" i="1"/>
  <c r="Z1144" i="1"/>
  <c r="Y1144" i="1"/>
  <c r="X1144" i="1"/>
  <c r="W1144" i="1"/>
  <c r="V1144" i="1"/>
  <c r="U1144" i="1"/>
  <c r="T1144" i="1"/>
  <c r="S1144" i="1"/>
  <c r="R1144" i="1"/>
  <c r="AA1143" i="1"/>
  <c r="Z1143" i="1"/>
  <c r="Y1143" i="1"/>
  <c r="X1143" i="1"/>
  <c r="W1143" i="1"/>
  <c r="V1143" i="1"/>
  <c r="U1143" i="1"/>
  <c r="T1143" i="1"/>
  <c r="S1143" i="1"/>
  <c r="R1143" i="1"/>
  <c r="AA1142" i="1"/>
  <c r="Z1142" i="1"/>
  <c r="Y1142" i="1"/>
  <c r="X1142" i="1"/>
  <c r="W1142" i="1"/>
  <c r="V1142" i="1"/>
  <c r="U1142" i="1"/>
  <c r="T1142" i="1"/>
  <c r="S1142" i="1"/>
  <c r="R1142" i="1"/>
  <c r="AA1141" i="1"/>
  <c r="Z1141" i="1"/>
  <c r="Y1141" i="1"/>
  <c r="X1141" i="1"/>
  <c r="W1141" i="1"/>
  <c r="V1141" i="1"/>
  <c r="U1141" i="1"/>
  <c r="T1141" i="1"/>
  <c r="S1141" i="1"/>
  <c r="R1141" i="1"/>
  <c r="AA1140" i="1"/>
  <c r="Z1140" i="1"/>
  <c r="Y1140" i="1"/>
  <c r="X1140" i="1"/>
  <c r="W1140" i="1"/>
  <c r="V1140" i="1"/>
  <c r="U1140" i="1"/>
  <c r="T1140" i="1"/>
  <c r="S1140" i="1"/>
  <c r="R1140" i="1"/>
  <c r="AA1139" i="1"/>
  <c r="Z1139" i="1"/>
  <c r="Y1139" i="1"/>
  <c r="X1139" i="1"/>
  <c r="W1139" i="1"/>
  <c r="V1139" i="1"/>
  <c r="U1139" i="1"/>
  <c r="T1139" i="1"/>
  <c r="S1139" i="1"/>
  <c r="R1139" i="1"/>
  <c r="AA1138" i="1"/>
  <c r="Z1138" i="1"/>
  <c r="Y1138" i="1"/>
  <c r="X1138" i="1"/>
  <c r="W1138" i="1"/>
  <c r="V1138" i="1"/>
  <c r="U1138" i="1"/>
  <c r="T1138" i="1"/>
  <c r="S1138" i="1"/>
  <c r="R1138" i="1"/>
  <c r="AA1137" i="1"/>
  <c r="Z1137" i="1"/>
  <c r="Y1137" i="1"/>
  <c r="X1137" i="1"/>
  <c r="W1137" i="1"/>
  <c r="V1137" i="1"/>
  <c r="U1137" i="1"/>
  <c r="T1137" i="1"/>
  <c r="S1137" i="1"/>
  <c r="R1137" i="1"/>
  <c r="AA1136" i="1"/>
  <c r="Z1136" i="1"/>
  <c r="Y1136" i="1"/>
  <c r="X1136" i="1"/>
  <c r="W1136" i="1"/>
  <c r="V1136" i="1"/>
  <c r="U1136" i="1"/>
  <c r="T1136" i="1"/>
  <c r="S1136" i="1"/>
  <c r="R1136" i="1"/>
  <c r="AA1135" i="1"/>
  <c r="Z1135" i="1"/>
  <c r="Y1135" i="1"/>
  <c r="X1135" i="1"/>
  <c r="W1135" i="1"/>
  <c r="V1135" i="1"/>
  <c r="U1135" i="1"/>
  <c r="T1135" i="1"/>
  <c r="S1135" i="1"/>
  <c r="R1135" i="1"/>
  <c r="AA1134" i="1"/>
  <c r="Z1134" i="1"/>
  <c r="Y1134" i="1"/>
  <c r="X1134" i="1"/>
  <c r="W1134" i="1"/>
  <c r="V1134" i="1"/>
  <c r="U1134" i="1"/>
  <c r="T1134" i="1"/>
  <c r="S1134" i="1"/>
  <c r="R1134" i="1"/>
  <c r="AA1133" i="1"/>
  <c r="Z1133" i="1"/>
  <c r="Y1133" i="1"/>
  <c r="X1133" i="1"/>
  <c r="W1133" i="1"/>
  <c r="V1133" i="1"/>
  <c r="U1133" i="1"/>
  <c r="T1133" i="1"/>
  <c r="S1133" i="1"/>
  <c r="R1133" i="1"/>
  <c r="AA1132" i="1"/>
  <c r="Z1132" i="1"/>
  <c r="Y1132" i="1"/>
  <c r="X1132" i="1"/>
  <c r="W1132" i="1"/>
  <c r="V1132" i="1"/>
  <c r="U1132" i="1"/>
  <c r="T1132" i="1"/>
  <c r="S1132" i="1"/>
  <c r="R1132" i="1"/>
  <c r="AA1131" i="1"/>
  <c r="Z1131" i="1"/>
  <c r="Y1131" i="1"/>
  <c r="X1131" i="1"/>
  <c r="W1131" i="1"/>
  <c r="V1131" i="1"/>
  <c r="U1131" i="1"/>
  <c r="T1131" i="1"/>
  <c r="S1131" i="1"/>
  <c r="R1131" i="1"/>
  <c r="AA1130" i="1"/>
  <c r="Z1130" i="1"/>
  <c r="Y1130" i="1"/>
  <c r="X1130" i="1"/>
  <c r="W1130" i="1"/>
  <c r="V1130" i="1"/>
  <c r="U1130" i="1"/>
  <c r="T1130" i="1"/>
  <c r="S1130" i="1"/>
  <c r="R1130" i="1"/>
  <c r="AA1129" i="1"/>
  <c r="Z1129" i="1"/>
  <c r="Y1129" i="1"/>
  <c r="X1129" i="1"/>
  <c r="W1129" i="1"/>
  <c r="V1129" i="1"/>
  <c r="U1129" i="1"/>
  <c r="T1129" i="1"/>
  <c r="S1129" i="1"/>
  <c r="R1129" i="1"/>
  <c r="AA1128" i="1"/>
  <c r="Z1128" i="1"/>
  <c r="Y1128" i="1"/>
  <c r="X1128" i="1"/>
  <c r="W1128" i="1"/>
  <c r="V1128" i="1"/>
  <c r="U1128" i="1"/>
  <c r="T1128" i="1"/>
  <c r="S1128" i="1"/>
  <c r="R1128" i="1"/>
  <c r="AA1127" i="1"/>
  <c r="Z1127" i="1"/>
  <c r="Y1127" i="1"/>
  <c r="X1127" i="1"/>
  <c r="W1127" i="1"/>
  <c r="V1127" i="1"/>
  <c r="U1127" i="1"/>
  <c r="T1127" i="1"/>
  <c r="S1127" i="1"/>
  <c r="R1127" i="1"/>
  <c r="AA1126" i="1"/>
  <c r="Z1126" i="1"/>
  <c r="Y1126" i="1"/>
  <c r="X1126" i="1"/>
  <c r="W1126" i="1"/>
  <c r="V1126" i="1"/>
  <c r="U1126" i="1"/>
  <c r="T1126" i="1"/>
  <c r="S1126" i="1"/>
  <c r="R1126" i="1"/>
  <c r="AA1125" i="1"/>
  <c r="Z1125" i="1"/>
  <c r="Y1125" i="1"/>
  <c r="X1125" i="1"/>
  <c r="W1125" i="1"/>
  <c r="V1125" i="1"/>
  <c r="U1125" i="1"/>
  <c r="T1125" i="1"/>
  <c r="S1125" i="1"/>
  <c r="R1125" i="1"/>
  <c r="AA1124" i="1"/>
  <c r="Z1124" i="1"/>
  <c r="Y1124" i="1"/>
  <c r="X1124" i="1"/>
  <c r="W1124" i="1"/>
  <c r="V1124" i="1"/>
  <c r="U1124" i="1"/>
  <c r="T1124" i="1"/>
  <c r="S1124" i="1"/>
  <c r="R1124" i="1"/>
  <c r="AA1123" i="1"/>
  <c r="Z1123" i="1"/>
  <c r="Y1123" i="1"/>
  <c r="X1123" i="1"/>
  <c r="W1123" i="1"/>
  <c r="V1123" i="1"/>
  <c r="U1123" i="1"/>
  <c r="T1123" i="1"/>
  <c r="S1123" i="1"/>
  <c r="R1123" i="1"/>
  <c r="AA1122" i="1"/>
  <c r="Z1122" i="1"/>
  <c r="Y1122" i="1"/>
  <c r="X1122" i="1"/>
  <c r="W1122" i="1"/>
  <c r="V1122" i="1"/>
  <c r="U1122" i="1"/>
  <c r="T1122" i="1"/>
  <c r="S1122" i="1"/>
  <c r="R1122" i="1"/>
  <c r="AA1121" i="1"/>
  <c r="Z1121" i="1"/>
  <c r="Y1121" i="1"/>
  <c r="X1121" i="1"/>
  <c r="W1121" i="1"/>
  <c r="V1121" i="1"/>
  <c r="U1121" i="1"/>
  <c r="T1121" i="1"/>
  <c r="S1121" i="1"/>
  <c r="R1121" i="1"/>
  <c r="AA1120" i="1"/>
  <c r="Z1120" i="1"/>
  <c r="Y1120" i="1"/>
  <c r="X1120" i="1"/>
  <c r="W1120" i="1"/>
  <c r="V1120" i="1"/>
  <c r="U1120" i="1"/>
  <c r="T1120" i="1"/>
  <c r="S1120" i="1"/>
  <c r="R1120" i="1"/>
  <c r="AA1119" i="1"/>
  <c r="Z1119" i="1"/>
  <c r="Y1119" i="1"/>
  <c r="X1119" i="1"/>
  <c r="W1119" i="1"/>
  <c r="V1119" i="1"/>
  <c r="U1119" i="1"/>
  <c r="T1119" i="1"/>
  <c r="S1119" i="1"/>
  <c r="R1119" i="1"/>
  <c r="AA1118" i="1"/>
  <c r="Z1118" i="1"/>
  <c r="Y1118" i="1"/>
  <c r="X1118" i="1"/>
  <c r="W1118" i="1"/>
  <c r="V1118" i="1"/>
  <c r="U1118" i="1"/>
  <c r="T1118" i="1"/>
  <c r="S1118" i="1"/>
  <c r="R1118" i="1"/>
  <c r="AA1117" i="1"/>
  <c r="Z1117" i="1"/>
  <c r="Y1117" i="1"/>
  <c r="X1117" i="1"/>
  <c r="W1117" i="1"/>
  <c r="V1117" i="1"/>
  <c r="U1117" i="1"/>
  <c r="T1117" i="1"/>
  <c r="S1117" i="1"/>
  <c r="R1117" i="1"/>
  <c r="AA1116" i="1"/>
  <c r="Z1116" i="1"/>
  <c r="Y1116" i="1"/>
  <c r="X1116" i="1"/>
  <c r="W1116" i="1"/>
  <c r="V1116" i="1"/>
  <c r="U1116" i="1"/>
  <c r="T1116" i="1"/>
  <c r="S1116" i="1"/>
  <c r="R1116" i="1"/>
  <c r="AA1115" i="1"/>
  <c r="Z1115" i="1"/>
  <c r="Y1115" i="1"/>
  <c r="X1115" i="1"/>
  <c r="W1115" i="1"/>
  <c r="V1115" i="1"/>
  <c r="U1115" i="1"/>
  <c r="T1115" i="1"/>
  <c r="S1115" i="1"/>
  <c r="R1115" i="1"/>
  <c r="AA1114" i="1"/>
  <c r="Z1114" i="1"/>
  <c r="Y1114" i="1"/>
  <c r="X1114" i="1"/>
  <c r="W1114" i="1"/>
  <c r="V1114" i="1"/>
  <c r="U1114" i="1"/>
  <c r="T1114" i="1"/>
  <c r="S1114" i="1"/>
  <c r="R1114" i="1"/>
  <c r="AA1113" i="1"/>
  <c r="Z1113" i="1"/>
  <c r="Y1113" i="1"/>
  <c r="X1113" i="1"/>
  <c r="W1113" i="1"/>
  <c r="V1113" i="1"/>
  <c r="U1113" i="1"/>
  <c r="T1113" i="1"/>
  <c r="S1113" i="1"/>
  <c r="R1113" i="1"/>
  <c r="AA1112" i="1"/>
  <c r="Z1112" i="1"/>
  <c r="Y1112" i="1"/>
  <c r="X1112" i="1"/>
  <c r="W1112" i="1"/>
  <c r="V1112" i="1"/>
  <c r="U1112" i="1"/>
  <c r="T1112" i="1"/>
  <c r="S1112" i="1"/>
  <c r="R1112" i="1"/>
  <c r="AA1111" i="1"/>
  <c r="Z1111" i="1"/>
  <c r="Y1111" i="1"/>
  <c r="X1111" i="1"/>
  <c r="W1111" i="1"/>
  <c r="V1111" i="1"/>
  <c r="U1111" i="1"/>
  <c r="T1111" i="1"/>
  <c r="S1111" i="1"/>
  <c r="R1111" i="1"/>
  <c r="AA1110" i="1"/>
  <c r="Z1110" i="1"/>
  <c r="Y1110" i="1"/>
  <c r="X1110" i="1"/>
  <c r="W1110" i="1"/>
  <c r="V1110" i="1"/>
  <c r="U1110" i="1"/>
  <c r="T1110" i="1"/>
  <c r="S1110" i="1"/>
  <c r="R1110" i="1"/>
  <c r="AA1109" i="1"/>
  <c r="Z1109" i="1"/>
  <c r="Y1109" i="1"/>
  <c r="X1109" i="1"/>
  <c r="W1109" i="1"/>
  <c r="V1109" i="1"/>
  <c r="U1109" i="1"/>
  <c r="T1109" i="1"/>
  <c r="S1109" i="1"/>
  <c r="R1109" i="1"/>
  <c r="AA1108" i="1"/>
  <c r="Z1108" i="1"/>
  <c r="Y1108" i="1"/>
  <c r="X1108" i="1"/>
  <c r="W1108" i="1"/>
  <c r="V1108" i="1"/>
  <c r="U1108" i="1"/>
  <c r="T1108" i="1"/>
  <c r="S1108" i="1"/>
  <c r="R1108" i="1"/>
  <c r="AA1107" i="1"/>
  <c r="Z1107" i="1"/>
  <c r="Y1107" i="1"/>
  <c r="X1107" i="1"/>
  <c r="W1107" i="1"/>
  <c r="V1107" i="1"/>
  <c r="U1107" i="1"/>
  <c r="T1107" i="1"/>
  <c r="S1107" i="1"/>
  <c r="R1107" i="1"/>
  <c r="AA1106" i="1"/>
  <c r="Z1106" i="1"/>
  <c r="Y1106" i="1"/>
  <c r="X1106" i="1"/>
  <c r="W1106" i="1"/>
  <c r="V1106" i="1"/>
  <c r="U1106" i="1"/>
  <c r="T1106" i="1"/>
  <c r="S1106" i="1"/>
  <c r="R1106" i="1"/>
  <c r="AA1105" i="1"/>
  <c r="Z1105" i="1"/>
  <c r="Y1105" i="1"/>
  <c r="X1105" i="1"/>
  <c r="W1105" i="1"/>
  <c r="V1105" i="1"/>
  <c r="U1105" i="1"/>
  <c r="T1105" i="1"/>
  <c r="S1105" i="1"/>
  <c r="R1105" i="1"/>
  <c r="AA1104" i="1"/>
  <c r="Z1104" i="1"/>
  <c r="Y1104" i="1"/>
  <c r="X1104" i="1"/>
  <c r="W1104" i="1"/>
  <c r="V1104" i="1"/>
  <c r="U1104" i="1"/>
  <c r="T1104" i="1"/>
  <c r="S1104" i="1"/>
  <c r="R1104" i="1"/>
  <c r="AA1103" i="1"/>
  <c r="Z1103" i="1"/>
  <c r="Y1103" i="1"/>
  <c r="X1103" i="1"/>
  <c r="W1103" i="1"/>
  <c r="V1103" i="1"/>
  <c r="U1103" i="1"/>
  <c r="T1103" i="1"/>
  <c r="S1103" i="1"/>
  <c r="R1103" i="1"/>
  <c r="AA1102" i="1"/>
  <c r="Z1102" i="1"/>
  <c r="Y1102" i="1"/>
  <c r="X1102" i="1"/>
  <c r="W1102" i="1"/>
  <c r="V1102" i="1"/>
  <c r="U1102" i="1"/>
  <c r="T1102" i="1"/>
  <c r="S1102" i="1"/>
  <c r="R1102" i="1"/>
  <c r="AA1101" i="1"/>
  <c r="Z1101" i="1"/>
  <c r="Y1101" i="1"/>
  <c r="X1101" i="1"/>
  <c r="W1101" i="1"/>
  <c r="V1101" i="1"/>
  <c r="U1101" i="1"/>
  <c r="T1101" i="1"/>
  <c r="S1101" i="1"/>
  <c r="R1101" i="1"/>
  <c r="AA1100" i="1"/>
  <c r="Z1100" i="1"/>
  <c r="Y1100" i="1"/>
  <c r="X1100" i="1"/>
  <c r="W1100" i="1"/>
  <c r="V1100" i="1"/>
  <c r="U1100" i="1"/>
  <c r="T1100" i="1"/>
  <c r="S1100" i="1"/>
  <c r="R1100" i="1"/>
  <c r="AA1099" i="1"/>
  <c r="Z1099" i="1"/>
  <c r="Y1099" i="1"/>
  <c r="X1099" i="1"/>
  <c r="W1099" i="1"/>
  <c r="V1099" i="1"/>
  <c r="U1099" i="1"/>
  <c r="T1099" i="1"/>
  <c r="S1099" i="1"/>
  <c r="R1099" i="1"/>
  <c r="AA1098" i="1"/>
  <c r="Z1098" i="1"/>
  <c r="Y1098" i="1"/>
  <c r="X1098" i="1"/>
  <c r="W1098" i="1"/>
  <c r="V1098" i="1"/>
  <c r="U1098" i="1"/>
  <c r="T1098" i="1"/>
  <c r="S1098" i="1"/>
  <c r="R1098" i="1"/>
  <c r="AA1097" i="1"/>
  <c r="Z1097" i="1"/>
  <c r="Y1097" i="1"/>
  <c r="X1097" i="1"/>
  <c r="W1097" i="1"/>
  <c r="V1097" i="1"/>
  <c r="U1097" i="1"/>
  <c r="T1097" i="1"/>
  <c r="S1097" i="1"/>
  <c r="R1097" i="1"/>
  <c r="AA1096" i="1"/>
  <c r="Z1096" i="1"/>
  <c r="Y1096" i="1"/>
  <c r="X1096" i="1"/>
  <c r="W1096" i="1"/>
  <c r="V1096" i="1"/>
  <c r="U1096" i="1"/>
  <c r="T1096" i="1"/>
  <c r="S1096" i="1"/>
  <c r="R1096" i="1"/>
  <c r="AA1095" i="1"/>
  <c r="Z1095" i="1"/>
  <c r="Y1095" i="1"/>
  <c r="X1095" i="1"/>
  <c r="W1095" i="1"/>
  <c r="V1095" i="1"/>
  <c r="U1095" i="1"/>
  <c r="T1095" i="1"/>
  <c r="S1095" i="1"/>
  <c r="R1095" i="1"/>
  <c r="AA1094" i="1"/>
  <c r="Z1094" i="1"/>
  <c r="Y1094" i="1"/>
  <c r="X1094" i="1"/>
  <c r="W1094" i="1"/>
  <c r="V1094" i="1"/>
  <c r="U1094" i="1"/>
  <c r="T1094" i="1"/>
  <c r="S1094" i="1"/>
  <c r="R1094" i="1"/>
  <c r="AA1093" i="1"/>
  <c r="Z1093" i="1"/>
  <c r="Y1093" i="1"/>
  <c r="X1093" i="1"/>
  <c r="W1093" i="1"/>
  <c r="V1093" i="1"/>
  <c r="U1093" i="1"/>
  <c r="T1093" i="1"/>
  <c r="S1093" i="1"/>
  <c r="R1093" i="1"/>
  <c r="AA1092" i="1"/>
  <c r="Z1092" i="1"/>
  <c r="Y1092" i="1"/>
  <c r="X1092" i="1"/>
  <c r="W1092" i="1"/>
  <c r="V1092" i="1"/>
  <c r="U1092" i="1"/>
  <c r="T1092" i="1"/>
  <c r="S1092" i="1"/>
  <c r="R1092" i="1"/>
  <c r="AA1091" i="1"/>
  <c r="Z1091" i="1"/>
  <c r="Y1091" i="1"/>
  <c r="X1091" i="1"/>
  <c r="W1091" i="1"/>
  <c r="V1091" i="1"/>
  <c r="U1091" i="1"/>
  <c r="T1091" i="1"/>
  <c r="S1091" i="1"/>
  <c r="R1091" i="1"/>
  <c r="AA1090" i="1"/>
  <c r="Z1090" i="1"/>
  <c r="Y1090" i="1"/>
  <c r="X1090" i="1"/>
  <c r="W1090" i="1"/>
  <c r="V1090" i="1"/>
  <c r="U1090" i="1"/>
  <c r="T1090" i="1"/>
  <c r="S1090" i="1"/>
  <c r="R1090" i="1"/>
  <c r="AA1089" i="1"/>
  <c r="Z1089" i="1"/>
  <c r="Y1089" i="1"/>
  <c r="X1089" i="1"/>
  <c r="W1089" i="1"/>
  <c r="V1089" i="1"/>
  <c r="U1089" i="1"/>
  <c r="T1089" i="1"/>
  <c r="S1089" i="1"/>
  <c r="R1089" i="1"/>
  <c r="AA1088" i="1"/>
  <c r="Z1088" i="1"/>
  <c r="Y1088" i="1"/>
  <c r="X1088" i="1"/>
  <c r="W1088" i="1"/>
  <c r="V1088" i="1"/>
  <c r="U1088" i="1"/>
  <c r="T1088" i="1"/>
  <c r="S1088" i="1"/>
  <c r="R1088" i="1"/>
  <c r="AA1087" i="1"/>
  <c r="Z1087" i="1"/>
  <c r="Y1087" i="1"/>
  <c r="X1087" i="1"/>
  <c r="W1087" i="1"/>
  <c r="V1087" i="1"/>
  <c r="U1087" i="1"/>
  <c r="T1087" i="1"/>
  <c r="S1087" i="1"/>
  <c r="R1087" i="1"/>
  <c r="AA1086" i="1"/>
  <c r="Z1086" i="1"/>
  <c r="Y1086" i="1"/>
  <c r="X1086" i="1"/>
  <c r="W1086" i="1"/>
  <c r="V1086" i="1"/>
  <c r="U1086" i="1"/>
  <c r="T1086" i="1"/>
  <c r="S1086" i="1"/>
  <c r="R1086" i="1"/>
  <c r="AA1085" i="1"/>
  <c r="Z1085" i="1"/>
  <c r="Y1085" i="1"/>
  <c r="X1085" i="1"/>
  <c r="W1085" i="1"/>
  <c r="V1085" i="1"/>
  <c r="U1085" i="1"/>
  <c r="T1085" i="1"/>
  <c r="S1085" i="1"/>
  <c r="R1085" i="1"/>
  <c r="AA1084" i="1"/>
  <c r="Z1084" i="1"/>
  <c r="Y1084" i="1"/>
  <c r="X1084" i="1"/>
  <c r="W1084" i="1"/>
  <c r="V1084" i="1"/>
  <c r="U1084" i="1"/>
  <c r="T1084" i="1"/>
  <c r="S1084" i="1"/>
  <c r="R1084" i="1"/>
  <c r="AA1083" i="1"/>
  <c r="Z1083" i="1"/>
  <c r="Y1083" i="1"/>
  <c r="X1083" i="1"/>
  <c r="W1083" i="1"/>
  <c r="V1083" i="1"/>
  <c r="U1083" i="1"/>
  <c r="T1083" i="1"/>
  <c r="S1083" i="1"/>
  <c r="R1083" i="1"/>
  <c r="AA1082" i="1"/>
  <c r="Z1082" i="1"/>
  <c r="Y1082" i="1"/>
  <c r="X1082" i="1"/>
  <c r="W1082" i="1"/>
  <c r="V1082" i="1"/>
  <c r="U1082" i="1"/>
  <c r="T1082" i="1"/>
  <c r="S1082" i="1"/>
  <c r="R1082" i="1"/>
  <c r="AA1081" i="1"/>
  <c r="Z1081" i="1"/>
  <c r="Y1081" i="1"/>
  <c r="X1081" i="1"/>
  <c r="W1081" i="1"/>
  <c r="V1081" i="1"/>
  <c r="U1081" i="1"/>
  <c r="T1081" i="1"/>
  <c r="S1081" i="1"/>
  <c r="R1081" i="1"/>
  <c r="AA1080" i="1"/>
  <c r="Z1080" i="1"/>
  <c r="Y1080" i="1"/>
  <c r="X1080" i="1"/>
  <c r="W1080" i="1"/>
  <c r="V1080" i="1"/>
  <c r="U1080" i="1"/>
  <c r="T1080" i="1"/>
  <c r="S1080" i="1"/>
  <c r="R1080" i="1"/>
  <c r="AA1079" i="1"/>
  <c r="Z1079" i="1"/>
  <c r="Y1079" i="1"/>
  <c r="X1079" i="1"/>
  <c r="W1079" i="1"/>
  <c r="V1079" i="1"/>
  <c r="U1079" i="1"/>
  <c r="T1079" i="1"/>
  <c r="S1079" i="1"/>
  <c r="R1079" i="1"/>
  <c r="AA1078" i="1"/>
  <c r="Z1078" i="1"/>
  <c r="Y1078" i="1"/>
  <c r="X1078" i="1"/>
  <c r="W1078" i="1"/>
  <c r="V1078" i="1"/>
  <c r="U1078" i="1"/>
  <c r="T1078" i="1"/>
  <c r="S1078" i="1"/>
  <c r="R1078" i="1"/>
  <c r="AA1077" i="1"/>
  <c r="Z1077" i="1"/>
  <c r="Y1077" i="1"/>
  <c r="X1077" i="1"/>
  <c r="W1077" i="1"/>
  <c r="V1077" i="1"/>
  <c r="U1077" i="1"/>
  <c r="T1077" i="1"/>
  <c r="S1077" i="1"/>
  <c r="R1077" i="1"/>
  <c r="AA1076" i="1"/>
  <c r="Z1076" i="1"/>
  <c r="Y1076" i="1"/>
  <c r="X1076" i="1"/>
  <c r="W1076" i="1"/>
  <c r="V1076" i="1"/>
  <c r="U1076" i="1"/>
  <c r="T1076" i="1"/>
  <c r="S1076" i="1"/>
  <c r="R1076" i="1"/>
  <c r="AA1075" i="1"/>
  <c r="Z1075" i="1"/>
  <c r="Y1075" i="1"/>
  <c r="X1075" i="1"/>
  <c r="W1075" i="1"/>
  <c r="V1075" i="1"/>
  <c r="U1075" i="1"/>
  <c r="T1075" i="1"/>
  <c r="S1075" i="1"/>
  <c r="R1075" i="1"/>
  <c r="AA1074" i="1"/>
  <c r="Z1074" i="1"/>
  <c r="Y1074" i="1"/>
  <c r="X1074" i="1"/>
  <c r="W1074" i="1"/>
  <c r="V1074" i="1"/>
  <c r="U1074" i="1"/>
  <c r="T1074" i="1"/>
  <c r="S1074" i="1"/>
  <c r="R1074" i="1"/>
  <c r="AA1073" i="1"/>
  <c r="Z1073" i="1"/>
  <c r="Y1073" i="1"/>
  <c r="X1073" i="1"/>
  <c r="W1073" i="1"/>
  <c r="V1073" i="1"/>
  <c r="U1073" i="1"/>
  <c r="T1073" i="1"/>
  <c r="S1073" i="1"/>
  <c r="R1073" i="1"/>
  <c r="AA1072" i="1"/>
  <c r="Z1072" i="1"/>
  <c r="Y1072" i="1"/>
  <c r="X1072" i="1"/>
  <c r="W1072" i="1"/>
  <c r="V1072" i="1"/>
  <c r="U1072" i="1"/>
  <c r="T1072" i="1"/>
  <c r="S1072" i="1"/>
  <c r="R1072" i="1"/>
  <c r="AA1071" i="1"/>
  <c r="Z1071" i="1"/>
  <c r="Y1071" i="1"/>
  <c r="X1071" i="1"/>
  <c r="W1071" i="1"/>
  <c r="V1071" i="1"/>
  <c r="U1071" i="1"/>
  <c r="T1071" i="1"/>
  <c r="S1071" i="1"/>
  <c r="R1071" i="1"/>
  <c r="AA1070" i="1"/>
  <c r="Z1070" i="1"/>
  <c r="Y1070" i="1"/>
  <c r="X1070" i="1"/>
  <c r="W1070" i="1"/>
  <c r="V1070" i="1"/>
  <c r="U1070" i="1"/>
  <c r="T1070" i="1"/>
  <c r="S1070" i="1"/>
  <c r="R1070" i="1"/>
  <c r="AA1069" i="1"/>
  <c r="Z1069" i="1"/>
  <c r="Y1069" i="1"/>
  <c r="X1069" i="1"/>
  <c r="W1069" i="1"/>
  <c r="V1069" i="1"/>
  <c r="U1069" i="1"/>
  <c r="T1069" i="1"/>
  <c r="S1069" i="1"/>
  <c r="R1069" i="1"/>
  <c r="AA1068" i="1"/>
  <c r="Z1068" i="1"/>
  <c r="Y1068" i="1"/>
  <c r="X1068" i="1"/>
  <c r="W1068" i="1"/>
  <c r="V1068" i="1"/>
  <c r="U1068" i="1"/>
  <c r="T1068" i="1"/>
  <c r="S1068" i="1"/>
  <c r="R1068" i="1"/>
  <c r="AA1067" i="1"/>
  <c r="Z1067" i="1"/>
  <c r="Y1067" i="1"/>
  <c r="X1067" i="1"/>
  <c r="W1067" i="1"/>
  <c r="V1067" i="1"/>
  <c r="U1067" i="1"/>
  <c r="T1067" i="1"/>
  <c r="S1067" i="1"/>
  <c r="R1067" i="1"/>
  <c r="AA1066" i="1"/>
  <c r="Z1066" i="1"/>
  <c r="Y1066" i="1"/>
  <c r="X1066" i="1"/>
  <c r="W1066" i="1"/>
  <c r="V1066" i="1"/>
  <c r="U1066" i="1"/>
  <c r="T1066" i="1"/>
  <c r="S1066" i="1"/>
  <c r="R1066" i="1"/>
  <c r="AA1065" i="1"/>
  <c r="Z1065" i="1"/>
  <c r="Y1065" i="1"/>
  <c r="X1065" i="1"/>
  <c r="W1065" i="1"/>
  <c r="V1065" i="1"/>
  <c r="U1065" i="1"/>
  <c r="T1065" i="1"/>
  <c r="S1065" i="1"/>
  <c r="R1065" i="1"/>
  <c r="AA1064" i="1"/>
  <c r="Z1064" i="1"/>
  <c r="Y1064" i="1"/>
  <c r="X1064" i="1"/>
  <c r="W1064" i="1"/>
  <c r="V1064" i="1"/>
  <c r="U1064" i="1"/>
  <c r="T1064" i="1"/>
  <c r="S1064" i="1"/>
  <c r="R1064" i="1"/>
  <c r="AA1063" i="1"/>
  <c r="Z1063" i="1"/>
  <c r="Y1063" i="1"/>
  <c r="X1063" i="1"/>
  <c r="W1063" i="1"/>
  <c r="V1063" i="1"/>
  <c r="U1063" i="1"/>
  <c r="T1063" i="1"/>
  <c r="S1063" i="1"/>
  <c r="R1063" i="1"/>
  <c r="AA1062" i="1"/>
  <c r="Z1062" i="1"/>
  <c r="Y1062" i="1"/>
  <c r="X1062" i="1"/>
  <c r="W1062" i="1"/>
  <c r="V1062" i="1"/>
  <c r="U1062" i="1"/>
  <c r="T1062" i="1"/>
  <c r="S1062" i="1"/>
  <c r="R1062" i="1"/>
  <c r="AA1061" i="1"/>
  <c r="Z1061" i="1"/>
  <c r="Y1061" i="1"/>
  <c r="X1061" i="1"/>
  <c r="W1061" i="1"/>
  <c r="V1061" i="1"/>
  <c r="U1061" i="1"/>
  <c r="T1061" i="1"/>
  <c r="S1061" i="1"/>
  <c r="R1061" i="1"/>
  <c r="AA1060" i="1"/>
  <c r="Z1060" i="1"/>
  <c r="Y1060" i="1"/>
  <c r="X1060" i="1"/>
  <c r="W1060" i="1"/>
  <c r="V1060" i="1"/>
  <c r="U1060" i="1"/>
  <c r="T1060" i="1"/>
  <c r="S1060" i="1"/>
  <c r="R1060" i="1"/>
  <c r="AA1059" i="1"/>
  <c r="Z1059" i="1"/>
  <c r="Y1059" i="1"/>
  <c r="X1059" i="1"/>
  <c r="W1059" i="1"/>
  <c r="V1059" i="1"/>
  <c r="U1059" i="1"/>
  <c r="T1059" i="1"/>
  <c r="S1059" i="1"/>
  <c r="R1059" i="1"/>
  <c r="AA1058" i="1"/>
  <c r="Z1058" i="1"/>
  <c r="Y1058" i="1"/>
  <c r="X1058" i="1"/>
  <c r="W1058" i="1"/>
  <c r="V1058" i="1"/>
  <c r="U1058" i="1"/>
  <c r="T1058" i="1"/>
  <c r="S1058" i="1"/>
  <c r="R1058" i="1"/>
  <c r="AA1057" i="1"/>
  <c r="Z1057" i="1"/>
  <c r="Y1057" i="1"/>
  <c r="X1057" i="1"/>
  <c r="W1057" i="1"/>
  <c r="V1057" i="1"/>
  <c r="U1057" i="1"/>
  <c r="T1057" i="1"/>
  <c r="S1057" i="1"/>
  <c r="R1057" i="1"/>
  <c r="AA1056" i="1"/>
  <c r="Z1056" i="1"/>
  <c r="Y1056" i="1"/>
  <c r="X1056" i="1"/>
  <c r="W1056" i="1"/>
  <c r="V1056" i="1"/>
  <c r="U1056" i="1"/>
  <c r="T1056" i="1"/>
  <c r="S1056" i="1"/>
  <c r="R1056" i="1"/>
  <c r="AA1055" i="1"/>
  <c r="Z1055" i="1"/>
  <c r="Y1055" i="1"/>
  <c r="X1055" i="1"/>
  <c r="W1055" i="1"/>
  <c r="V1055" i="1"/>
  <c r="U1055" i="1"/>
  <c r="T1055" i="1"/>
  <c r="S1055" i="1"/>
  <c r="R1055" i="1"/>
  <c r="AA1054" i="1"/>
  <c r="Z1054" i="1"/>
  <c r="Y1054" i="1"/>
  <c r="X1054" i="1"/>
  <c r="W1054" i="1"/>
  <c r="V1054" i="1"/>
  <c r="U1054" i="1"/>
  <c r="T1054" i="1"/>
  <c r="S1054" i="1"/>
  <c r="R1054" i="1"/>
  <c r="AA1053" i="1"/>
  <c r="Z1053" i="1"/>
  <c r="Y1053" i="1"/>
  <c r="X1053" i="1"/>
  <c r="W1053" i="1"/>
  <c r="V1053" i="1"/>
  <c r="U1053" i="1"/>
  <c r="T1053" i="1"/>
  <c r="S1053" i="1"/>
  <c r="R1053" i="1"/>
  <c r="AA1052" i="1"/>
  <c r="Z1052" i="1"/>
  <c r="Y1052" i="1"/>
  <c r="X1052" i="1"/>
  <c r="W1052" i="1"/>
  <c r="V1052" i="1"/>
  <c r="U1052" i="1"/>
  <c r="T1052" i="1"/>
  <c r="S1052" i="1"/>
  <c r="R1052" i="1"/>
  <c r="AA1051" i="1"/>
  <c r="Z1051" i="1"/>
  <c r="Y1051" i="1"/>
  <c r="X1051" i="1"/>
  <c r="W1051" i="1"/>
  <c r="V1051" i="1"/>
  <c r="U1051" i="1"/>
  <c r="T1051" i="1"/>
  <c r="S1051" i="1"/>
  <c r="R1051" i="1"/>
  <c r="AA1050" i="1"/>
  <c r="Z1050" i="1"/>
  <c r="Y1050" i="1"/>
  <c r="X1050" i="1"/>
  <c r="W1050" i="1"/>
  <c r="V1050" i="1"/>
  <c r="U1050" i="1"/>
  <c r="T1050" i="1"/>
  <c r="S1050" i="1"/>
  <c r="R1050" i="1"/>
  <c r="AA1049" i="1"/>
  <c r="Z1049" i="1"/>
  <c r="Y1049" i="1"/>
  <c r="X1049" i="1"/>
  <c r="W1049" i="1"/>
  <c r="V1049" i="1"/>
  <c r="U1049" i="1"/>
  <c r="T1049" i="1"/>
  <c r="S1049" i="1"/>
  <c r="R1049" i="1"/>
  <c r="AA1048" i="1"/>
  <c r="Z1048" i="1"/>
  <c r="Y1048" i="1"/>
  <c r="X1048" i="1"/>
  <c r="W1048" i="1"/>
  <c r="V1048" i="1"/>
  <c r="U1048" i="1"/>
  <c r="T1048" i="1"/>
  <c r="S1048" i="1"/>
  <c r="R1048" i="1"/>
  <c r="AA1047" i="1"/>
  <c r="Z1047" i="1"/>
  <c r="Y1047" i="1"/>
  <c r="X1047" i="1"/>
  <c r="W1047" i="1"/>
  <c r="V1047" i="1"/>
  <c r="U1047" i="1"/>
  <c r="T1047" i="1"/>
  <c r="S1047" i="1"/>
  <c r="R1047" i="1"/>
  <c r="AA1046" i="1"/>
  <c r="Z1046" i="1"/>
  <c r="Y1046" i="1"/>
  <c r="X1046" i="1"/>
  <c r="W1046" i="1"/>
  <c r="V1046" i="1"/>
  <c r="U1046" i="1"/>
  <c r="T1046" i="1"/>
  <c r="S1046" i="1"/>
  <c r="R1046" i="1"/>
  <c r="AA1045" i="1"/>
  <c r="Z1045" i="1"/>
  <c r="Y1045" i="1"/>
  <c r="X1045" i="1"/>
  <c r="W1045" i="1"/>
  <c r="V1045" i="1"/>
  <c r="U1045" i="1"/>
  <c r="T1045" i="1"/>
  <c r="S1045" i="1"/>
  <c r="R1045" i="1"/>
  <c r="AA1044" i="1"/>
  <c r="Z1044" i="1"/>
  <c r="Y1044" i="1"/>
  <c r="X1044" i="1"/>
  <c r="W1044" i="1"/>
  <c r="V1044" i="1"/>
  <c r="U1044" i="1"/>
  <c r="T1044" i="1"/>
  <c r="S1044" i="1"/>
  <c r="R1044" i="1"/>
  <c r="AA1043" i="1"/>
  <c r="Z1043" i="1"/>
  <c r="Y1043" i="1"/>
  <c r="X1043" i="1"/>
  <c r="W1043" i="1"/>
  <c r="V1043" i="1"/>
  <c r="U1043" i="1"/>
  <c r="T1043" i="1"/>
  <c r="S1043" i="1"/>
  <c r="R1043" i="1"/>
  <c r="AA1042" i="1"/>
  <c r="Z1042" i="1"/>
  <c r="Y1042" i="1"/>
  <c r="X1042" i="1"/>
  <c r="W1042" i="1"/>
  <c r="V1042" i="1"/>
  <c r="U1042" i="1"/>
  <c r="T1042" i="1"/>
  <c r="S1042" i="1"/>
  <c r="R1042" i="1"/>
  <c r="AA1041" i="1"/>
  <c r="Z1041" i="1"/>
  <c r="Y1041" i="1"/>
  <c r="X1041" i="1"/>
  <c r="W1041" i="1"/>
  <c r="V1041" i="1"/>
  <c r="U1041" i="1"/>
  <c r="T1041" i="1"/>
  <c r="S1041" i="1"/>
  <c r="R1041" i="1"/>
  <c r="AA1040" i="1"/>
  <c r="Z1040" i="1"/>
  <c r="Y1040" i="1"/>
  <c r="X1040" i="1"/>
  <c r="W1040" i="1"/>
  <c r="V1040" i="1"/>
  <c r="U1040" i="1"/>
  <c r="T1040" i="1"/>
  <c r="S1040" i="1"/>
  <c r="R1040" i="1"/>
  <c r="AA1039" i="1"/>
  <c r="Z1039" i="1"/>
  <c r="Y1039" i="1"/>
  <c r="X1039" i="1"/>
  <c r="W1039" i="1"/>
  <c r="V1039" i="1"/>
  <c r="U1039" i="1"/>
  <c r="T1039" i="1"/>
  <c r="S1039" i="1"/>
  <c r="R1039" i="1"/>
  <c r="AA1038" i="1"/>
  <c r="Z1038" i="1"/>
  <c r="Y1038" i="1"/>
  <c r="X1038" i="1"/>
  <c r="W1038" i="1"/>
  <c r="V1038" i="1"/>
  <c r="U1038" i="1"/>
  <c r="T1038" i="1"/>
  <c r="S1038" i="1"/>
  <c r="R1038" i="1"/>
  <c r="AA1037" i="1"/>
  <c r="Z1037" i="1"/>
  <c r="Y1037" i="1"/>
  <c r="X1037" i="1"/>
  <c r="W1037" i="1"/>
  <c r="V1037" i="1"/>
  <c r="U1037" i="1"/>
  <c r="T1037" i="1"/>
  <c r="S1037" i="1"/>
  <c r="R1037" i="1"/>
  <c r="AA1036" i="1"/>
  <c r="Z1036" i="1"/>
  <c r="Y1036" i="1"/>
  <c r="X1036" i="1"/>
  <c r="W1036" i="1"/>
  <c r="V1036" i="1"/>
  <c r="U1036" i="1"/>
  <c r="T1036" i="1"/>
  <c r="S1036" i="1"/>
  <c r="R1036" i="1"/>
  <c r="AA1035" i="1"/>
  <c r="Z1035" i="1"/>
  <c r="Y1035" i="1"/>
  <c r="X1035" i="1"/>
  <c r="W1035" i="1"/>
  <c r="V1035" i="1"/>
  <c r="U1035" i="1"/>
  <c r="T1035" i="1"/>
  <c r="S1035" i="1"/>
  <c r="R1035" i="1"/>
  <c r="AA1034" i="1"/>
  <c r="Z1034" i="1"/>
  <c r="Y1034" i="1"/>
  <c r="X1034" i="1"/>
  <c r="W1034" i="1"/>
  <c r="V1034" i="1"/>
  <c r="U1034" i="1"/>
  <c r="T1034" i="1"/>
  <c r="S1034" i="1"/>
  <c r="R1034" i="1"/>
  <c r="AA1033" i="1"/>
  <c r="Z1033" i="1"/>
  <c r="Y1033" i="1"/>
  <c r="X1033" i="1"/>
  <c r="W1033" i="1"/>
  <c r="V1033" i="1"/>
  <c r="U1033" i="1"/>
  <c r="T1033" i="1"/>
  <c r="S1033" i="1"/>
  <c r="R1033" i="1"/>
  <c r="AA1032" i="1"/>
  <c r="Z1032" i="1"/>
  <c r="Y1032" i="1"/>
  <c r="X1032" i="1"/>
  <c r="W1032" i="1"/>
  <c r="V1032" i="1"/>
  <c r="U1032" i="1"/>
  <c r="T1032" i="1"/>
  <c r="S1032" i="1"/>
  <c r="R1032" i="1"/>
  <c r="AA1031" i="1"/>
  <c r="Z1031" i="1"/>
  <c r="Y1031" i="1"/>
  <c r="X1031" i="1"/>
  <c r="W1031" i="1"/>
  <c r="V1031" i="1"/>
  <c r="U1031" i="1"/>
  <c r="T1031" i="1"/>
  <c r="S1031" i="1"/>
  <c r="R1031" i="1"/>
  <c r="AA1030" i="1"/>
  <c r="Z1030" i="1"/>
  <c r="Y1030" i="1"/>
  <c r="X1030" i="1"/>
  <c r="W1030" i="1"/>
  <c r="V1030" i="1"/>
  <c r="U1030" i="1"/>
  <c r="T1030" i="1"/>
  <c r="S1030" i="1"/>
  <c r="R1030" i="1"/>
  <c r="AA1029" i="1"/>
  <c r="Z1029" i="1"/>
  <c r="Y1029" i="1"/>
  <c r="X1029" i="1"/>
  <c r="W1029" i="1"/>
  <c r="V1029" i="1"/>
  <c r="U1029" i="1"/>
  <c r="T1029" i="1"/>
  <c r="S1029" i="1"/>
  <c r="R1029" i="1"/>
  <c r="AA1028" i="1"/>
  <c r="Z1028" i="1"/>
  <c r="Y1028" i="1"/>
  <c r="X1028" i="1"/>
  <c r="W1028" i="1"/>
  <c r="V1028" i="1"/>
  <c r="U1028" i="1"/>
  <c r="T1028" i="1"/>
  <c r="S1028" i="1"/>
  <c r="R1028" i="1"/>
  <c r="AA1027" i="1"/>
  <c r="Z1027" i="1"/>
  <c r="Y1027" i="1"/>
  <c r="X1027" i="1"/>
  <c r="W1027" i="1"/>
  <c r="V1027" i="1"/>
  <c r="U1027" i="1"/>
  <c r="T1027" i="1"/>
  <c r="S1027" i="1"/>
  <c r="R1027" i="1"/>
  <c r="AA1026" i="1"/>
  <c r="Z1026" i="1"/>
  <c r="Y1026" i="1"/>
  <c r="X1026" i="1"/>
  <c r="W1026" i="1"/>
  <c r="V1026" i="1"/>
  <c r="U1026" i="1"/>
  <c r="T1026" i="1"/>
  <c r="S1026" i="1"/>
  <c r="R1026" i="1"/>
  <c r="AA1025" i="1"/>
  <c r="Z1025" i="1"/>
  <c r="Y1025" i="1"/>
  <c r="X1025" i="1"/>
  <c r="W1025" i="1"/>
  <c r="V1025" i="1"/>
  <c r="U1025" i="1"/>
  <c r="T1025" i="1"/>
  <c r="S1025" i="1"/>
  <c r="R1025" i="1"/>
  <c r="AA1024" i="1"/>
  <c r="Z1024" i="1"/>
  <c r="Y1024" i="1"/>
  <c r="X1024" i="1"/>
  <c r="W1024" i="1"/>
  <c r="V1024" i="1"/>
  <c r="U1024" i="1"/>
  <c r="T1024" i="1"/>
  <c r="S1024" i="1"/>
  <c r="R1024" i="1"/>
  <c r="AA1023" i="1"/>
  <c r="Z1023" i="1"/>
  <c r="Y1023" i="1"/>
  <c r="X1023" i="1"/>
  <c r="W1023" i="1"/>
  <c r="V1023" i="1"/>
  <c r="U1023" i="1"/>
  <c r="T1023" i="1"/>
  <c r="S1023" i="1"/>
  <c r="R1023" i="1"/>
  <c r="AA1022" i="1"/>
  <c r="Z1022" i="1"/>
  <c r="Y1022" i="1"/>
  <c r="X1022" i="1"/>
  <c r="W1022" i="1"/>
  <c r="V1022" i="1"/>
  <c r="U1022" i="1"/>
  <c r="T1022" i="1"/>
  <c r="S1022" i="1"/>
  <c r="R1022" i="1"/>
  <c r="AA1021" i="1"/>
  <c r="Z1021" i="1"/>
  <c r="Y1021" i="1"/>
  <c r="X1021" i="1"/>
  <c r="W1021" i="1"/>
  <c r="V1021" i="1"/>
  <c r="U1021" i="1"/>
  <c r="T1021" i="1"/>
  <c r="S1021" i="1"/>
  <c r="R1021" i="1"/>
  <c r="AA1020" i="1"/>
  <c r="Z1020" i="1"/>
  <c r="Y1020" i="1"/>
  <c r="X1020" i="1"/>
  <c r="W1020" i="1"/>
  <c r="V1020" i="1"/>
  <c r="U1020" i="1"/>
  <c r="T1020" i="1"/>
  <c r="S1020" i="1"/>
  <c r="R1020" i="1"/>
  <c r="AA1019" i="1"/>
  <c r="Z1019" i="1"/>
  <c r="Y1019" i="1"/>
  <c r="X1019" i="1"/>
  <c r="W1019" i="1"/>
  <c r="V1019" i="1"/>
  <c r="U1019" i="1"/>
  <c r="T1019" i="1"/>
  <c r="S1019" i="1"/>
  <c r="R1019" i="1"/>
  <c r="AA1018" i="1"/>
  <c r="Z1018" i="1"/>
  <c r="Y1018" i="1"/>
  <c r="X1018" i="1"/>
  <c r="W1018" i="1"/>
  <c r="V1018" i="1"/>
  <c r="U1018" i="1"/>
  <c r="T1018" i="1"/>
  <c r="S1018" i="1"/>
  <c r="R1018" i="1"/>
  <c r="AA1017" i="1"/>
  <c r="Z1017" i="1"/>
  <c r="Y1017" i="1"/>
  <c r="X1017" i="1"/>
  <c r="W1017" i="1"/>
  <c r="V1017" i="1"/>
  <c r="U1017" i="1"/>
  <c r="T1017" i="1"/>
  <c r="S1017" i="1"/>
  <c r="R1017" i="1"/>
  <c r="AA1016" i="1"/>
  <c r="Z1016" i="1"/>
  <c r="Y1016" i="1"/>
  <c r="X1016" i="1"/>
  <c r="W1016" i="1"/>
  <c r="V1016" i="1"/>
  <c r="U1016" i="1"/>
  <c r="T1016" i="1"/>
  <c r="S1016" i="1"/>
  <c r="R1016" i="1"/>
  <c r="AA1015" i="1"/>
  <c r="Z1015" i="1"/>
  <c r="Y1015" i="1"/>
  <c r="X1015" i="1"/>
  <c r="W1015" i="1"/>
  <c r="V1015" i="1"/>
  <c r="U1015" i="1"/>
  <c r="T1015" i="1"/>
  <c r="S1015" i="1"/>
  <c r="R1015" i="1"/>
  <c r="AA1014" i="1"/>
  <c r="Z1014" i="1"/>
  <c r="Y1014" i="1"/>
  <c r="X1014" i="1"/>
  <c r="W1014" i="1"/>
  <c r="V1014" i="1"/>
  <c r="U1014" i="1"/>
  <c r="T1014" i="1"/>
  <c r="S1014" i="1"/>
  <c r="R1014" i="1"/>
  <c r="AA1013" i="1"/>
  <c r="Z1013" i="1"/>
  <c r="Y1013" i="1"/>
  <c r="X1013" i="1"/>
  <c r="W1013" i="1"/>
  <c r="V1013" i="1"/>
  <c r="U1013" i="1"/>
  <c r="T1013" i="1"/>
  <c r="S1013" i="1"/>
  <c r="R1013" i="1"/>
  <c r="AA1012" i="1"/>
  <c r="Z1012" i="1"/>
  <c r="Y1012" i="1"/>
  <c r="X1012" i="1"/>
  <c r="W1012" i="1"/>
  <c r="V1012" i="1"/>
  <c r="U1012" i="1"/>
  <c r="T1012" i="1"/>
  <c r="S1012" i="1"/>
  <c r="R1012" i="1"/>
  <c r="AA1011" i="1"/>
  <c r="Z1011" i="1"/>
  <c r="Y1011" i="1"/>
  <c r="X1011" i="1"/>
  <c r="W1011" i="1"/>
  <c r="V1011" i="1"/>
  <c r="U1011" i="1"/>
  <c r="T1011" i="1"/>
  <c r="S1011" i="1"/>
  <c r="R1011" i="1"/>
  <c r="AA1010" i="1"/>
  <c r="Z1010" i="1"/>
  <c r="Y1010" i="1"/>
  <c r="X1010" i="1"/>
  <c r="W1010" i="1"/>
  <c r="V1010" i="1"/>
  <c r="U1010" i="1"/>
  <c r="T1010" i="1"/>
  <c r="S1010" i="1"/>
  <c r="R1010" i="1"/>
  <c r="AA1009" i="1"/>
  <c r="Z1009" i="1"/>
  <c r="Y1009" i="1"/>
  <c r="X1009" i="1"/>
  <c r="W1009" i="1"/>
  <c r="V1009" i="1"/>
  <c r="U1009" i="1"/>
  <c r="T1009" i="1"/>
  <c r="S1009" i="1"/>
  <c r="R1009" i="1"/>
  <c r="AA1008" i="1"/>
  <c r="Z1008" i="1"/>
  <c r="Y1008" i="1"/>
  <c r="X1008" i="1"/>
  <c r="W1008" i="1"/>
  <c r="V1008" i="1"/>
  <c r="U1008" i="1"/>
  <c r="T1008" i="1"/>
  <c r="S1008" i="1"/>
  <c r="R1008" i="1"/>
  <c r="AA1007" i="1"/>
  <c r="Z1007" i="1"/>
  <c r="Y1007" i="1"/>
  <c r="X1007" i="1"/>
  <c r="W1007" i="1"/>
  <c r="V1007" i="1"/>
  <c r="U1007" i="1"/>
  <c r="T1007" i="1"/>
  <c r="S1007" i="1"/>
  <c r="R1007" i="1"/>
  <c r="AA1006" i="1"/>
  <c r="Z1006" i="1"/>
  <c r="Y1006" i="1"/>
  <c r="X1006" i="1"/>
  <c r="W1006" i="1"/>
  <c r="V1006" i="1"/>
  <c r="U1006" i="1"/>
  <c r="T1006" i="1"/>
  <c r="S1006" i="1"/>
  <c r="R1006" i="1"/>
  <c r="AA1005" i="1"/>
  <c r="Z1005" i="1"/>
  <c r="Y1005" i="1"/>
  <c r="X1005" i="1"/>
  <c r="W1005" i="1"/>
  <c r="V1005" i="1"/>
  <c r="U1005" i="1"/>
  <c r="T1005" i="1"/>
  <c r="S1005" i="1"/>
  <c r="R1005" i="1"/>
  <c r="AA1004" i="1"/>
  <c r="Z1004" i="1"/>
  <c r="Y1004" i="1"/>
  <c r="X1004" i="1"/>
  <c r="W1004" i="1"/>
  <c r="V1004" i="1"/>
  <c r="U1004" i="1"/>
  <c r="T1004" i="1"/>
  <c r="S1004" i="1"/>
  <c r="R1004" i="1"/>
  <c r="AA1003" i="1"/>
  <c r="Z1003" i="1"/>
  <c r="Y1003" i="1"/>
  <c r="X1003" i="1"/>
  <c r="W1003" i="1"/>
  <c r="V1003" i="1"/>
  <c r="U1003" i="1"/>
  <c r="T1003" i="1"/>
  <c r="S1003" i="1"/>
  <c r="R1003" i="1"/>
  <c r="AA1002" i="1"/>
  <c r="Z1002" i="1"/>
  <c r="Y1002" i="1"/>
  <c r="X1002" i="1"/>
  <c r="W1002" i="1"/>
  <c r="V1002" i="1"/>
  <c r="U1002" i="1"/>
  <c r="T1002" i="1"/>
  <c r="S1002" i="1"/>
  <c r="R1002" i="1"/>
  <c r="AA1001" i="1"/>
  <c r="Z1001" i="1"/>
  <c r="Y1001" i="1"/>
  <c r="X1001" i="1"/>
  <c r="W1001" i="1"/>
  <c r="V1001" i="1"/>
  <c r="U1001" i="1"/>
  <c r="T1001" i="1"/>
  <c r="S1001" i="1"/>
  <c r="R1001" i="1"/>
  <c r="AA1000" i="1"/>
  <c r="Z1000" i="1"/>
  <c r="Y1000" i="1"/>
  <c r="X1000" i="1"/>
  <c r="W1000" i="1"/>
  <c r="V1000" i="1"/>
  <c r="U1000" i="1"/>
  <c r="T1000" i="1"/>
  <c r="S1000" i="1"/>
  <c r="R1000" i="1"/>
  <c r="AA999" i="1"/>
  <c r="Z999" i="1"/>
  <c r="Y999" i="1"/>
  <c r="X999" i="1"/>
  <c r="W999" i="1"/>
  <c r="V999" i="1"/>
  <c r="U999" i="1"/>
  <c r="T999" i="1"/>
  <c r="S999" i="1"/>
  <c r="R999" i="1"/>
  <c r="AA998" i="1"/>
  <c r="Z998" i="1"/>
  <c r="Y998" i="1"/>
  <c r="X998" i="1"/>
  <c r="W998" i="1"/>
  <c r="V998" i="1"/>
  <c r="U998" i="1"/>
  <c r="T998" i="1"/>
  <c r="S998" i="1"/>
  <c r="R998" i="1"/>
  <c r="AA997" i="1"/>
  <c r="Z997" i="1"/>
  <c r="Y997" i="1"/>
  <c r="X997" i="1"/>
  <c r="W997" i="1"/>
  <c r="V997" i="1"/>
  <c r="U997" i="1"/>
  <c r="T997" i="1"/>
  <c r="S997" i="1"/>
  <c r="R997" i="1"/>
  <c r="AA996" i="1"/>
  <c r="Z996" i="1"/>
  <c r="Y996" i="1"/>
  <c r="X996" i="1"/>
  <c r="W996" i="1"/>
  <c r="V996" i="1"/>
  <c r="U996" i="1"/>
  <c r="T996" i="1"/>
  <c r="S996" i="1"/>
  <c r="R996" i="1"/>
  <c r="AA995" i="1"/>
  <c r="Z995" i="1"/>
  <c r="Y995" i="1"/>
  <c r="X995" i="1"/>
  <c r="W995" i="1"/>
  <c r="V995" i="1"/>
  <c r="U995" i="1"/>
  <c r="T995" i="1"/>
  <c r="S995" i="1"/>
  <c r="R995" i="1"/>
  <c r="AA994" i="1"/>
  <c r="Z994" i="1"/>
  <c r="Y994" i="1"/>
  <c r="X994" i="1"/>
  <c r="W994" i="1"/>
  <c r="V994" i="1"/>
  <c r="U994" i="1"/>
  <c r="T994" i="1"/>
  <c r="S994" i="1"/>
  <c r="R994" i="1"/>
  <c r="AA993" i="1"/>
  <c r="Z993" i="1"/>
  <c r="Y993" i="1"/>
  <c r="X993" i="1"/>
  <c r="W993" i="1"/>
  <c r="V993" i="1"/>
  <c r="U993" i="1"/>
  <c r="T993" i="1"/>
  <c r="S993" i="1"/>
  <c r="R993" i="1"/>
  <c r="AA992" i="1"/>
  <c r="Z992" i="1"/>
  <c r="Y992" i="1"/>
  <c r="X992" i="1"/>
  <c r="W992" i="1"/>
  <c r="V992" i="1"/>
  <c r="U992" i="1"/>
  <c r="T992" i="1"/>
  <c r="S992" i="1"/>
  <c r="R992" i="1"/>
  <c r="AA991" i="1"/>
  <c r="Z991" i="1"/>
  <c r="Y991" i="1"/>
  <c r="X991" i="1"/>
  <c r="W991" i="1"/>
  <c r="V991" i="1"/>
  <c r="U991" i="1"/>
  <c r="T991" i="1"/>
  <c r="S991" i="1"/>
  <c r="R991" i="1"/>
  <c r="AA990" i="1"/>
  <c r="Z990" i="1"/>
  <c r="Y990" i="1"/>
  <c r="X990" i="1"/>
  <c r="W990" i="1"/>
  <c r="V990" i="1"/>
  <c r="U990" i="1"/>
  <c r="T990" i="1"/>
  <c r="S990" i="1"/>
  <c r="R990" i="1"/>
  <c r="AA989" i="1"/>
  <c r="Z989" i="1"/>
  <c r="Y989" i="1"/>
  <c r="X989" i="1"/>
  <c r="W989" i="1"/>
  <c r="V989" i="1"/>
  <c r="U989" i="1"/>
  <c r="T989" i="1"/>
  <c r="S989" i="1"/>
  <c r="R989" i="1"/>
  <c r="AA988" i="1"/>
  <c r="Z988" i="1"/>
  <c r="Y988" i="1"/>
  <c r="X988" i="1"/>
  <c r="W988" i="1"/>
  <c r="V988" i="1"/>
  <c r="U988" i="1"/>
  <c r="T988" i="1"/>
  <c r="S988" i="1"/>
  <c r="R988" i="1"/>
  <c r="AA987" i="1"/>
  <c r="Z987" i="1"/>
  <c r="Y987" i="1"/>
  <c r="X987" i="1"/>
  <c r="W987" i="1"/>
  <c r="V987" i="1"/>
  <c r="U987" i="1"/>
  <c r="T987" i="1"/>
  <c r="S987" i="1"/>
  <c r="R987" i="1"/>
  <c r="AA986" i="1"/>
  <c r="Z986" i="1"/>
  <c r="Y986" i="1"/>
  <c r="X986" i="1"/>
  <c r="W986" i="1"/>
  <c r="V986" i="1"/>
  <c r="U986" i="1"/>
  <c r="T986" i="1"/>
  <c r="S986" i="1"/>
  <c r="R986" i="1"/>
  <c r="AA985" i="1"/>
  <c r="Z985" i="1"/>
  <c r="Y985" i="1"/>
  <c r="X985" i="1"/>
  <c r="W985" i="1"/>
  <c r="V985" i="1"/>
  <c r="U985" i="1"/>
  <c r="T985" i="1"/>
  <c r="S985" i="1"/>
  <c r="R985" i="1"/>
  <c r="AA984" i="1"/>
  <c r="Z984" i="1"/>
  <c r="Y984" i="1"/>
  <c r="X984" i="1"/>
  <c r="W984" i="1"/>
  <c r="V984" i="1"/>
  <c r="U984" i="1"/>
  <c r="T984" i="1"/>
  <c r="S984" i="1"/>
  <c r="R984" i="1"/>
  <c r="AA983" i="1"/>
  <c r="Z983" i="1"/>
  <c r="Y983" i="1"/>
  <c r="X983" i="1"/>
  <c r="W983" i="1"/>
  <c r="V983" i="1"/>
  <c r="U983" i="1"/>
  <c r="T983" i="1"/>
  <c r="S983" i="1"/>
  <c r="R983" i="1"/>
  <c r="AA982" i="1"/>
  <c r="Z982" i="1"/>
  <c r="Y982" i="1"/>
  <c r="X982" i="1"/>
  <c r="W982" i="1"/>
  <c r="V982" i="1"/>
  <c r="U982" i="1"/>
  <c r="T982" i="1"/>
  <c r="S982" i="1"/>
  <c r="R982" i="1"/>
  <c r="AA981" i="1"/>
  <c r="Z981" i="1"/>
  <c r="Y981" i="1"/>
  <c r="X981" i="1"/>
  <c r="W981" i="1"/>
  <c r="V981" i="1"/>
  <c r="U981" i="1"/>
  <c r="T981" i="1"/>
  <c r="S981" i="1"/>
  <c r="R981" i="1"/>
  <c r="AA980" i="1"/>
  <c r="Z980" i="1"/>
  <c r="Y980" i="1"/>
  <c r="X980" i="1"/>
  <c r="W980" i="1"/>
  <c r="V980" i="1"/>
  <c r="U980" i="1"/>
  <c r="T980" i="1"/>
  <c r="S980" i="1"/>
  <c r="R980" i="1"/>
  <c r="AA979" i="1"/>
  <c r="Z979" i="1"/>
  <c r="Y979" i="1"/>
  <c r="X979" i="1"/>
  <c r="W979" i="1"/>
  <c r="V979" i="1"/>
  <c r="U979" i="1"/>
  <c r="T979" i="1"/>
  <c r="S979" i="1"/>
  <c r="R979" i="1"/>
  <c r="AA978" i="1"/>
  <c r="Z978" i="1"/>
  <c r="Y978" i="1"/>
  <c r="X978" i="1"/>
  <c r="W978" i="1"/>
  <c r="V978" i="1"/>
  <c r="U978" i="1"/>
  <c r="T978" i="1"/>
  <c r="S978" i="1"/>
  <c r="R978" i="1"/>
  <c r="AA977" i="1"/>
  <c r="Z977" i="1"/>
  <c r="Y977" i="1"/>
  <c r="X977" i="1"/>
  <c r="W977" i="1"/>
  <c r="V977" i="1"/>
  <c r="U977" i="1"/>
  <c r="T977" i="1"/>
  <c r="S977" i="1"/>
  <c r="R977" i="1"/>
  <c r="AA976" i="1"/>
  <c r="Z976" i="1"/>
  <c r="Y976" i="1"/>
  <c r="X976" i="1"/>
  <c r="W976" i="1"/>
  <c r="V976" i="1"/>
  <c r="U976" i="1"/>
  <c r="T976" i="1"/>
  <c r="S976" i="1"/>
  <c r="R976" i="1"/>
  <c r="AA975" i="1"/>
  <c r="Z975" i="1"/>
  <c r="Y975" i="1"/>
  <c r="X975" i="1"/>
  <c r="W975" i="1"/>
  <c r="V975" i="1"/>
  <c r="U975" i="1"/>
  <c r="T975" i="1"/>
  <c r="S975" i="1"/>
  <c r="R975" i="1"/>
  <c r="AA974" i="1"/>
  <c r="Z974" i="1"/>
  <c r="Y974" i="1"/>
  <c r="X974" i="1"/>
  <c r="W974" i="1"/>
  <c r="V974" i="1"/>
  <c r="U974" i="1"/>
  <c r="T974" i="1"/>
  <c r="S974" i="1"/>
  <c r="R974" i="1"/>
  <c r="AA973" i="1"/>
  <c r="Z973" i="1"/>
  <c r="Y973" i="1"/>
  <c r="X973" i="1"/>
  <c r="W973" i="1"/>
  <c r="V973" i="1"/>
  <c r="U973" i="1"/>
  <c r="T973" i="1"/>
  <c r="S973" i="1"/>
  <c r="R973" i="1"/>
  <c r="AA972" i="1"/>
  <c r="Z972" i="1"/>
  <c r="Y972" i="1"/>
  <c r="X972" i="1"/>
  <c r="W972" i="1"/>
  <c r="V972" i="1"/>
  <c r="U972" i="1"/>
  <c r="T972" i="1"/>
  <c r="S972" i="1"/>
  <c r="R972" i="1"/>
  <c r="AA971" i="1"/>
  <c r="Z971" i="1"/>
  <c r="Y971" i="1"/>
  <c r="X971" i="1"/>
  <c r="W971" i="1"/>
  <c r="V971" i="1"/>
  <c r="U971" i="1"/>
  <c r="T971" i="1"/>
  <c r="S971" i="1"/>
  <c r="R971" i="1"/>
  <c r="AA970" i="1"/>
  <c r="Z970" i="1"/>
  <c r="Y970" i="1"/>
  <c r="X970" i="1"/>
  <c r="W970" i="1"/>
  <c r="V970" i="1"/>
  <c r="U970" i="1"/>
  <c r="T970" i="1"/>
  <c r="S970" i="1"/>
  <c r="R970" i="1"/>
  <c r="AA969" i="1"/>
  <c r="Z969" i="1"/>
  <c r="Y969" i="1"/>
  <c r="X969" i="1"/>
  <c r="W969" i="1"/>
  <c r="V969" i="1"/>
  <c r="U969" i="1"/>
  <c r="T969" i="1"/>
  <c r="S969" i="1"/>
  <c r="R969" i="1"/>
  <c r="AA968" i="1"/>
  <c r="Z968" i="1"/>
  <c r="Y968" i="1"/>
  <c r="X968" i="1"/>
  <c r="W968" i="1"/>
  <c r="V968" i="1"/>
  <c r="U968" i="1"/>
  <c r="T968" i="1"/>
  <c r="S968" i="1"/>
  <c r="R968" i="1"/>
  <c r="AA967" i="1"/>
  <c r="Z967" i="1"/>
  <c r="Y967" i="1"/>
  <c r="X967" i="1"/>
  <c r="W967" i="1"/>
  <c r="V967" i="1"/>
  <c r="U967" i="1"/>
  <c r="T967" i="1"/>
  <c r="S967" i="1"/>
  <c r="R967" i="1"/>
  <c r="AA966" i="1"/>
  <c r="Z966" i="1"/>
  <c r="Y966" i="1"/>
  <c r="X966" i="1"/>
  <c r="W966" i="1"/>
  <c r="V966" i="1"/>
  <c r="U966" i="1"/>
  <c r="T966" i="1"/>
  <c r="S966" i="1"/>
  <c r="R966" i="1"/>
  <c r="AA965" i="1"/>
  <c r="Z965" i="1"/>
  <c r="Y965" i="1"/>
  <c r="X965" i="1"/>
  <c r="W965" i="1"/>
  <c r="V965" i="1"/>
  <c r="U965" i="1"/>
  <c r="T965" i="1"/>
  <c r="S965" i="1"/>
  <c r="R965" i="1"/>
  <c r="AA964" i="1"/>
  <c r="Z964" i="1"/>
  <c r="Y964" i="1"/>
  <c r="X964" i="1"/>
  <c r="W964" i="1"/>
  <c r="V964" i="1"/>
  <c r="U964" i="1"/>
  <c r="T964" i="1"/>
  <c r="S964" i="1"/>
  <c r="R964" i="1"/>
  <c r="AA963" i="1"/>
  <c r="Z963" i="1"/>
  <c r="Y963" i="1"/>
  <c r="X963" i="1"/>
  <c r="W963" i="1"/>
  <c r="V963" i="1"/>
  <c r="U963" i="1"/>
  <c r="T963" i="1"/>
  <c r="S963" i="1"/>
  <c r="R963" i="1"/>
  <c r="AA962" i="1"/>
  <c r="Z962" i="1"/>
  <c r="Y962" i="1"/>
  <c r="X962" i="1"/>
  <c r="W962" i="1"/>
  <c r="V962" i="1"/>
  <c r="U962" i="1"/>
  <c r="T962" i="1"/>
  <c r="S962" i="1"/>
  <c r="R962" i="1"/>
  <c r="AA961" i="1"/>
  <c r="Z961" i="1"/>
  <c r="Y961" i="1"/>
  <c r="X961" i="1"/>
  <c r="W961" i="1"/>
  <c r="V961" i="1"/>
  <c r="U961" i="1"/>
  <c r="T961" i="1"/>
  <c r="S961" i="1"/>
  <c r="R961" i="1"/>
  <c r="AA960" i="1"/>
  <c r="Z960" i="1"/>
  <c r="Y960" i="1"/>
  <c r="X960" i="1"/>
  <c r="W960" i="1"/>
  <c r="V960" i="1"/>
  <c r="U960" i="1"/>
  <c r="T960" i="1"/>
  <c r="S960" i="1"/>
  <c r="R960" i="1"/>
  <c r="AA959" i="1"/>
  <c r="Z959" i="1"/>
  <c r="Y959" i="1"/>
  <c r="X959" i="1"/>
  <c r="W959" i="1"/>
  <c r="V959" i="1"/>
  <c r="U959" i="1"/>
  <c r="T959" i="1"/>
  <c r="S959" i="1"/>
  <c r="R959" i="1"/>
  <c r="AA958" i="1"/>
  <c r="Z958" i="1"/>
  <c r="Y958" i="1"/>
  <c r="X958" i="1"/>
  <c r="W958" i="1"/>
  <c r="V958" i="1"/>
  <c r="U958" i="1"/>
  <c r="T958" i="1"/>
  <c r="S958" i="1"/>
  <c r="R958" i="1"/>
  <c r="AA957" i="1"/>
  <c r="Z957" i="1"/>
  <c r="Y957" i="1"/>
  <c r="X957" i="1"/>
  <c r="W957" i="1"/>
  <c r="V957" i="1"/>
  <c r="U957" i="1"/>
  <c r="T957" i="1"/>
  <c r="S957" i="1"/>
  <c r="R957" i="1"/>
  <c r="AA956" i="1"/>
  <c r="Z956" i="1"/>
  <c r="Y956" i="1"/>
  <c r="X956" i="1"/>
  <c r="W956" i="1"/>
  <c r="V956" i="1"/>
  <c r="U956" i="1"/>
  <c r="T956" i="1"/>
  <c r="S956" i="1"/>
  <c r="R956" i="1"/>
  <c r="AA955" i="1"/>
  <c r="Z955" i="1"/>
  <c r="Y955" i="1"/>
  <c r="X955" i="1"/>
  <c r="W955" i="1"/>
  <c r="V955" i="1"/>
  <c r="U955" i="1"/>
  <c r="T955" i="1"/>
  <c r="S955" i="1"/>
  <c r="R955" i="1"/>
  <c r="AA954" i="1"/>
  <c r="Z954" i="1"/>
  <c r="Y954" i="1"/>
  <c r="X954" i="1"/>
  <c r="W954" i="1"/>
  <c r="V954" i="1"/>
  <c r="U954" i="1"/>
  <c r="T954" i="1"/>
  <c r="S954" i="1"/>
  <c r="R954" i="1"/>
  <c r="AA953" i="1"/>
  <c r="Z953" i="1"/>
  <c r="Y953" i="1"/>
  <c r="X953" i="1"/>
  <c r="W953" i="1"/>
  <c r="V953" i="1"/>
  <c r="U953" i="1"/>
  <c r="T953" i="1"/>
  <c r="S953" i="1"/>
  <c r="R953" i="1"/>
  <c r="AA952" i="1"/>
  <c r="Z952" i="1"/>
  <c r="Y952" i="1"/>
  <c r="X952" i="1"/>
  <c r="W952" i="1"/>
  <c r="V952" i="1"/>
  <c r="U952" i="1"/>
  <c r="T952" i="1"/>
  <c r="S952" i="1"/>
  <c r="R952" i="1"/>
  <c r="AA951" i="1"/>
  <c r="Z951" i="1"/>
  <c r="Y951" i="1"/>
  <c r="X951" i="1"/>
  <c r="W951" i="1"/>
  <c r="V951" i="1"/>
  <c r="U951" i="1"/>
  <c r="T951" i="1"/>
  <c r="S951" i="1"/>
  <c r="R951" i="1"/>
  <c r="AA950" i="1"/>
  <c r="Z950" i="1"/>
  <c r="Y950" i="1"/>
  <c r="X950" i="1"/>
  <c r="W950" i="1"/>
  <c r="V950" i="1"/>
  <c r="U950" i="1"/>
  <c r="T950" i="1"/>
  <c r="S950" i="1"/>
  <c r="R950" i="1"/>
  <c r="AA949" i="1"/>
  <c r="Z949" i="1"/>
  <c r="Y949" i="1"/>
  <c r="X949" i="1"/>
  <c r="W949" i="1"/>
  <c r="V949" i="1"/>
  <c r="U949" i="1"/>
  <c r="T949" i="1"/>
  <c r="S949" i="1"/>
  <c r="R949" i="1"/>
  <c r="AA948" i="1"/>
  <c r="Z948" i="1"/>
  <c r="Y948" i="1"/>
  <c r="X948" i="1"/>
  <c r="W948" i="1"/>
  <c r="V948" i="1"/>
  <c r="U948" i="1"/>
  <c r="T948" i="1"/>
  <c r="S948" i="1"/>
  <c r="R948" i="1"/>
  <c r="AA947" i="1"/>
  <c r="Z947" i="1"/>
  <c r="Y947" i="1"/>
  <c r="X947" i="1"/>
  <c r="W947" i="1"/>
  <c r="V947" i="1"/>
  <c r="U947" i="1"/>
  <c r="T947" i="1"/>
  <c r="S947" i="1"/>
  <c r="R947" i="1"/>
  <c r="AA946" i="1"/>
  <c r="Z946" i="1"/>
  <c r="Y946" i="1"/>
  <c r="X946" i="1"/>
  <c r="W946" i="1"/>
  <c r="V946" i="1"/>
  <c r="U946" i="1"/>
  <c r="T946" i="1"/>
  <c r="S946" i="1"/>
  <c r="R946" i="1"/>
  <c r="AA945" i="1"/>
  <c r="Z945" i="1"/>
  <c r="Y945" i="1"/>
  <c r="X945" i="1"/>
  <c r="W945" i="1"/>
  <c r="V945" i="1"/>
  <c r="U945" i="1"/>
  <c r="T945" i="1"/>
  <c r="S945" i="1"/>
  <c r="R945" i="1"/>
  <c r="AA944" i="1"/>
  <c r="Z944" i="1"/>
  <c r="Y944" i="1"/>
  <c r="X944" i="1"/>
  <c r="W944" i="1"/>
  <c r="V944" i="1"/>
  <c r="U944" i="1"/>
  <c r="T944" i="1"/>
  <c r="S944" i="1"/>
  <c r="R944" i="1"/>
  <c r="AA943" i="1"/>
  <c r="Z943" i="1"/>
  <c r="Y943" i="1"/>
  <c r="X943" i="1"/>
  <c r="W943" i="1"/>
  <c r="V943" i="1"/>
  <c r="U943" i="1"/>
  <c r="T943" i="1"/>
  <c r="S943" i="1"/>
  <c r="R943" i="1"/>
  <c r="AA942" i="1"/>
  <c r="Z942" i="1"/>
  <c r="Y942" i="1"/>
  <c r="X942" i="1"/>
  <c r="W942" i="1"/>
  <c r="V942" i="1"/>
  <c r="U942" i="1"/>
  <c r="T942" i="1"/>
  <c r="S942" i="1"/>
  <c r="R942" i="1"/>
  <c r="AA941" i="1"/>
  <c r="Z941" i="1"/>
  <c r="Y941" i="1"/>
  <c r="X941" i="1"/>
  <c r="W941" i="1"/>
  <c r="V941" i="1"/>
  <c r="U941" i="1"/>
  <c r="T941" i="1"/>
  <c r="S941" i="1"/>
  <c r="R941" i="1"/>
  <c r="AA940" i="1"/>
  <c r="Z940" i="1"/>
  <c r="Y940" i="1"/>
  <c r="X940" i="1"/>
  <c r="W940" i="1"/>
  <c r="V940" i="1"/>
  <c r="U940" i="1"/>
  <c r="T940" i="1"/>
  <c r="S940" i="1"/>
  <c r="R940" i="1"/>
  <c r="AA939" i="1"/>
  <c r="Z939" i="1"/>
  <c r="Y939" i="1"/>
  <c r="X939" i="1"/>
  <c r="W939" i="1"/>
  <c r="V939" i="1"/>
  <c r="U939" i="1"/>
  <c r="T939" i="1"/>
  <c r="S939" i="1"/>
  <c r="R939" i="1"/>
  <c r="AA938" i="1"/>
  <c r="Z938" i="1"/>
  <c r="Y938" i="1"/>
  <c r="X938" i="1"/>
  <c r="W938" i="1"/>
  <c r="V938" i="1"/>
  <c r="U938" i="1"/>
  <c r="T938" i="1"/>
  <c r="S938" i="1"/>
  <c r="R938" i="1"/>
  <c r="AA937" i="1"/>
  <c r="Z937" i="1"/>
  <c r="Y937" i="1"/>
  <c r="X937" i="1"/>
  <c r="W937" i="1"/>
  <c r="V937" i="1"/>
  <c r="U937" i="1"/>
  <c r="T937" i="1"/>
  <c r="S937" i="1"/>
  <c r="R937" i="1"/>
  <c r="AA936" i="1"/>
  <c r="Z936" i="1"/>
  <c r="Y936" i="1"/>
  <c r="X936" i="1"/>
  <c r="W936" i="1"/>
  <c r="V936" i="1"/>
  <c r="U936" i="1"/>
  <c r="T936" i="1"/>
  <c r="S936" i="1"/>
  <c r="R936" i="1"/>
  <c r="AA935" i="1"/>
  <c r="Z935" i="1"/>
  <c r="Y935" i="1"/>
  <c r="X935" i="1"/>
  <c r="W935" i="1"/>
  <c r="V935" i="1"/>
  <c r="U935" i="1"/>
  <c r="T935" i="1"/>
  <c r="S935" i="1"/>
  <c r="R935" i="1"/>
  <c r="AA934" i="1"/>
  <c r="Z934" i="1"/>
  <c r="Y934" i="1"/>
  <c r="X934" i="1"/>
  <c r="W934" i="1"/>
  <c r="V934" i="1"/>
  <c r="U934" i="1"/>
  <c r="T934" i="1"/>
  <c r="S934" i="1"/>
  <c r="R934" i="1"/>
  <c r="AA933" i="1"/>
  <c r="Z933" i="1"/>
  <c r="Y933" i="1"/>
  <c r="X933" i="1"/>
  <c r="W933" i="1"/>
  <c r="V933" i="1"/>
  <c r="U933" i="1"/>
  <c r="T933" i="1"/>
  <c r="S933" i="1"/>
  <c r="R933" i="1"/>
  <c r="AA932" i="1"/>
  <c r="Z932" i="1"/>
  <c r="Y932" i="1"/>
  <c r="X932" i="1"/>
  <c r="W932" i="1"/>
  <c r="V932" i="1"/>
  <c r="U932" i="1"/>
  <c r="T932" i="1"/>
  <c r="S932" i="1"/>
  <c r="R932" i="1"/>
  <c r="AA931" i="1"/>
  <c r="Z931" i="1"/>
  <c r="Y931" i="1"/>
  <c r="X931" i="1"/>
  <c r="W931" i="1"/>
  <c r="V931" i="1"/>
  <c r="U931" i="1"/>
  <c r="T931" i="1"/>
  <c r="S931" i="1"/>
  <c r="R931" i="1"/>
  <c r="AA930" i="1"/>
  <c r="Z930" i="1"/>
  <c r="Y930" i="1"/>
  <c r="X930" i="1"/>
  <c r="W930" i="1"/>
  <c r="V930" i="1"/>
  <c r="U930" i="1"/>
  <c r="T930" i="1"/>
  <c r="S930" i="1"/>
  <c r="R930" i="1"/>
  <c r="AA929" i="1"/>
  <c r="Z929" i="1"/>
  <c r="Y929" i="1"/>
  <c r="X929" i="1"/>
  <c r="W929" i="1"/>
  <c r="V929" i="1"/>
  <c r="U929" i="1"/>
  <c r="T929" i="1"/>
  <c r="S929" i="1"/>
  <c r="R929" i="1"/>
  <c r="AA928" i="1"/>
  <c r="Z928" i="1"/>
  <c r="Y928" i="1"/>
  <c r="X928" i="1"/>
  <c r="W928" i="1"/>
  <c r="V928" i="1"/>
  <c r="U928" i="1"/>
  <c r="T928" i="1"/>
  <c r="S928" i="1"/>
  <c r="R928" i="1"/>
  <c r="AA927" i="1"/>
  <c r="Z927" i="1"/>
  <c r="Y927" i="1"/>
  <c r="X927" i="1"/>
  <c r="W927" i="1"/>
  <c r="V927" i="1"/>
  <c r="U927" i="1"/>
  <c r="T927" i="1"/>
  <c r="S927" i="1"/>
  <c r="R927" i="1"/>
  <c r="AA926" i="1"/>
  <c r="Z926" i="1"/>
  <c r="Y926" i="1"/>
  <c r="X926" i="1"/>
  <c r="W926" i="1"/>
  <c r="V926" i="1"/>
  <c r="U926" i="1"/>
  <c r="T926" i="1"/>
  <c r="S926" i="1"/>
  <c r="R926" i="1"/>
  <c r="AA925" i="1"/>
  <c r="Z925" i="1"/>
  <c r="Y925" i="1"/>
  <c r="X925" i="1"/>
  <c r="W925" i="1"/>
  <c r="V925" i="1"/>
  <c r="U925" i="1"/>
  <c r="T925" i="1"/>
  <c r="S925" i="1"/>
  <c r="R925" i="1"/>
  <c r="AA924" i="1"/>
  <c r="Z924" i="1"/>
  <c r="Y924" i="1"/>
  <c r="X924" i="1"/>
  <c r="W924" i="1"/>
  <c r="V924" i="1"/>
  <c r="U924" i="1"/>
  <c r="T924" i="1"/>
  <c r="S924" i="1"/>
  <c r="R924" i="1"/>
  <c r="AA923" i="1"/>
  <c r="Z923" i="1"/>
  <c r="Y923" i="1"/>
  <c r="X923" i="1"/>
  <c r="W923" i="1"/>
  <c r="V923" i="1"/>
  <c r="U923" i="1"/>
  <c r="T923" i="1"/>
  <c r="S923" i="1"/>
  <c r="R923" i="1"/>
  <c r="AA922" i="1"/>
  <c r="Z922" i="1"/>
  <c r="Y922" i="1"/>
  <c r="X922" i="1"/>
  <c r="W922" i="1"/>
  <c r="V922" i="1"/>
  <c r="U922" i="1"/>
  <c r="T922" i="1"/>
  <c r="S922" i="1"/>
  <c r="R922" i="1"/>
  <c r="AA921" i="1"/>
  <c r="Z921" i="1"/>
  <c r="Y921" i="1"/>
  <c r="X921" i="1"/>
  <c r="W921" i="1"/>
  <c r="V921" i="1"/>
  <c r="U921" i="1"/>
  <c r="T921" i="1"/>
  <c r="S921" i="1"/>
  <c r="R921" i="1"/>
  <c r="AA920" i="1"/>
  <c r="Z920" i="1"/>
  <c r="Y920" i="1"/>
  <c r="X920" i="1"/>
  <c r="W920" i="1"/>
  <c r="V920" i="1"/>
  <c r="U920" i="1"/>
  <c r="T920" i="1"/>
  <c r="S920" i="1"/>
  <c r="R920" i="1"/>
  <c r="AA919" i="1"/>
  <c r="Z919" i="1"/>
  <c r="Y919" i="1"/>
  <c r="X919" i="1"/>
  <c r="W919" i="1"/>
  <c r="V919" i="1"/>
  <c r="U919" i="1"/>
  <c r="T919" i="1"/>
  <c r="S919" i="1"/>
  <c r="R919" i="1"/>
  <c r="AA918" i="1"/>
  <c r="Z918" i="1"/>
  <c r="Y918" i="1"/>
  <c r="X918" i="1"/>
  <c r="W918" i="1"/>
  <c r="V918" i="1"/>
  <c r="U918" i="1"/>
  <c r="T918" i="1"/>
  <c r="S918" i="1"/>
  <c r="R918" i="1"/>
  <c r="AA917" i="1"/>
  <c r="Z917" i="1"/>
  <c r="Y917" i="1"/>
  <c r="X917" i="1"/>
  <c r="W917" i="1"/>
  <c r="V917" i="1"/>
  <c r="U917" i="1"/>
  <c r="T917" i="1"/>
  <c r="S917" i="1"/>
  <c r="R917" i="1"/>
  <c r="AA916" i="1"/>
  <c r="Z916" i="1"/>
  <c r="Y916" i="1"/>
  <c r="X916" i="1"/>
  <c r="W916" i="1"/>
  <c r="V916" i="1"/>
  <c r="U916" i="1"/>
  <c r="T916" i="1"/>
  <c r="S916" i="1"/>
  <c r="R916" i="1"/>
  <c r="AA915" i="1"/>
  <c r="Z915" i="1"/>
  <c r="Y915" i="1"/>
  <c r="X915" i="1"/>
  <c r="W915" i="1"/>
  <c r="V915" i="1"/>
  <c r="U915" i="1"/>
  <c r="T915" i="1"/>
  <c r="S915" i="1"/>
  <c r="R915" i="1"/>
  <c r="AA914" i="1"/>
  <c r="Z914" i="1"/>
  <c r="Y914" i="1"/>
  <c r="X914" i="1"/>
  <c r="W914" i="1"/>
  <c r="V914" i="1"/>
  <c r="U914" i="1"/>
  <c r="T914" i="1"/>
  <c r="S914" i="1"/>
  <c r="R914" i="1"/>
  <c r="AA913" i="1"/>
  <c r="Z913" i="1"/>
  <c r="Y913" i="1"/>
  <c r="X913" i="1"/>
  <c r="W913" i="1"/>
  <c r="V913" i="1"/>
  <c r="U913" i="1"/>
  <c r="T913" i="1"/>
  <c r="S913" i="1"/>
  <c r="R913" i="1"/>
  <c r="AA912" i="1"/>
  <c r="Z912" i="1"/>
  <c r="Y912" i="1"/>
  <c r="X912" i="1"/>
  <c r="W912" i="1"/>
  <c r="V912" i="1"/>
  <c r="U912" i="1"/>
  <c r="T912" i="1"/>
  <c r="S912" i="1"/>
  <c r="R912" i="1"/>
  <c r="AA911" i="1"/>
  <c r="Z911" i="1"/>
  <c r="Y911" i="1"/>
  <c r="X911" i="1"/>
  <c r="W911" i="1"/>
  <c r="V911" i="1"/>
  <c r="U911" i="1"/>
  <c r="T911" i="1"/>
  <c r="S911" i="1"/>
  <c r="R911" i="1"/>
  <c r="AA910" i="1"/>
  <c r="Z910" i="1"/>
  <c r="Y910" i="1"/>
  <c r="X910" i="1"/>
  <c r="W910" i="1"/>
  <c r="V910" i="1"/>
  <c r="U910" i="1"/>
  <c r="T910" i="1"/>
  <c r="S910" i="1"/>
  <c r="R910" i="1"/>
  <c r="AA909" i="1"/>
  <c r="Z909" i="1"/>
  <c r="Y909" i="1"/>
  <c r="X909" i="1"/>
  <c r="W909" i="1"/>
  <c r="V909" i="1"/>
  <c r="U909" i="1"/>
  <c r="T909" i="1"/>
  <c r="S909" i="1"/>
  <c r="R909" i="1"/>
  <c r="AA908" i="1"/>
  <c r="Z908" i="1"/>
  <c r="Y908" i="1"/>
  <c r="X908" i="1"/>
  <c r="W908" i="1"/>
  <c r="V908" i="1"/>
  <c r="U908" i="1"/>
  <c r="T908" i="1"/>
  <c r="S908" i="1"/>
  <c r="R908" i="1"/>
  <c r="AA907" i="1"/>
  <c r="Z907" i="1"/>
  <c r="Y907" i="1"/>
  <c r="X907" i="1"/>
  <c r="W907" i="1"/>
  <c r="V907" i="1"/>
  <c r="U907" i="1"/>
  <c r="T907" i="1"/>
  <c r="S907" i="1"/>
  <c r="R907" i="1"/>
  <c r="AA906" i="1"/>
  <c r="Z906" i="1"/>
  <c r="Y906" i="1"/>
  <c r="X906" i="1"/>
  <c r="W906" i="1"/>
  <c r="V906" i="1"/>
  <c r="U906" i="1"/>
  <c r="T906" i="1"/>
  <c r="S906" i="1"/>
  <c r="R906" i="1"/>
  <c r="AA905" i="1"/>
  <c r="Z905" i="1"/>
  <c r="Y905" i="1"/>
  <c r="X905" i="1"/>
  <c r="W905" i="1"/>
  <c r="V905" i="1"/>
  <c r="U905" i="1"/>
  <c r="T905" i="1"/>
  <c r="S905" i="1"/>
  <c r="R905" i="1"/>
  <c r="AA904" i="1"/>
  <c r="Z904" i="1"/>
  <c r="Y904" i="1"/>
  <c r="X904" i="1"/>
  <c r="W904" i="1"/>
  <c r="V904" i="1"/>
  <c r="U904" i="1"/>
  <c r="T904" i="1"/>
  <c r="S904" i="1"/>
  <c r="R904" i="1"/>
  <c r="AA903" i="1"/>
  <c r="Z903" i="1"/>
  <c r="Y903" i="1"/>
  <c r="X903" i="1"/>
  <c r="W903" i="1"/>
  <c r="V903" i="1"/>
  <c r="U903" i="1"/>
  <c r="T903" i="1"/>
  <c r="S903" i="1"/>
  <c r="R903" i="1"/>
  <c r="AA902" i="1"/>
  <c r="Z902" i="1"/>
  <c r="Y902" i="1"/>
  <c r="X902" i="1"/>
  <c r="W902" i="1"/>
  <c r="V902" i="1"/>
  <c r="U902" i="1"/>
  <c r="T902" i="1"/>
  <c r="S902" i="1"/>
  <c r="R902" i="1"/>
  <c r="AA901" i="1"/>
  <c r="Z901" i="1"/>
  <c r="Y901" i="1"/>
  <c r="X901" i="1"/>
  <c r="W901" i="1"/>
  <c r="V901" i="1"/>
  <c r="U901" i="1"/>
  <c r="T901" i="1"/>
  <c r="S901" i="1"/>
  <c r="R901" i="1"/>
  <c r="AA900" i="1"/>
  <c r="Z900" i="1"/>
  <c r="Y900" i="1"/>
  <c r="X900" i="1"/>
  <c r="W900" i="1"/>
  <c r="V900" i="1"/>
  <c r="U900" i="1"/>
  <c r="T900" i="1"/>
  <c r="S900" i="1"/>
  <c r="R900" i="1"/>
  <c r="AA899" i="1"/>
  <c r="Z899" i="1"/>
  <c r="Y899" i="1"/>
  <c r="X899" i="1"/>
  <c r="W899" i="1"/>
  <c r="V899" i="1"/>
  <c r="U899" i="1"/>
  <c r="T899" i="1"/>
  <c r="S899" i="1"/>
  <c r="R899" i="1"/>
  <c r="AA898" i="1"/>
  <c r="Z898" i="1"/>
  <c r="Y898" i="1"/>
  <c r="X898" i="1"/>
  <c r="W898" i="1"/>
  <c r="V898" i="1"/>
  <c r="U898" i="1"/>
  <c r="T898" i="1"/>
  <c r="S898" i="1"/>
  <c r="R898" i="1"/>
  <c r="AA897" i="1"/>
  <c r="Z897" i="1"/>
  <c r="Y897" i="1"/>
  <c r="X897" i="1"/>
  <c r="W897" i="1"/>
  <c r="V897" i="1"/>
  <c r="U897" i="1"/>
  <c r="T897" i="1"/>
  <c r="S897" i="1"/>
  <c r="R897" i="1"/>
  <c r="AA896" i="1"/>
  <c r="Z896" i="1"/>
  <c r="Y896" i="1"/>
  <c r="X896" i="1"/>
  <c r="W896" i="1"/>
  <c r="V896" i="1"/>
  <c r="U896" i="1"/>
  <c r="T896" i="1"/>
  <c r="S896" i="1"/>
  <c r="R896" i="1"/>
  <c r="AA895" i="1"/>
  <c r="Z895" i="1"/>
  <c r="Y895" i="1"/>
  <c r="X895" i="1"/>
  <c r="W895" i="1"/>
  <c r="V895" i="1"/>
  <c r="U895" i="1"/>
  <c r="T895" i="1"/>
  <c r="S895" i="1"/>
  <c r="R895" i="1"/>
  <c r="AA894" i="1"/>
  <c r="Z894" i="1"/>
  <c r="Y894" i="1"/>
  <c r="X894" i="1"/>
  <c r="W894" i="1"/>
  <c r="V894" i="1"/>
  <c r="U894" i="1"/>
  <c r="T894" i="1"/>
  <c r="S894" i="1"/>
  <c r="R894" i="1"/>
  <c r="AA893" i="1"/>
  <c r="Z893" i="1"/>
  <c r="Y893" i="1"/>
  <c r="X893" i="1"/>
  <c r="W893" i="1"/>
  <c r="V893" i="1"/>
  <c r="U893" i="1"/>
  <c r="T893" i="1"/>
  <c r="S893" i="1"/>
  <c r="R893" i="1"/>
  <c r="AA892" i="1"/>
  <c r="Z892" i="1"/>
  <c r="Y892" i="1"/>
  <c r="X892" i="1"/>
  <c r="W892" i="1"/>
  <c r="V892" i="1"/>
  <c r="U892" i="1"/>
  <c r="T892" i="1"/>
  <c r="S892" i="1"/>
  <c r="R892" i="1"/>
  <c r="AA891" i="1"/>
  <c r="Z891" i="1"/>
  <c r="Y891" i="1"/>
  <c r="X891" i="1"/>
  <c r="W891" i="1"/>
  <c r="V891" i="1"/>
  <c r="U891" i="1"/>
  <c r="T891" i="1"/>
  <c r="S891" i="1"/>
  <c r="R891" i="1"/>
  <c r="AA890" i="1"/>
  <c r="Z890" i="1"/>
  <c r="Y890" i="1"/>
  <c r="X890" i="1"/>
  <c r="W890" i="1"/>
  <c r="V890" i="1"/>
  <c r="U890" i="1"/>
  <c r="T890" i="1"/>
  <c r="S890" i="1"/>
  <c r="R890" i="1"/>
  <c r="AA889" i="1"/>
  <c r="Z889" i="1"/>
  <c r="Y889" i="1"/>
  <c r="X889" i="1"/>
  <c r="W889" i="1"/>
  <c r="V889" i="1"/>
  <c r="U889" i="1"/>
  <c r="T889" i="1"/>
  <c r="S889" i="1"/>
  <c r="R889" i="1"/>
  <c r="AA888" i="1"/>
  <c r="Z888" i="1"/>
  <c r="Y888" i="1"/>
  <c r="X888" i="1"/>
  <c r="W888" i="1"/>
  <c r="V888" i="1"/>
  <c r="U888" i="1"/>
  <c r="T888" i="1"/>
  <c r="S888" i="1"/>
  <c r="R888" i="1"/>
  <c r="AA887" i="1"/>
  <c r="Z887" i="1"/>
  <c r="Y887" i="1"/>
  <c r="X887" i="1"/>
  <c r="W887" i="1"/>
  <c r="V887" i="1"/>
  <c r="U887" i="1"/>
  <c r="T887" i="1"/>
  <c r="S887" i="1"/>
  <c r="R887" i="1"/>
  <c r="AA886" i="1"/>
  <c r="Z886" i="1"/>
  <c r="Y886" i="1"/>
  <c r="X886" i="1"/>
  <c r="W886" i="1"/>
  <c r="V886" i="1"/>
  <c r="U886" i="1"/>
  <c r="T886" i="1"/>
  <c r="S886" i="1"/>
  <c r="R886" i="1"/>
  <c r="AA885" i="1"/>
  <c r="Z885" i="1"/>
  <c r="Y885" i="1"/>
  <c r="X885" i="1"/>
  <c r="W885" i="1"/>
  <c r="V885" i="1"/>
  <c r="U885" i="1"/>
  <c r="T885" i="1"/>
  <c r="S885" i="1"/>
  <c r="R885" i="1"/>
  <c r="AA884" i="1"/>
  <c r="Z884" i="1"/>
  <c r="Y884" i="1"/>
  <c r="X884" i="1"/>
  <c r="W884" i="1"/>
  <c r="V884" i="1"/>
  <c r="U884" i="1"/>
  <c r="T884" i="1"/>
  <c r="S884" i="1"/>
  <c r="R884" i="1"/>
  <c r="AA883" i="1"/>
  <c r="Z883" i="1"/>
  <c r="Y883" i="1"/>
  <c r="X883" i="1"/>
  <c r="W883" i="1"/>
  <c r="V883" i="1"/>
  <c r="U883" i="1"/>
  <c r="T883" i="1"/>
  <c r="S883" i="1"/>
  <c r="R883" i="1"/>
  <c r="AA882" i="1"/>
  <c r="Z882" i="1"/>
  <c r="Y882" i="1"/>
  <c r="X882" i="1"/>
  <c r="W882" i="1"/>
  <c r="V882" i="1"/>
  <c r="U882" i="1"/>
  <c r="T882" i="1"/>
  <c r="S882" i="1"/>
  <c r="R882" i="1"/>
  <c r="AA881" i="1"/>
  <c r="Z881" i="1"/>
  <c r="Y881" i="1"/>
  <c r="X881" i="1"/>
  <c r="W881" i="1"/>
  <c r="V881" i="1"/>
  <c r="U881" i="1"/>
  <c r="T881" i="1"/>
  <c r="S881" i="1"/>
  <c r="R881" i="1"/>
  <c r="AA880" i="1"/>
  <c r="Z880" i="1"/>
  <c r="Y880" i="1"/>
  <c r="X880" i="1"/>
  <c r="W880" i="1"/>
  <c r="V880" i="1"/>
  <c r="U880" i="1"/>
  <c r="T880" i="1"/>
  <c r="S880" i="1"/>
  <c r="R880" i="1"/>
  <c r="AA879" i="1"/>
  <c r="Z879" i="1"/>
  <c r="Y879" i="1"/>
  <c r="X879" i="1"/>
  <c r="W879" i="1"/>
  <c r="V879" i="1"/>
  <c r="U879" i="1"/>
  <c r="T879" i="1"/>
  <c r="S879" i="1"/>
  <c r="R879" i="1"/>
  <c r="AA878" i="1"/>
  <c r="Z878" i="1"/>
  <c r="Y878" i="1"/>
  <c r="X878" i="1"/>
  <c r="W878" i="1"/>
  <c r="V878" i="1"/>
  <c r="U878" i="1"/>
  <c r="T878" i="1"/>
  <c r="S878" i="1"/>
  <c r="R878" i="1"/>
  <c r="AA877" i="1"/>
  <c r="Z877" i="1"/>
  <c r="Y877" i="1"/>
  <c r="X877" i="1"/>
  <c r="W877" i="1"/>
  <c r="V877" i="1"/>
  <c r="U877" i="1"/>
  <c r="T877" i="1"/>
  <c r="S877" i="1"/>
  <c r="R877" i="1"/>
  <c r="AA876" i="1"/>
  <c r="Z876" i="1"/>
  <c r="Y876" i="1"/>
  <c r="X876" i="1"/>
  <c r="W876" i="1"/>
  <c r="V876" i="1"/>
  <c r="U876" i="1"/>
  <c r="T876" i="1"/>
  <c r="S876" i="1"/>
  <c r="R876" i="1"/>
  <c r="AA875" i="1"/>
  <c r="Z875" i="1"/>
  <c r="Y875" i="1"/>
  <c r="X875" i="1"/>
  <c r="W875" i="1"/>
  <c r="V875" i="1"/>
  <c r="U875" i="1"/>
  <c r="T875" i="1"/>
  <c r="S875" i="1"/>
  <c r="R875" i="1"/>
  <c r="AA874" i="1"/>
  <c r="Z874" i="1"/>
  <c r="Y874" i="1"/>
  <c r="X874" i="1"/>
  <c r="W874" i="1"/>
  <c r="V874" i="1"/>
  <c r="U874" i="1"/>
  <c r="T874" i="1"/>
  <c r="S874" i="1"/>
  <c r="R874" i="1"/>
  <c r="AA873" i="1"/>
  <c r="Z873" i="1"/>
  <c r="Y873" i="1"/>
  <c r="X873" i="1"/>
  <c r="W873" i="1"/>
  <c r="V873" i="1"/>
  <c r="U873" i="1"/>
  <c r="T873" i="1"/>
  <c r="S873" i="1"/>
  <c r="R873" i="1"/>
  <c r="AA872" i="1"/>
  <c r="Z872" i="1"/>
  <c r="Y872" i="1"/>
  <c r="X872" i="1"/>
  <c r="W872" i="1"/>
  <c r="V872" i="1"/>
  <c r="U872" i="1"/>
  <c r="T872" i="1"/>
  <c r="S872" i="1"/>
  <c r="R872" i="1"/>
  <c r="AA871" i="1"/>
  <c r="Z871" i="1"/>
  <c r="Y871" i="1"/>
  <c r="X871" i="1"/>
  <c r="W871" i="1"/>
  <c r="V871" i="1"/>
  <c r="U871" i="1"/>
  <c r="T871" i="1"/>
  <c r="S871" i="1"/>
  <c r="R871" i="1"/>
  <c r="AA870" i="1"/>
  <c r="Z870" i="1"/>
  <c r="Y870" i="1"/>
  <c r="X870" i="1"/>
  <c r="W870" i="1"/>
  <c r="V870" i="1"/>
  <c r="U870" i="1"/>
  <c r="T870" i="1"/>
  <c r="S870" i="1"/>
  <c r="R870" i="1"/>
  <c r="AA869" i="1"/>
  <c r="Z869" i="1"/>
  <c r="Y869" i="1"/>
  <c r="X869" i="1"/>
  <c r="W869" i="1"/>
  <c r="V869" i="1"/>
  <c r="U869" i="1"/>
  <c r="T869" i="1"/>
  <c r="S869" i="1"/>
  <c r="R869" i="1"/>
  <c r="AA868" i="1"/>
  <c r="Z868" i="1"/>
  <c r="Y868" i="1"/>
  <c r="X868" i="1"/>
  <c r="W868" i="1"/>
  <c r="V868" i="1"/>
  <c r="U868" i="1"/>
  <c r="T868" i="1"/>
  <c r="S868" i="1"/>
  <c r="R868" i="1"/>
  <c r="AA867" i="1"/>
  <c r="Z867" i="1"/>
  <c r="Y867" i="1"/>
  <c r="X867" i="1"/>
  <c r="W867" i="1"/>
  <c r="V867" i="1"/>
  <c r="U867" i="1"/>
  <c r="T867" i="1"/>
  <c r="S867" i="1"/>
  <c r="R867" i="1"/>
  <c r="AA866" i="1"/>
  <c r="Z866" i="1"/>
  <c r="Y866" i="1"/>
  <c r="X866" i="1"/>
  <c r="W866" i="1"/>
  <c r="V866" i="1"/>
  <c r="U866" i="1"/>
  <c r="T866" i="1"/>
  <c r="S866" i="1"/>
  <c r="R866" i="1"/>
  <c r="AA865" i="1"/>
  <c r="Z865" i="1"/>
  <c r="Y865" i="1"/>
  <c r="X865" i="1"/>
  <c r="W865" i="1"/>
  <c r="V865" i="1"/>
  <c r="U865" i="1"/>
  <c r="T865" i="1"/>
  <c r="S865" i="1"/>
  <c r="R865" i="1"/>
  <c r="AA864" i="1"/>
  <c r="Z864" i="1"/>
  <c r="Y864" i="1"/>
  <c r="X864" i="1"/>
  <c r="W864" i="1"/>
  <c r="V864" i="1"/>
  <c r="U864" i="1"/>
  <c r="T864" i="1"/>
  <c r="S864" i="1"/>
  <c r="R864" i="1"/>
  <c r="AA863" i="1"/>
  <c r="Z863" i="1"/>
  <c r="Y863" i="1"/>
  <c r="X863" i="1"/>
  <c r="W863" i="1"/>
  <c r="V863" i="1"/>
  <c r="U863" i="1"/>
  <c r="T863" i="1"/>
  <c r="S863" i="1"/>
  <c r="R863" i="1"/>
  <c r="AA862" i="1"/>
  <c r="Z862" i="1"/>
  <c r="Y862" i="1"/>
  <c r="X862" i="1"/>
  <c r="W862" i="1"/>
  <c r="V862" i="1"/>
  <c r="U862" i="1"/>
  <c r="T862" i="1"/>
  <c r="S862" i="1"/>
  <c r="R862" i="1"/>
  <c r="AA861" i="1"/>
  <c r="Z861" i="1"/>
  <c r="Y861" i="1"/>
  <c r="X861" i="1"/>
  <c r="W861" i="1"/>
  <c r="V861" i="1"/>
  <c r="U861" i="1"/>
  <c r="T861" i="1"/>
  <c r="S861" i="1"/>
  <c r="R861" i="1"/>
  <c r="AA860" i="1"/>
  <c r="Z860" i="1"/>
  <c r="Y860" i="1"/>
  <c r="X860" i="1"/>
  <c r="W860" i="1"/>
  <c r="V860" i="1"/>
  <c r="U860" i="1"/>
  <c r="T860" i="1"/>
  <c r="S860" i="1"/>
  <c r="R860" i="1"/>
  <c r="AA859" i="1"/>
  <c r="Z859" i="1"/>
  <c r="Y859" i="1"/>
  <c r="X859" i="1"/>
  <c r="W859" i="1"/>
  <c r="V859" i="1"/>
  <c r="U859" i="1"/>
  <c r="T859" i="1"/>
  <c r="S859" i="1"/>
  <c r="R859" i="1"/>
  <c r="AA858" i="1"/>
  <c r="Z858" i="1"/>
  <c r="Y858" i="1"/>
  <c r="X858" i="1"/>
  <c r="W858" i="1"/>
  <c r="V858" i="1"/>
  <c r="U858" i="1"/>
  <c r="T858" i="1"/>
  <c r="S858" i="1"/>
  <c r="R858" i="1"/>
  <c r="AA857" i="1"/>
  <c r="Z857" i="1"/>
  <c r="Y857" i="1"/>
  <c r="X857" i="1"/>
  <c r="W857" i="1"/>
  <c r="V857" i="1"/>
  <c r="U857" i="1"/>
  <c r="T857" i="1"/>
  <c r="S857" i="1"/>
  <c r="R857" i="1"/>
  <c r="AA856" i="1"/>
  <c r="Z856" i="1"/>
  <c r="Y856" i="1"/>
  <c r="X856" i="1"/>
  <c r="W856" i="1"/>
  <c r="V856" i="1"/>
  <c r="U856" i="1"/>
  <c r="T856" i="1"/>
  <c r="S856" i="1"/>
  <c r="R856" i="1"/>
  <c r="AA855" i="1"/>
  <c r="Z855" i="1"/>
  <c r="Y855" i="1"/>
  <c r="X855" i="1"/>
  <c r="W855" i="1"/>
  <c r="V855" i="1"/>
  <c r="U855" i="1"/>
  <c r="T855" i="1"/>
  <c r="S855" i="1"/>
  <c r="R855" i="1"/>
  <c r="AA854" i="1"/>
  <c r="Z854" i="1"/>
  <c r="Y854" i="1"/>
  <c r="X854" i="1"/>
  <c r="W854" i="1"/>
  <c r="V854" i="1"/>
  <c r="U854" i="1"/>
  <c r="T854" i="1"/>
  <c r="S854" i="1"/>
  <c r="R854" i="1"/>
  <c r="AA853" i="1"/>
  <c r="Z853" i="1"/>
  <c r="Y853" i="1"/>
  <c r="X853" i="1"/>
  <c r="W853" i="1"/>
  <c r="V853" i="1"/>
  <c r="U853" i="1"/>
  <c r="T853" i="1"/>
  <c r="S853" i="1"/>
  <c r="R853" i="1"/>
  <c r="AA852" i="1"/>
  <c r="Z852" i="1"/>
  <c r="Y852" i="1"/>
  <c r="X852" i="1"/>
  <c r="W852" i="1"/>
  <c r="V852" i="1"/>
  <c r="U852" i="1"/>
  <c r="T852" i="1"/>
  <c r="S852" i="1"/>
  <c r="R852" i="1"/>
  <c r="AA851" i="1"/>
  <c r="Z851" i="1"/>
  <c r="Y851" i="1"/>
  <c r="X851" i="1"/>
  <c r="W851" i="1"/>
  <c r="V851" i="1"/>
  <c r="U851" i="1"/>
  <c r="T851" i="1"/>
  <c r="S851" i="1"/>
  <c r="R851" i="1"/>
  <c r="AA850" i="1"/>
  <c r="Z850" i="1"/>
  <c r="Y850" i="1"/>
  <c r="X850" i="1"/>
  <c r="W850" i="1"/>
  <c r="V850" i="1"/>
  <c r="U850" i="1"/>
  <c r="T850" i="1"/>
  <c r="S850" i="1"/>
  <c r="R850" i="1"/>
  <c r="AA849" i="1"/>
  <c r="Z849" i="1"/>
  <c r="Y849" i="1"/>
  <c r="X849" i="1"/>
  <c r="W849" i="1"/>
  <c r="V849" i="1"/>
  <c r="U849" i="1"/>
  <c r="T849" i="1"/>
  <c r="S849" i="1"/>
  <c r="R849" i="1"/>
  <c r="AA848" i="1"/>
  <c r="Z848" i="1"/>
  <c r="Y848" i="1"/>
  <c r="X848" i="1"/>
  <c r="W848" i="1"/>
  <c r="V848" i="1"/>
  <c r="U848" i="1"/>
  <c r="T848" i="1"/>
  <c r="S848" i="1"/>
  <c r="R848" i="1"/>
  <c r="AA847" i="1"/>
  <c r="Z847" i="1"/>
  <c r="Y847" i="1"/>
  <c r="X847" i="1"/>
  <c r="W847" i="1"/>
  <c r="V847" i="1"/>
  <c r="U847" i="1"/>
  <c r="T847" i="1"/>
  <c r="S847" i="1"/>
  <c r="R847" i="1"/>
  <c r="AA846" i="1"/>
  <c r="Z846" i="1"/>
  <c r="Y846" i="1"/>
  <c r="X846" i="1"/>
  <c r="W846" i="1"/>
  <c r="V846" i="1"/>
  <c r="U846" i="1"/>
  <c r="T846" i="1"/>
  <c r="S846" i="1"/>
  <c r="R846" i="1"/>
  <c r="AA845" i="1"/>
  <c r="Z845" i="1"/>
  <c r="Y845" i="1"/>
  <c r="X845" i="1"/>
  <c r="W845" i="1"/>
  <c r="V845" i="1"/>
  <c r="U845" i="1"/>
  <c r="T845" i="1"/>
  <c r="S845" i="1"/>
  <c r="R845" i="1"/>
  <c r="AA844" i="1"/>
  <c r="Z844" i="1"/>
  <c r="Y844" i="1"/>
  <c r="X844" i="1"/>
  <c r="W844" i="1"/>
  <c r="V844" i="1"/>
  <c r="U844" i="1"/>
  <c r="T844" i="1"/>
  <c r="S844" i="1"/>
  <c r="R844" i="1"/>
  <c r="AA843" i="1"/>
  <c r="Z843" i="1"/>
  <c r="Y843" i="1"/>
  <c r="X843" i="1"/>
  <c r="W843" i="1"/>
  <c r="V843" i="1"/>
  <c r="U843" i="1"/>
  <c r="T843" i="1"/>
  <c r="S843" i="1"/>
  <c r="R843" i="1"/>
  <c r="AA842" i="1"/>
  <c r="Z842" i="1"/>
  <c r="Y842" i="1"/>
  <c r="X842" i="1"/>
  <c r="W842" i="1"/>
  <c r="V842" i="1"/>
  <c r="U842" i="1"/>
  <c r="T842" i="1"/>
  <c r="S842" i="1"/>
  <c r="R842" i="1"/>
  <c r="AA841" i="1"/>
  <c r="Z841" i="1"/>
  <c r="Y841" i="1"/>
  <c r="X841" i="1"/>
  <c r="W841" i="1"/>
  <c r="V841" i="1"/>
  <c r="U841" i="1"/>
  <c r="T841" i="1"/>
  <c r="S841" i="1"/>
  <c r="R841" i="1"/>
  <c r="AA840" i="1"/>
  <c r="Z840" i="1"/>
  <c r="Y840" i="1"/>
  <c r="X840" i="1"/>
  <c r="W840" i="1"/>
  <c r="V840" i="1"/>
  <c r="U840" i="1"/>
  <c r="T840" i="1"/>
  <c r="S840" i="1"/>
  <c r="R840" i="1"/>
  <c r="AA839" i="1"/>
  <c r="Z839" i="1"/>
  <c r="Y839" i="1"/>
  <c r="X839" i="1"/>
  <c r="W839" i="1"/>
  <c r="V839" i="1"/>
  <c r="U839" i="1"/>
  <c r="T839" i="1"/>
  <c r="S839" i="1"/>
  <c r="R839" i="1"/>
  <c r="AA838" i="1"/>
  <c r="Z838" i="1"/>
  <c r="Y838" i="1"/>
  <c r="X838" i="1"/>
  <c r="W838" i="1"/>
  <c r="V838" i="1"/>
  <c r="U838" i="1"/>
  <c r="T838" i="1"/>
  <c r="S838" i="1"/>
  <c r="R838" i="1"/>
  <c r="AA837" i="1"/>
  <c r="Z837" i="1"/>
  <c r="Y837" i="1"/>
  <c r="X837" i="1"/>
  <c r="W837" i="1"/>
  <c r="V837" i="1"/>
  <c r="U837" i="1"/>
  <c r="T837" i="1"/>
  <c r="S837" i="1"/>
  <c r="R837" i="1"/>
  <c r="AA836" i="1"/>
  <c r="Z836" i="1"/>
  <c r="Y836" i="1"/>
  <c r="X836" i="1"/>
  <c r="W836" i="1"/>
  <c r="V836" i="1"/>
  <c r="U836" i="1"/>
  <c r="T836" i="1"/>
  <c r="S836" i="1"/>
  <c r="R836" i="1"/>
  <c r="AA835" i="1"/>
  <c r="Z835" i="1"/>
  <c r="Y835" i="1"/>
  <c r="X835" i="1"/>
  <c r="W835" i="1"/>
  <c r="V835" i="1"/>
  <c r="U835" i="1"/>
  <c r="T835" i="1"/>
  <c r="S835" i="1"/>
  <c r="R835" i="1"/>
  <c r="AA834" i="1"/>
  <c r="Z834" i="1"/>
  <c r="Y834" i="1"/>
  <c r="X834" i="1"/>
  <c r="W834" i="1"/>
  <c r="V834" i="1"/>
  <c r="U834" i="1"/>
  <c r="T834" i="1"/>
  <c r="S834" i="1"/>
  <c r="R834" i="1"/>
  <c r="AA833" i="1"/>
  <c r="Z833" i="1"/>
  <c r="Y833" i="1"/>
  <c r="X833" i="1"/>
  <c r="W833" i="1"/>
  <c r="V833" i="1"/>
  <c r="U833" i="1"/>
  <c r="T833" i="1"/>
  <c r="S833" i="1"/>
  <c r="R833" i="1"/>
  <c r="AA832" i="1"/>
  <c r="Z832" i="1"/>
  <c r="Y832" i="1"/>
  <c r="X832" i="1"/>
  <c r="W832" i="1"/>
  <c r="V832" i="1"/>
  <c r="U832" i="1"/>
  <c r="T832" i="1"/>
  <c r="S832" i="1"/>
  <c r="R832" i="1"/>
  <c r="AA831" i="1"/>
  <c r="Z831" i="1"/>
  <c r="Y831" i="1"/>
  <c r="X831" i="1"/>
  <c r="W831" i="1"/>
  <c r="V831" i="1"/>
  <c r="U831" i="1"/>
  <c r="T831" i="1"/>
  <c r="S831" i="1"/>
  <c r="R831" i="1"/>
  <c r="AA830" i="1"/>
  <c r="Z830" i="1"/>
  <c r="Y830" i="1"/>
  <c r="X830" i="1"/>
  <c r="W830" i="1"/>
  <c r="V830" i="1"/>
  <c r="U830" i="1"/>
  <c r="T830" i="1"/>
  <c r="S830" i="1"/>
  <c r="R830" i="1"/>
  <c r="AA829" i="1"/>
  <c r="Z829" i="1"/>
  <c r="Y829" i="1"/>
  <c r="X829" i="1"/>
  <c r="W829" i="1"/>
  <c r="V829" i="1"/>
  <c r="U829" i="1"/>
  <c r="T829" i="1"/>
  <c r="S829" i="1"/>
  <c r="R829" i="1"/>
  <c r="AA828" i="1"/>
  <c r="Z828" i="1"/>
  <c r="Y828" i="1"/>
  <c r="X828" i="1"/>
  <c r="W828" i="1"/>
  <c r="V828" i="1"/>
  <c r="U828" i="1"/>
  <c r="T828" i="1"/>
  <c r="S828" i="1"/>
  <c r="R828" i="1"/>
  <c r="AA827" i="1"/>
  <c r="Z827" i="1"/>
  <c r="Y827" i="1"/>
  <c r="X827" i="1"/>
  <c r="W827" i="1"/>
  <c r="V827" i="1"/>
  <c r="U827" i="1"/>
  <c r="T827" i="1"/>
  <c r="S827" i="1"/>
  <c r="R827" i="1"/>
  <c r="AA826" i="1"/>
  <c r="Z826" i="1"/>
  <c r="Y826" i="1"/>
  <c r="X826" i="1"/>
  <c r="W826" i="1"/>
  <c r="V826" i="1"/>
  <c r="U826" i="1"/>
  <c r="T826" i="1"/>
  <c r="S826" i="1"/>
  <c r="R826" i="1"/>
  <c r="AA825" i="1"/>
  <c r="Z825" i="1"/>
  <c r="Y825" i="1"/>
  <c r="X825" i="1"/>
  <c r="W825" i="1"/>
  <c r="V825" i="1"/>
  <c r="U825" i="1"/>
  <c r="T825" i="1"/>
  <c r="S825" i="1"/>
  <c r="R825" i="1"/>
  <c r="AA824" i="1"/>
  <c r="Z824" i="1"/>
  <c r="Y824" i="1"/>
  <c r="X824" i="1"/>
  <c r="W824" i="1"/>
  <c r="V824" i="1"/>
  <c r="U824" i="1"/>
  <c r="T824" i="1"/>
  <c r="S824" i="1"/>
  <c r="R824" i="1"/>
  <c r="AA823" i="1"/>
  <c r="Z823" i="1"/>
  <c r="Y823" i="1"/>
  <c r="X823" i="1"/>
  <c r="W823" i="1"/>
  <c r="V823" i="1"/>
  <c r="U823" i="1"/>
  <c r="T823" i="1"/>
  <c r="S823" i="1"/>
  <c r="R823" i="1"/>
  <c r="AA822" i="1"/>
  <c r="Z822" i="1"/>
  <c r="Y822" i="1"/>
  <c r="X822" i="1"/>
  <c r="W822" i="1"/>
  <c r="V822" i="1"/>
  <c r="U822" i="1"/>
  <c r="T822" i="1"/>
  <c r="S822" i="1"/>
  <c r="R822" i="1"/>
  <c r="AA821" i="1"/>
  <c r="Z821" i="1"/>
  <c r="Y821" i="1"/>
  <c r="X821" i="1"/>
  <c r="W821" i="1"/>
  <c r="V821" i="1"/>
  <c r="U821" i="1"/>
  <c r="T821" i="1"/>
  <c r="S821" i="1"/>
  <c r="R821" i="1"/>
  <c r="AA820" i="1"/>
  <c r="Z820" i="1"/>
  <c r="Y820" i="1"/>
  <c r="X820" i="1"/>
  <c r="W820" i="1"/>
  <c r="V820" i="1"/>
  <c r="U820" i="1"/>
  <c r="T820" i="1"/>
  <c r="S820" i="1"/>
  <c r="R820" i="1"/>
  <c r="AA819" i="1"/>
  <c r="Z819" i="1"/>
  <c r="Y819" i="1"/>
  <c r="X819" i="1"/>
  <c r="W819" i="1"/>
  <c r="V819" i="1"/>
  <c r="U819" i="1"/>
  <c r="T819" i="1"/>
  <c r="S819" i="1"/>
  <c r="R819" i="1"/>
  <c r="AA818" i="1"/>
  <c r="Z818" i="1"/>
  <c r="Y818" i="1"/>
  <c r="X818" i="1"/>
  <c r="W818" i="1"/>
  <c r="V818" i="1"/>
  <c r="U818" i="1"/>
  <c r="T818" i="1"/>
  <c r="S818" i="1"/>
  <c r="R818" i="1"/>
  <c r="AA817" i="1"/>
  <c r="Z817" i="1"/>
  <c r="Y817" i="1"/>
  <c r="X817" i="1"/>
  <c r="W817" i="1"/>
  <c r="V817" i="1"/>
  <c r="U817" i="1"/>
  <c r="T817" i="1"/>
  <c r="S817" i="1"/>
  <c r="R817" i="1"/>
  <c r="AA816" i="1"/>
  <c r="Z816" i="1"/>
  <c r="Y816" i="1"/>
  <c r="X816" i="1"/>
  <c r="W816" i="1"/>
  <c r="V816" i="1"/>
  <c r="U816" i="1"/>
  <c r="T816" i="1"/>
  <c r="S816" i="1"/>
  <c r="R816" i="1"/>
  <c r="AA815" i="1"/>
  <c r="Z815" i="1"/>
  <c r="Y815" i="1"/>
  <c r="X815" i="1"/>
  <c r="W815" i="1"/>
  <c r="V815" i="1"/>
  <c r="U815" i="1"/>
  <c r="T815" i="1"/>
  <c r="S815" i="1"/>
  <c r="R815" i="1"/>
  <c r="AA814" i="1"/>
  <c r="Z814" i="1"/>
  <c r="Y814" i="1"/>
  <c r="X814" i="1"/>
  <c r="W814" i="1"/>
  <c r="V814" i="1"/>
  <c r="U814" i="1"/>
  <c r="T814" i="1"/>
  <c r="S814" i="1"/>
  <c r="R814" i="1"/>
  <c r="AA813" i="1"/>
  <c r="Z813" i="1"/>
  <c r="Y813" i="1"/>
  <c r="X813" i="1"/>
  <c r="W813" i="1"/>
  <c r="V813" i="1"/>
  <c r="U813" i="1"/>
  <c r="T813" i="1"/>
  <c r="S813" i="1"/>
  <c r="R813" i="1"/>
  <c r="AA812" i="1"/>
  <c r="Z812" i="1"/>
  <c r="Y812" i="1"/>
  <c r="X812" i="1"/>
  <c r="W812" i="1"/>
  <c r="V812" i="1"/>
  <c r="U812" i="1"/>
  <c r="T812" i="1"/>
  <c r="S812" i="1"/>
  <c r="R812" i="1"/>
  <c r="AA811" i="1"/>
  <c r="Z811" i="1"/>
  <c r="Y811" i="1"/>
  <c r="X811" i="1"/>
  <c r="W811" i="1"/>
  <c r="V811" i="1"/>
  <c r="U811" i="1"/>
  <c r="T811" i="1"/>
  <c r="S811" i="1"/>
  <c r="R811" i="1"/>
  <c r="AA810" i="1"/>
  <c r="Z810" i="1"/>
  <c r="Y810" i="1"/>
  <c r="X810" i="1"/>
  <c r="W810" i="1"/>
  <c r="V810" i="1"/>
  <c r="U810" i="1"/>
  <c r="T810" i="1"/>
  <c r="S810" i="1"/>
  <c r="R810" i="1"/>
  <c r="AA809" i="1"/>
  <c r="Z809" i="1"/>
  <c r="Y809" i="1"/>
  <c r="X809" i="1"/>
  <c r="W809" i="1"/>
  <c r="V809" i="1"/>
  <c r="U809" i="1"/>
  <c r="T809" i="1"/>
  <c r="S809" i="1"/>
  <c r="R809" i="1"/>
  <c r="AA808" i="1"/>
  <c r="Z808" i="1"/>
  <c r="Y808" i="1"/>
  <c r="X808" i="1"/>
  <c r="W808" i="1"/>
  <c r="V808" i="1"/>
  <c r="U808" i="1"/>
  <c r="T808" i="1"/>
  <c r="S808" i="1"/>
  <c r="R808" i="1"/>
  <c r="AA807" i="1"/>
  <c r="Z807" i="1"/>
  <c r="Y807" i="1"/>
  <c r="X807" i="1"/>
  <c r="W807" i="1"/>
  <c r="V807" i="1"/>
  <c r="U807" i="1"/>
  <c r="T807" i="1"/>
  <c r="S807" i="1"/>
  <c r="R807" i="1"/>
  <c r="AA806" i="1"/>
  <c r="Z806" i="1"/>
  <c r="Y806" i="1"/>
  <c r="X806" i="1"/>
  <c r="W806" i="1"/>
  <c r="V806" i="1"/>
  <c r="U806" i="1"/>
  <c r="T806" i="1"/>
  <c r="S806" i="1"/>
  <c r="R806" i="1"/>
  <c r="AA805" i="1"/>
  <c r="Z805" i="1"/>
  <c r="Y805" i="1"/>
  <c r="X805" i="1"/>
  <c r="W805" i="1"/>
  <c r="V805" i="1"/>
  <c r="U805" i="1"/>
  <c r="T805" i="1"/>
  <c r="S805" i="1"/>
  <c r="R805" i="1"/>
  <c r="AA804" i="1"/>
  <c r="Z804" i="1"/>
  <c r="Y804" i="1"/>
  <c r="X804" i="1"/>
  <c r="W804" i="1"/>
  <c r="V804" i="1"/>
  <c r="U804" i="1"/>
  <c r="T804" i="1"/>
  <c r="S804" i="1"/>
  <c r="R804" i="1"/>
  <c r="AA803" i="1"/>
  <c r="Z803" i="1"/>
  <c r="Y803" i="1"/>
  <c r="X803" i="1"/>
  <c r="W803" i="1"/>
  <c r="V803" i="1"/>
  <c r="U803" i="1"/>
  <c r="T803" i="1"/>
  <c r="S803" i="1"/>
  <c r="R803" i="1"/>
  <c r="AA802" i="1"/>
  <c r="Z802" i="1"/>
  <c r="Y802" i="1"/>
  <c r="X802" i="1"/>
  <c r="W802" i="1"/>
  <c r="V802" i="1"/>
  <c r="U802" i="1"/>
  <c r="T802" i="1"/>
  <c r="S802" i="1"/>
  <c r="R802" i="1"/>
  <c r="AA801" i="1"/>
  <c r="Z801" i="1"/>
  <c r="Y801" i="1"/>
  <c r="X801" i="1"/>
  <c r="W801" i="1"/>
  <c r="V801" i="1"/>
  <c r="U801" i="1"/>
  <c r="T801" i="1"/>
  <c r="S801" i="1"/>
  <c r="R801" i="1"/>
  <c r="AA800" i="1"/>
  <c r="Z800" i="1"/>
  <c r="Y800" i="1"/>
  <c r="X800" i="1"/>
  <c r="W800" i="1"/>
  <c r="V800" i="1"/>
  <c r="U800" i="1"/>
  <c r="T800" i="1"/>
  <c r="S800" i="1"/>
  <c r="R800" i="1"/>
  <c r="AA799" i="1"/>
  <c r="Z799" i="1"/>
  <c r="Y799" i="1"/>
  <c r="X799" i="1"/>
  <c r="W799" i="1"/>
  <c r="V799" i="1"/>
  <c r="U799" i="1"/>
  <c r="T799" i="1"/>
  <c r="S799" i="1"/>
  <c r="R799" i="1"/>
  <c r="AA798" i="1"/>
  <c r="Z798" i="1"/>
  <c r="Y798" i="1"/>
  <c r="X798" i="1"/>
  <c r="W798" i="1"/>
  <c r="V798" i="1"/>
  <c r="U798" i="1"/>
  <c r="T798" i="1"/>
  <c r="S798" i="1"/>
  <c r="R798" i="1"/>
  <c r="AA797" i="1"/>
  <c r="Z797" i="1"/>
  <c r="Y797" i="1"/>
  <c r="X797" i="1"/>
  <c r="W797" i="1"/>
  <c r="V797" i="1"/>
  <c r="U797" i="1"/>
  <c r="T797" i="1"/>
  <c r="S797" i="1"/>
  <c r="R797" i="1"/>
  <c r="AA796" i="1"/>
  <c r="Z796" i="1"/>
  <c r="Y796" i="1"/>
  <c r="X796" i="1"/>
  <c r="W796" i="1"/>
  <c r="V796" i="1"/>
  <c r="U796" i="1"/>
  <c r="T796" i="1"/>
  <c r="S796" i="1"/>
  <c r="R796" i="1"/>
  <c r="AA795" i="1"/>
  <c r="Z795" i="1"/>
  <c r="Y795" i="1"/>
  <c r="X795" i="1"/>
  <c r="W795" i="1"/>
  <c r="V795" i="1"/>
  <c r="U795" i="1"/>
  <c r="T795" i="1"/>
  <c r="S795" i="1"/>
  <c r="R795" i="1"/>
  <c r="AA794" i="1"/>
  <c r="Z794" i="1"/>
  <c r="Y794" i="1"/>
  <c r="X794" i="1"/>
  <c r="W794" i="1"/>
  <c r="V794" i="1"/>
  <c r="U794" i="1"/>
  <c r="T794" i="1"/>
  <c r="S794" i="1"/>
  <c r="R794" i="1"/>
  <c r="AA793" i="1"/>
  <c r="Z793" i="1"/>
  <c r="Y793" i="1"/>
  <c r="X793" i="1"/>
  <c r="W793" i="1"/>
  <c r="V793" i="1"/>
  <c r="U793" i="1"/>
  <c r="T793" i="1"/>
  <c r="S793" i="1"/>
  <c r="R793" i="1"/>
  <c r="AA792" i="1"/>
  <c r="Z792" i="1"/>
  <c r="Y792" i="1"/>
  <c r="X792" i="1"/>
  <c r="W792" i="1"/>
  <c r="V792" i="1"/>
  <c r="U792" i="1"/>
  <c r="T792" i="1"/>
  <c r="S792" i="1"/>
  <c r="R792" i="1"/>
  <c r="AA791" i="1"/>
  <c r="Z791" i="1"/>
  <c r="Y791" i="1"/>
  <c r="X791" i="1"/>
  <c r="W791" i="1"/>
  <c r="V791" i="1"/>
  <c r="U791" i="1"/>
  <c r="T791" i="1"/>
  <c r="S791" i="1"/>
  <c r="R791" i="1"/>
  <c r="AA790" i="1"/>
  <c r="Z790" i="1"/>
  <c r="Y790" i="1"/>
  <c r="X790" i="1"/>
  <c r="W790" i="1"/>
  <c r="V790" i="1"/>
  <c r="U790" i="1"/>
  <c r="T790" i="1"/>
  <c r="S790" i="1"/>
  <c r="R790" i="1"/>
  <c r="AA789" i="1"/>
  <c r="Z789" i="1"/>
  <c r="Y789" i="1"/>
  <c r="X789" i="1"/>
  <c r="W789" i="1"/>
  <c r="V789" i="1"/>
  <c r="U789" i="1"/>
  <c r="T789" i="1"/>
  <c r="S789" i="1"/>
  <c r="R789" i="1"/>
  <c r="AA788" i="1"/>
  <c r="Z788" i="1"/>
  <c r="Y788" i="1"/>
  <c r="X788" i="1"/>
  <c r="W788" i="1"/>
  <c r="V788" i="1"/>
  <c r="U788" i="1"/>
  <c r="T788" i="1"/>
  <c r="S788" i="1"/>
  <c r="R788" i="1"/>
  <c r="AA787" i="1"/>
  <c r="Z787" i="1"/>
  <c r="Y787" i="1"/>
  <c r="X787" i="1"/>
  <c r="W787" i="1"/>
  <c r="V787" i="1"/>
  <c r="U787" i="1"/>
  <c r="T787" i="1"/>
  <c r="S787" i="1"/>
  <c r="R787" i="1"/>
  <c r="AA786" i="1"/>
  <c r="Z786" i="1"/>
  <c r="Y786" i="1"/>
  <c r="X786" i="1"/>
  <c r="W786" i="1"/>
  <c r="V786" i="1"/>
  <c r="U786" i="1"/>
  <c r="T786" i="1"/>
  <c r="S786" i="1"/>
  <c r="R786" i="1"/>
  <c r="AA785" i="1"/>
  <c r="Z785" i="1"/>
  <c r="Y785" i="1"/>
  <c r="X785" i="1"/>
  <c r="W785" i="1"/>
  <c r="V785" i="1"/>
  <c r="U785" i="1"/>
  <c r="T785" i="1"/>
  <c r="S785" i="1"/>
  <c r="R785" i="1"/>
  <c r="AA784" i="1"/>
  <c r="Z784" i="1"/>
  <c r="Y784" i="1"/>
  <c r="X784" i="1"/>
  <c r="W784" i="1"/>
  <c r="V784" i="1"/>
  <c r="U784" i="1"/>
  <c r="T784" i="1"/>
  <c r="S784" i="1"/>
  <c r="R784" i="1"/>
  <c r="AA783" i="1"/>
  <c r="Z783" i="1"/>
  <c r="Y783" i="1"/>
  <c r="X783" i="1"/>
  <c r="W783" i="1"/>
  <c r="V783" i="1"/>
  <c r="U783" i="1"/>
  <c r="T783" i="1"/>
  <c r="S783" i="1"/>
  <c r="R783" i="1"/>
  <c r="AA782" i="1"/>
  <c r="Z782" i="1"/>
  <c r="Y782" i="1"/>
  <c r="X782" i="1"/>
  <c r="W782" i="1"/>
  <c r="V782" i="1"/>
  <c r="U782" i="1"/>
  <c r="T782" i="1"/>
  <c r="S782" i="1"/>
  <c r="R782" i="1"/>
  <c r="AA781" i="1"/>
  <c r="Z781" i="1"/>
  <c r="Y781" i="1"/>
  <c r="X781" i="1"/>
  <c r="W781" i="1"/>
  <c r="V781" i="1"/>
  <c r="U781" i="1"/>
  <c r="T781" i="1"/>
  <c r="S781" i="1"/>
  <c r="R781" i="1"/>
  <c r="AA780" i="1"/>
  <c r="Z780" i="1"/>
  <c r="Y780" i="1"/>
  <c r="X780" i="1"/>
  <c r="W780" i="1"/>
  <c r="V780" i="1"/>
  <c r="U780" i="1"/>
  <c r="T780" i="1"/>
  <c r="S780" i="1"/>
  <c r="R780" i="1"/>
  <c r="AA779" i="1"/>
  <c r="Z779" i="1"/>
  <c r="Y779" i="1"/>
  <c r="X779" i="1"/>
  <c r="W779" i="1"/>
  <c r="V779" i="1"/>
  <c r="U779" i="1"/>
  <c r="T779" i="1"/>
  <c r="S779" i="1"/>
  <c r="R779" i="1"/>
  <c r="AA778" i="1"/>
  <c r="Z778" i="1"/>
  <c r="Y778" i="1"/>
  <c r="X778" i="1"/>
  <c r="W778" i="1"/>
  <c r="V778" i="1"/>
  <c r="U778" i="1"/>
  <c r="T778" i="1"/>
  <c r="S778" i="1"/>
  <c r="R778" i="1"/>
  <c r="AA777" i="1"/>
  <c r="Z777" i="1"/>
  <c r="Y777" i="1"/>
  <c r="X777" i="1"/>
  <c r="W777" i="1"/>
  <c r="V777" i="1"/>
  <c r="U777" i="1"/>
  <c r="T777" i="1"/>
  <c r="S777" i="1"/>
  <c r="R777" i="1"/>
  <c r="AA776" i="1"/>
  <c r="Z776" i="1"/>
  <c r="Y776" i="1"/>
  <c r="X776" i="1"/>
  <c r="W776" i="1"/>
  <c r="V776" i="1"/>
  <c r="U776" i="1"/>
  <c r="T776" i="1"/>
  <c r="S776" i="1"/>
  <c r="R776" i="1"/>
  <c r="AA775" i="1"/>
  <c r="Z775" i="1"/>
  <c r="Y775" i="1"/>
  <c r="X775" i="1"/>
  <c r="W775" i="1"/>
  <c r="V775" i="1"/>
  <c r="U775" i="1"/>
  <c r="T775" i="1"/>
  <c r="S775" i="1"/>
  <c r="R775" i="1"/>
  <c r="AA774" i="1"/>
  <c r="Z774" i="1"/>
  <c r="Y774" i="1"/>
  <c r="X774" i="1"/>
  <c r="W774" i="1"/>
  <c r="V774" i="1"/>
  <c r="U774" i="1"/>
  <c r="T774" i="1"/>
  <c r="S774" i="1"/>
  <c r="R774" i="1"/>
  <c r="AA773" i="1"/>
  <c r="Z773" i="1"/>
  <c r="Y773" i="1"/>
  <c r="X773" i="1"/>
  <c r="W773" i="1"/>
  <c r="V773" i="1"/>
  <c r="U773" i="1"/>
  <c r="T773" i="1"/>
  <c r="S773" i="1"/>
  <c r="R773" i="1"/>
  <c r="AA772" i="1"/>
  <c r="Z772" i="1"/>
  <c r="Y772" i="1"/>
  <c r="X772" i="1"/>
  <c r="W772" i="1"/>
  <c r="V772" i="1"/>
  <c r="U772" i="1"/>
  <c r="T772" i="1"/>
  <c r="S772" i="1"/>
  <c r="R772" i="1"/>
  <c r="AA771" i="1"/>
  <c r="Z771" i="1"/>
  <c r="Y771" i="1"/>
  <c r="X771" i="1"/>
  <c r="W771" i="1"/>
  <c r="V771" i="1"/>
  <c r="U771" i="1"/>
  <c r="T771" i="1"/>
  <c r="S771" i="1"/>
  <c r="R771" i="1"/>
  <c r="AA770" i="1"/>
  <c r="Z770" i="1"/>
  <c r="Y770" i="1"/>
  <c r="X770" i="1"/>
  <c r="W770" i="1"/>
  <c r="V770" i="1"/>
  <c r="U770" i="1"/>
  <c r="T770" i="1"/>
  <c r="S770" i="1"/>
  <c r="R770" i="1"/>
  <c r="AA769" i="1"/>
  <c r="Z769" i="1"/>
  <c r="Y769" i="1"/>
  <c r="X769" i="1"/>
  <c r="W769" i="1"/>
  <c r="V769" i="1"/>
  <c r="U769" i="1"/>
  <c r="T769" i="1"/>
  <c r="S769" i="1"/>
  <c r="R769" i="1"/>
  <c r="AA768" i="1"/>
  <c r="Z768" i="1"/>
  <c r="Y768" i="1"/>
  <c r="X768" i="1"/>
  <c r="W768" i="1"/>
  <c r="V768" i="1"/>
  <c r="U768" i="1"/>
  <c r="T768" i="1"/>
  <c r="S768" i="1"/>
  <c r="R768" i="1"/>
  <c r="AA767" i="1"/>
  <c r="Z767" i="1"/>
  <c r="Y767" i="1"/>
  <c r="X767" i="1"/>
  <c r="W767" i="1"/>
  <c r="V767" i="1"/>
  <c r="U767" i="1"/>
  <c r="T767" i="1"/>
  <c r="S767" i="1"/>
  <c r="R767" i="1"/>
  <c r="AA766" i="1"/>
  <c r="Z766" i="1"/>
  <c r="Y766" i="1"/>
  <c r="X766" i="1"/>
  <c r="W766" i="1"/>
  <c r="V766" i="1"/>
  <c r="U766" i="1"/>
  <c r="T766" i="1"/>
  <c r="S766" i="1"/>
  <c r="R766" i="1"/>
  <c r="AA765" i="1"/>
  <c r="Z765" i="1"/>
  <c r="Y765" i="1"/>
  <c r="X765" i="1"/>
  <c r="W765" i="1"/>
  <c r="V765" i="1"/>
  <c r="U765" i="1"/>
  <c r="T765" i="1"/>
  <c r="S765" i="1"/>
  <c r="R765" i="1"/>
  <c r="AA764" i="1"/>
  <c r="Z764" i="1"/>
  <c r="Y764" i="1"/>
  <c r="X764" i="1"/>
  <c r="W764" i="1"/>
  <c r="V764" i="1"/>
  <c r="U764" i="1"/>
  <c r="T764" i="1"/>
  <c r="S764" i="1"/>
  <c r="R764" i="1"/>
  <c r="AA763" i="1"/>
  <c r="Z763" i="1"/>
  <c r="Y763" i="1"/>
  <c r="X763" i="1"/>
  <c r="W763" i="1"/>
  <c r="V763" i="1"/>
  <c r="U763" i="1"/>
  <c r="T763" i="1"/>
  <c r="S763" i="1"/>
  <c r="R763" i="1"/>
  <c r="AA762" i="1"/>
  <c r="Z762" i="1"/>
  <c r="Y762" i="1"/>
  <c r="X762" i="1"/>
  <c r="W762" i="1"/>
  <c r="V762" i="1"/>
  <c r="U762" i="1"/>
  <c r="T762" i="1"/>
  <c r="S762" i="1"/>
  <c r="R762" i="1"/>
  <c r="AA761" i="1"/>
  <c r="Z761" i="1"/>
  <c r="Y761" i="1"/>
  <c r="X761" i="1"/>
  <c r="W761" i="1"/>
  <c r="V761" i="1"/>
  <c r="U761" i="1"/>
  <c r="T761" i="1"/>
  <c r="S761" i="1"/>
  <c r="R761" i="1"/>
  <c r="AA760" i="1"/>
  <c r="Z760" i="1"/>
  <c r="Y760" i="1"/>
  <c r="X760" i="1"/>
  <c r="W760" i="1"/>
  <c r="V760" i="1"/>
  <c r="U760" i="1"/>
  <c r="T760" i="1"/>
  <c r="S760" i="1"/>
  <c r="R760" i="1"/>
  <c r="AA759" i="1"/>
  <c r="Z759" i="1"/>
  <c r="Y759" i="1"/>
  <c r="X759" i="1"/>
  <c r="W759" i="1"/>
  <c r="V759" i="1"/>
  <c r="U759" i="1"/>
  <c r="T759" i="1"/>
  <c r="S759" i="1"/>
  <c r="R759" i="1"/>
  <c r="AA758" i="1"/>
  <c r="Z758" i="1"/>
  <c r="Y758" i="1"/>
  <c r="X758" i="1"/>
  <c r="W758" i="1"/>
  <c r="V758" i="1"/>
  <c r="U758" i="1"/>
  <c r="T758" i="1"/>
  <c r="S758" i="1"/>
  <c r="R758" i="1"/>
  <c r="AA757" i="1"/>
  <c r="Z757" i="1"/>
  <c r="Y757" i="1"/>
  <c r="X757" i="1"/>
  <c r="W757" i="1"/>
  <c r="V757" i="1"/>
  <c r="U757" i="1"/>
  <c r="T757" i="1"/>
  <c r="S757" i="1"/>
  <c r="R757" i="1"/>
  <c r="AA756" i="1"/>
  <c r="Z756" i="1"/>
  <c r="Y756" i="1"/>
  <c r="X756" i="1"/>
  <c r="W756" i="1"/>
  <c r="V756" i="1"/>
  <c r="U756" i="1"/>
  <c r="T756" i="1"/>
  <c r="S756" i="1"/>
  <c r="R756" i="1"/>
  <c r="AA755" i="1"/>
  <c r="Z755" i="1"/>
  <c r="Y755" i="1"/>
  <c r="X755" i="1"/>
  <c r="W755" i="1"/>
  <c r="V755" i="1"/>
  <c r="U755" i="1"/>
  <c r="T755" i="1"/>
  <c r="S755" i="1"/>
  <c r="R755" i="1"/>
  <c r="AA754" i="1"/>
  <c r="Z754" i="1"/>
  <c r="Y754" i="1"/>
  <c r="X754" i="1"/>
  <c r="W754" i="1"/>
  <c r="V754" i="1"/>
  <c r="U754" i="1"/>
  <c r="T754" i="1"/>
  <c r="S754" i="1"/>
  <c r="R754" i="1"/>
  <c r="AA753" i="1"/>
  <c r="Z753" i="1"/>
  <c r="Y753" i="1"/>
  <c r="X753" i="1"/>
  <c r="W753" i="1"/>
  <c r="V753" i="1"/>
  <c r="U753" i="1"/>
  <c r="T753" i="1"/>
  <c r="S753" i="1"/>
  <c r="R753" i="1"/>
  <c r="AA752" i="1"/>
  <c r="Z752" i="1"/>
  <c r="Y752" i="1"/>
  <c r="X752" i="1"/>
  <c r="W752" i="1"/>
  <c r="V752" i="1"/>
  <c r="U752" i="1"/>
  <c r="T752" i="1"/>
  <c r="S752" i="1"/>
  <c r="R752" i="1"/>
  <c r="AA751" i="1"/>
  <c r="Z751" i="1"/>
  <c r="Y751" i="1"/>
  <c r="X751" i="1"/>
  <c r="W751" i="1"/>
  <c r="V751" i="1"/>
  <c r="U751" i="1"/>
  <c r="T751" i="1"/>
  <c r="S751" i="1"/>
  <c r="R751" i="1"/>
  <c r="AA750" i="1"/>
  <c r="Z750" i="1"/>
  <c r="Y750" i="1"/>
  <c r="X750" i="1"/>
  <c r="W750" i="1"/>
  <c r="V750" i="1"/>
  <c r="U750" i="1"/>
  <c r="T750" i="1"/>
  <c r="S750" i="1"/>
  <c r="R750" i="1"/>
  <c r="AA749" i="1"/>
  <c r="Z749" i="1"/>
  <c r="Y749" i="1"/>
  <c r="X749" i="1"/>
  <c r="W749" i="1"/>
  <c r="V749" i="1"/>
  <c r="U749" i="1"/>
  <c r="T749" i="1"/>
  <c r="S749" i="1"/>
  <c r="R749" i="1"/>
  <c r="AA748" i="1"/>
  <c r="Z748" i="1"/>
  <c r="Y748" i="1"/>
  <c r="X748" i="1"/>
  <c r="W748" i="1"/>
  <c r="V748" i="1"/>
  <c r="U748" i="1"/>
  <c r="T748" i="1"/>
  <c r="S748" i="1"/>
  <c r="R748" i="1"/>
  <c r="AA747" i="1"/>
  <c r="Z747" i="1"/>
  <c r="Y747" i="1"/>
  <c r="X747" i="1"/>
  <c r="W747" i="1"/>
  <c r="V747" i="1"/>
  <c r="U747" i="1"/>
  <c r="T747" i="1"/>
  <c r="S747" i="1"/>
  <c r="R747" i="1"/>
  <c r="AA746" i="1"/>
  <c r="Z746" i="1"/>
  <c r="Y746" i="1"/>
  <c r="X746" i="1"/>
  <c r="W746" i="1"/>
  <c r="V746" i="1"/>
  <c r="U746" i="1"/>
  <c r="T746" i="1"/>
  <c r="S746" i="1"/>
  <c r="R746" i="1"/>
  <c r="AA745" i="1"/>
  <c r="Z745" i="1"/>
  <c r="Y745" i="1"/>
  <c r="X745" i="1"/>
  <c r="W745" i="1"/>
  <c r="V745" i="1"/>
  <c r="U745" i="1"/>
  <c r="T745" i="1"/>
  <c r="S745" i="1"/>
  <c r="R745" i="1"/>
  <c r="AA744" i="1"/>
  <c r="Z744" i="1"/>
  <c r="Y744" i="1"/>
  <c r="X744" i="1"/>
  <c r="W744" i="1"/>
  <c r="V744" i="1"/>
  <c r="U744" i="1"/>
  <c r="T744" i="1"/>
  <c r="S744" i="1"/>
  <c r="R744" i="1"/>
  <c r="AA743" i="1"/>
  <c r="Z743" i="1"/>
  <c r="Y743" i="1"/>
  <c r="X743" i="1"/>
  <c r="W743" i="1"/>
  <c r="V743" i="1"/>
  <c r="U743" i="1"/>
  <c r="T743" i="1"/>
  <c r="S743" i="1"/>
  <c r="R743" i="1"/>
  <c r="AA742" i="1"/>
  <c r="Z742" i="1"/>
  <c r="Y742" i="1"/>
  <c r="X742" i="1"/>
  <c r="W742" i="1"/>
  <c r="V742" i="1"/>
  <c r="U742" i="1"/>
  <c r="T742" i="1"/>
  <c r="S742" i="1"/>
  <c r="R742" i="1"/>
  <c r="AA741" i="1"/>
  <c r="Z741" i="1"/>
  <c r="Y741" i="1"/>
  <c r="X741" i="1"/>
  <c r="W741" i="1"/>
  <c r="V741" i="1"/>
  <c r="U741" i="1"/>
  <c r="T741" i="1"/>
  <c r="S741" i="1"/>
  <c r="R741" i="1"/>
  <c r="AA740" i="1"/>
  <c r="Z740" i="1"/>
  <c r="Y740" i="1"/>
  <c r="X740" i="1"/>
  <c r="W740" i="1"/>
  <c r="V740" i="1"/>
  <c r="U740" i="1"/>
  <c r="T740" i="1"/>
  <c r="S740" i="1"/>
  <c r="R740" i="1"/>
  <c r="AA739" i="1"/>
  <c r="Z739" i="1"/>
  <c r="Y739" i="1"/>
  <c r="X739" i="1"/>
  <c r="W739" i="1"/>
  <c r="V739" i="1"/>
  <c r="U739" i="1"/>
  <c r="T739" i="1"/>
  <c r="S739" i="1"/>
  <c r="R739" i="1"/>
  <c r="AA738" i="1"/>
  <c r="Z738" i="1"/>
  <c r="Y738" i="1"/>
  <c r="X738" i="1"/>
  <c r="W738" i="1"/>
  <c r="V738" i="1"/>
  <c r="U738" i="1"/>
  <c r="T738" i="1"/>
  <c r="S738" i="1"/>
  <c r="R738" i="1"/>
  <c r="AA737" i="1"/>
  <c r="Z737" i="1"/>
  <c r="Y737" i="1"/>
  <c r="X737" i="1"/>
  <c r="W737" i="1"/>
  <c r="V737" i="1"/>
  <c r="U737" i="1"/>
  <c r="T737" i="1"/>
  <c r="S737" i="1"/>
  <c r="R737" i="1"/>
  <c r="AA736" i="1"/>
  <c r="Z736" i="1"/>
  <c r="Y736" i="1"/>
  <c r="X736" i="1"/>
  <c r="W736" i="1"/>
  <c r="V736" i="1"/>
  <c r="U736" i="1"/>
  <c r="T736" i="1"/>
  <c r="S736" i="1"/>
  <c r="R736" i="1"/>
  <c r="AA735" i="1"/>
  <c r="Z735" i="1"/>
  <c r="Y735" i="1"/>
  <c r="X735" i="1"/>
  <c r="W735" i="1"/>
  <c r="V735" i="1"/>
  <c r="U735" i="1"/>
  <c r="T735" i="1"/>
  <c r="S735" i="1"/>
  <c r="R735" i="1"/>
  <c r="AA734" i="1"/>
  <c r="Z734" i="1"/>
  <c r="Y734" i="1"/>
  <c r="X734" i="1"/>
  <c r="W734" i="1"/>
  <c r="V734" i="1"/>
  <c r="U734" i="1"/>
  <c r="T734" i="1"/>
  <c r="S734" i="1"/>
  <c r="R734" i="1"/>
  <c r="AA733" i="1"/>
  <c r="Z733" i="1"/>
  <c r="Y733" i="1"/>
  <c r="X733" i="1"/>
  <c r="W733" i="1"/>
  <c r="V733" i="1"/>
  <c r="U733" i="1"/>
  <c r="T733" i="1"/>
  <c r="S733" i="1"/>
  <c r="R733" i="1"/>
  <c r="AA732" i="1"/>
  <c r="Z732" i="1"/>
  <c r="Y732" i="1"/>
  <c r="X732" i="1"/>
  <c r="W732" i="1"/>
  <c r="V732" i="1"/>
  <c r="U732" i="1"/>
  <c r="T732" i="1"/>
  <c r="S732" i="1"/>
  <c r="R732" i="1"/>
  <c r="AA731" i="1"/>
  <c r="Z731" i="1"/>
  <c r="Y731" i="1"/>
  <c r="X731" i="1"/>
  <c r="W731" i="1"/>
  <c r="V731" i="1"/>
  <c r="U731" i="1"/>
  <c r="T731" i="1"/>
  <c r="S731" i="1"/>
  <c r="R731" i="1"/>
  <c r="AA730" i="1"/>
  <c r="Z730" i="1"/>
  <c r="Y730" i="1"/>
  <c r="X730" i="1"/>
  <c r="W730" i="1"/>
  <c r="V730" i="1"/>
  <c r="U730" i="1"/>
  <c r="T730" i="1"/>
  <c r="S730" i="1"/>
  <c r="R730" i="1"/>
  <c r="AA729" i="1"/>
  <c r="Z729" i="1"/>
  <c r="Y729" i="1"/>
  <c r="X729" i="1"/>
  <c r="W729" i="1"/>
  <c r="V729" i="1"/>
  <c r="U729" i="1"/>
  <c r="T729" i="1"/>
  <c r="S729" i="1"/>
  <c r="R729" i="1"/>
  <c r="AA728" i="1"/>
  <c r="Z728" i="1"/>
  <c r="Y728" i="1"/>
  <c r="X728" i="1"/>
  <c r="W728" i="1"/>
  <c r="V728" i="1"/>
  <c r="U728" i="1"/>
  <c r="T728" i="1"/>
  <c r="S728" i="1"/>
  <c r="R728" i="1"/>
  <c r="AA727" i="1"/>
  <c r="Z727" i="1"/>
  <c r="Y727" i="1"/>
  <c r="X727" i="1"/>
  <c r="W727" i="1"/>
  <c r="V727" i="1"/>
  <c r="U727" i="1"/>
  <c r="T727" i="1"/>
  <c r="S727" i="1"/>
  <c r="R727" i="1"/>
  <c r="AA726" i="1"/>
  <c r="Z726" i="1"/>
  <c r="Y726" i="1"/>
  <c r="X726" i="1"/>
  <c r="W726" i="1"/>
  <c r="V726" i="1"/>
  <c r="U726" i="1"/>
  <c r="T726" i="1"/>
  <c r="S726" i="1"/>
  <c r="R726" i="1"/>
  <c r="AA725" i="1"/>
  <c r="Z725" i="1"/>
  <c r="Y725" i="1"/>
  <c r="X725" i="1"/>
  <c r="W725" i="1"/>
  <c r="V725" i="1"/>
  <c r="U725" i="1"/>
  <c r="T725" i="1"/>
  <c r="S725" i="1"/>
  <c r="R725" i="1"/>
  <c r="AA724" i="1"/>
  <c r="Z724" i="1"/>
  <c r="Y724" i="1"/>
  <c r="X724" i="1"/>
  <c r="W724" i="1"/>
  <c r="V724" i="1"/>
  <c r="U724" i="1"/>
  <c r="T724" i="1"/>
  <c r="S724" i="1"/>
  <c r="R724" i="1"/>
  <c r="AA723" i="1"/>
  <c r="Z723" i="1"/>
  <c r="Y723" i="1"/>
  <c r="X723" i="1"/>
  <c r="W723" i="1"/>
  <c r="V723" i="1"/>
  <c r="U723" i="1"/>
  <c r="T723" i="1"/>
  <c r="S723" i="1"/>
  <c r="R723" i="1"/>
  <c r="AA722" i="1"/>
  <c r="Z722" i="1"/>
  <c r="Y722" i="1"/>
  <c r="X722" i="1"/>
  <c r="W722" i="1"/>
  <c r="V722" i="1"/>
  <c r="U722" i="1"/>
  <c r="T722" i="1"/>
  <c r="S722" i="1"/>
  <c r="R722" i="1"/>
  <c r="AA721" i="1"/>
  <c r="Z721" i="1"/>
  <c r="Y721" i="1"/>
  <c r="X721" i="1"/>
  <c r="W721" i="1"/>
  <c r="V721" i="1"/>
  <c r="U721" i="1"/>
  <c r="T721" i="1"/>
  <c r="S721" i="1"/>
  <c r="R721" i="1"/>
  <c r="AA720" i="1"/>
  <c r="Z720" i="1"/>
  <c r="Y720" i="1"/>
  <c r="X720" i="1"/>
  <c r="W720" i="1"/>
  <c r="V720" i="1"/>
  <c r="U720" i="1"/>
  <c r="T720" i="1"/>
  <c r="S720" i="1"/>
  <c r="R720" i="1"/>
  <c r="AA719" i="1"/>
  <c r="Z719" i="1"/>
  <c r="Y719" i="1"/>
  <c r="X719" i="1"/>
  <c r="W719" i="1"/>
  <c r="V719" i="1"/>
  <c r="U719" i="1"/>
  <c r="T719" i="1"/>
  <c r="S719" i="1"/>
  <c r="R719" i="1"/>
  <c r="AA718" i="1"/>
  <c r="Z718" i="1"/>
  <c r="Y718" i="1"/>
  <c r="X718" i="1"/>
  <c r="W718" i="1"/>
  <c r="V718" i="1"/>
  <c r="U718" i="1"/>
  <c r="T718" i="1"/>
  <c r="S718" i="1"/>
  <c r="R718" i="1"/>
  <c r="AA717" i="1"/>
  <c r="Z717" i="1"/>
  <c r="Y717" i="1"/>
  <c r="X717" i="1"/>
  <c r="W717" i="1"/>
  <c r="V717" i="1"/>
  <c r="U717" i="1"/>
  <c r="T717" i="1"/>
  <c r="S717" i="1"/>
  <c r="R717" i="1"/>
  <c r="AA716" i="1"/>
  <c r="Z716" i="1"/>
  <c r="Y716" i="1"/>
  <c r="X716" i="1"/>
  <c r="W716" i="1"/>
  <c r="V716" i="1"/>
  <c r="U716" i="1"/>
  <c r="T716" i="1"/>
  <c r="S716" i="1"/>
  <c r="R716" i="1"/>
  <c r="AA715" i="1"/>
  <c r="Z715" i="1"/>
  <c r="Y715" i="1"/>
  <c r="X715" i="1"/>
  <c r="W715" i="1"/>
  <c r="V715" i="1"/>
  <c r="U715" i="1"/>
  <c r="T715" i="1"/>
  <c r="S715" i="1"/>
  <c r="R715" i="1"/>
  <c r="AA714" i="1"/>
  <c r="Z714" i="1"/>
  <c r="Y714" i="1"/>
  <c r="X714" i="1"/>
  <c r="W714" i="1"/>
  <c r="V714" i="1"/>
  <c r="U714" i="1"/>
  <c r="T714" i="1"/>
  <c r="S714" i="1"/>
  <c r="R714" i="1"/>
  <c r="AA713" i="1"/>
  <c r="Z713" i="1"/>
  <c r="Y713" i="1"/>
  <c r="X713" i="1"/>
  <c r="W713" i="1"/>
  <c r="V713" i="1"/>
  <c r="U713" i="1"/>
  <c r="T713" i="1"/>
  <c r="S713" i="1"/>
  <c r="R713" i="1"/>
  <c r="AA712" i="1"/>
  <c r="Z712" i="1"/>
  <c r="Y712" i="1"/>
  <c r="X712" i="1"/>
  <c r="W712" i="1"/>
  <c r="V712" i="1"/>
  <c r="U712" i="1"/>
  <c r="T712" i="1"/>
  <c r="S712" i="1"/>
  <c r="R712" i="1"/>
  <c r="AA711" i="1"/>
  <c r="Z711" i="1"/>
  <c r="Y711" i="1"/>
  <c r="X711" i="1"/>
  <c r="W711" i="1"/>
  <c r="V711" i="1"/>
  <c r="U711" i="1"/>
  <c r="T711" i="1"/>
  <c r="S711" i="1"/>
  <c r="R711" i="1"/>
  <c r="AA710" i="1"/>
  <c r="Z710" i="1"/>
  <c r="Y710" i="1"/>
  <c r="X710" i="1"/>
  <c r="W710" i="1"/>
  <c r="V710" i="1"/>
  <c r="U710" i="1"/>
  <c r="T710" i="1"/>
  <c r="S710" i="1"/>
  <c r="R710" i="1"/>
  <c r="AA709" i="1"/>
  <c r="Z709" i="1"/>
  <c r="Y709" i="1"/>
  <c r="X709" i="1"/>
  <c r="W709" i="1"/>
  <c r="V709" i="1"/>
  <c r="U709" i="1"/>
  <c r="T709" i="1"/>
  <c r="S709" i="1"/>
  <c r="R709" i="1"/>
  <c r="AA708" i="1"/>
  <c r="Z708" i="1"/>
  <c r="Y708" i="1"/>
  <c r="X708" i="1"/>
  <c r="W708" i="1"/>
  <c r="V708" i="1"/>
  <c r="U708" i="1"/>
  <c r="T708" i="1"/>
  <c r="S708" i="1"/>
  <c r="R708" i="1"/>
  <c r="AA707" i="1"/>
  <c r="Z707" i="1"/>
  <c r="Y707" i="1"/>
  <c r="X707" i="1"/>
  <c r="W707" i="1"/>
  <c r="V707" i="1"/>
  <c r="U707" i="1"/>
  <c r="T707" i="1"/>
  <c r="S707" i="1"/>
  <c r="R707" i="1"/>
  <c r="AA706" i="1"/>
  <c r="Z706" i="1"/>
  <c r="Y706" i="1"/>
  <c r="X706" i="1"/>
  <c r="W706" i="1"/>
  <c r="V706" i="1"/>
  <c r="U706" i="1"/>
  <c r="T706" i="1"/>
  <c r="S706" i="1"/>
  <c r="R706" i="1"/>
  <c r="AA705" i="1"/>
  <c r="Z705" i="1"/>
  <c r="Y705" i="1"/>
  <c r="X705" i="1"/>
  <c r="W705" i="1"/>
  <c r="V705" i="1"/>
  <c r="U705" i="1"/>
  <c r="T705" i="1"/>
  <c r="S705" i="1"/>
  <c r="R705" i="1"/>
  <c r="AA704" i="1"/>
  <c r="Z704" i="1"/>
  <c r="Y704" i="1"/>
  <c r="X704" i="1"/>
  <c r="W704" i="1"/>
  <c r="V704" i="1"/>
  <c r="U704" i="1"/>
  <c r="T704" i="1"/>
  <c r="S704" i="1"/>
  <c r="R704" i="1"/>
  <c r="AA703" i="1"/>
  <c r="Z703" i="1"/>
  <c r="Y703" i="1"/>
  <c r="X703" i="1"/>
  <c r="W703" i="1"/>
  <c r="V703" i="1"/>
  <c r="U703" i="1"/>
  <c r="T703" i="1"/>
  <c r="S703" i="1"/>
  <c r="R703" i="1"/>
  <c r="AA702" i="1"/>
  <c r="Z702" i="1"/>
  <c r="Y702" i="1"/>
  <c r="X702" i="1"/>
  <c r="W702" i="1"/>
  <c r="V702" i="1"/>
  <c r="U702" i="1"/>
  <c r="T702" i="1"/>
  <c r="S702" i="1"/>
  <c r="R702" i="1"/>
  <c r="AA701" i="1"/>
  <c r="Z701" i="1"/>
  <c r="Y701" i="1"/>
  <c r="X701" i="1"/>
  <c r="W701" i="1"/>
  <c r="V701" i="1"/>
  <c r="U701" i="1"/>
  <c r="T701" i="1"/>
  <c r="S701" i="1"/>
  <c r="R701" i="1"/>
  <c r="AA700" i="1"/>
  <c r="Z700" i="1"/>
  <c r="Y700" i="1"/>
  <c r="X700" i="1"/>
  <c r="W700" i="1"/>
  <c r="V700" i="1"/>
  <c r="U700" i="1"/>
  <c r="T700" i="1"/>
  <c r="S700" i="1"/>
  <c r="R700" i="1"/>
  <c r="AA699" i="1"/>
  <c r="Z699" i="1"/>
  <c r="Y699" i="1"/>
  <c r="X699" i="1"/>
  <c r="W699" i="1"/>
  <c r="V699" i="1"/>
  <c r="U699" i="1"/>
  <c r="T699" i="1"/>
  <c r="S699" i="1"/>
  <c r="R699" i="1"/>
  <c r="AA698" i="1"/>
  <c r="Z698" i="1"/>
  <c r="Y698" i="1"/>
  <c r="X698" i="1"/>
  <c r="W698" i="1"/>
  <c r="V698" i="1"/>
  <c r="U698" i="1"/>
  <c r="T698" i="1"/>
  <c r="S698" i="1"/>
  <c r="R698" i="1"/>
  <c r="AA697" i="1"/>
  <c r="Z697" i="1"/>
  <c r="Y697" i="1"/>
  <c r="X697" i="1"/>
  <c r="W697" i="1"/>
  <c r="V697" i="1"/>
  <c r="U697" i="1"/>
  <c r="T697" i="1"/>
  <c r="S697" i="1"/>
  <c r="R697" i="1"/>
  <c r="AA696" i="1"/>
  <c r="Z696" i="1"/>
  <c r="Y696" i="1"/>
  <c r="X696" i="1"/>
  <c r="W696" i="1"/>
  <c r="V696" i="1"/>
  <c r="U696" i="1"/>
  <c r="T696" i="1"/>
  <c r="S696" i="1"/>
  <c r="R696" i="1"/>
  <c r="AA695" i="1"/>
  <c r="Z695" i="1"/>
  <c r="Y695" i="1"/>
  <c r="X695" i="1"/>
  <c r="W695" i="1"/>
  <c r="V695" i="1"/>
  <c r="U695" i="1"/>
  <c r="T695" i="1"/>
  <c r="S695" i="1"/>
  <c r="R695" i="1"/>
  <c r="AA694" i="1"/>
  <c r="Z694" i="1"/>
  <c r="Y694" i="1"/>
  <c r="X694" i="1"/>
  <c r="W694" i="1"/>
  <c r="V694" i="1"/>
  <c r="U694" i="1"/>
  <c r="T694" i="1"/>
  <c r="S694" i="1"/>
  <c r="R694" i="1"/>
  <c r="AA693" i="1"/>
  <c r="Z693" i="1"/>
  <c r="Y693" i="1"/>
  <c r="X693" i="1"/>
  <c r="W693" i="1"/>
  <c r="V693" i="1"/>
  <c r="U693" i="1"/>
  <c r="T693" i="1"/>
  <c r="S693" i="1"/>
  <c r="R693" i="1"/>
  <c r="AA692" i="1"/>
  <c r="Z692" i="1"/>
  <c r="Y692" i="1"/>
  <c r="X692" i="1"/>
  <c r="W692" i="1"/>
  <c r="V692" i="1"/>
  <c r="U692" i="1"/>
  <c r="T692" i="1"/>
  <c r="S692" i="1"/>
  <c r="R692" i="1"/>
  <c r="AA691" i="1"/>
  <c r="Z691" i="1"/>
  <c r="Y691" i="1"/>
  <c r="X691" i="1"/>
  <c r="W691" i="1"/>
  <c r="V691" i="1"/>
  <c r="U691" i="1"/>
  <c r="T691" i="1"/>
  <c r="S691" i="1"/>
  <c r="R691" i="1"/>
  <c r="AA690" i="1"/>
  <c r="Z690" i="1"/>
  <c r="Y690" i="1"/>
  <c r="X690" i="1"/>
  <c r="W690" i="1"/>
  <c r="V690" i="1"/>
  <c r="U690" i="1"/>
  <c r="T690" i="1"/>
  <c r="S690" i="1"/>
  <c r="R690" i="1"/>
  <c r="AA689" i="1"/>
  <c r="Z689" i="1"/>
  <c r="Y689" i="1"/>
  <c r="X689" i="1"/>
  <c r="W689" i="1"/>
  <c r="V689" i="1"/>
  <c r="U689" i="1"/>
  <c r="T689" i="1"/>
  <c r="S689" i="1"/>
  <c r="R689" i="1"/>
  <c r="AA688" i="1"/>
  <c r="Z688" i="1"/>
  <c r="Y688" i="1"/>
  <c r="X688" i="1"/>
  <c r="W688" i="1"/>
  <c r="V688" i="1"/>
  <c r="U688" i="1"/>
  <c r="T688" i="1"/>
  <c r="S688" i="1"/>
  <c r="R688" i="1"/>
  <c r="AA687" i="1"/>
  <c r="Z687" i="1"/>
  <c r="Y687" i="1"/>
  <c r="X687" i="1"/>
  <c r="W687" i="1"/>
  <c r="V687" i="1"/>
  <c r="U687" i="1"/>
  <c r="T687" i="1"/>
  <c r="S687" i="1"/>
  <c r="R687" i="1"/>
  <c r="AA686" i="1"/>
  <c r="Z686" i="1"/>
  <c r="Y686" i="1"/>
  <c r="X686" i="1"/>
  <c r="W686" i="1"/>
  <c r="V686" i="1"/>
  <c r="U686" i="1"/>
  <c r="T686" i="1"/>
  <c r="S686" i="1"/>
  <c r="R686" i="1"/>
  <c r="AA685" i="1"/>
  <c r="Z685" i="1"/>
  <c r="Y685" i="1"/>
  <c r="X685" i="1"/>
  <c r="W685" i="1"/>
  <c r="V685" i="1"/>
  <c r="U685" i="1"/>
  <c r="T685" i="1"/>
  <c r="S685" i="1"/>
  <c r="R685" i="1"/>
  <c r="AA684" i="1"/>
  <c r="Z684" i="1"/>
  <c r="Y684" i="1"/>
  <c r="X684" i="1"/>
  <c r="W684" i="1"/>
  <c r="V684" i="1"/>
  <c r="U684" i="1"/>
  <c r="T684" i="1"/>
  <c r="S684" i="1"/>
  <c r="R684" i="1"/>
  <c r="AA683" i="1"/>
  <c r="Z683" i="1"/>
  <c r="Y683" i="1"/>
  <c r="X683" i="1"/>
  <c r="W683" i="1"/>
  <c r="V683" i="1"/>
  <c r="U683" i="1"/>
  <c r="T683" i="1"/>
  <c r="S683" i="1"/>
  <c r="R683" i="1"/>
  <c r="AA682" i="1"/>
  <c r="Z682" i="1"/>
  <c r="Y682" i="1"/>
  <c r="X682" i="1"/>
  <c r="W682" i="1"/>
  <c r="V682" i="1"/>
  <c r="U682" i="1"/>
  <c r="T682" i="1"/>
  <c r="S682" i="1"/>
  <c r="R682" i="1"/>
  <c r="AA681" i="1"/>
  <c r="Z681" i="1"/>
  <c r="Y681" i="1"/>
  <c r="X681" i="1"/>
  <c r="W681" i="1"/>
  <c r="V681" i="1"/>
  <c r="U681" i="1"/>
  <c r="T681" i="1"/>
  <c r="S681" i="1"/>
  <c r="R681" i="1"/>
  <c r="AA680" i="1"/>
  <c r="Z680" i="1"/>
  <c r="Y680" i="1"/>
  <c r="X680" i="1"/>
  <c r="W680" i="1"/>
  <c r="V680" i="1"/>
  <c r="U680" i="1"/>
  <c r="T680" i="1"/>
  <c r="S680" i="1"/>
  <c r="R680" i="1"/>
  <c r="AA679" i="1"/>
  <c r="Z679" i="1"/>
  <c r="Y679" i="1"/>
  <c r="X679" i="1"/>
  <c r="W679" i="1"/>
  <c r="V679" i="1"/>
  <c r="U679" i="1"/>
  <c r="T679" i="1"/>
  <c r="S679" i="1"/>
  <c r="R679" i="1"/>
  <c r="AA678" i="1"/>
  <c r="Z678" i="1"/>
  <c r="Y678" i="1"/>
  <c r="X678" i="1"/>
  <c r="W678" i="1"/>
  <c r="V678" i="1"/>
  <c r="U678" i="1"/>
  <c r="T678" i="1"/>
  <c r="S678" i="1"/>
  <c r="R678" i="1"/>
  <c r="AA677" i="1"/>
  <c r="Z677" i="1"/>
  <c r="Y677" i="1"/>
  <c r="X677" i="1"/>
  <c r="W677" i="1"/>
  <c r="V677" i="1"/>
  <c r="U677" i="1"/>
  <c r="T677" i="1"/>
  <c r="S677" i="1"/>
  <c r="R677" i="1"/>
  <c r="AA676" i="1"/>
  <c r="Z676" i="1"/>
  <c r="Y676" i="1"/>
  <c r="X676" i="1"/>
  <c r="W676" i="1"/>
  <c r="V676" i="1"/>
  <c r="U676" i="1"/>
  <c r="T676" i="1"/>
  <c r="S676" i="1"/>
  <c r="R676" i="1"/>
  <c r="AA675" i="1"/>
  <c r="Z675" i="1"/>
  <c r="Y675" i="1"/>
  <c r="X675" i="1"/>
  <c r="W675" i="1"/>
  <c r="V675" i="1"/>
  <c r="U675" i="1"/>
  <c r="T675" i="1"/>
  <c r="S675" i="1"/>
  <c r="R675" i="1"/>
  <c r="AA674" i="1"/>
  <c r="Z674" i="1"/>
  <c r="Y674" i="1"/>
  <c r="X674" i="1"/>
  <c r="W674" i="1"/>
  <c r="V674" i="1"/>
  <c r="U674" i="1"/>
  <c r="T674" i="1"/>
  <c r="S674" i="1"/>
  <c r="R674" i="1"/>
  <c r="AA673" i="1"/>
  <c r="Z673" i="1"/>
  <c r="Y673" i="1"/>
  <c r="X673" i="1"/>
  <c r="W673" i="1"/>
  <c r="V673" i="1"/>
  <c r="U673" i="1"/>
  <c r="T673" i="1"/>
  <c r="S673" i="1"/>
  <c r="R673" i="1"/>
  <c r="AA672" i="1"/>
  <c r="Z672" i="1"/>
  <c r="Y672" i="1"/>
  <c r="X672" i="1"/>
  <c r="W672" i="1"/>
  <c r="V672" i="1"/>
  <c r="U672" i="1"/>
  <c r="T672" i="1"/>
  <c r="S672" i="1"/>
  <c r="R672" i="1"/>
  <c r="AA671" i="1"/>
  <c r="Z671" i="1"/>
  <c r="Y671" i="1"/>
  <c r="X671" i="1"/>
  <c r="W671" i="1"/>
  <c r="V671" i="1"/>
  <c r="U671" i="1"/>
  <c r="T671" i="1"/>
  <c r="S671" i="1"/>
  <c r="R671" i="1"/>
  <c r="AA670" i="1"/>
  <c r="Z670" i="1"/>
  <c r="Y670" i="1"/>
  <c r="X670" i="1"/>
  <c r="W670" i="1"/>
  <c r="V670" i="1"/>
  <c r="U670" i="1"/>
  <c r="T670" i="1"/>
  <c r="S670" i="1"/>
  <c r="R670" i="1"/>
  <c r="AA669" i="1"/>
  <c r="Z669" i="1"/>
  <c r="Y669" i="1"/>
  <c r="X669" i="1"/>
  <c r="W669" i="1"/>
  <c r="V669" i="1"/>
  <c r="U669" i="1"/>
  <c r="T669" i="1"/>
  <c r="S669" i="1"/>
  <c r="R669" i="1"/>
  <c r="AA668" i="1"/>
  <c r="Z668" i="1"/>
  <c r="Y668" i="1"/>
  <c r="X668" i="1"/>
  <c r="W668" i="1"/>
  <c r="V668" i="1"/>
  <c r="U668" i="1"/>
  <c r="T668" i="1"/>
  <c r="S668" i="1"/>
  <c r="R668" i="1"/>
  <c r="AA667" i="1"/>
  <c r="Z667" i="1"/>
  <c r="Y667" i="1"/>
  <c r="X667" i="1"/>
  <c r="W667" i="1"/>
  <c r="V667" i="1"/>
  <c r="U667" i="1"/>
  <c r="T667" i="1"/>
  <c r="S667" i="1"/>
  <c r="R667" i="1"/>
  <c r="AA666" i="1"/>
  <c r="Z666" i="1"/>
  <c r="Y666" i="1"/>
  <c r="X666" i="1"/>
  <c r="W666" i="1"/>
  <c r="V666" i="1"/>
  <c r="U666" i="1"/>
  <c r="T666" i="1"/>
  <c r="S666" i="1"/>
  <c r="R666" i="1"/>
  <c r="AA665" i="1"/>
  <c r="Z665" i="1"/>
  <c r="Y665" i="1"/>
  <c r="X665" i="1"/>
  <c r="W665" i="1"/>
  <c r="V665" i="1"/>
  <c r="U665" i="1"/>
  <c r="T665" i="1"/>
  <c r="S665" i="1"/>
  <c r="R665" i="1"/>
  <c r="AA664" i="1"/>
  <c r="Z664" i="1"/>
  <c r="Y664" i="1"/>
  <c r="X664" i="1"/>
  <c r="W664" i="1"/>
  <c r="V664" i="1"/>
  <c r="U664" i="1"/>
  <c r="T664" i="1"/>
  <c r="S664" i="1"/>
  <c r="R664" i="1"/>
  <c r="AA663" i="1"/>
  <c r="Z663" i="1"/>
  <c r="Y663" i="1"/>
  <c r="X663" i="1"/>
  <c r="W663" i="1"/>
  <c r="V663" i="1"/>
  <c r="U663" i="1"/>
  <c r="T663" i="1"/>
  <c r="S663" i="1"/>
  <c r="R663" i="1"/>
  <c r="AA662" i="1"/>
  <c r="Z662" i="1"/>
  <c r="Y662" i="1"/>
  <c r="X662" i="1"/>
  <c r="W662" i="1"/>
  <c r="V662" i="1"/>
  <c r="U662" i="1"/>
  <c r="T662" i="1"/>
  <c r="S662" i="1"/>
  <c r="R662" i="1"/>
  <c r="AA661" i="1"/>
  <c r="Z661" i="1"/>
  <c r="Y661" i="1"/>
  <c r="X661" i="1"/>
  <c r="W661" i="1"/>
  <c r="V661" i="1"/>
  <c r="U661" i="1"/>
  <c r="T661" i="1"/>
  <c r="S661" i="1"/>
  <c r="R661" i="1"/>
  <c r="AA660" i="1"/>
  <c r="Z660" i="1"/>
  <c r="Y660" i="1"/>
  <c r="X660" i="1"/>
  <c r="W660" i="1"/>
  <c r="V660" i="1"/>
  <c r="U660" i="1"/>
  <c r="T660" i="1"/>
  <c r="S660" i="1"/>
  <c r="R660" i="1"/>
  <c r="AA659" i="1"/>
  <c r="Z659" i="1"/>
  <c r="Y659" i="1"/>
  <c r="X659" i="1"/>
  <c r="W659" i="1"/>
  <c r="V659" i="1"/>
  <c r="U659" i="1"/>
  <c r="T659" i="1"/>
  <c r="S659" i="1"/>
  <c r="R659" i="1"/>
  <c r="AA658" i="1"/>
  <c r="Z658" i="1"/>
  <c r="Y658" i="1"/>
  <c r="X658" i="1"/>
  <c r="W658" i="1"/>
  <c r="V658" i="1"/>
  <c r="U658" i="1"/>
  <c r="T658" i="1"/>
  <c r="S658" i="1"/>
  <c r="R658" i="1"/>
  <c r="AA657" i="1"/>
  <c r="Z657" i="1"/>
  <c r="Y657" i="1"/>
  <c r="X657" i="1"/>
  <c r="W657" i="1"/>
  <c r="V657" i="1"/>
  <c r="U657" i="1"/>
  <c r="T657" i="1"/>
  <c r="S657" i="1"/>
  <c r="R657" i="1"/>
  <c r="AA656" i="1"/>
  <c r="Z656" i="1"/>
  <c r="Y656" i="1"/>
  <c r="X656" i="1"/>
  <c r="W656" i="1"/>
  <c r="V656" i="1"/>
  <c r="U656" i="1"/>
  <c r="T656" i="1"/>
  <c r="S656" i="1"/>
  <c r="R656" i="1"/>
  <c r="AA655" i="1"/>
  <c r="Z655" i="1"/>
  <c r="Y655" i="1"/>
  <c r="X655" i="1"/>
  <c r="W655" i="1"/>
  <c r="V655" i="1"/>
  <c r="U655" i="1"/>
  <c r="T655" i="1"/>
  <c r="S655" i="1"/>
  <c r="R655" i="1"/>
  <c r="AA654" i="1"/>
  <c r="Z654" i="1"/>
  <c r="Y654" i="1"/>
  <c r="X654" i="1"/>
  <c r="W654" i="1"/>
  <c r="V654" i="1"/>
  <c r="U654" i="1"/>
  <c r="T654" i="1"/>
  <c r="S654" i="1"/>
  <c r="R654" i="1"/>
  <c r="AA653" i="1"/>
  <c r="Z653" i="1"/>
  <c r="Y653" i="1"/>
  <c r="X653" i="1"/>
  <c r="W653" i="1"/>
  <c r="V653" i="1"/>
  <c r="U653" i="1"/>
  <c r="T653" i="1"/>
  <c r="S653" i="1"/>
  <c r="R653" i="1"/>
  <c r="AA652" i="1"/>
  <c r="Z652" i="1"/>
  <c r="Y652" i="1"/>
  <c r="X652" i="1"/>
  <c r="W652" i="1"/>
  <c r="V652" i="1"/>
  <c r="U652" i="1"/>
  <c r="T652" i="1"/>
  <c r="S652" i="1"/>
  <c r="R652" i="1"/>
  <c r="AA651" i="1"/>
  <c r="Z651" i="1"/>
  <c r="Y651" i="1"/>
  <c r="X651" i="1"/>
  <c r="W651" i="1"/>
  <c r="V651" i="1"/>
  <c r="U651" i="1"/>
  <c r="T651" i="1"/>
  <c r="S651" i="1"/>
  <c r="R651" i="1"/>
  <c r="AA650" i="1"/>
  <c r="Z650" i="1"/>
  <c r="Y650" i="1"/>
  <c r="X650" i="1"/>
  <c r="W650" i="1"/>
  <c r="V650" i="1"/>
  <c r="U650" i="1"/>
  <c r="T650" i="1"/>
  <c r="S650" i="1"/>
  <c r="R650" i="1"/>
  <c r="AA649" i="1"/>
  <c r="Z649" i="1"/>
  <c r="Y649" i="1"/>
  <c r="X649" i="1"/>
  <c r="W649" i="1"/>
  <c r="V649" i="1"/>
  <c r="U649" i="1"/>
  <c r="T649" i="1"/>
  <c r="S649" i="1"/>
  <c r="R649" i="1"/>
  <c r="AA648" i="1"/>
  <c r="Z648" i="1"/>
  <c r="Y648" i="1"/>
  <c r="X648" i="1"/>
  <c r="W648" i="1"/>
  <c r="V648" i="1"/>
  <c r="U648" i="1"/>
  <c r="T648" i="1"/>
  <c r="S648" i="1"/>
  <c r="R648" i="1"/>
  <c r="AA647" i="1"/>
  <c r="Z647" i="1"/>
  <c r="Y647" i="1"/>
  <c r="X647" i="1"/>
  <c r="W647" i="1"/>
  <c r="V647" i="1"/>
  <c r="U647" i="1"/>
  <c r="T647" i="1"/>
  <c r="S647" i="1"/>
  <c r="R647" i="1"/>
  <c r="AA646" i="1"/>
  <c r="Z646" i="1"/>
  <c r="Y646" i="1"/>
  <c r="X646" i="1"/>
  <c r="W646" i="1"/>
  <c r="V646" i="1"/>
  <c r="U646" i="1"/>
  <c r="T646" i="1"/>
  <c r="S646" i="1"/>
  <c r="R646" i="1"/>
  <c r="AA645" i="1"/>
  <c r="Z645" i="1"/>
  <c r="Y645" i="1"/>
  <c r="X645" i="1"/>
  <c r="W645" i="1"/>
  <c r="V645" i="1"/>
  <c r="U645" i="1"/>
  <c r="T645" i="1"/>
  <c r="S645" i="1"/>
  <c r="R645" i="1"/>
  <c r="AA644" i="1"/>
  <c r="Z644" i="1"/>
  <c r="Y644" i="1"/>
  <c r="X644" i="1"/>
  <c r="W644" i="1"/>
  <c r="V644" i="1"/>
  <c r="U644" i="1"/>
  <c r="T644" i="1"/>
  <c r="S644" i="1"/>
  <c r="R644" i="1"/>
  <c r="AA643" i="1"/>
  <c r="Z643" i="1"/>
  <c r="Y643" i="1"/>
  <c r="X643" i="1"/>
  <c r="W643" i="1"/>
  <c r="V643" i="1"/>
  <c r="U643" i="1"/>
  <c r="T643" i="1"/>
  <c r="S643" i="1"/>
  <c r="R643" i="1"/>
  <c r="AA642" i="1"/>
  <c r="Z642" i="1"/>
  <c r="Y642" i="1"/>
  <c r="X642" i="1"/>
  <c r="W642" i="1"/>
  <c r="V642" i="1"/>
  <c r="U642" i="1"/>
  <c r="T642" i="1"/>
  <c r="S642" i="1"/>
  <c r="R642" i="1"/>
  <c r="AA641" i="1"/>
  <c r="Z641" i="1"/>
  <c r="Y641" i="1"/>
  <c r="X641" i="1"/>
  <c r="W641" i="1"/>
  <c r="V641" i="1"/>
  <c r="U641" i="1"/>
  <c r="T641" i="1"/>
  <c r="S641" i="1"/>
  <c r="R641" i="1"/>
  <c r="AA640" i="1"/>
  <c r="Z640" i="1"/>
  <c r="Y640" i="1"/>
  <c r="X640" i="1"/>
  <c r="W640" i="1"/>
  <c r="V640" i="1"/>
  <c r="U640" i="1"/>
  <c r="T640" i="1"/>
  <c r="S640" i="1"/>
  <c r="R640" i="1"/>
  <c r="AA639" i="1"/>
  <c r="Z639" i="1"/>
  <c r="Y639" i="1"/>
  <c r="X639" i="1"/>
  <c r="W639" i="1"/>
  <c r="V639" i="1"/>
  <c r="U639" i="1"/>
  <c r="T639" i="1"/>
  <c r="S639" i="1"/>
  <c r="R639" i="1"/>
  <c r="AA638" i="1"/>
  <c r="Z638" i="1"/>
  <c r="Y638" i="1"/>
  <c r="X638" i="1"/>
  <c r="W638" i="1"/>
  <c r="V638" i="1"/>
  <c r="U638" i="1"/>
  <c r="T638" i="1"/>
  <c r="S638" i="1"/>
  <c r="R638" i="1"/>
  <c r="AA637" i="1"/>
  <c r="Z637" i="1"/>
  <c r="Y637" i="1"/>
  <c r="X637" i="1"/>
  <c r="W637" i="1"/>
  <c r="V637" i="1"/>
  <c r="U637" i="1"/>
  <c r="T637" i="1"/>
  <c r="S637" i="1"/>
  <c r="R637" i="1"/>
  <c r="AA636" i="1"/>
  <c r="Z636" i="1"/>
  <c r="Y636" i="1"/>
  <c r="X636" i="1"/>
  <c r="W636" i="1"/>
  <c r="V636" i="1"/>
  <c r="U636" i="1"/>
  <c r="T636" i="1"/>
  <c r="S636" i="1"/>
  <c r="R636" i="1"/>
  <c r="AA635" i="1"/>
  <c r="Z635" i="1"/>
  <c r="Y635" i="1"/>
  <c r="X635" i="1"/>
  <c r="W635" i="1"/>
  <c r="V635" i="1"/>
  <c r="U635" i="1"/>
  <c r="T635" i="1"/>
  <c r="S635" i="1"/>
  <c r="R635" i="1"/>
  <c r="AA634" i="1"/>
  <c r="Z634" i="1"/>
  <c r="Y634" i="1"/>
  <c r="X634" i="1"/>
  <c r="W634" i="1"/>
  <c r="V634" i="1"/>
  <c r="U634" i="1"/>
  <c r="T634" i="1"/>
  <c r="S634" i="1"/>
  <c r="R634" i="1"/>
  <c r="AA633" i="1"/>
  <c r="Z633" i="1"/>
  <c r="Y633" i="1"/>
  <c r="X633" i="1"/>
  <c r="W633" i="1"/>
  <c r="V633" i="1"/>
  <c r="U633" i="1"/>
  <c r="T633" i="1"/>
  <c r="S633" i="1"/>
  <c r="R633" i="1"/>
  <c r="AA632" i="1"/>
  <c r="Z632" i="1"/>
  <c r="Y632" i="1"/>
  <c r="X632" i="1"/>
  <c r="W632" i="1"/>
  <c r="V632" i="1"/>
  <c r="U632" i="1"/>
  <c r="T632" i="1"/>
  <c r="S632" i="1"/>
  <c r="R632" i="1"/>
  <c r="AA631" i="1"/>
  <c r="Z631" i="1"/>
  <c r="Y631" i="1"/>
  <c r="X631" i="1"/>
  <c r="W631" i="1"/>
  <c r="V631" i="1"/>
  <c r="U631" i="1"/>
  <c r="T631" i="1"/>
  <c r="S631" i="1"/>
  <c r="R631" i="1"/>
  <c r="AA630" i="1"/>
  <c r="Z630" i="1"/>
  <c r="Y630" i="1"/>
  <c r="X630" i="1"/>
  <c r="W630" i="1"/>
  <c r="V630" i="1"/>
  <c r="U630" i="1"/>
  <c r="T630" i="1"/>
  <c r="S630" i="1"/>
  <c r="R630" i="1"/>
  <c r="AA629" i="1"/>
  <c r="Z629" i="1"/>
  <c r="Y629" i="1"/>
  <c r="X629" i="1"/>
  <c r="W629" i="1"/>
  <c r="V629" i="1"/>
  <c r="U629" i="1"/>
  <c r="T629" i="1"/>
  <c r="S629" i="1"/>
  <c r="R629" i="1"/>
  <c r="AA628" i="1"/>
  <c r="Z628" i="1"/>
  <c r="Y628" i="1"/>
  <c r="X628" i="1"/>
  <c r="W628" i="1"/>
  <c r="V628" i="1"/>
  <c r="U628" i="1"/>
  <c r="T628" i="1"/>
  <c r="S628" i="1"/>
  <c r="R628" i="1"/>
  <c r="AA627" i="1"/>
  <c r="Z627" i="1"/>
  <c r="Y627" i="1"/>
  <c r="X627" i="1"/>
  <c r="W627" i="1"/>
  <c r="V627" i="1"/>
  <c r="U627" i="1"/>
  <c r="T627" i="1"/>
  <c r="S627" i="1"/>
  <c r="R627" i="1"/>
  <c r="AA626" i="1"/>
  <c r="Z626" i="1"/>
  <c r="Y626" i="1"/>
  <c r="X626" i="1"/>
  <c r="W626" i="1"/>
  <c r="V626" i="1"/>
  <c r="U626" i="1"/>
  <c r="T626" i="1"/>
  <c r="S626" i="1"/>
  <c r="R626" i="1"/>
  <c r="AA625" i="1"/>
  <c r="Z625" i="1"/>
  <c r="Y625" i="1"/>
  <c r="X625" i="1"/>
  <c r="W625" i="1"/>
  <c r="V625" i="1"/>
  <c r="U625" i="1"/>
  <c r="T625" i="1"/>
  <c r="S625" i="1"/>
  <c r="R625" i="1"/>
  <c r="AA624" i="1"/>
  <c r="Z624" i="1"/>
  <c r="Y624" i="1"/>
  <c r="X624" i="1"/>
  <c r="W624" i="1"/>
  <c r="V624" i="1"/>
  <c r="U624" i="1"/>
  <c r="T624" i="1"/>
  <c r="S624" i="1"/>
  <c r="R624" i="1"/>
  <c r="AA623" i="1"/>
  <c r="Z623" i="1"/>
  <c r="Y623" i="1"/>
  <c r="X623" i="1"/>
  <c r="W623" i="1"/>
  <c r="V623" i="1"/>
  <c r="U623" i="1"/>
  <c r="T623" i="1"/>
  <c r="S623" i="1"/>
  <c r="R623" i="1"/>
  <c r="AA622" i="1"/>
  <c r="Z622" i="1"/>
  <c r="Y622" i="1"/>
  <c r="X622" i="1"/>
  <c r="W622" i="1"/>
  <c r="V622" i="1"/>
  <c r="U622" i="1"/>
  <c r="T622" i="1"/>
  <c r="S622" i="1"/>
  <c r="R622" i="1"/>
  <c r="AA621" i="1"/>
  <c r="Z621" i="1"/>
  <c r="Y621" i="1"/>
  <c r="X621" i="1"/>
  <c r="W621" i="1"/>
  <c r="V621" i="1"/>
  <c r="U621" i="1"/>
  <c r="T621" i="1"/>
  <c r="S621" i="1"/>
  <c r="R621" i="1"/>
  <c r="AA620" i="1"/>
  <c r="Z620" i="1"/>
  <c r="Y620" i="1"/>
  <c r="X620" i="1"/>
  <c r="W620" i="1"/>
  <c r="V620" i="1"/>
  <c r="U620" i="1"/>
  <c r="T620" i="1"/>
  <c r="S620" i="1"/>
  <c r="R620" i="1"/>
  <c r="AA619" i="1"/>
  <c r="Z619" i="1"/>
  <c r="Y619" i="1"/>
  <c r="X619" i="1"/>
  <c r="W619" i="1"/>
  <c r="V619" i="1"/>
  <c r="U619" i="1"/>
  <c r="T619" i="1"/>
  <c r="S619" i="1"/>
  <c r="R619" i="1"/>
  <c r="AA618" i="1"/>
  <c r="Z618" i="1"/>
  <c r="Y618" i="1"/>
  <c r="X618" i="1"/>
  <c r="W618" i="1"/>
  <c r="V618" i="1"/>
  <c r="U618" i="1"/>
  <c r="T618" i="1"/>
  <c r="S618" i="1"/>
  <c r="R618" i="1"/>
  <c r="AA617" i="1"/>
  <c r="Z617" i="1"/>
  <c r="Y617" i="1"/>
  <c r="X617" i="1"/>
  <c r="W617" i="1"/>
  <c r="V617" i="1"/>
  <c r="U617" i="1"/>
  <c r="T617" i="1"/>
  <c r="S617" i="1"/>
  <c r="R617" i="1"/>
  <c r="AA616" i="1"/>
  <c r="Z616" i="1"/>
  <c r="Y616" i="1"/>
  <c r="X616" i="1"/>
  <c r="W616" i="1"/>
  <c r="V616" i="1"/>
  <c r="U616" i="1"/>
  <c r="T616" i="1"/>
  <c r="S616" i="1"/>
  <c r="R616" i="1"/>
  <c r="AA615" i="1"/>
  <c r="Z615" i="1"/>
  <c r="Y615" i="1"/>
  <c r="X615" i="1"/>
  <c r="W615" i="1"/>
  <c r="V615" i="1"/>
  <c r="U615" i="1"/>
  <c r="T615" i="1"/>
  <c r="S615" i="1"/>
  <c r="R615" i="1"/>
  <c r="AA614" i="1"/>
  <c r="Z614" i="1"/>
  <c r="Y614" i="1"/>
  <c r="X614" i="1"/>
  <c r="W614" i="1"/>
  <c r="V614" i="1"/>
  <c r="U614" i="1"/>
  <c r="T614" i="1"/>
  <c r="S614" i="1"/>
  <c r="R614" i="1"/>
  <c r="AA613" i="1"/>
  <c r="Z613" i="1"/>
  <c r="Y613" i="1"/>
  <c r="X613" i="1"/>
  <c r="W613" i="1"/>
  <c r="V613" i="1"/>
  <c r="U613" i="1"/>
  <c r="T613" i="1"/>
  <c r="S613" i="1"/>
  <c r="R613" i="1"/>
  <c r="AA612" i="1"/>
  <c r="Z612" i="1"/>
  <c r="Y612" i="1"/>
  <c r="X612" i="1"/>
  <c r="W612" i="1"/>
  <c r="V612" i="1"/>
  <c r="U612" i="1"/>
  <c r="T612" i="1"/>
  <c r="S612" i="1"/>
  <c r="R612" i="1"/>
  <c r="AA611" i="1"/>
  <c r="Z611" i="1"/>
  <c r="Y611" i="1"/>
  <c r="X611" i="1"/>
  <c r="W611" i="1"/>
  <c r="V611" i="1"/>
  <c r="U611" i="1"/>
  <c r="T611" i="1"/>
  <c r="S611" i="1"/>
  <c r="R611" i="1"/>
  <c r="AA610" i="1"/>
  <c r="Z610" i="1"/>
  <c r="Y610" i="1"/>
  <c r="X610" i="1"/>
  <c r="W610" i="1"/>
  <c r="V610" i="1"/>
  <c r="U610" i="1"/>
  <c r="T610" i="1"/>
  <c r="S610" i="1"/>
  <c r="R610" i="1"/>
  <c r="AA609" i="1"/>
  <c r="Z609" i="1"/>
  <c r="Y609" i="1"/>
  <c r="X609" i="1"/>
  <c r="W609" i="1"/>
  <c r="V609" i="1"/>
  <c r="U609" i="1"/>
  <c r="T609" i="1"/>
  <c r="S609" i="1"/>
  <c r="R609" i="1"/>
  <c r="AA608" i="1"/>
  <c r="Z608" i="1"/>
  <c r="Y608" i="1"/>
  <c r="X608" i="1"/>
  <c r="W608" i="1"/>
  <c r="V608" i="1"/>
  <c r="U608" i="1"/>
  <c r="T608" i="1"/>
  <c r="S608" i="1"/>
  <c r="R608" i="1"/>
  <c r="AA607" i="1"/>
  <c r="Z607" i="1"/>
  <c r="Y607" i="1"/>
  <c r="X607" i="1"/>
  <c r="W607" i="1"/>
  <c r="V607" i="1"/>
  <c r="U607" i="1"/>
  <c r="T607" i="1"/>
  <c r="S607" i="1"/>
  <c r="R607" i="1"/>
  <c r="AA606" i="1"/>
  <c r="Z606" i="1"/>
  <c r="Y606" i="1"/>
  <c r="X606" i="1"/>
  <c r="W606" i="1"/>
  <c r="V606" i="1"/>
  <c r="U606" i="1"/>
  <c r="T606" i="1"/>
  <c r="S606" i="1"/>
  <c r="R606" i="1"/>
  <c r="AA605" i="1"/>
  <c r="Z605" i="1"/>
  <c r="Y605" i="1"/>
  <c r="X605" i="1"/>
  <c r="W605" i="1"/>
  <c r="V605" i="1"/>
  <c r="U605" i="1"/>
  <c r="T605" i="1"/>
  <c r="S605" i="1"/>
  <c r="R605" i="1"/>
  <c r="AA604" i="1"/>
  <c r="Z604" i="1"/>
  <c r="Y604" i="1"/>
  <c r="X604" i="1"/>
  <c r="W604" i="1"/>
  <c r="V604" i="1"/>
  <c r="U604" i="1"/>
  <c r="T604" i="1"/>
  <c r="S604" i="1"/>
  <c r="R604" i="1"/>
  <c r="AA603" i="1"/>
  <c r="Z603" i="1"/>
  <c r="Y603" i="1"/>
  <c r="X603" i="1"/>
  <c r="W603" i="1"/>
  <c r="V603" i="1"/>
  <c r="U603" i="1"/>
  <c r="T603" i="1"/>
  <c r="S603" i="1"/>
  <c r="R603" i="1"/>
  <c r="AA602" i="1"/>
  <c r="Z602" i="1"/>
  <c r="Y602" i="1"/>
  <c r="X602" i="1"/>
  <c r="W602" i="1"/>
  <c r="V602" i="1"/>
  <c r="U602" i="1"/>
  <c r="T602" i="1"/>
  <c r="S602" i="1"/>
  <c r="R602" i="1"/>
  <c r="AA601" i="1"/>
  <c r="Z601" i="1"/>
  <c r="Y601" i="1"/>
  <c r="X601" i="1"/>
  <c r="W601" i="1"/>
  <c r="V601" i="1"/>
  <c r="U601" i="1"/>
  <c r="T601" i="1"/>
  <c r="S601" i="1"/>
  <c r="R601" i="1"/>
  <c r="AA600" i="1"/>
  <c r="Z600" i="1"/>
  <c r="Y600" i="1"/>
  <c r="X600" i="1"/>
  <c r="W600" i="1"/>
  <c r="V600" i="1"/>
  <c r="U600" i="1"/>
  <c r="T600" i="1"/>
  <c r="S600" i="1"/>
  <c r="R600" i="1"/>
  <c r="AA599" i="1"/>
  <c r="Z599" i="1"/>
  <c r="Y599" i="1"/>
  <c r="X599" i="1"/>
  <c r="W599" i="1"/>
  <c r="V599" i="1"/>
  <c r="U599" i="1"/>
  <c r="T599" i="1"/>
  <c r="S599" i="1"/>
  <c r="R599" i="1"/>
  <c r="AA598" i="1"/>
  <c r="Z598" i="1"/>
  <c r="Y598" i="1"/>
  <c r="X598" i="1"/>
  <c r="W598" i="1"/>
  <c r="V598" i="1"/>
  <c r="U598" i="1"/>
  <c r="T598" i="1"/>
  <c r="S598" i="1"/>
  <c r="R598" i="1"/>
  <c r="AA597" i="1"/>
  <c r="Z597" i="1"/>
  <c r="Y597" i="1"/>
  <c r="X597" i="1"/>
  <c r="W597" i="1"/>
  <c r="V597" i="1"/>
  <c r="U597" i="1"/>
  <c r="T597" i="1"/>
  <c r="S597" i="1"/>
  <c r="R597" i="1"/>
  <c r="AA596" i="1"/>
  <c r="Z596" i="1"/>
  <c r="Y596" i="1"/>
  <c r="X596" i="1"/>
  <c r="W596" i="1"/>
  <c r="V596" i="1"/>
  <c r="U596" i="1"/>
  <c r="T596" i="1"/>
  <c r="S596" i="1"/>
  <c r="R596" i="1"/>
  <c r="AA595" i="1"/>
  <c r="Z595" i="1"/>
  <c r="Y595" i="1"/>
  <c r="X595" i="1"/>
  <c r="W595" i="1"/>
  <c r="V595" i="1"/>
  <c r="U595" i="1"/>
  <c r="T595" i="1"/>
  <c r="S595" i="1"/>
  <c r="R595" i="1"/>
  <c r="AA594" i="1"/>
  <c r="Z594" i="1"/>
  <c r="Y594" i="1"/>
  <c r="X594" i="1"/>
  <c r="W594" i="1"/>
  <c r="V594" i="1"/>
  <c r="U594" i="1"/>
  <c r="T594" i="1"/>
  <c r="S594" i="1"/>
  <c r="R594" i="1"/>
  <c r="AA593" i="1"/>
  <c r="Z593" i="1"/>
  <c r="Y593" i="1"/>
  <c r="X593" i="1"/>
  <c r="W593" i="1"/>
  <c r="V593" i="1"/>
  <c r="U593" i="1"/>
  <c r="T593" i="1"/>
  <c r="S593" i="1"/>
  <c r="R593" i="1"/>
  <c r="AA592" i="1"/>
  <c r="Z592" i="1"/>
  <c r="Y592" i="1"/>
  <c r="X592" i="1"/>
  <c r="W592" i="1"/>
  <c r="V592" i="1"/>
  <c r="U592" i="1"/>
  <c r="T592" i="1"/>
  <c r="S592" i="1"/>
  <c r="R592" i="1"/>
  <c r="AA591" i="1"/>
  <c r="Z591" i="1"/>
  <c r="Y591" i="1"/>
  <c r="X591" i="1"/>
  <c r="W591" i="1"/>
  <c r="V591" i="1"/>
  <c r="U591" i="1"/>
  <c r="T591" i="1"/>
  <c r="S591" i="1"/>
  <c r="R591" i="1"/>
  <c r="AA590" i="1"/>
  <c r="Z590" i="1"/>
  <c r="Y590" i="1"/>
  <c r="X590" i="1"/>
  <c r="W590" i="1"/>
  <c r="V590" i="1"/>
  <c r="U590" i="1"/>
  <c r="T590" i="1"/>
  <c r="S590" i="1"/>
  <c r="R590" i="1"/>
  <c r="AA589" i="1"/>
  <c r="Z589" i="1"/>
  <c r="Y589" i="1"/>
  <c r="X589" i="1"/>
  <c r="W589" i="1"/>
  <c r="V589" i="1"/>
  <c r="U589" i="1"/>
  <c r="T589" i="1"/>
  <c r="S589" i="1"/>
  <c r="R589" i="1"/>
  <c r="AA588" i="1"/>
  <c r="Z588" i="1"/>
  <c r="Y588" i="1"/>
  <c r="X588" i="1"/>
  <c r="W588" i="1"/>
  <c r="V588" i="1"/>
  <c r="U588" i="1"/>
  <c r="T588" i="1"/>
  <c r="S588" i="1"/>
  <c r="R588" i="1"/>
  <c r="AA587" i="1"/>
  <c r="Z587" i="1"/>
  <c r="Y587" i="1"/>
  <c r="X587" i="1"/>
  <c r="W587" i="1"/>
  <c r="V587" i="1"/>
  <c r="U587" i="1"/>
  <c r="T587" i="1"/>
  <c r="S587" i="1"/>
  <c r="R587" i="1"/>
  <c r="AA586" i="1"/>
  <c r="Z586" i="1"/>
  <c r="Y586" i="1"/>
  <c r="X586" i="1"/>
  <c r="W586" i="1"/>
  <c r="V586" i="1"/>
  <c r="U586" i="1"/>
  <c r="T586" i="1"/>
  <c r="S586" i="1"/>
  <c r="R586" i="1"/>
  <c r="AA585" i="1"/>
  <c r="Z585" i="1"/>
  <c r="Y585" i="1"/>
  <c r="X585" i="1"/>
  <c r="W585" i="1"/>
  <c r="V585" i="1"/>
  <c r="U585" i="1"/>
  <c r="T585" i="1"/>
  <c r="S585" i="1"/>
  <c r="R585" i="1"/>
  <c r="AA584" i="1"/>
  <c r="Z584" i="1"/>
  <c r="Y584" i="1"/>
  <c r="X584" i="1"/>
  <c r="W584" i="1"/>
  <c r="V584" i="1"/>
  <c r="U584" i="1"/>
  <c r="T584" i="1"/>
  <c r="S584" i="1"/>
  <c r="R584" i="1"/>
  <c r="AA583" i="1"/>
  <c r="Z583" i="1"/>
  <c r="Y583" i="1"/>
  <c r="X583" i="1"/>
  <c r="W583" i="1"/>
  <c r="V583" i="1"/>
  <c r="U583" i="1"/>
  <c r="T583" i="1"/>
  <c r="S583" i="1"/>
  <c r="R583" i="1"/>
  <c r="AA582" i="1"/>
  <c r="Z582" i="1"/>
  <c r="Y582" i="1"/>
  <c r="X582" i="1"/>
  <c r="W582" i="1"/>
  <c r="V582" i="1"/>
  <c r="U582" i="1"/>
  <c r="T582" i="1"/>
  <c r="S582" i="1"/>
  <c r="R582" i="1"/>
  <c r="AA581" i="1"/>
  <c r="Z581" i="1"/>
  <c r="Y581" i="1"/>
  <c r="X581" i="1"/>
  <c r="W581" i="1"/>
  <c r="V581" i="1"/>
  <c r="U581" i="1"/>
  <c r="T581" i="1"/>
  <c r="S581" i="1"/>
  <c r="R581" i="1"/>
  <c r="AA580" i="1"/>
  <c r="Z580" i="1"/>
  <c r="Y580" i="1"/>
  <c r="X580" i="1"/>
  <c r="W580" i="1"/>
  <c r="V580" i="1"/>
  <c r="U580" i="1"/>
  <c r="T580" i="1"/>
  <c r="S580" i="1"/>
  <c r="R580" i="1"/>
  <c r="AA579" i="1"/>
  <c r="Z579" i="1"/>
  <c r="Y579" i="1"/>
  <c r="X579" i="1"/>
  <c r="W579" i="1"/>
  <c r="V579" i="1"/>
  <c r="U579" i="1"/>
  <c r="T579" i="1"/>
  <c r="S579" i="1"/>
  <c r="R579" i="1"/>
  <c r="AA578" i="1"/>
  <c r="Z578" i="1"/>
  <c r="Y578" i="1"/>
  <c r="X578" i="1"/>
  <c r="W578" i="1"/>
  <c r="V578" i="1"/>
  <c r="U578" i="1"/>
  <c r="T578" i="1"/>
  <c r="S578" i="1"/>
  <c r="R578" i="1"/>
  <c r="AA577" i="1"/>
  <c r="Z577" i="1"/>
  <c r="Y577" i="1"/>
  <c r="X577" i="1"/>
  <c r="W577" i="1"/>
  <c r="V577" i="1"/>
  <c r="U577" i="1"/>
  <c r="T577" i="1"/>
  <c r="S577" i="1"/>
  <c r="R577" i="1"/>
  <c r="AA576" i="1"/>
  <c r="Z576" i="1"/>
  <c r="Y576" i="1"/>
  <c r="X576" i="1"/>
  <c r="W576" i="1"/>
  <c r="V576" i="1"/>
  <c r="U576" i="1"/>
  <c r="T576" i="1"/>
  <c r="S576" i="1"/>
  <c r="R576" i="1"/>
  <c r="AA575" i="1"/>
  <c r="Z575" i="1"/>
  <c r="Y575" i="1"/>
  <c r="X575" i="1"/>
  <c r="W575" i="1"/>
  <c r="V575" i="1"/>
  <c r="U575" i="1"/>
  <c r="T575" i="1"/>
  <c r="S575" i="1"/>
  <c r="R575" i="1"/>
  <c r="AA574" i="1"/>
  <c r="Z574" i="1"/>
  <c r="Y574" i="1"/>
  <c r="X574" i="1"/>
  <c r="W574" i="1"/>
  <c r="V574" i="1"/>
  <c r="U574" i="1"/>
  <c r="T574" i="1"/>
  <c r="S574" i="1"/>
  <c r="R574" i="1"/>
  <c r="AA573" i="1"/>
  <c r="Z573" i="1"/>
  <c r="Y573" i="1"/>
  <c r="X573" i="1"/>
  <c r="W573" i="1"/>
  <c r="V573" i="1"/>
  <c r="U573" i="1"/>
  <c r="T573" i="1"/>
  <c r="S573" i="1"/>
  <c r="R573" i="1"/>
  <c r="AA572" i="1"/>
  <c r="Z572" i="1"/>
  <c r="Y572" i="1"/>
  <c r="X572" i="1"/>
  <c r="W572" i="1"/>
  <c r="V572" i="1"/>
  <c r="U572" i="1"/>
  <c r="T572" i="1"/>
  <c r="S572" i="1"/>
  <c r="R572" i="1"/>
  <c r="AA571" i="1"/>
  <c r="Z571" i="1"/>
  <c r="Y571" i="1"/>
  <c r="X571" i="1"/>
  <c r="W571" i="1"/>
  <c r="V571" i="1"/>
  <c r="U571" i="1"/>
  <c r="T571" i="1"/>
  <c r="S571" i="1"/>
  <c r="R571" i="1"/>
  <c r="AA570" i="1"/>
  <c r="Z570" i="1"/>
  <c r="Y570" i="1"/>
  <c r="X570" i="1"/>
  <c r="W570" i="1"/>
  <c r="V570" i="1"/>
  <c r="U570" i="1"/>
  <c r="T570" i="1"/>
  <c r="S570" i="1"/>
  <c r="R570" i="1"/>
  <c r="AA569" i="1"/>
  <c r="Z569" i="1"/>
  <c r="Y569" i="1"/>
  <c r="X569" i="1"/>
  <c r="W569" i="1"/>
  <c r="V569" i="1"/>
  <c r="U569" i="1"/>
  <c r="T569" i="1"/>
  <c r="S569" i="1"/>
  <c r="R569" i="1"/>
  <c r="AA568" i="1"/>
  <c r="Z568" i="1"/>
  <c r="Y568" i="1"/>
  <c r="X568" i="1"/>
  <c r="W568" i="1"/>
  <c r="V568" i="1"/>
  <c r="U568" i="1"/>
  <c r="T568" i="1"/>
  <c r="S568" i="1"/>
  <c r="R568" i="1"/>
  <c r="AA567" i="1"/>
  <c r="Z567" i="1"/>
  <c r="Y567" i="1"/>
  <c r="X567" i="1"/>
  <c r="W567" i="1"/>
  <c r="V567" i="1"/>
  <c r="U567" i="1"/>
  <c r="T567" i="1"/>
  <c r="S567" i="1"/>
  <c r="R567" i="1"/>
  <c r="AA566" i="1"/>
  <c r="Z566" i="1"/>
  <c r="Y566" i="1"/>
  <c r="X566" i="1"/>
  <c r="W566" i="1"/>
  <c r="V566" i="1"/>
  <c r="U566" i="1"/>
  <c r="T566" i="1"/>
  <c r="S566" i="1"/>
  <c r="R566" i="1"/>
  <c r="AA565" i="1"/>
  <c r="Z565" i="1"/>
  <c r="Y565" i="1"/>
  <c r="X565" i="1"/>
  <c r="W565" i="1"/>
  <c r="V565" i="1"/>
  <c r="U565" i="1"/>
  <c r="T565" i="1"/>
  <c r="S565" i="1"/>
  <c r="R565" i="1"/>
  <c r="AA564" i="1"/>
  <c r="Z564" i="1"/>
  <c r="Y564" i="1"/>
  <c r="X564" i="1"/>
  <c r="W564" i="1"/>
  <c r="V564" i="1"/>
  <c r="U564" i="1"/>
  <c r="T564" i="1"/>
  <c r="S564" i="1"/>
  <c r="R564" i="1"/>
  <c r="AA563" i="1"/>
  <c r="Z563" i="1"/>
  <c r="Y563" i="1"/>
  <c r="X563" i="1"/>
  <c r="W563" i="1"/>
  <c r="V563" i="1"/>
  <c r="U563" i="1"/>
  <c r="T563" i="1"/>
  <c r="S563" i="1"/>
  <c r="R563" i="1"/>
  <c r="AA562" i="1"/>
  <c r="Z562" i="1"/>
  <c r="Y562" i="1"/>
  <c r="X562" i="1"/>
  <c r="W562" i="1"/>
  <c r="V562" i="1"/>
  <c r="U562" i="1"/>
  <c r="T562" i="1"/>
  <c r="S562" i="1"/>
  <c r="R562" i="1"/>
  <c r="AA561" i="1"/>
  <c r="Z561" i="1"/>
  <c r="Y561" i="1"/>
  <c r="X561" i="1"/>
  <c r="W561" i="1"/>
  <c r="V561" i="1"/>
  <c r="U561" i="1"/>
  <c r="T561" i="1"/>
  <c r="S561" i="1"/>
  <c r="R561" i="1"/>
  <c r="AA560" i="1"/>
  <c r="Z560" i="1"/>
  <c r="Y560" i="1"/>
  <c r="X560" i="1"/>
  <c r="W560" i="1"/>
  <c r="V560" i="1"/>
  <c r="U560" i="1"/>
  <c r="T560" i="1"/>
  <c r="S560" i="1"/>
  <c r="R560" i="1"/>
  <c r="AA559" i="1"/>
  <c r="Z559" i="1"/>
  <c r="Y559" i="1"/>
  <c r="X559" i="1"/>
  <c r="W559" i="1"/>
  <c r="V559" i="1"/>
  <c r="U559" i="1"/>
  <c r="T559" i="1"/>
  <c r="S559" i="1"/>
  <c r="R559" i="1"/>
  <c r="AA558" i="1"/>
  <c r="Z558" i="1"/>
  <c r="Y558" i="1"/>
  <c r="X558" i="1"/>
  <c r="W558" i="1"/>
  <c r="V558" i="1"/>
  <c r="U558" i="1"/>
  <c r="T558" i="1"/>
  <c r="S558" i="1"/>
  <c r="R558" i="1"/>
  <c r="AA557" i="1"/>
  <c r="Z557" i="1"/>
  <c r="Y557" i="1"/>
  <c r="X557" i="1"/>
  <c r="W557" i="1"/>
  <c r="V557" i="1"/>
  <c r="U557" i="1"/>
  <c r="T557" i="1"/>
  <c r="S557" i="1"/>
  <c r="R557" i="1"/>
  <c r="AA556" i="1"/>
  <c r="Z556" i="1"/>
  <c r="Y556" i="1"/>
  <c r="X556" i="1"/>
  <c r="W556" i="1"/>
  <c r="V556" i="1"/>
  <c r="U556" i="1"/>
  <c r="T556" i="1"/>
  <c r="S556" i="1"/>
  <c r="R556" i="1"/>
  <c r="AA555" i="1"/>
  <c r="Z555" i="1"/>
  <c r="Y555" i="1"/>
  <c r="X555" i="1"/>
  <c r="W555" i="1"/>
  <c r="V555" i="1"/>
  <c r="U555" i="1"/>
  <c r="T555" i="1"/>
  <c r="S555" i="1"/>
  <c r="R555" i="1"/>
  <c r="AA554" i="1"/>
  <c r="Z554" i="1"/>
  <c r="Y554" i="1"/>
  <c r="X554" i="1"/>
  <c r="W554" i="1"/>
  <c r="V554" i="1"/>
  <c r="U554" i="1"/>
  <c r="T554" i="1"/>
  <c r="S554" i="1"/>
  <c r="R554" i="1"/>
  <c r="AA553" i="1"/>
  <c r="Z553" i="1"/>
  <c r="Y553" i="1"/>
  <c r="X553" i="1"/>
  <c r="W553" i="1"/>
  <c r="V553" i="1"/>
  <c r="U553" i="1"/>
  <c r="T553" i="1"/>
  <c r="S553" i="1"/>
  <c r="R553" i="1"/>
  <c r="AA552" i="1"/>
  <c r="Z552" i="1"/>
  <c r="Y552" i="1"/>
  <c r="X552" i="1"/>
  <c r="W552" i="1"/>
  <c r="V552" i="1"/>
  <c r="U552" i="1"/>
  <c r="T552" i="1"/>
  <c r="S552" i="1"/>
  <c r="R552" i="1"/>
  <c r="AA551" i="1"/>
  <c r="Z551" i="1"/>
  <c r="Y551" i="1"/>
  <c r="X551" i="1"/>
  <c r="W551" i="1"/>
  <c r="V551" i="1"/>
  <c r="U551" i="1"/>
  <c r="T551" i="1"/>
  <c r="S551" i="1"/>
  <c r="R551" i="1"/>
  <c r="AA550" i="1"/>
  <c r="Z550" i="1"/>
  <c r="Y550" i="1"/>
  <c r="X550" i="1"/>
  <c r="W550" i="1"/>
  <c r="V550" i="1"/>
  <c r="U550" i="1"/>
  <c r="T550" i="1"/>
  <c r="S550" i="1"/>
  <c r="R550" i="1"/>
  <c r="AA549" i="1"/>
  <c r="Z549" i="1"/>
  <c r="Y549" i="1"/>
  <c r="X549" i="1"/>
  <c r="W549" i="1"/>
  <c r="V549" i="1"/>
  <c r="U549" i="1"/>
  <c r="T549" i="1"/>
  <c r="S549" i="1"/>
  <c r="R549" i="1"/>
  <c r="AA548" i="1"/>
  <c r="Z548" i="1"/>
  <c r="Y548" i="1"/>
  <c r="X548" i="1"/>
  <c r="W548" i="1"/>
  <c r="V548" i="1"/>
  <c r="U548" i="1"/>
  <c r="T548" i="1"/>
  <c r="S548" i="1"/>
  <c r="R548" i="1"/>
  <c r="AA547" i="1"/>
  <c r="Z547" i="1"/>
  <c r="Y547" i="1"/>
  <c r="X547" i="1"/>
  <c r="W547" i="1"/>
  <c r="V547" i="1"/>
  <c r="U547" i="1"/>
  <c r="T547" i="1"/>
  <c r="S547" i="1"/>
  <c r="R547" i="1"/>
  <c r="AA546" i="1"/>
  <c r="Z546" i="1"/>
  <c r="Y546" i="1"/>
  <c r="X546" i="1"/>
  <c r="W546" i="1"/>
  <c r="V546" i="1"/>
  <c r="U546" i="1"/>
  <c r="T546" i="1"/>
  <c r="S546" i="1"/>
  <c r="R546" i="1"/>
  <c r="AA545" i="1"/>
  <c r="Z545" i="1"/>
  <c r="Y545" i="1"/>
  <c r="X545" i="1"/>
  <c r="W545" i="1"/>
  <c r="V545" i="1"/>
  <c r="U545" i="1"/>
  <c r="T545" i="1"/>
  <c r="S545" i="1"/>
  <c r="R545" i="1"/>
  <c r="AA544" i="1"/>
  <c r="Z544" i="1"/>
  <c r="Y544" i="1"/>
  <c r="X544" i="1"/>
  <c r="W544" i="1"/>
  <c r="V544" i="1"/>
  <c r="U544" i="1"/>
  <c r="T544" i="1"/>
  <c r="S544" i="1"/>
  <c r="R544" i="1"/>
  <c r="AA543" i="1"/>
  <c r="Z543" i="1"/>
  <c r="Y543" i="1"/>
  <c r="X543" i="1"/>
  <c r="W543" i="1"/>
  <c r="V543" i="1"/>
  <c r="U543" i="1"/>
  <c r="T543" i="1"/>
  <c r="S543" i="1"/>
  <c r="R543" i="1"/>
  <c r="AA542" i="1"/>
  <c r="Z542" i="1"/>
  <c r="Y542" i="1"/>
  <c r="X542" i="1"/>
  <c r="W542" i="1"/>
  <c r="V542" i="1"/>
  <c r="U542" i="1"/>
  <c r="T542" i="1"/>
  <c r="S542" i="1"/>
  <c r="R542" i="1"/>
  <c r="AA541" i="1"/>
  <c r="Z541" i="1"/>
  <c r="Y541" i="1"/>
  <c r="X541" i="1"/>
  <c r="W541" i="1"/>
  <c r="V541" i="1"/>
  <c r="U541" i="1"/>
  <c r="T541" i="1"/>
  <c r="S541" i="1"/>
  <c r="R541" i="1"/>
  <c r="AA540" i="1"/>
  <c r="Z540" i="1"/>
  <c r="Y540" i="1"/>
  <c r="X540" i="1"/>
  <c r="W540" i="1"/>
  <c r="V540" i="1"/>
  <c r="U540" i="1"/>
  <c r="T540" i="1"/>
  <c r="S540" i="1"/>
  <c r="R540" i="1"/>
  <c r="AA539" i="1"/>
  <c r="Z539" i="1"/>
  <c r="Y539" i="1"/>
  <c r="X539" i="1"/>
  <c r="W539" i="1"/>
  <c r="V539" i="1"/>
  <c r="U539" i="1"/>
  <c r="T539" i="1"/>
  <c r="S539" i="1"/>
  <c r="R539" i="1"/>
  <c r="AA538" i="1"/>
  <c r="Z538" i="1"/>
  <c r="Y538" i="1"/>
  <c r="X538" i="1"/>
  <c r="W538" i="1"/>
  <c r="V538" i="1"/>
  <c r="U538" i="1"/>
  <c r="T538" i="1"/>
  <c r="S538" i="1"/>
  <c r="R538" i="1"/>
  <c r="AA537" i="1"/>
  <c r="Z537" i="1"/>
  <c r="Y537" i="1"/>
  <c r="X537" i="1"/>
  <c r="W537" i="1"/>
  <c r="V537" i="1"/>
  <c r="U537" i="1"/>
  <c r="T537" i="1"/>
  <c r="S537" i="1"/>
  <c r="R537" i="1"/>
  <c r="AA536" i="1"/>
  <c r="Z536" i="1"/>
  <c r="Y536" i="1"/>
  <c r="X536" i="1"/>
  <c r="W536" i="1"/>
  <c r="V536" i="1"/>
  <c r="U536" i="1"/>
  <c r="T536" i="1"/>
  <c r="S536" i="1"/>
  <c r="R536" i="1"/>
  <c r="AA535" i="1"/>
  <c r="Z535" i="1"/>
  <c r="Y535" i="1"/>
  <c r="X535" i="1"/>
  <c r="W535" i="1"/>
  <c r="V535" i="1"/>
  <c r="U535" i="1"/>
  <c r="T535" i="1"/>
  <c r="S535" i="1"/>
  <c r="R535" i="1"/>
  <c r="AA534" i="1"/>
  <c r="Z534" i="1"/>
  <c r="Y534" i="1"/>
  <c r="X534" i="1"/>
  <c r="W534" i="1"/>
  <c r="V534" i="1"/>
  <c r="U534" i="1"/>
  <c r="T534" i="1"/>
  <c r="S534" i="1"/>
  <c r="R534" i="1"/>
  <c r="AA533" i="1"/>
  <c r="Z533" i="1"/>
  <c r="Y533" i="1"/>
  <c r="X533" i="1"/>
  <c r="W533" i="1"/>
  <c r="V533" i="1"/>
  <c r="U533" i="1"/>
  <c r="T533" i="1"/>
  <c r="S533" i="1"/>
  <c r="R533" i="1"/>
  <c r="AA532" i="1"/>
  <c r="Z532" i="1"/>
  <c r="Y532" i="1"/>
  <c r="X532" i="1"/>
  <c r="W532" i="1"/>
  <c r="V532" i="1"/>
  <c r="U532" i="1"/>
  <c r="T532" i="1"/>
  <c r="S532" i="1"/>
  <c r="R532" i="1"/>
  <c r="AA531" i="1"/>
  <c r="Z531" i="1"/>
  <c r="Y531" i="1"/>
  <c r="X531" i="1"/>
  <c r="W531" i="1"/>
  <c r="V531" i="1"/>
  <c r="U531" i="1"/>
  <c r="T531" i="1"/>
  <c r="S531" i="1"/>
  <c r="R531" i="1"/>
  <c r="AA530" i="1"/>
  <c r="Z530" i="1"/>
  <c r="Y530" i="1"/>
  <c r="X530" i="1"/>
  <c r="W530" i="1"/>
  <c r="V530" i="1"/>
  <c r="U530" i="1"/>
  <c r="T530" i="1"/>
  <c r="S530" i="1"/>
  <c r="R530" i="1"/>
  <c r="AA529" i="1"/>
  <c r="Z529" i="1"/>
  <c r="Y529" i="1"/>
  <c r="X529" i="1"/>
  <c r="W529" i="1"/>
  <c r="V529" i="1"/>
  <c r="U529" i="1"/>
  <c r="T529" i="1"/>
  <c r="S529" i="1"/>
  <c r="R529" i="1"/>
  <c r="AA528" i="1"/>
  <c r="Z528" i="1"/>
  <c r="Y528" i="1"/>
  <c r="X528" i="1"/>
  <c r="W528" i="1"/>
  <c r="V528" i="1"/>
  <c r="U528" i="1"/>
  <c r="T528" i="1"/>
  <c r="S528" i="1"/>
  <c r="R528" i="1"/>
  <c r="AA527" i="1"/>
  <c r="Z527" i="1"/>
  <c r="Y527" i="1"/>
  <c r="X527" i="1"/>
  <c r="W527" i="1"/>
  <c r="V527" i="1"/>
  <c r="U527" i="1"/>
  <c r="T527" i="1"/>
  <c r="S527" i="1"/>
  <c r="R527" i="1"/>
  <c r="AA526" i="1"/>
  <c r="Z526" i="1"/>
  <c r="Y526" i="1"/>
  <c r="X526" i="1"/>
  <c r="W526" i="1"/>
  <c r="V526" i="1"/>
  <c r="U526" i="1"/>
  <c r="T526" i="1"/>
  <c r="S526" i="1"/>
  <c r="R526" i="1"/>
  <c r="AA525" i="1"/>
  <c r="Z525" i="1"/>
  <c r="Y525" i="1"/>
  <c r="X525" i="1"/>
  <c r="W525" i="1"/>
  <c r="V525" i="1"/>
  <c r="U525" i="1"/>
  <c r="T525" i="1"/>
  <c r="S525" i="1"/>
  <c r="R525" i="1"/>
  <c r="AA524" i="1"/>
  <c r="Z524" i="1"/>
  <c r="Y524" i="1"/>
  <c r="X524" i="1"/>
  <c r="W524" i="1"/>
  <c r="V524" i="1"/>
  <c r="U524" i="1"/>
  <c r="T524" i="1"/>
  <c r="S524" i="1"/>
  <c r="R524" i="1"/>
  <c r="AA523" i="1"/>
  <c r="Z523" i="1"/>
  <c r="Y523" i="1"/>
  <c r="X523" i="1"/>
  <c r="W523" i="1"/>
  <c r="V523" i="1"/>
  <c r="U523" i="1"/>
  <c r="T523" i="1"/>
  <c r="S523" i="1"/>
  <c r="R523" i="1"/>
  <c r="AA522" i="1"/>
  <c r="Z522" i="1"/>
  <c r="Y522" i="1"/>
  <c r="X522" i="1"/>
  <c r="W522" i="1"/>
  <c r="V522" i="1"/>
  <c r="U522" i="1"/>
  <c r="T522" i="1"/>
  <c r="S522" i="1"/>
  <c r="R522" i="1"/>
  <c r="AA521" i="1"/>
  <c r="Z521" i="1"/>
  <c r="Y521" i="1"/>
  <c r="X521" i="1"/>
  <c r="W521" i="1"/>
  <c r="V521" i="1"/>
  <c r="U521" i="1"/>
  <c r="T521" i="1"/>
  <c r="S521" i="1"/>
  <c r="R521" i="1"/>
  <c r="AA520" i="1"/>
  <c r="Z520" i="1"/>
  <c r="Y520" i="1"/>
  <c r="X520" i="1"/>
  <c r="W520" i="1"/>
  <c r="V520" i="1"/>
  <c r="U520" i="1"/>
  <c r="T520" i="1"/>
  <c r="S520" i="1"/>
  <c r="R520" i="1"/>
  <c r="AA519" i="1"/>
  <c r="Z519" i="1"/>
  <c r="Y519" i="1"/>
  <c r="X519" i="1"/>
  <c r="W519" i="1"/>
  <c r="V519" i="1"/>
  <c r="U519" i="1"/>
  <c r="T519" i="1"/>
  <c r="S519" i="1"/>
  <c r="R519" i="1"/>
  <c r="AA518" i="1"/>
  <c r="Z518" i="1"/>
  <c r="Y518" i="1"/>
  <c r="X518" i="1"/>
  <c r="W518" i="1"/>
  <c r="V518" i="1"/>
  <c r="U518" i="1"/>
  <c r="T518" i="1"/>
  <c r="S518" i="1"/>
  <c r="R518" i="1"/>
  <c r="AA517" i="1"/>
  <c r="Z517" i="1"/>
  <c r="Y517" i="1"/>
  <c r="X517" i="1"/>
  <c r="W517" i="1"/>
  <c r="V517" i="1"/>
  <c r="U517" i="1"/>
  <c r="T517" i="1"/>
  <c r="S517" i="1"/>
  <c r="R517" i="1"/>
  <c r="AA516" i="1"/>
  <c r="Z516" i="1"/>
  <c r="Y516" i="1"/>
  <c r="X516" i="1"/>
  <c r="W516" i="1"/>
  <c r="V516" i="1"/>
  <c r="U516" i="1"/>
  <c r="T516" i="1"/>
  <c r="S516" i="1"/>
  <c r="R516" i="1"/>
  <c r="AA515" i="1"/>
  <c r="Z515" i="1"/>
  <c r="Y515" i="1"/>
  <c r="X515" i="1"/>
  <c r="W515" i="1"/>
  <c r="V515" i="1"/>
  <c r="U515" i="1"/>
  <c r="T515" i="1"/>
  <c r="S515" i="1"/>
  <c r="R515" i="1"/>
  <c r="AA514" i="1"/>
  <c r="Z514" i="1"/>
  <c r="Y514" i="1"/>
  <c r="X514" i="1"/>
  <c r="W514" i="1"/>
  <c r="V514" i="1"/>
  <c r="U514" i="1"/>
  <c r="T514" i="1"/>
  <c r="S514" i="1"/>
  <c r="R514" i="1"/>
  <c r="AA513" i="1"/>
  <c r="Z513" i="1"/>
  <c r="Y513" i="1"/>
  <c r="X513" i="1"/>
  <c r="W513" i="1"/>
  <c r="V513" i="1"/>
  <c r="U513" i="1"/>
  <c r="T513" i="1"/>
  <c r="S513" i="1"/>
  <c r="R513" i="1"/>
  <c r="AA512" i="1"/>
  <c r="Z512" i="1"/>
  <c r="Y512" i="1"/>
  <c r="X512" i="1"/>
  <c r="W512" i="1"/>
  <c r="V512" i="1"/>
  <c r="U512" i="1"/>
  <c r="T512" i="1"/>
  <c r="S512" i="1"/>
  <c r="R512" i="1"/>
  <c r="AA511" i="1"/>
  <c r="Z511" i="1"/>
  <c r="Y511" i="1"/>
  <c r="X511" i="1"/>
  <c r="W511" i="1"/>
  <c r="V511" i="1"/>
  <c r="U511" i="1"/>
  <c r="T511" i="1"/>
  <c r="S511" i="1"/>
  <c r="R511" i="1"/>
  <c r="AA510" i="1"/>
  <c r="Z510" i="1"/>
  <c r="Y510" i="1"/>
  <c r="X510" i="1"/>
  <c r="W510" i="1"/>
  <c r="V510" i="1"/>
  <c r="U510" i="1"/>
  <c r="T510" i="1"/>
  <c r="S510" i="1"/>
  <c r="R510" i="1"/>
  <c r="AA509" i="1"/>
  <c r="Z509" i="1"/>
  <c r="Y509" i="1"/>
  <c r="X509" i="1"/>
  <c r="W509" i="1"/>
  <c r="V509" i="1"/>
  <c r="U509" i="1"/>
  <c r="T509" i="1"/>
  <c r="S509" i="1"/>
  <c r="R509" i="1"/>
  <c r="AA508" i="1"/>
  <c r="Z508" i="1"/>
  <c r="Y508" i="1"/>
  <c r="X508" i="1"/>
  <c r="W508" i="1"/>
  <c r="V508" i="1"/>
  <c r="U508" i="1"/>
  <c r="T508" i="1"/>
  <c r="S508" i="1"/>
  <c r="R508" i="1"/>
  <c r="AA507" i="1"/>
  <c r="Z507" i="1"/>
  <c r="Y507" i="1"/>
  <c r="X507" i="1"/>
  <c r="W507" i="1"/>
  <c r="V507" i="1"/>
  <c r="U507" i="1"/>
  <c r="T507" i="1"/>
  <c r="S507" i="1"/>
  <c r="R507" i="1"/>
  <c r="AA506" i="1"/>
  <c r="Z506" i="1"/>
  <c r="Y506" i="1"/>
  <c r="X506" i="1"/>
  <c r="W506" i="1"/>
  <c r="V506" i="1"/>
  <c r="U506" i="1"/>
  <c r="T506" i="1"/>
  <c r="S506" i="1"/>
  <c r="R506" i="1"/>
  <c r="AA505" i="1"/>
  <c r="Z505" i="1"/>
  <c r="Y505" i="1"/>
  <c r="X505" i="1"/>
  <c r="W505" i="1"/>
  <c r="V505" i="1"/>
  <c r="U505" i="1"/>
  <c r="T505" i="1"/>
  <c r="S505" i="1"/>
  <c r="R505" i="1"/>
  <c r="AA504" i="1"/>
  <c r="Z504" i="1"/>
  <c r="Y504" i="1"/>
  <c r="X504" i="1"/>
  <c r="W504" i="1"/>
  <c r="V504" i="1"/>
  <c r="U504" i="1"/>
  <c r="T504" i="1"/>
  <c r="S504" i="1"/>
  <c r="R504" i="1"/>
  <c r="AA503" i="1"/>
  <c r="Z503" i="1"/>
  <c r="Y503" i="1"/>
  <c r="X503" i="1"/>
  <c r="W503" i="1"/>
  <c r="V503" i="1"/>
  <c r="U503" i="1"/>
  <c r="T503" i="1"/>
  <c r="S503" i="1"/>
  <c r="R503" i="1"/>
  <c r="AA502" i="1"/>
  <c r="Z502" i="1"/>
  <c r="Y502" i="1"/>
  <c r="X502" i="1"/>
  <c r="W502" i="1"/>
  <c r="V502" i="1"/>
  <c r="U502" i="1"/>
  <c r="T502" i="1"/>
  <c r="S502" i="1"/>
  <c r="R502" i="1"/>
  <c r="AA501" i="1"/>
  <c r="Z501" i="1"/>
  <c r="Y501" i="1"/>
  <c r="X501" i="1"/>
  <c r="W501" i="1"/>
  <c r="V501" i="1"/>
  <c r="U501" i="1"/>
  <c r="T501" i="1"/>
  <c r="S501" i="1"/>
  <c r="R501" i="1"/>
  <c r="AA500" i="1"/>
  <c r="Z500" i="1"/>
  <c r="Y500" i="1"/>
  <c r="X500" i="1"/>
  <c r="W500" i="1"/>
  <c r="V500" i="1"/>
  <c r="U500" i="1"/>
  <c r="T500" i="1"/>
  <c r="S500" i="1"/>
  <c r="R500" i="1"/>
  <c r="AA499" i="1"/>
  <c r="Z499" i="1"/>
  <c r="Y499" i="1"/>
  <c r="X499" i="1"/>
  <c r="W499" i="1"/>
  <c r="V499" i="1"/>
  <c r="U499" i="1"/>
  <c r="T499" i="1"/>
  <c r="S499" i="1"/>
  <c r="R499" i="1"/>
  <c r="AA498" i="1"/>
  <c r="Z498" i="1"/>
  <c r="Y498" i="1"/>
  <c r="X498" i="1"/>
  <c r="W498" i="1"/>
  <c r="V498" i="1"/>
  <c r="U498" i="1"/>
  <c r="T498" i="1"/>
  <c r="S498" i="1"/>
  <c r="R498" i="1"/>
  <c r="AA497" i="1"/>
  <c r="Z497" i="1"/>
  <c r="Y497" i="1"/>
  <c r="X497" i="1"/>
  <c r="W497" i="1"/>
  <c r="V497" i="1"/>
  <c r="U497" i="1"/>
  <c r="T497" i="1"/>
  <c r="S497" i="1"/>
  <c r="R497" i="1"/>
  <c r="AA496" i="1"/>
  <c r="Z496" i="1"/>
  <c r="Y496" i="1"/>
  <c r="X496" i="1"/>
  <c r="W496" i="1"/>
  <c r="V496" i="1"/>
  <c r="U496" i="1"/>
  <c r="T496" i="1"/>
  <c r="S496" i="1"/>
  <c r="R496" i="1"/>
  <c r="AA495" i="1"/>
  <c r="Z495" i="1"/>
  <c r="Y495" i="1"/>
  <c r="X495" i="1"/>
  <c r="W495" i="1"/>
  <c r="V495" i="1"/>
  <c r="U495" i="1"/>
  <c r="T495" i="1"/>
  <c r="S495" i="1"/>
  <c r="R495" i="1"/>
  <c r="AA494" i="1"/>
  <c r="Z494" i="1"/>
  <c r="Y494" i="1"/>
  <c r="X494" i="1"/>
  <c r="W494" i="1"/>
  <c r="V494" i="1"/>
  <c r="U494" i="1"/>
  <c r="T494" i="1"/>
  <c r="S494" i="1"/>
  <c r="R494" i="1"/>
  <c r="AA493" i="1"/>
  <c r="Z493" i="1"/>
  <c r="Y493" i="1"/>
  <c r="X493" i="1"/>
  <c r="W493" i="1"/>
  <c r="V493" i="1"/>
  <c r="U493" i="1"/>
  <c r="T493" i="1"/>
  <c r="S493" i="1"/>
  <c r="R493" i="1"/>
  <c r="AA492" i="1"/>
  <c r="Z492" i="1"/>
  <c r="Y492" i="1"/>
  <c r="X492" i="1"/>
  <c r="W492" i="1"/>
  <c r="V492" i="1"/>
  <c r="U492" i="1"/>
  <c r="T492" i="1"/>
  <c r="S492" i="1"/>
  <c r="R492" i="1"/>
  <c r="AA491" i="1"/>
  <c r="Z491" i="1"/>
  <c r="Y491" i="1"/>
  <c r="X491" i="1"/>
  <c r="W491" i="1"/>
  <c r="V491" i="1"/>
  <c r="U491" i="1"/>
  <c r="T491" i="1"/>
  <c r="S491" i="1"/>
  <c r="R491" i="1"/>
  <c r="AA490" i="1"/>
  <c r="Z490" i="1"/>
  <c r="Y490" i="1"/>
  <c r="X490" i="1"/>
  <c r="W490" i="1"/>
  <c r="V490" i="1"/>
  <c r="U490" i="1"/>
  <c r="T490" i="1"/>
  <c r="S490" i="1"/>
  <c r="R490" i="1"/>
  <c r="AA489" i="1"/>
  <c r="Z489" i="1"/>
  <c r="Y489" i="1"/>
  <c r="X489" i="1"/>
  <c r="W489" i="1"/>
  <c r="V489" i="1"/>
  <c r="U489" i="1"/>
  <c r="T489" i="1"/>
  <c r="S489" i="1"/>
  <c r="R489" i="1"/>
  <c r="AA488" i="1"/>
  <c r="Z488" i="1"/>
  <c r="Y488" i="1"/>
  <c r="X488" i="1"/>
  <c r="W488" i="1"/>
  <c r="V488" i="1"/>
  <c r="U488" i="1"/>
  <c r="T488" i="1"/>
  <c r="S488" i="1"/>
  <c r="R488" i="1"/>
  <c r="AA487" i="1"/>
  <c r="Z487" i="1"/>
  <c r="Y487" i="1"/>
  <c r="X487" i="1"/>
  <c r="W487" i="1"/>
  <c r="V487" i="1"/>
  <c r="U487" i="1"/>
  <c r="T487" i="1"/>
  <c r="S487" i="1"/>
  <c r="R487" i="1"/>
  <c r="AA486" i="1"/>
  <c r="Z486" i="1"/>
  <c r="Y486" i="1"/>
  <c r="X486" i="1"/>
  <c r="W486" i="1"/>
  <c r="V486" i="1"/>
  <c r="U486" i="1"/>
  <c r="T486" i="1"/>
  <c r="S486" i="1"/>
  <c r="R486" i="1"/>
  <c r="AA485" i="1"/>
  <c r="Z485" i="1"/>
  <c r="Y485" i="1"/>
  <c r="X485" i="1"/>
  <c r="W485" i="1"/>
  <c r="V485" i="1"/>
  <c r="U485" i="1"/>
  <c r="T485" i="1"/>
  <c r="S485" i="1"/>
  <c r="R485" i="1"/>
  <c r="AA484" i="1"/>
  <c r="Z484" i="1"/>
  <c r="Y484" i="1"/>
  <c r="X484" i="1"/>
  <c r="W484" i="1"/>
  <c r="V484" i="1"/>
  <c r="U484" i="1"/>
  <c r="T484" i="1"/>
  <c r="S484" i="1"/>
  <c r="R484" i="1"/>
  <c r="AA483" i="1"/>
  <c r="Z483" i="1"/>
  <c r="Y483" i="1"/>
  <c r="X483" i="1"/>
  <c r="W483" i="1"/>
  <c r="V483" i="1"/>
  <c r="U483" i="1"/>
  <c r="T483" i="1"/>
  <c r="S483" i="1"/>
  <c r="R483" i="1"/>
  <c r="AA482" i="1"/>
  <c r="Z482" i="1"/>
  <c r="Y482" i="1"/>
  <c r="X482" i="1"/>
  <c r="W482" i="1"/>
  <c r="V482" i="1"/>
  <c r="U482" i="1"/>
  <c r="T482" i="1"/>
  <c r="S482" i="1"/>
  <c r="R482" i="1"/>
  <c r="AA481" i="1"/>
  <c r="Z481" i="1"/>
  <c r="Y481" i="1"/>
  <c r="X481" i="1"/>
  <c r="W481" i="1"/>
  <c r="V481" i="1"/>
  <c r="U481" i="1"/>
  <c r="T481" i="1"/>
  <c r="S481" i="1"/>
  <c r="R481" i="1"/>
  <c r="AA480" i="1"/>
  <c r="Z480" i="1"/>
  <c r="Y480" i="1"/>
  <c r="X480" i="1"/>
  <c r="W480" i="1"/>
  <c r="V480" i="1"/>
  <c r="U480" i="1"/>
  <c r="T480" i="1"/>
  <c r="S480" i="1"/>
  <c r="R480" i="1"/>
  <c r="AA479" i="1"/>
  <c r="Z479" i="1"/>
  <c r="Y479" i="1"/>
  <c r="X479" i="1"/>
  <c r="W479" i="1"/>
  <c r="V479" i="1"/>
  <c r="U479" i="1"/>
  <c r="T479" i="1"/>
  <c r="S479" i="1"/>
  <c r="R479" i="1"/>
  <c r="AA478" i="1"/>
  <c r="Z478" i="1"/>
  <c r="Y478" i="1"/>
  <c r="X478" i="1"/>
  <c r="W478" i="1"/>
  <c r="V478" i="1"/>
  <c r="U478" i="1"/>
  <c r="T478" i="1"/>
  <c r="S478" i="1"/>
  <c r="R478" i="1"/>
  <c r="AA477" i="1"/>
  <c r="Z477" i="1"/>
  <c r="Y477" i="1"/>
  <c r="X477" i="1"/>
  <c r="W477" i="1"/>
  <c r="V477" i="1"/>
  <c r="U477" i="1"/>
  <c r="T477" i="1"/>
  <c r="S477" i="1"/>
  <c r="R477" i="1"/>
  <c r="AA476" i="1"/>
  <c r="Z476" i="1"/>
  <c r="Y476" i="1"/>
  <c r="X476" i="1"/>
  <c r="W476" i="1"/>
  <c r="V476" i="1"/>
  <c r="U476" i="1"/>
  <c r="T476" i="1"/>
  <c r="S476" i="1"/>
  <c r="R476" i="1"/>
  <c r="AA475" i="1"/>
  <c r="Z475" i="1"/>
  <c r="Y475" i="1"/>
  <c r="X475" i="1"/>
  <c r="W475" i="1"/>
  <c r="V475" i="1"/>
  <c r="U475" i="1"/>
  <c r="T475" i="1"/>
  <c r="S475" i="1"/>
  <c r="R475" i="1"/>
  <c r="AA474" i="1"/>
  <c r="Z474" i="1"/>
  <c r="Y474" i="1"/>
  <c r="X474" i="1"/>
  <c r="W474" i="1"/>
  <c r="V474" i="1"/>
  <c r="U474" i="1"/>
  <c r="T474" i="1"/>
  <c r="S474" i="1"/>
  <c r="R474" i="1"/>
  <c r="AA473" i="1"/>
  <c r="Z473" i="1"/>
  <c r="Y473" i="1"/>
  <c r="X473" i="1"/>
  <c r="W473" i="1"/>
  <c r="V473" i="1"/>
  <c r="U473" i="1"/>
  <c r="T473" i="1"/>
  <c r="S473" i="1"/>
  <c r="R473" i="1"/>
  <c r="AA472" i="1"/>
  <c r="Z472" i="1"/>
  <c r="Y472" i="1"/>
  <c r="X472" i="1"/>
  <c r="W472" i="1"/>
  <c r="V472" i="1"/>
  <c r="U472" i="1"/>
  <c r="T472" i="1"/>
  <c r="S472" i="1"/>
  <c r="R472" i="1"/>
  <c r="AA471" i="1"/>
  <c r="Z471" i="1"/>
  <c r="Y471" i="1"/>
  <c r="X471" i="1"/>
  <c r="W471" i="1"/>
  <c r="V471" i="1"/>
  <c r="U471" i="1"/>
  <c r="T471" i="1"/>
  <c r="S471" i="1"/>
  <c r="R471" i="1"/>
  <c r="AA470" i="1"/>
  <c r="Z470" i="1"/>
  <c r="Y470" i="1"/>
  <c r="X470" i="1"/>
  <c r="W470" i="1"/>
  <c r="V470" i="1"/>
  <c r="U470" i="1"/>
  <c r="T470" i="1"/>
  <c r="S470" i="1"/>
  <c r="R470" i="1"/>
  <c r="AA469" i="1"/>
  <c r="Z469" i="1"/>
  <c r="Y469" i="1"/>
  <c r="X469" i="1"/>
  <c r="W469" i="1"/>
  <c r="V469" i="1"/>
  <c r="U469" i="1"/>
  <c r="T469" i="1"/>
  <c r="S469" i="1"/>
  <c r="R469" i="1"/>
  <c r="AA468" i="1"/>
  <c r="Z468" i="1"/>
  <c r="Y468" i="1"/>
  <c r="X468" i="1"/>
  <c r="W468" i="1"/>
  <c r="V468" i="1"/>
  <c r="U468" i="1"/>
  <c r="T468" i="1"/>
  <c r="S468" i="1"/>
  <c r="R468" i="1"/>
  <c r="AA467" i="1"/>
  <c r="Z467" i="1"/>
  <c r="Y467" i="1"/>
  <c r="X467" i="1"/>
  <c r="W467" i="1"/>
  <c r="V467" i="1"/>
  <c r="U467" i="1"/>
  <c r="T467" i="1"/>
  <c r="S467" i="1"/>
  <c r="R467" i="1"/>
  <c r="AA466" i="1"/>
  <c r="Z466" i="1"/>
  <c r="Y466" i="1"/>
  <c r="X466" i="1"/>
  <c r="W466" i="1"/>
  <c r="V466" i="1"/>
  <c r="U466" i="1"/>
  <c r="T466" i="1"/>
  <c r="S466" i="1"/>
  <c r="R466" i="1"/>
  <c r="AA465" i="1"/>
  <c r="Z465" i="1"/>
  <c r="Y465" i="1"/>
  <c r="X465" i="1"/>
  <c r="W465" i="1"/>
  <c r="V465" i="1"/>
  <c r="U465" i="1"/>
  <c r="T465" i="1"/>
  <c r="S465" i="1"/>
  <c r="R465" i="1"/>
  <c r="AA464" i="1"/>
  <c r="Z464" i="1"/>
  <c r="Y464" i="1"/>
  <c r="X464" i="1"/>
  <c r="W464" i="1"/>
  <c r="V464" i="1"/>
  <c r="U464" i="1"/>
  <c r="T464" i="1"/>
  <c r="S464" i="1"/>
  <c r="R464" i="1"/>
  <c r="AA463" i="1"/>
  <c r="Z463" i="1"/>
  <c r="Y463" i="1"/>
  <c r="X463" i="1"/>
  <c r="W463" i="1"/>
  <c r="V463" i="1"/>
  <c r="U463" i="1"/>
  <c r="T463" i="1"/>
  <c r="S463" i="1"/>
  <c r="R463" i="1"/>
  <c r="AA462" i="1"/>
  <c r="Z462" i="1"/>
  <c r="Y462" i="1"/>
  <c r="X462" i="1"/>
  <c r="W462" i="1"/>
  <c r="V462" i="1"/>
  <c r="U462" i="1"/>
  <c r="T462" i="1"/>
  <c r="S462" i="1"/>
  <c r="R462" i="1"/>
  <c r="AA461" i="1"/>
  <c r="Z461" i="1"/>
  <c r="Y461" i="1"/>
  <c r="X461" i="1"/>
  <c r="W461" i="1"/>
  <c r="V461" i="1"/>
  <c r="U461" i="1"/>
  <c r="T461" i="1"/>
  <c r="S461" i="1"/>
  <c r="R461" i="1"/>
  <c r="AA460" i="1"/>
  <c r="Z460" i="1"/>
  <c r="Y460" i="1"/>
  <c r="X460" i="1"/>
  <c r="W460" i="1"/>
  <c r="V460" i="1"/>
  <c r="U460" i="1"/>
  <c r="T460" i="1"/>
  <c r="S460" i="1"/>
  <c r="R460" i="1"/>
  <c r="AA459" i="1"/>
  <c r="Z459" i="1"/>
  <c r="Y459" i="1"/>
  <c r="X459" i="1"/>
  <c r="W459" i="1"/>
  <c r="V459" i="1"/>
  <c r="U459" i="1"/>
  <c r="T459" i="1"/>
  <c r="S459" i="1"/>
  <c r="R459" i="1"/>
  <c r="AA458" i="1"/>
  <c r="Z458" i="1"/>
  <c r="Y458" i="1"/>
  <c r="X458" i="1"/>
  <c r="W458" i="1"/>
  <c r="V458" i="1"/>
  <c r="U458" i="1"/>
  <c r="T458" i="1"/>
  <c r="S458" i="1"/>
  <c r="R458" i="1"/>
  <c r="AA457" i="1"/>
  <c r="Z457" i="1"/>
  <c r="Y457" i="1"/>
  <c r="X457" i="1"/>
  <c r="W457" i="1"/>
  <c r="V457" i="1"/>
  <c r="U457" i="1"/>
  <c r="T457" i="1"/>
  <c r="S457" i="1"/>
  <c r="R457" i="1"/>
  <c r="AA456" i="1"/>
  <c r="Z456" i="1"/>
  <c r="Y456" i="1"/>
  <c r="X456" i="1"/>
  <c r="W456" i="1"/>
  <c r="V456" i="1"/>
  <c r="U456" i="1"/>
  <c r="T456" i="1"/>
  <c r="S456" i="1"/>
  <c r="R456" i="1"/>
  <c r="AA455" i="1"/>
  <c r="Z455" i="1"/>
  <c r="Y455" i="1"/>
  <c r="X455" i="1"/>
  <c r="W455" i="1"/>
  <c r="V455" i="1"/>
  <c r="U455" i="1"/>
  <c r="T455" i="1"/>
  <c r="S455" i="1"/>
  <c r="R455" i="1"/>
  <c r="AA454" i="1"/>
  <c r="Z454" i="1"/>
  <c r="Y454" i="1"/>
  <c r="X454" i="1"/>
  <c r="W454" i="1"/>
  <c r="V454" i="1"/>
  <c r="U454" i="1"/>
  <c r="T454" i="1"/>
  <c r="S454" i="1"/>
  <c r="R454" i="1"/>
  <c r="AA453" i="1"/>
  <c r="Z453" i="1"/>
  <c r="Y453" i="1"/>
  <c r="X453" i="1"/>
  <c r="W453" i="1"/>
  <c r="V453" i="1"/>
  <c r="U453" i="1"/>
  <c r="T453" i="1"/>
  <c r="S453" i="1"/>
  <c r="R453" i="1"/>
  <c r="AA452" i="1"/>
  <c r="Z452" i="1"/>
  <c r="Y452" i="1"/>
  <c r="X452" i="1"/>
  <c r="W452" i="1"/>
  <c r="V452" i="1"/>
  <c r="U452" i="1"/>
  <c r="T452" i="1"/>
  <c r="S452" i="1"/>
  <c r="R452" i="1"/>
  <c r="AA451" i="1"/>
  <c r="Z451" i="1"/>
  <c r="Y451" i="1"/>
  <c r="X451" i="1"/>
  <c r="W451" i="1"/>
  <c r="V451" i="1"/>
  <c r="U451" i="1"/>
  <c r="T451" i="1"/>
  <c r="S451" i="1"/>
  <c r="R451" i="1"/>
  <c r="AA450" i="1"/>
  <c r="Z450" i="1"/>
  <c r="Y450" i="1"/>
  <c r="X450" i="1"/>
  <c r="W450" i="1"/>
  <c r="V450" i="1"/>
  <c r="U450" i="1"/>
  <c r="T450" i="1"/>
  <c r="S450" i="1"/>
  <c r="R450" i="1"/>
  <c r="AA449" i="1"/>
  <c r="Z449" i="1"/>
  <c r="Y449" i="1"/>
  <c r="X449" i="1"/>
  <c r="W449" i="1"/>
  <c r="V449" i="1"/>
  <c r="U449" i="1"/>
  <c r="T449" i="1"/>
  <c r="S449" i="1"/>
  <c r="R449" i="1"/>
  <c r="AA448" i="1"/>
  <c r="Z448" i="1"/>
  <c r="Y448" i="1"/>
  <c r="X448" i="1"/>
  <c r="W448" i="1"/>
  <c r="V448" i="1"/>
  <c r="U448" i="1"/>
  <c r="T448" i="1"/>
  <c r="S448" i="1"/>
  <c r="R448" i="1"/>
  <c r="AA447" i="1"/>
  <c r="Z447" i="1"/>
  <c r="Y447" i="1"/>
  <c r="X447" i="1"/>
  <c r="W447" i="1"/>
  <c r="V447" i="1"/>
  <c r="U447" i="1"/>
  <c r="T447" i="1"/>
  <c r="S447" i="1"/>
  <c r="R447" i="1"/>
  <c r="AA446" i="1"/>
  <c r="Z446" i="1"/>
  <c r="Y446" i="1"/>
  <c r="X446" i="1"/>
  <c r="W446" i="1"/>
  <c r="V446" i="1"/>
  <c r="U446" i="1"/>
  <c r="T446" i="1"/>
  <c r="S446" i="1"/>
  <c r="R446" i="1"/>
  <c r="AA445" i="1"/>
  <c r="Z445" i="1"/>
  <c r="Y445" i="1"/>
  <c r="X445" i="1"/>
  <c r="W445" i="1"/>
  <c r="V445" i="1"/>
  <c r="U445" i="1"/>
  <c r="T445" i="1"/>
  <c r="S445" i="1"/>
  <c r="R445" i="1"/>
  <c r="AA444" i="1"/>
  <c r="Z444" i="1"/>
  <c r="Y444" i="1"/>
  <c r="X444" i="1"/>
  <c r="W444" i="1"/>
  <c r="V444" i="1"/>
  <c r="U444" i="1"/>
  <c r="T444" i="1"/>
  <c r="S444" i="1"/>
  <c r="R444" i="1"/>
  <c r="AA443" i="1"/>
  <c r="Z443" i="1"/>
  <c r="Y443" i="1"/>
  <c r="X443" i="1"/>
  <c r="W443" i="1"/>
  <c r="V443" i="1"/>
  <c r="U443" i="1"/>
  <c r="T443" i="1"/>
  <c r="S443" i="1"/>
  <c r="R443" i="1"/>
  <c r="AA442" i="1"/>
  <c r="Z442" i="1"/>
  <c r="Y442" i="1"/>
  <c r="X442" i="1"/>
  <c r="W442" i="1"/>
  <c r="V442" i="1"/>
  <c r="U442" i="1"/>
  <c r="T442" i="1"/>
  <c r="S442" i="1"/>
  <c r="R442" i="1"/>
  <c r="AA441" i="1"/>
  <c r="Z441" i="1"/>
  <c r="Y441" i="1"/>
  <c r="X441" i="1"/>
  <c r="W441" i="1"/>
  <c r="V441" i="1"/>
  <c r="U441" i="1"/>
  <c r="T441" i="1"/>
  <c r="S441" i="1"/>
  <c r="R441" i="1"/>
  <c r="AA440" i="1"/>
  <c r="Z440" i="1"/>
  <c r="Y440" i="1"/>
  <c r="X440" i="1"/>
  <c r="W440" i="1"/>
  <c r="V440" i="1"/>
  <c r="U440" i="1"/>
  <c r="T440" i="1"/>
  <c r="S440" i="1"/>
  <c r="R440" i="1"/>
  <c r="AA439" i="1"/>
  <c r="Z439" i="1"/>
  <c r="Y439" i="1"/>
  <c r="X439" i="1"/>
  <c r="W439" i="1"/>
  <c r="V439" i="1"/>
  <c r="U439" i="1"/>
  <c r="T439" i="1"/>
  <c r="S439" i="1"/>
  <c r="R439" i="1"/>
  <c r="AA438" i="1"/>
  <c r="Z438" i="1"/>
  <c r="Y438" i="1"/>
  <c r="X438" i="1"/>
  <c r="W438" i="1"/>
  <c r="V438" i="1"/>
  <c r="U438" i="1"/>
  <c r="T438" i="1"/>
  <c r="S438" i="1"/>
  <c r="R438" i="1"/>
  <c r="AA437" i="1"/>
  <c r="Z437" i="1"/>
  <c r="Y437" i="1"/>
  <c r="X437" i="1"/>
  <c r="W437" i="1"/>
  <c r="V437" i="1"/>
  <c r="U437" i="1"/>
  <c r="T437" i="1"/>
  <c r="S437" i="1"/>
  <c r="R437" i="1"/>
  <c r="AA436" i="1"/>
  <c r="Z436" i="1"/>
  <c r="Y436" i="1"/>
  <c r="X436" i="1"/>
  <c r="W436" i="1"/>
  <c r="V436" i="1"/>
  <c r="U436" i="1"/>
  <c r="T436" i="1"/>
  <c r="S436" i="1"/>
  <c r="R436" i="1"/>
  <c r="AA435" i="1"/>
  <c r="Z435" i="1"/>
  <c r="Y435" i="1"/>
  <c r="X435" i="1"/>
  <c r="W435" i="1"/>
  <c r="V435" i="1"/>
  <c r="U435" i="1"/>
  <c r="T435" i="1"/>
  <c r="S435" i="1"/>
  <c r="R435" i="1"/>
  <c r="AA434" i="1"/>
  <c r="Z434" i="1"/>
  <c r="Y434" i="1"/>
  <c r="X434" i="1"/>
  <c r="W434" i="1"/>
  <c r="V434" i="1"/>
  <c r="U434" i="1"/>
  <c r="T434" i="1"/>
  <c r="S434" i="1"/>
  <c r="R434" i="1"/>
  <c r="AA433" i="1"/>
  <c r="Z433" i="1"/>
  <c r="Y433" i="1"/>
  <c r="X433" i="1"/>
  <c r="W433" i="1"/>
  <c r="V433" i="1"/>
  <c r="U433" i="1"/>
  <c r="T433" i="1"/>
  <c r="S433" i="1"/>
  <c r="R433" i="1"/>
  <c r="AA432" i="1"/>
  <c r="Z432" i="1"/>
  <c r="Y432" i="1"/>
  <c r="X432" i="1"/>
  <c r="W432" i="1"/>
  <c r="V432" i="1"/>
  <c r="U432" i="1"/>
  <c r="T432" i="1"/>
  <c r="S432" i="1"/>
  <c r="R432" i="1"/>
  <c r="AA431" i="1"/>
  <c r="Z431" i="1"/>
  <c r="Y431" i="1"/>
  <c r="X431" i="1"/>
  <c r="W431" i="1"/>
  <c r="V431" i="1"/>
  <c r="U431" i="1"/>
  <c r="T431" i="1"/>
  <c r="S431" i="1"/>
  <c r="R431" i="1"/>
  <c r="AA430" i="1"/>
  <c r="Z430" i="1"/>
  <c r="Y430" i="1"/>
  <c r="X430" i="1"/>
  <c r="W430" i="1"/>
  <c r="V430" i="1"/>
  <c r="U430" i="1"/>
  <c r="T430" i="1"/>
  <c r="S430" i="1"/>
  <c r="R430" i="1"/>
  <c r="AA429" i="1"/>
  <c r="Z429" i="1"/>
  <c r="Y429" i="1"/>
  <c r="X429" i="1"/>
  <c r="W429" i="1"/>
  <c r="V429" i="1"/>
  <c r="U429" i="1"/>
  <c r="T429" i="1"/>
  <c r="S429" i="1"/>
  <c r="R429" i="1"/>
  <c r="AA428" i="1"/>
  <c r="Z428" i="1"/>
  <c r="Y428" i="1"/>
  <c r="X428" i="1"/>
  <c r="W428" i="1"/>
  <c r="V428" i="1"/>
  <c r="U428" i="1"/>
  <c r="T428" i="1"/>
  <c r="S428" i="1"/>
  <c r="R428" i="1"/>
  <c r="AA427" i="1"/>
  <c r="Z427" i="1"/>
  <c r="Y427" i="1"/>
  <c r="X427" i="1"/>
  <c r="W427" i="1"/>
  <c r="V427" i="1"/>
  <c r="U427" i="1"/>
  <c r="T427" i="1"/>
  <c r="S427" i="1"/>
  <c r="R427" i="1"/>
  <c r="AA426" i="1"/>
  <c r="Z426" i="1"/>
  <c r="Y426" i="1"/>
  <c r="X426" i="1"/>
  <c r="W426" i="1"/>
  <c r="V426" i="1"/>
  <c r="U426" i="1"/>
  <c r="T426" i="1"/>
  <c r="S426" i="1"/>
  <c r="R426" i="1"/>
  <c r="AA425" i="1"/>
  <c r="Z425" i="1"/>
  <c r="Y425" i="1"/>
  <c r="X425" i="1"/>
  <c r="W425" i="1"/>
  <c r="V425" i="1"/>
  <c r="U425" i="1"/>
  <c r="T425" i="1"/>
  <c r="S425" i="1"/>
  <c r="R425" i="1"/>
  <c r="AA424" i="1"/>
  <c r="Z424" i="1"/>
  <c r="Y424" i="1"/>
  <c r="X424" i="1"/>
  <c r="W424" i="1"/>
  <c r="V424" i="1"/>
  <c r="U424" i="1"/>
  <c r="T424" i="1"/>
  <c r="S424" i="1"/>
  <c r="R424" i="1"/>
  <c r="AA423" i="1"/>
  <c r="Z423" i="1"/>
  <c r="Y423" i="1"/>
  <c r="X423" i="1"/>
  <c r="W423" i="1"/>
  <c r="V423" i="1"/>
  <c r="U423" i="1"/>
  <c r="T423" i="1"/>
  <c r="S423" i="1"/>
  <c r="R423" i="1"/>
  <c r="AA422" i="1"/>
  <c r="Z422" i="1"/>
  <c r="Y422" i="1"/>
  <c r="X422" i="1"/>
  <c r="W422" i="1"/>
  <c r="V422" i="1"/>
  <c r="U422" i="1"/>
  <c r="T422" i="1"/>
  <c r="S422" i="1"/>
  <c r="R422" i="1"/>
  <c r="AA421" i="1"/>
  <c r="Z421" i="1"/>
  <c r="Y421" i="1"/>
  <c r="X421" i="1"/>
  <c r="W421" i="1"/>
  <c r="V421" i="1"/>
  <c r="U421" i="1"/>
  <c r="T421" i="1"/>
  <c r="S421" i="1"/>
  <c r="R421" i="1"/>
  <c r="AA420" i="1"/>
  <c r="Z420" i="1"/>
  <c r="Y420" i="1"/>
  <c r="X420" i="1"/>
  <c r="W420" i="1"/>
  <c r="V420" i="1"/>
  <c r="U420" i="1"/>
  <c r="T420" i="1"/>
  <c r="S420" i="1"/>
  <c r="R420" i="1"/>
  <c r="AA419" i="1"/>
  <c r="Z419" i="1"/>
  <c r="Y419" i="1"/>
  <c r="X419" i="1"/>
  <c r="W419" i="1"/>
  <c r="V419" i="1"/>
  <c r="U419" i="1"/>
  <c r="T419" i="1"/>
  <c r="S419" i="1"/>
  <c r="R419" i="1"/>
  <c r="AA418" i="1"/>
  <c r="Z418" i="1"/>
  <c r="Y418" i="1"/>
  <c r="X418" i="1"/>
  <c r="W418" i="1"/>
  <c r="V418" i="1"/>
  <c r="U418" i="1"/>
  <c r="T418" i="1"/>
  <c r="S418" i="1"/>
  <c r="R418" i="1"/>
  <c r="AA417" i="1"/>
  <c r="Z417" i="1"/>
  <c r="Y417" i="1"/>
  <c r="X417" i="1"/>
  <c r="W417" i="1"/>
  <c r="V417" i="1"/>
  <c r="U417" i="1"/>
  <c r="T417" i="1"/>
  <c r="S417" i="1"/>
  <c r="R417" i="1"/>
  <c r="AA416" i="1"/>
  <c r="Z416" i="1"/>
  <c r="Y416" i="1"/>
  <c r="X416" i="1"/>
  <c r="W416" i="1"/>
  <c r="V416" i="1"/>
  <c r="U416" i="1"/>
  <c r="T416" i="1"/>
  <c r="S416" i="1"/>
  <c r="R416" i="1"/>
  <c r="AA415" i="1"/>
  <c r="Z415" i="1"/>
  <c r="Y415" i="1"/>
  <c r="X415" i="1"/>
  <c r="W415" i="1"/>
  <c r="V415" i="1"/>
  <c r="U415" i="1"/>
  <c r="T415" i="1"/>
  <c r="S415" i="1"/>
  <c r="R415" i="1"/>
  <c r="AA414" i="1"/>
  <c r="Z414" i="1"/>
  <c r="Y414" i="1"/>
  <c r="X414" i="1"/>
  <c r="W414" i="1"/>
  <c r="V414" i="1"/>
  <c r="U414" i="1"/>
  <c r="T414" i="1"/>
  <c r="S414" i="1"/>
  <c r="R414" i="1"/>
  <c r="AA413" i="1"/>
  <c r="Z413" i="1"/>
  <c r="Y413" i="1"/>
  <c r="X413" i="1"/>
  <c r="W413" i="1"/>
  <c r="V413" i="1"/>
  <c r="U413" i="1"/>
  <c r="T413" i="1"/>
  <c r="S413" i="1"/>
  <c r="R413" i="1"/>
  <c r="AA412" i="1"/>
  <c r="Z412" i="1"/>
  <c r="Y412" i="1"/>
  <c r="X412" i="1"/>
  <c r="W412" i="1"/>
  <c r="V412" i="1"/>
  <c r="U412" i="1"/>
  <c r="T412" i="1"/>
  <c r="S412" i="1"/>
  <c r="R412" i="1"/>
  <c r="AA411" i="1"/>
  <c r="Z411" i="1"/>
  <c r="Y411" i="1"/>
  <c r="X411" i="1"/>
  <c r="W411" i="1"/>
  <c r="V411" i="1"/>
  <c r="U411" i="1"/>
  <c r="T411" i="1"/>
  <c r="S411" i="1"/>
  <c r="R411" i="1"/>
  <c r="AA410" i="1"/>
  <c r="Z410" i="1"/>
  <c r="Y410" i="1"/>
  <c r="X410" i="1"/>
  <c r="W410" i="1"/>
  <c r="V410" i="1"/>
  <c r="U410" i="1"/>
  <c r="T410" i="1"/>
  <c r="S410" i="1"/>
  <c r="R410" i="1"/>
  <c r="AA409" i="1"/>
  <c r="Z409" i="1"/>
  <c r="Y409" i="1"/>
  <c r="X409" i="1"/>
  <c r="W409" i="1"/>
  <c r="V409" i="1"/>
  <c r="U409" i="1"/>
  <c r="T409" i="1"/>
  <c r="S409" i="1"/>
  <c r="R409" i="1"/>
  <c r="AA408" i="1"/>
  <c r="Z408" i="1"/>
  <c r="Y408" i="1"/>
  <c r="X408" i="1"/>
  <c r="W408" i="1"/>
  <c r="V408" i="1"/>
  <c r="U408" i="1"/>
  <c r="T408" i="1"/>
  <c r="S408" i="1"/>
  <c r="R408" i="1"/>
  <c r="AA407" i="1"/>
  <c r="Z407" i="1"/>
  <c r="Y407" i="1"/>
  <c r="X407" i="1"/>
  <c r="W407" i="1"/>
  <c r="V407" i="1"/>
  <c r="U407" i="1"/>
  <c r="T407" i="1"/>
  <c r="S407" i="1"/>
  <c r="R407" i="1"/>
  <c r="AA406" i="1"/>
  <c r="Z406" i="1"/>
  <c r="Y406" i="1"/>
  <c r="X406" i="1"/>
  <c r="W406" i="1"/>
  <c r="V406" i="1"/>
  <c r="U406" i="1"/>
  <c r="T406" i="1"/>
  <c r="S406" i="1"/>
  <c r="R406" i="1"/>
  <c r="AA405" i="1"/>
  <c r="Z405" i="1"/>
  <c r="Y405" i="1"/>
  <c r="X405" i="1"/>
  <c r="W405" i="1"/>
  <c r="V405" i="1"/>
  <c r="U405" i="1"/>
  <c r="T405" i="1"/>
  <c r="S405" i="1"/>
  <c r="R405" i="1"/>
  <c r="AA404" i="1"/>
  <c r="Z404" i="1"/>
  <c r="Y404" i="1"/>
  <c r="X404" i="1"/>
  <c r="W404" i="1"/>
  <c r="V404" i="1"/>
  <c r="U404" i="1"/>
  <c r="T404" i="1"/>
  <c r="S404" i="1"/>
  <c r="R404" i="1"/>
  <c r="AA403" i="1"/>
  <c r="Z403" i="1"/>
  <c r="Y403" i="1"/>
  <c r="X403" i="1"/>
  <c r="W403" i="1"/>
  <c r="V403" i="1"/>
  <c r="U403" i="1"/>
  <c r="T403" i="1"/>
  <c r="S403" i="1"/>
  <c r="R403" i="1"/>
  <c r="AA402" i="1"/>
  <c r="Z402" i="1"/>
  <c r="Y402" i="1"/>
  <c r="X402" i="1"/>
  <c r="W402" i="1"/>
  <c r="V402" i="1"/>
  <c r="U402" i="1"/>
  <c r="T402" i="1"/>
  <c r="S402" i="1"/>
  <c r="R402" i="1"/>
  <c r="AA401" i="1"/>
  <c r="Z401" i="1"/>
  <c r="Y401" i="1"/>
  <c r="X401" i="1"/>
  <c r="W401" i="1"/>
  <c r="V401" i="1"/>
  <c r="U401" i="1"/>
  <c r="T401" i="1"/>
  <c r="S401" i="1"/>
  <c r="R401" i="1"/>
  <c r="AA400" i="1"/>
  <c r="Z400" i="1"/>
  <c r="Y400" i="1"/>
  <c r="X400" i="1"/>
  <c r="W400" i="1"/>
  <c r="V400" i="1"/>
  <c r="U400" i="1"/>
  <c r="T400" i="1"/>
  <c r="S400" i="1"/>
  <c r="R400" i="1"/>
  <c r="AA399" i="1"/>
  <c r="Z399" i="1"/>
  <c r="Y399" i="1"/>
  <c r="X399" i="1"/>
  <c r="W399" i="1"/>
  <c r="V399" i="1"/>
  <c r="U399" i="1"/>
  <c r="T399" i="1"/>
  <c r="S399" i="1"/>
  <c r="R399" i="1"/>
  <c r="AA398" i="1"/>
  <c r="Z398" i="1"/>
  <c r="Y398" i="1"/>
  <c r="X398" i="1"/>
  <c r="W398" i="1"/>
  <c r="V398" i="1"/>
  <c r="U398" i="1"/>
  <c r="T398" i="1"/>
  <c r="S398" i="1"/>
  <c r="R398" i="1"/>
  <c r="AA397" i="1"/>
  <c r="Z397" i="1"/>
  <c r="Y397" i="1"/>
  <c r="X397" i="1"/>
  <c r="W397" i="1"/>
  <c r="V397" i="1"/>
  <c r="U397" i="1"/>
  <c r="T397" i="1"/>
  <c r="S397" i="1"/>
  <c r="R397" i="1"/>
  <c r="AA396" i="1"/>
  <c r="Z396" i="1"/>
  <c r="Y396" i="1"/>
  <c r="X396" i="1"/>
  <c r="W396" i="1"/>
  <c r="V396" i="1"/>
  <c r="U396" i="1"/>
  <c r="T396" i="1"/>
  <c r="S396" i="1"/>
  <c r="R396" i="1"/>
  <c r="AA395" i="1"/>
  <c r="Z395" i="1"/>
  <c r="Y395" i="1"/>
  <c r="X395" i="1"/>
  <c r="W395" i="1"/>
  <c r="V395" i="1"/>
  <c r="U395" i="1"/>
  <c r="T395" i="1"/>
  <c r="S395" i="1"/>
  <c r="R395" i="1"/>
  <c r="AA394" i="1"/>
  <c r="Z394" i="1"/>
  <c r="Y394" i="1"/>
  <c r="X394" i="1"/>
  <c r="W394" i="1"/>
  <c r="V394" i="1"/>
  <c r="U394" i="1"/>
  <c r="T394" i="1"/>
  <c r="S394" i="1"/>
  <c r="R394" i="1"/>
  <c r="AA393" i="1"/>
  <c r="Z393" i="1"/>
  <c r="Y393" i="1"/>
  <c r="X393" i="1"/>
  <c r="W393" i="1"/>
  <c r="V393" i="1"/>
  <c r="U393" i="1"/>
  <c r="T393" i="1"/>
  <c r="S393" i="1"/>
  <c r="R393" i="1"/>
  <c r="AA392" i="1"/>
  <c r="Z392" i="1"/>
  <c r="Y392" i="1"/>
  <c r="X392" i="1"/>
  <c r="W392" i="1"/>
  <c r="V392" i="1"/>
  <c r="U392" i="1"/>
  <c r="T392" i="1"/>
  <c r="S392" i="1"/>
  <c r="R392" i="1"/>
  <c r="AA391" i="1"/>
  <c r="Z391" i="1"/>
  <c r="Y391" i="1"/>
  <c r="X391" i="1"/>
  <c r="W391" i="1"/>
  <c r="V391" i="1"/>
  <c r="U391" i="1"/>
  <c r="T391" i="1"/>
  <c r="S391" i="1"/>
  <c r="R391" i="1"/>
  <c r="AA390" i="1"/>
  <c r="Z390" i="1"/>
  <c r="Y390" i="1"/>
  <c r="X390" i="1"/>
  <c r="W390" i="1"/>
  <c r="V390" i="1"/>
  <c r="U390" i="1"/>
  <c r="T390" i="1"/>
  <c r="S390" i="1"/>
  <c r="R390" i="1"/>
  <c r="AA389" i="1"/>
  <c r="Z389" i="1"/>
  <c r="Y389" i="1"/>
  <c r="X389" i="1"/>
  <c r="W389" i="1"/>
  <c r="V389" i="1"/>
  <c r="U389" i="1"/>
  <c r="T389" i="1"/>
  <c r="S389" i="1"/>
  <c r="R389" i="1"/>
  <c r="AA388" i="1"/>
  <c r="Z388" i="1"/>
  <c r="Y388" i="1"/>
  <c r="X388" i="1"/>
  <c r="W388" i="1"/>
  <c r="V388" i="1"/>
  <c r="U388" i="1"/>
  <c r="T388" i="1"/>
  <c r="S388" i="1"/>
  <c r="R388" i="1"/>
  <c r="AA387" i="1"/>
  <c r="Z387" i="1"/>
  <c r="Y387" i="1"/>
  <c r="X387" i="1"/>
  <c r="W387" i="1"/>
  <c r="V387" i="1"/>
  <c r="U387" i="1"/>
  <c r="T387" i="1"/>
  <c r="S387" i="1"/>
  <c r="R387" i="1"/>
  <c r="AA386" i="1"/>
  <c r="Z386" i="1"/>
  <c r="Y386" i="1"/>
  <c r="X386" i="1"/>
  <c r="W386" i="1"/>
  <c r="V386" i="1"/>
  <c r="U386" i="1"/>
  <c r="T386" i="1"/>
  <c r="S386" i="1"/>
  <c r="R386" i="1"/>
  <c r="AA385" i="1"/>
  <c r="Z385" i="1"/>
  <c r="Y385" i="1"/>
  <c r="X385" i="1"/>
  <c r="W385" i="1"/>
  <c r="V385" i="1"/>
  <c r="U385" i="1"/>
  <c r="T385" i="1"/>
  <c r="S385" i="1"/>
  <c r="R385" i="1"/>
  <c r="AA384" i="1"/>
  <c r="Z384" i="1"/>
  <c r="Y384" i="1"/>
  <c r="X384" i="1"/>
  <c r="W384" i="1"/>
  <c r="V384" i="1"/>
  <c r="U384" i="1"/>
  <c r="T384" i="1"/>
  <c r="S384" i="1"/>
  <c r="R384" i="1"/>
  <c r="AA383" i="1"/>
  <c r="Z383" i="1"/>
  <c r="Y383" i="1"/>
  <c r="X383" i="1"/>
  <c r="W383" i="1"/>
  <c r="V383" i="1"/>
  <c r="U383" i="1"/>
  <c r="T383" i="1"/>
  <c r="S383" i="1"/>
  <c r="R383" i="1"/>
  <c r="AA382" i="1"/>
  <c r="Z382" i="1"/>
  <c r="Y382" i="1"/>
  <c r="X382" i="1"/>
  <c r="W382" i="1"/>
  <c r="V382" i="1"/>
  <c r="U382" i="1"/>
  <c r="T382" i="1"/>
  <c r="S382" i="1"/>
  <c r="R382" i="1"/>
  <c r="AA381" i="1"/>
  <c r="Z381" i="1"/>
  <c r="Y381" i="1"/>
  <c r="X381" i="1"/>
  <c r="W381" i="1"/>
  <c r="V381" i="1"/>
  <c r="U381" i="1"/>
  <c r="T381" i="1"/>
  <c r="S381" i="1"/>
  <c r="R381" i="1"/>
  <c r="AA380" i="1"/>
  <c r="Z380" i="1"/>
  <c r="Y380" i="1"/>
  <c r="X380" i="1"/>
  <c r="W380" i="1"/>
  <c r="V380" i="1"/>
  <c r="U380" i="1"/>
  <c r="T380" i="1"/>
  <c r="S380" i="1"/>
  <c r="R380" i="1"/>
  <c r="AA379" i="1"/>
  <c r="Z379" i="1"/>
  <c r="Y379" i="1"/>
  <c r="X379" i="1"/>
  <c r="W379" i="1"/>
  <c r="V379" i="1"/>
  <c r="U379" i="1"/>
  <c r="T379" i="1"/>
  <c r="S379" i="1"/>
  <c r="R379" i="1"/>
  <c r="AA378" i="1"/>
  <c r="Z378" i="1"/>
  <c r="Y378" i="1"/>
  <c r="X378" i="1"/>
  <c r="W378" i="1"/>
  <c r="V378" i="1"/>
  <c r="U378" i="1"/>
  <c r="T378" i="1"/>
  <c r="S378" i="1"/>
  <c r="R378" i="1"/>
  <c r="AA377" i="1"/>
  <c r="Z377" i="1"/>
  <c r="Y377" i="1"/>
  <c r="X377" i="1"/>
  <c r="W377" i="1"/>
  <c r="V377" i="1"/>
  <c r="U377" i="1"/>
  <c r="T377" i="1"/>
  <c r="S377" i="1"/>
  <c r="R377" i="1"/>
  <c r="AA376" i="1"/>
  <c r="Z376" i="1"/>
  <c r="Y376" i="1"/>
  <c r="X376" i="1"/>
  <c r="W376" i="1"/>
  <c r="V376" i="1"/>
  <c r="U376" i="1"/>
  <c r="T376" i="1"/>
  <c r="S376" i="1"/>
  <c r="R376" i="1"/>
  <c r="AA375" i="1"/>
  <c r="Z375" i="1"/>
  <c r="Y375" i="1"/>
  <c r="X375" i="1"/>
  <c r="W375" i="1"/>
  <c r="V375" i="1"/>
  <c r="U375" i="1"/>
  <c r="T375" i="1"/>
  <c r="S375" i="1"/>
  <c r="R375" i="1"/>
  <c r="AA374" i="1"/>
  <c r="Z374" i="1"/>
  <c r="Y374" i="1"/>
  <c r="X374" i="1"/>
  <c r="W374" i="1"/>
  <c r="V374" i="1"/>
  <c r="U374" i="1"/>
  <c r="T374" i="1"/>
  <c r="S374" i="1"/>
  <c r="R374" i="1"/>
  <c r="AA373" i="1"/>
  <c r="Z373" i="1"/>
  <c r="Y373" i="1"/>
  <c r="X373" i="1"/>
  <c r="W373" i="1"/>
  <c r="V373" i="1"/>
  <c r="U373" i="1"/>
  <c r="T373" i="1"/>
  <c r="S373" i="1"/>
  <c r="R373" i="1"/>
  <c r="AA372" i="1"/>
  <c r="Z372" i="1"/>
  <c r="Y372" i="1"/>
  <c r="X372" i="1"/>
  <c r="W372" i="1"/>
  <c r="V372" i="1"/>
  <c r="U372" i="1"/>
  <c r="T372" i="1"/>
  <c r="S372" i="1"/>
  <c r="R372" i="1"/>
  <c r="AA371" i="1"/>
  <c r="Z371" i="1"/>
  <c r="Y371" i="1"/>
  <c r="X371" i="1"/>
  <c r="W371" i="1"/>
  <c r="V371" i="1"/>
  <c r="U371" i="1"/>
  <c r="T371" i="1"/>
  <c r="S371" i="1"/>
  <c r="R371" i="1"/>
  <c r="AA370" i="1"/>
  <c r="Z370" i="1"/>
  <c r="Y370" i="1"/>
  <c r="X370" i="1"/>
  <c r="W370" i="1"/>
  <c r="V370" i="1"/>
  <c r="U370" i="1"/>
  <c r="T370" i="1"/>
  <c r="S370" i="1"/>
  <c r="R370" i="1"/>
  <c r="AA369" i="1"/>
  <c r="Z369" i="1"/>
  <c r="Y369" i="1"/>
  <c r="X369" i="1"/>
  <c r="W369" i="1"/>
  <c r="V369" i="1"/>
  <c r="U369" i="1"/>
  <c r="T369" i="1"/>
  <c r="S369" i="1"/>
  <c r="R369" i="1"/>
  <c r="AA368" i="1"/>
  <c r="Z368" i="1"/>
  <c r="Y368" i="1"/>
  <c r="X368" i="1"/>
  <c r="W368" i="1"/>
  <c r="V368" i="1"/>
  <c r="U368" i="1"/>
  <c r="T368" i="1"/>
  <c r="S368" i="1"/>
  <c r="R368" i="1"/>
  <c r="AA367" i="1"/>
  <c r="Z367" i="1"/>
  <c r="Y367" i="1"/>
  <c r="X367" i="1"/>
  <c r="W367" i="1"/>
  <c r="V367" i="1"/>
  <c r="U367" i="1"/>
  <c r="T367" i="1"/>
  <c r="S367" i="1"/>
  <c r="R367" i="1"/>
  <c r="AA366" i="1"/>
  <c r="Z366" i="1"/>
  <c r="Y366" i="1"/>
  <c r="X366" i="1"/>
  <c r="W366" i="1"/>
  <c r="V366" i="1"/>
  <c r="U366" i="1"/>
  <c r="T366" i="1"/>
  <c r="S366" i="1"/>
  <c r="R366" i="1"/>
  <c r="AA365" i="1"/>
  <c r="Z365" i="1"/>
  <c r="Y365" i="1"/>
  <c r="X365" i="1"/>
  <c r="W365" i="1"/>
  <c r="V365" i="1"/>
  <c r="U365" i="1"/>
  <c r="T365" i="1"/>
  <c r="S365" i="1"/>
  <c r="R365" i="1"/>
  <c r="AA364" i="1"/>
  <c r="Z364" i="1"/>
  <c r="Y364" i="1"/>
  <c r="X364" i="1"/>
  <c r="W364" i="1"/>
  <c r="V364" i="1"/>
  <c r="U364" i="1"/>
  <c r="T364" i="1"/>
  <c r="S364" i="1"/>
  <c r="R364" i="1"/>
  <c r="AA363" i="1"/>
  <c r="Z363" i="1"/>
  <c r="Y363" i="1"/>
  <c r="X363" i="1"/>
  <c r="W363" i="1"/>
  <c r="V363" i="1"/>
  <c r="U363" i="1"/>
  <c r="T363" i="1"/>
  <c r="S363" i="1"/>
  <c r="R363" i="1"/>
  <c r="AA362" i="1"/>
  <c r="Z362" i="1"/>
  <c r="Y362" i="1"/>
  <c r="X362" i="1"/>
  <c r="W362" i="1"/>
  <c r="V362" i="1"/>
  <c r="U362" i="1"/>
  <c r="T362" i="1"/>
  <c r="S362" i="1"/>
  <c r="R362" i="1"/>
  <c r="AA361" i="1"/>
  <c r="Z361" i="1"/>
  <c r="Y361" i="1"/>
  <c r="X361" i="1"/>
  <c r="W361" i="1"/>
  <c r="V361" i="1"/>
  <c r="U361" i="1"/>
  <c r="T361" i="1"/>
  <c r="S361" i="1"/>
  <c r="R361" i="1"/>
  <c r="AA360" i="1"/>
  <c r="Z360" i="1"/>
  <c r="Y360" i="1"/>
  <c r="X360" i="1"/>
  <c r="W360" i="1"/>
  <c r="V360" i="1"/>
  <c r="U360" i="1"/>
  <c r="T360" i="1"/>
  <c r="S360" i="1"/>
  <c r="R360" i="1"/>
  <c r="AA359" i="1"/>
  <c r="Z359" i="1"/>
  <c r="Y359" i="1"/>
  <c r="X359" i="1"/>
  <c r="W359" i="1"/>
  <c r="V359" i="1"/>
  <c r="U359" i="1"/>
  <c r="T359" i="1"/>
  <c r="S359" i="1"/>
  <c r="R359" i="1"/>
  <c r="AA358" i="1"/>
  <c r="Z358" i="1"/>
  <c r="Y358" i="1"/>
  <c r="X358" i="1"/>
  <c r="W358" i="1"/>
  <c r="V358" i="1"/>
  <c r="U358" i="1"/>
  <c r="T358" i="1"/>
  <c r="S358" i="1"/>
  <c r="R358" i="1"/>
  <c r="AA357" i="1"/>
  <c r="Z357" i="1"/>
  <c r="Y357" i="1"/>
  <c r="X357" i="1"/>
  <c r="W357" i="1"/>
  <c r="V357" i="1"/>
  <c r="U357" i="1"/>
  <c r="T357" i="1"/>
  <c r="S357" i="1"/>
  <c r="R357" i="1"/>
  <c r="AA356" i="1"/>
  <c r="Z356" i="1"/>
  <c r="Y356" i="1"/>
  <c r="X356" i="1"/>
  <c r="W356" i="1"/>
  <c r="V356" i="1"/>
  <c r="U356" i="1"/>
  <c r="T356" i="1"/>
  <c r="S356" i="1"/>
  <c r="R356" i="1"/>
  <c r="AA355" i="1"/>
  <c r="Z355" i="1"/>
  <c r="Y355" i="1"/>
  <c r="X355" i="1"/>
  <c r="W355" i="1"/>
  <c r="V355" i="1"/>
  <c r="U355" i="1"/>
  <c r="T355" i="1"/>
  <c r="S355" i="1"/>
  <c r="R355" i="1"/>
  <c r="AA354" i="1"/>
  <c r="Z354" i="1"/>
  <c r="Y354" i="1"/>
  <c r="X354" i="1"/>
  <c r="W354" i="1"/>
  <c r="V354" i="1"/>
  <c r="U354" i="1"/>
  <c r="T354" i="1"/>
  <c r="S354" i="1"/>
  <c r="R354" i="1"/>
  <c r="AA353" i="1"/>
  <c r="Z353" i="1"/>
  <c r="Y353" i="1"/>
  <c r="X353" i="1"/>
  <c r="W353" i="1"/>
  <c r="V353" i="1"/>
  <c r="U353" i="1"/>
  <c r="T353" i="1"/>
  <c r="S353" i="1"/>
  <c r="R353" i="1"/>
  <c r="AA352" i="1"/>
  <c r="Z352" i="1"/>
  <c r="Y352" i="1"/>
  <c r="X352" i="1"/>
  <c r="W352" i="1"/>
  <c r="V352" i="1"/>
  <c r="U352" i="1"/>
  <c r="T352" i="1"/>
  <c r="S352" i="1"/>
  <c r="R352" i="1"/>
  <c r="AA351" i="1"/>
  <c r="Z351" i="1"/>
  <c r="Y351" i="1"/>
  <c r="X351" i="1"/>
  <c r="W351" i="1"/>
  <c r="V351" i="1"/>
  <c r="U351" i="1"/>
  <c r="T351" i="1"/>
  <c r="S351" i="1"/>
  <c r="R351" i="1"/>
  <c r="AA350" i="1"/>
  <c r="Z350" i="1"/>
  <c r="Y350" i="1"/>
  <c r="X350" i="1"/>
  <c r="W350" i="1"/>
  <c r="V350" i="1"/>
  <c r="U350" i="1"/>
  <c r="T350" i="1"/>
  <c r="S350" i="1"/>
  <c r="R350" i="1"/>
  <c r="AA349" i="1"/>
  <c r="Z349" i="1"/>
  <c r="Y349" i="1"/>
  <c r="X349" i="1"/>
  <c r="W349" i="1"/>
  <c r="V349" i="1"/>
  <c r="U349" i="1"/>
  <c r="T349" i="1"/>
  <c r="S349" i="1"/>
  <c r="R349" i="1"/>
  <c r="AA348" i="1"/>
  <c r="Z348" i="1"/>
  <c r="Y348" i="1"/>
  <c r="X348" i="1"/>
  <c r="W348" i="1"/>
  <c r="V348" i="1"/>
  <c r="U348" i="1"/>
  <c r="T348" i="1"/>
  <c r="S348" i="1"/>
  <c r="R348" i="1"/>
  <c r="AA347" i="1"/>
  <c r="Z347" i="1"/>
  <c r="Y347" i="1"/>
  <c r="X347" i="1"/>
  <c r="W347" i="1"/>
  <c r="V347" i="1"/>
  <c r="U347" i="1"/>
  <c r="T347" i="1"/>
  <c r="S347" i="1"/>
  <c r="R347" i="1"/>
  <c r="AA346" i="1"/>
  <c r="Z346" i="1"/>
  <c r="Y346" i="1"/>
  <c r="X346" i="1"/>
  <c r="W346" i="1"/>
  <c r="V346" i="1"/>
  <c r="U346" i="1"/>
  <c r="T346" i="1"/>
  <c r="S346" i="1"/>
  <c r="R346" i="1"/>
  <c r="AA345" i="1"/>
  <c r="Z345" i="1"/>
  <c r="Y345" i="1"/>
  <c r="X345" i="1"/>
  <c r="W345" i="1"/>
  <c r="V345" i="1"/>
  <c r="U345" i="1"/>
  <c r="T345" i="1"/>
  <c r="S345" i="1"/>
  <c r="R345" i="1"/>
  <c r="AA344" i="1"/>
  <c r="Z344" i="1"/>
  <c r="Y344" i="1"/>
  <c r="X344" i="1"/>
  <c r="W344" i="1"/>
  <c r="V344" i="1"/>
  <c r="U344" i="1"/>
  <c r="T344" i="1"/>
  <c r="S344" i="1"/>
  <c r="R344" i="1"/>
  <c r="AA343" i="1"/>
  <c r="Z343" i="1"/>
  <c r="Y343" i="1"/>
  <c r="X343" i="1"/>
  <c r="W343" i="1"/>
  <c r="V343" i="1"/>
  <c r="U343" i="1"/>
  <c r="T343" i="1"/>
  <c r="S343" i="1"/>
  <c r="R343" i="1"/>
  <c r="AA342" i="1"/>
  <c r="Z342" i="1"/>
  <c r="Y342" i="1"/>
  <c r="X342" i="1"/>
  <c r="W342" i="1"/>
  <c r="V342" i="1"/>
  <c r="U342" i="1"/>
  <c r="T342" i="1"/>
  <c r="S342" i="1"/>
  <c r="R342" i="1"/>
  <c r="AA341" i="1"/>
  <c r="Z341" i="1"/>
  <c r="Y341" i="1"/>
  <c r="X341" i="1"/>
  <c r="W341" i="1"/>
  <c r="V341" i="1"/>
  <c r="U341" i="1"/>
  <c r="T341" i="1"/>
  <c r="S341" i="1"/>
  <c r="R341" i="1"/>
  <c r="AA340" i="1"/>
  <c r="Z340" i="1"/>
  <c r="Y340" i="1"/>
  <c r="X340" i="1"/>
  <c r="W340" i="1"/>
  <c r="V340" i="1"/>
  <c r="U340" i="1"/>
  <c r="T340" i="1"/>
  <c r="S340" i="1"/>
  <c r="R340" i="1"/>
  <c r="AA339" i="1"/>
  <c r="Z339" i="1"/>
  <c r="Y339" i="1"/>
  <c r="X339" i="1"/>
  <c r="W339" i="1"/>
  <c r="V339" i="1"/>
  <c r="U339" i="1"/>
  <c r="T339" i="1"/>
  <c r="S339" i="1"/>
  <c r="R339" i="1"/>
  <c r="AA338" i="1"/>
  <c r="Z338" i="1"/>
  <c r="Y338" i="1"/>
  <c r="X338" i="1"/>
  <c r="W338" i="1"/>
  <c r="V338" i="1"/>
  <c r="U338" i="1"/>
  <c r="T338" i="1"/>
  <c r="S338" i="1"/>
  <c r="R338" i="1"/>
  <c r="AA337" i="1"/>
  <c r="Z337" i="1"/>
  <c r="Y337" i="1"/>
  <c r="X337" i="1"/>
  <c r="W337" i="1"/>
  <c r="V337" i="1"/>
  <c r="U337" i="1"/>
  <c r="T337" i="1"/>
  <c r="S337" i="1"/>
  <c r="R337" i="1"/>
  <c r="AA336" i="1"/>
  <c r="Z336" i="1"/>
  <c r="Y336" i="1"/>
  <c r="X336" i="1"/>
  <c r="W336" i="1"/>
  <c r="V336" i="1"/>
  <c r="U336" i="1"/>
  <c r="T336" i="1"/>
  <c r="S336" i="1"/>
  <c r="R336" i="1"/>
  <c r="AA335" i="1"/>
  <c r="Z335" i="1"/>
  <c r="Y335" i="1"/>
  <c r="X335" i="1"/>
  <c r="W335" i="1"/>
  <c r="V335" i="1"/>
  <c r="U335" i="1"/>
  <c r="T335" i="1"/>
  <c r="S335" i="1"/>
  <c r="R335" i="1"/>
  <c r="AA334" i="1"/>
  <c r="Z334" i="1"/>
  <c r="Y334" i="1"/>
  <c r="X334" i="1"/>
  <c r="W334" i="1"/>
  <c r="V334" i="1"/>
  <c r="U334" i="1"/>
  <c r="T334" i="1"/>
  <c r="S334" i="1"/>
  <c r="R334" i="1"/>
  <c r="AA333" i="1"/>
  <c r="Z333" i="1"/>
  <c r="Y333" i="1"/>
  <c r="X333" i="1"/>
  <c r="W333" i="1"/>
  <c r="V333" i="1"/>
  <c r="U333" i="1"/>
  <c r="T333" i="1"/>
  <c r="S333" i="1"/>
  <c r="R333" i="1"/>
  <c r="AA332" i="1"/>
  <c r="Z332" i="1"/>
  <c r="Y332" i="1"/>
  <c r="X332" i="1"/>
  <c r="W332" i="1"/>
  <c r="V332" i="1"/>
  <c r="U332" i="1"/>
  <c r="T332" i="1"/>
  <c r="S332" i="1"/>
  <c r="R332" i="1"/>
  <c r="AA331" i="1"/>
  <c r="Z331" i="1"/>
  <c r="Y331" i="1"/>
  <c r="X331" i="1"/>
  <c r="W331" i="1"/>
  <c r="V331" i="1"/>
  <c r="U331" i="1"/>
  <c r="T331" i="1"/>
  <c r="S331" i="1"/>
  <c r="R331" i="1"/>
  <c r="AA330" i="1"/>
  <c r="Z330" i="1"/>
  <c r="Y330" i="1"/>
  <c r="X330" i="1"/>
  <c r="W330" i="1"/>
  <c r="V330" i="1"/>
  <c r="U330" i="1"/>
  <c r="T330" i="1"/>
  <c r="S330" i="1"/>
  <c r="R330" i="1"/>
  <c r="AA329" i="1"/>
  <c r="Z329" i="1"/>
  <c r="Y329" i="1"/>
  <c r="X329" i="1"/>
  <c r="W329" i="1"/>
  <c r="V329" i="1"/>
  <c r="U329" i="1"/>
  <c r="T329" i="1"/>
  <c r="S329" i="1"/>
  <c r="R329" i="1"/>
  <c r="AA328" i="1"/>
  <c r="Z328" i="1"/>
  <c r="Y328" i="1"/>
  <c r="X328" i="1"/>
  <c r="W328" i="1"/>
  <c r="V328" i="1"/>
  <c r="U328" i="1"/>
  <c r="T328" i="1"/>
  <c r="S328" i="1"/>
  <c r="R328" i="1"/>
  <c r="AA327" i="1"/>
  <c r="Z327" i="1"/>
  <c r="Y327" i="1"/>
  <c r="X327" i="1"/>
  <c r="W327" i="1"/>
  <c r="V327" i="1"/>
  <c r="U327" i="1"/>
  <c r="T327" i="1"/>
  <c r="S327" i="1"/>
  <c r="R327" i="1"/>
  <c r="AA326" i="1"/>
  <c r="Z326" i="1"/>
  <c r="Y326" i="1"/>
  <c r="X326" i="1"/>
  <c r="W326" i="1"/>
  <c r="V326" i="1"/>
  <c r="U326" i="1"/>
  <c r="T326" i="1"/>
  <c r="S326" i="1"/>
  <c r="R326" i="1"/>
  <c r="AA325" i="1"/>
  <c r="Z325" i="1"/>
  <c r="Y325" i="1"/>
  <c r="X325" i="1"/>
  <c r="W325" i="1"/>
  <c r="V325" i="1"/>
  <c r="U325" i="1"/>
  <c r="T325" i="1"/>
  <c r="S325" i="1"/>
  <c r="R325" i="1"/>
  <c r="AA324" i="1"/>
  <c r="Z324" i="1"/>
  <c r="Y324" i="1"/>
  <c r="X324" i="1"/>
  <c r="W324" i="1"/>
  <c r="V324" i="1"/>
  <c r="U324" i="1"/>
  <c r="T324" i="1"/>
  <c r="S324" i="1"/>
  <c r="R324" i="1"/>
  <c r="AA323" i="1"/>
  <c r="Z323" i="1"/>
  <c r="Y323" i="1"/>
  <c r="X323" i="1"/>
  <c r="W323" i="1"/>
  <c r="V323" i="1"/>
  <c r="U323" i="1"/>
  <c r="T323" i="1"/>
  <c r="S323" i="1"/>
  <c r="R323" i="1"/>
  <c r="AA322" i="1"/>
  <c r="Z322" i="1"/>
  <c r="Y322" i="1"/>
  <c r="X322" i="1"/>
  <c r="W322" i="1"/>
  <c r="V322" i="1"/>
  <c r="U322" i="1"/>
  <c r="T322" i="1"/>
  <c r="S322" i="1"/>
  <c r="R322" i="1"/>
  <c r="AA321" i="1"/>
  <c r="Z321" i="1"/>
  <c r="Y321" i="1"/>
  <c r="X321" i="1"/>
  <c r="W321" i="1"/>
  <c r="V321" i="1"/>
  <c r="U321" i="1"/>
  <c r="T321" i="1"/>
  <c r="S321" i="1"/>
  <c r="R321" i="1"/>
  <c r="AA320" i="1"/>
  <c r="Z320" i="1"/>
  <c r="Y320" i="1"/>
  <c r="X320" i="1"/>
  <c r="W320" i="1"/>
  <c r="V320" i="1"/>
  <c r="U320" i="1"/>
  <c r="T320" i="1"/>
  <c r="S320" i="1"/>
  <c r="R320" i="1"/>
  <c r="AA319" i="1"/>
  <c r="Z319" i="1"/>
  <c r="Y319" i="1"/>
  <c r="X319" i="1"/>
  <c r="W319" i="1"/>
  <c r="V319" i="1"/>
  <c r="U319" i="1"/>
  <c r="T319" i="1"/>
  <c r="S319" i="1"/>
  <c r="R319" i="1"/>
  <c r="AA318" i="1"/>
  <c r="Z318" i="1"/>
  <c r="Y318" i="1"/>
  <c r="X318" i="1"/>
  <c r="W318" i="1"/>
  <c r="V318" i="1"/>
  <c r="U318" i="1"/>
  <c r="T318" i="1"/>
  <c r="S318" i="1"/>
  <c r="R318" i="1"/>
  <c r="AA317" i="1"/>
  <c r="Z317" i="1"/>
  <c r="Y317" i="1"/>
  <c r="X317" i="1"/>
  <c r="W317" i="1"/>
  <c r="V317" i="1"/>
  <c r="U317" i="1"/>
  <c r="T317" i="1"/>
  <c r="S317" i="1"/>
  <c r="R317" i="1"/>
  <c r="AA316" i="1"/>
  <c r="Z316" i="1"/>
  <c r="Y316" i="1"/>
  <c r="X316" i="1"/>
  <c r="W316" i="1"/>
  <c r="V316" i="1"/>
  <c r="U316" i="1"/>
  <c r="T316" i="1"/>
  <c r="S316" i="1"/>
  <c r="R316" i="1"/>
  <c r="AA315" i="1"/>
  <c r="Z315" i="1"/>
  <c r="Y315" i="1"/>
  <c r="X315" i="1"/>
  <c r="W315" i="1"/>
  <c r="V315" i="1"/>
  <c r="U315" i="1"/>
  <c r="T315" i="1"/>
  <c r="S315" i="1"/>
  <c r="R315" i="1"/>
  <c r="AA314" i="1"/>
  <c r="Z314" i="1"/>
  <c r="Y314" i="1"/>
  <c r="X314" i="1"/>
  <c r="W314" i="1"/>
  <c r="V314" i="1"/>
  <c r="U314" i="1"/>
  <c r="T314" i="1"/>
  <c r="S314" i="1"/>
  <c r="R314" i="1"/>
  <c r="AA313" i="1"/>
  <c r="Z313" i="1"/>
  <c r="Y313" i="1"/>
  <c r="X313" i="1"/>
  <c r="W313" i="1"/>
  <c r="V313" i="1"/>
  <c r="U313" i="1"/>
  <c r="T313" i="1"/>
  <c r="S313" i="1"/>
  <c r="R313" i="1"/>
  <c r="AA312" i="1"/>
  <c r="Z312" i="1"/>
  <c r="Y312" i="1"/>
  <c r="X312" i="1"/>
  <c r="W312" i="1"/>
  <c r="V312" i="1"/>
  <c r="U312" i="1"/>
  <c r="T312" i="1"/>
  <c r="S312" i="1"/>
  <c r="R312" i="1"/>
  <c r="AA311" i="1"/>
  <c r="Z311" i="1"/>
  <c r="Y311" i="1"/>
  <c r="X311" i="1"/>
  <c r="W311" i="1"/>
  <c r="V311" i="1"/>
  <c r="U311" i="1"/>
  <c r="T311" i="1"/>
  <c r="S311" i="1"/>
  <c r="R311" i="1"/>
  <c r="AA310" i="1"/>
  <c r="Z310" i="1"/>
  <c r="Y310" i="1"/>
  <c r="X310" i="1"/>
  <c r="W310" i="1"/>
  <c r="V310" i="1"/>
  <c r="U310" i="1"/>
  <c r="T310" i="1"/>
  <c r="S310" i="1"/>
  <c r="R310" i="1"/>
  <c r="AA309" i="1"/>
  <c r="Z309" i="1"/>
  <c r="Y309" i="1"/>
  <c r="X309" i="1"/>
  <c r="W309" i="1"/>
  <c r="V309" i="1"/>
  <c r="U309" i="1"/>
  <c r="T309" i="1"/>
  <c r="S309" i="1"/>
  <c r="R309" i="1"/>
  <c r="AA308" i="1"/>
  <c r="Z308" i="1"/>
  <c r="Y308" i="1"/>
  <c r="X308" i="1"/>
  <c r="W308" i="1"/>
  <c r="V308" i="1"/>
  <c r="U308" i="1"/>
  <c r="T308" i="1"/>
  <c r="S308" i="1"/>
  <c r="R308" i="1"/>
  <c r="AA307" i="1"/>
  <c r="Z307" i="1"/>
  <c r="Y307" i="1"/>
  <c r="X307" i="1"/>
  <c r="W307" i="1"/>
  <c r="V307" i="1"/>
  <c r="U307" i="1"/>
  <c r="T307" i="1"/>
  <c r="S307" i="1"/>
  <c r="R307" i="1"/>
  <c r="AA306" i="1"/>
  <c r="Z306" i="1"/>
  <c r="Y306" i="1"/>
  <c r="X306" i="1"/>
  <c r="W306" i="1"/>
  <c r="V306" i="1"/>
  <c r="U306" i="1"/>
  <c r="T306" i="1"/>
  <c r="S306" i="1"/>
  <c r="R306" i="1"/>
  <c r="AA305" i="1"/>
  <c r="Z305" i="1"/>
  <c r="Y305" i="1"/>
  <c r="X305" i="1"/>
  <c r="W305" i="1"/>
  <c r="V305" i="1"/>
  <c r="U305" i="1"/>
  <c r="T305" i="1"/>
  <c r="S305" i="1"/>
  <c r="R305" i="1"/>
  <c r="AA304" i="1"/>
  <c r="Z304" i="1"/>
  <c r="Y304" i="1"/>
  <c r="X304" i="1"/>
  <c r="W304" i="1"/>
  <c r="V304" i="1"/>
  <c r="U304" i="1"/>
  <c r="T304" i="1"/>
  <c r="S304" i="1"/>
  <c r="R304" i="1"/>
  <c r="AA303" i="1"/>
  <c r="Z303" i="1"/>
  <c r="Y303" i="1"/>
  <c r="X303" i="1"/>
  <c r="W303" i="1"/>
  <c r="V303" i="1"/>
  <c r="U303" i="1"/>
  <c r="T303" i="1"/>
  <c r="S303" i="1"/>
  <c r="R303" i="1"/>
  <c r="AA302" i="1"/>
  <c r="Z302" i="1"/>
  <c r="Y302" i="1"/>
  <c r="X302" i="1"/>
  <c r="W302" i="1"/>
  <c r="V302" i="1"/>
  <c r="U302" i="1"/>
  <c r="T302" i="1"/>
  <c r="S302" i="1"/>
  <c r="R302" i="1"/>
  <c r="AA301" i="1"/>
  <c r="Z301" i="1"/>
  <c r="Y301" i="1"/>
  <c r="X301" i="1"/>
  <c r="W301" i="1"/>
  <c r="V301" i="1"/>
  <c r="U301" i="1"/>
  <c r="T301" i="1"/>
  <c r="S301" i="1"/>
  <c r="R301" i="1"/>
  <c r="AA300" i="1"/>
  <c r="Z300" i="1"/>
  <c r="Y300" i="1"/>
  <c r="X300" i="1"/>
  <c r="W300" i="1"/>
  <c r="V300" i="1"/>
  <c r="U300" i="1"/>
  <c r="T300" i="1"/>
  <c r="S300" i="1"/>
  <c r="R300" i="1"/>
  <c r="AA299" i="1"/>
  <c r="Z299" i="1"/>
  <c r="Y299" i="1"/>
  <c r="X299" i="1"/>
  <c r="W299" i="1"/>
  <c r="V299" i="1"/>
  <c r="U299" i="1"/>
  <c r="T299" i="1"/>
  <c r="S299" i="1"/>
  <c r="R299" i="1"/>
  <c r="AA298" i="1"/>
  <c r="Z298" i="1"/>
  <c r="Y298" i="1"/>
  <c r="X298" i="1"/>
  <c r="W298" i="1"/>
  <c r="V298" i="1"/>
  <c r="U298" i="1"/>
  <c r="T298" i="1"/>
  <c r="S298" i="1"/>
  <c r="R298" i="1"/>
  <c r="AA297" i="1"/>
  <c r="Z297" i="1"/>
  <c r="Y297" i="1"/>
  <c r="X297" i="1"/>
  <c r="W297" i="1"/>
  <c r="V297" i="1"/>
  <c r="U297" i="1"/>
  <c r="T297" i="1"/>
  <c r="S297" i="1"/>
  <c r="R297" i="1"/>
  <c r="AA296" i="1"/>
  <c r="Z296" i="1"/>
  <c r="Y296" i="1"/>
  <c r="X296" i="1"/>
  <c r="W296" i="1"/>
  <c r="V296" i="1"/>
  <c r="U296" i="1"/>
  <c r="T296" i="1"/>
  <c r="S296" i="1"/>
  <c r="R296" i="1"/>
  <c r="AA295" i="1"/>
  <c r="Z295" i="1"/>
  <c r="Y295" i="1"/>
  <c r="X295" i="1"/>
  <c r="W295" i="1"/>
  <c r="V295" i="1"/>
  <c r="U295" i="1"/>
  <c r="T295" i="1"/>
  <c r="S295" i="1"/>
  <c r="R295" i="1"/>
  <c r="AA294" i="1"/>
  <c r="Z294" i="1"/>
  <c r="Y294" i="1"/>
  <c r="X294" i="1"/>
  <c r="W294" i="1"/>
  <c r="V294" i="1"/>
  <c r="U294" i="1"/>
  <c r="T294" i="1"/>
  <c r="S294" i="1"/>
  <c r="R294" i="1"/>
  <c r="AA293" i="1"/>
  <c r="Z293" i="1"/>
  <c r="Y293" i="1"/>
  <c r="X293" i="1"/>
  <c r="W293" i="1"/>
  <c r="V293" i="1"/>
  <c r="U293" i="1"/>
  <c r="T293" i="1"/>
  <c r="S293" i="1"/>
  <c r="R293" i="1"/>
  <c r="AA292" i="1"/>
  <c r="Z292" i="1"/>
  <c r="Y292" i="1"/>
  <c r="X292" i="1"/>
  <c r="W292" i="1"/>
  <c r="V292" i="1"/>
  <c r="U292" i="1"/>
  <c r="T292" i="1"/>
  <c r="S292" i="1"/>
  <c r="R292" i="1"/>
  <c r="AA291" i="1"/>
  <c r="Z291" i="1"/>
  <c r="Y291" i="1"/>
  <c r="X291" i="1"/>
  <c r="W291" i="1"/>
  <c r="V291" i="1"/>
  <c r="U291" i="1"/>
  <c r="T291" i="1"/>
  <c r="S291" i="1"/>
  <c r="R291" i="1"/>
  <c r="AA290" i="1"/>
  <c r="Z290" i="1"/>
  <c r="Y290" i="1"/>
  <c r="X290" i="1"/>
  <c r="W290" i="1"/>
  <c r="V290" i="1"/>
  <c r="U290" i="1"/>
  <c r="T290" i="1"/>
  <c r="S290" i="1"/>
  <c r="R290" i="1"/>
  <c r="AA289" i="1"/>
  <c r="Z289" i="1"/>
  <c r="Y289" i="1"/>
  <c r="X289" i="1"/>
  <c r="W289" i="1"/>
  <c r="V289" i="1"/>
  <c r="U289" i="1"/>
  <c r="T289" i="1"/>
  <c r="S289" i="1"/>
  <c r="R289" i="1"/>
  <c r="AA288" i="1"/>
  <c r="Z288" i="1"/>
  <c r="Y288" i="1"/>
  <c r="X288" i="1"/>
  <c r="W288" i="1"/>
  <c r="V288" i="1"/>
  <c r="U288" i="1"/>
  <c r="T288" i="1"/>
  <c r="S288" i="1"/>
  <c r="R288" i="1"/>
  <c r="AA287" i="1"/>
  <c r="Z287" i="1"/>
  <c r="Y287" i="1"/>
  <c r="X287" i="1"/>
  <c r="W287" i="1"/>
  <c r="V287" i="1"/>
  <c r="U287" i="1"/>
  <c r="T287" i="1"/>
  <c r="S287" i="1"/>
  <c r="R287" i="1"/>
  <c r="AA286" i="1"/>
  <c r="Z286" i="1"/>
  <c r="Y286" i="1"/>
  <c r="X286" i="1"/>
  <c r="W286" i="1"/>
  <c r="V286" i="1"/>
  <c r="U286" i="1"/>
  <c r="T286" i="1"/>
  <c r="S286" i="1"/>
  <c r="R286" i="1"/>
  <c r="AA285" i="1"/>
  <c r="Z285" i="1"/>
  <c r="Y285" i="1"/>
  <c r="X285" i="1"/>
  <c r="W285" i="1"/>
  <c r="V285" i="1"/>
  <c r="U285" i="1"/>
  <c r="T285" i="1"/>
  <c r="S285" i="1"/>
  <c r="R285" i="1"/>
  <c r="AA284" i="1"/>
  <c r="Z284" i="1"/>
  <c r="Y284" i="1"/>
  <c r="X284" i="1"/>
  <c r="W284" i="1"/>
  <c r="V284" i="1"/>
  <c r="U284" i="1"/>
  <c r="T284" i="1"/>
  <c r="S284" i="1"/>
  <c r="R284" i="1"/>
  <c r="AA283" i="1"/>
  <c r="Z283" i="1"/>
  <c r="Y283" i="1"/>
  <c r="X283" i="1"/>
  <c r="W283" i="1"/>
  <c r="V283" i="1"/>
  <c r="U283" i="1"/>
  <c r="T283" i="1"/>
  <c r="S283" i="1"/>
  <c r="R283" i="1"/>
  <c r="AA282" i="1"/>
  <c r="Z282" i="1"/>
  <c r="Y282" i="1"/>
  <c r="X282" i="1"/>
  <c r="W282" i="1"/>
  <c r="V282" i="1"/>
  <c r="U282" i="1"/>
  <c r="T282" i="1"/>
  <c r="S282" i="1"/>
  <c r="R282" i="1"/>
  <c r="AA281" i="1"/>
  <c r="Z281" i="1"/>
  <c r="Y281" i="1"/>
  <c r="X281" i="1"/>
  <c r="W281" i="1"/>
  <c r="V281" i="1"/>
  <c r="U281" i="1"/>
  <c r="T281" i="1"/>
  <c r="S281" i="1"/>
  <c r="R281" i="1"/>
  <c r="AA280" i="1"/>
  <c r="Z280" i="1"/>
  <c r="Y280" i="1"/>
  <c r="X280" i="1"/>
  <c r="W280" i="1"/>
  <c r="V280" i="1"/>
  <c r="U280" i="1"/>
  <c r="T280" i="1"/>
  <c r="S280" i="1"/>
  <c r="R280" i="1"/>
  <c r="AA279" i="1"/>
  <c r="Z279" i="1"/>
  <c r="Y279" i="1"/>
  <c r="X279" i="1"/>
  <c r="W279" i="1"/>
  <c r="V279" i="1"/>
  <c r="U279" i="1"/>
  <c r="T279" i="1"/>
  <c r="S279" i="1"/>
  <c r="R279" i="1"/>
  <c r="AA278" i="1"/>
  <c r="Z278" i="1"/>
  <c r="Y278" i="1"/>
  <c r="X278" i="1"/>
  <c r="W278" i="1"/>
  <c r="V278" i="1"/>
  <c r="U278" i="1"/>
  <c r="T278" i="1"/>
  <c r="S278" i="1"/>
  <c r="R278" i="1"/>
  <c r="AA277" i="1"/>
  <c r="Z277" i="1"/>
  <c r="Y277" i="1"/>
  <c r="X277" i="1"/>
  <c r="W277" i="1"/>
  <c r="V277" i="1"/>
  <c r="U277" i="1"/>
  <c r="T277" i="1"/>
  <c r="S277" i="1"/>
  <c r="R277" i="1"/>
  <c r="AA276" i="1"/>
  <c r="Z276" i="1"/>
  <c r="Y276" i="1"/>
  <c r="X276" i="1"/>
  <c r="W276" i="1"/>
  <c r="V276" i="1"/>
  <c r="U276" i="1"/>
  <c r="T276" i="1"/>
  <c r="S276" i="1"/>
  <c r="R276" i="1"/>
  <c r="AA275" i="1"/>
  <c r="Z275" i="1"/>
  <c r="Y275" i="1"/>
  <c r="X275" i="1"/>
  <c r="W275" i="1"/>
  <c r="V275" i="1"/>
  <c r="U275" i="1"/>
  <c r="T275" i="1"/>
  <c r="S275" i="1"/>
  <c r="R275" i="1"/>
  <c r="AA274" i="1"/>
  <c r="Z274" i="1"/>
  <c r="Y274" i="1"/>
  <c r="X274" i="1"/>
  <c r="W274" i="1"/>
  <c r="V274" i="1"/>
  <c r="U274" i="1"/>
  <c r="T274" i="1"/>
  <c r="S274" i="1"/>
  <c r="R274" i="1"/>
  <c r="AA273" i="1"/>
  <c r="Z273" i="1"/>
  <c r="Y273" i="1"/>
  <c r="X273" i="1"/>
  <c r="W273" i="1"/>
  <c r="V273" i="1"/>
  <c r="U273" i="1"/>
  <c r="T273" i="1"/>
  <c r="S273" i="1"/>
  <c r="R273" i="1"/>
  <c r="AA272" i="1"/>
  <c r="Z272" i="1"/>
  <c r="Y272" i="1"/>
  <c r="X272" i="1"/>
  <c r="W272" i="1"/>
  <c r="V272" i="1"/>
  <c r="U272" i="1"/>
  <c r="T272" i="1"/>
  <c r="S272" i="1"/>
  <c r="R272" i="1"/>
  <c r="AA271" i="1"/>
  <c r="Z271" i="1"/>
  <c r="Y271" i="1"/>
  <c r="X271" i="1"/>
  <c r="W271" i="1"/>
  <c r="V271" i="1"/>
  <c r="U271" i="1"/>
  <c r="T271" i="1"/>
  <c r="S271" i="1"/>
  <c r="R271" i="1"/>
  <c r="AA270" i="1"/>
  <c r="Z270" i="1"/>
  <c r="Y270" i="1"/>
  <c r="X270" i="1"/>
  <c r="W270" i="1"/>
  <c r="V270" i="1"/>
  <c r="U270" i="1"/>
  <c r="T270" i="1"/>
  <c r="S270" i="1"/>
  <c r="R270" i="1"/>
  <c r="AA269" i="1"/>
  <c r="Z269" i="1"/>
  <c r="Y269" i="1"/>
  <c r="X269" i="1"/>
  <c r="W269" i="1"/>
  <c r="V269" i="1"/>
  <c r="U269" i="1"/>
  <c r="T269" i="1"/>
  <c r="S269" i="1"/>
  <c r="R269" i="1"/>
  <c r="AA268" i="1"/>
  <c r="Z268" i="1"/>
  <c r="Y268" i="1"/>
  <c r="X268" i="1"/>
  <c r="W268" i="1"/>
  <c r="V268" i="1"/>
  <c r="U268" i="1"/>
  <c r="T268" i="1"/>
  <c r="S268" i="1"/>
  <c r="R268" i="1"/>
  <c r="AA267" i="1"/>
  <c r="Z267" i="1"/>
  <c r="Y267" i="1"/>
  <c r="X267" i="1"/>
  <c r="W267" i="1"/>
  <c r="V267" i="1"/>
  <c r="U267" i="1"/>
  <c r="T267" i="1"/>
  <c r="S267" i="1"/>
  <c r="R267" i="1"/>
  <c r="AA266" i="1"/>
  <c r="Z266" i="1"/>
  <c r="Y266" i="1"/>
  <c r="X266" i="1"/>
  <c r="W266" i="1"/>
  <c r="V266" i="1"/>
  <c r="U266" i="1"/>
  <c r="T266" i="1"/>
  <c r="S266" i="1"/>
  <c r="R266" i="1"/>
  <c r="AA265" i="1"/>
  <c r="Z265" i="1"/>
  <c r="Y265" i="1"/>
  <c r="X265" i="1"/>
  <c r="W265" i="1"/>
  <c r="V265" i="1"/>
  <c r="U265" i="1"/>
  <c r="T265" i="1"/>
  <c r="S265" i="1"/>
  <c r="R265" i="1"/>
  <c r="AA264" i="1"/>
  <c r="Z264" i="1"/>
  <c r="Y264" i="1"/>
  <c r="X264" i="1"/>
  <c r="W264" i="1"/>
  <c r="V264" i="1"/>
  <c r="U264" i="1"/>
  <c r="T264" i="1"/>
  <c r="S264" i="1"/>
  <c r="R264" i="1"/>
  <c r="AA263" i="1"/>
  <c r="Z263" i="1"/>
  <c r="Y263" i="1"/>
  <c r="X263" i="1"/>
  <c r="W263" i="1"/>
  <c r="V263" i="1"/>
  <c r="U263" i="1"/>
  <c r="T263" i="1"/>
  <c r="S263" i="1"/>
  <c r="R263" i="1"/>
  <c r="AA262" i="1"/>
  <c r="Z262" i="1"/>
  <c r="Y262" i="1"/>
  <c r="X262" i="1"/>
  <c r="W262" i="1"/>
  <c r="V262" i="1"/>
  <c r="U262" i="1"/>
  <c r="T262" i="1"/>
  <c r="S262" i="1"/>
  <c r="R262" i="1"/>
  <c r="AA261" i="1"/>
  <c r="Z261" i="1"/>
  <c r="Y261" i="1"/>
  <c r="X261" i="1"/>
  <c r="W261" i="1"/>
  <c r="V261" i="1"/>
  <c r="U261" i="1"/>
  <c r="T261" i="1"/>
  <c r="S261" i="1"/>
  <c r="R261" i="1"/>
  <c r="AA260" i="1"/>
  <c r="Z260" i="1"/>
  <c r="Y260" i="1"/>
  <c r="X260" i="1"/>
  <c r="W260" i="1"/>
  <c r="V260" i="1"/>
  <c r="U260" i="1"/>
  <c r="T260" i="1"/>
  <c r="S260" i="1"/>
  <c r="R260" i="1"/>
  <c r="AA259" i="1"/>
  <c r="Z259" i="1"/>
  <c r="Y259" i="1"/>
  <c r="X259" i="1"/>
  <c r="W259" i="1"/>
  <c r="V259" i="1"/>
  <c r="U259" i="1"/>
  <c r="T259" i="1"/>
  <c r="S259" i="1"/>
  <c r="R259" i="1"/>
  <c r="AA258" i="1"/>
  <c r="Z258" i="1"/>
  <c r="Y258" i="1"/>
  <c r="X258" i="1"/>
  <c r="W258" i="1"/>
  <c r="V258" i="1"/>
  <c r="U258" i="1"/>
  <c r="T258" i="1"/>
  <c r="S258" i="1"/>
  <c r="R258" i="1"/>
  <c r="AA257" i="1"/>
  <c r="Z257" i="1"/>
  <c r="Y257" i="1"/>
  <c r="X257" i="1"/>
  <c r="W257" i="1"/>
  <c r="V257" i="1"/>
  <c r="U257" i="1"/>
  <c r="T257" i="1"/>
  <c r="S257" i="1"/>
  <c r="R257" i="1"/>
  <c r="AA256" i="1"/>
  <c r="Z256" i="1"/>
  <c r="Y256" i="1"/>
  <c r="X256" i="1"/>
  <c r="W256" i="1"/>
  <c r="V256" i="1"/>
  <c r="U256" i="1"/>
  <c r="T256" i="1"/>
  <c r="S256" i="1"/>
  <c r="R256" i="1"/>
  <c r="AA255" i="1"/>
  <c r="Z255" i="1"/>
  <c r="Y255" i="1"/>
  <c r="X255" i="1"/>
  <c r="W255" i="1"/>
  <c r="V255" i="1"/>
  <c r="U255" i="1"/>
  <c r="T255" i="1"/>
  <c r="S255" i="1"/>
  <c r="R255" i="1"/>
  <c r="AA254" i="1"/>
  <c r="Z254" i="1"/>
  <c r="Y254" i="1"/>
  <c r="X254" i="1"/>
  <c r="W254" i="1"/>
  <c r="V254" i="1"/>
  <c r="U254" i="1"/>
  <c r="T254" i="1"/>
  <c r="S254" i="1"/>
  <c r="R254" i="1"/>
  <c r="AA253" i="1"/>
  <c r="Z253" i="1"/>
  <c r="Y253" i="1"/>
  <c r="X253" i="1"/>
  <c r="W253" i="1"/>
  <c r="V253" i="1"/>
  <c r="U253" i="1"/>
  <c r="T253" i="1"/>
  <c r="S253" i="1"/>
  <c r="R253" i="1"/>
  <c r="AA252" i="1"/>
  <c r="Z252" i="1"/>
  <c r="Y252" i="1"/>
  <c r="X252" i="1"/>
  <c r="W252" i="1"/>
  <c r="V252" i="1"/>
  <c r="U252" i="1"/>
  <c r="T252" i="1"/>
  <c r="S252" i="1"/>
  <c r="R252" i="1"/>
  <c r="AA251" i="1"/>
  <c r="Z251" i="1"/>
  <c r="Y251" i="1"/>
  <c r="X251" i="1"/>
  <c r="W251" i="1"/>
  <c r="V251" i="1"/>
  <c r="U251" i="1"/>
  <c r="T251" i="1"/>
  <c r="S251" i="1"/>
  <c r="R251" i="1"/>
  <c r="AA250" i="1"/>
  <c r="Z250" i="1"/>
  <c r="Y250" i="1"/>
  <c r="X250" i="1"/>
  <c r="W250" i="1"/>
  <c r="V250" i="1"/>
  <c r="U250" i="1"/>
  <c r="T250" i="1"/>
  <c r="S250" i="1"/>
  <c r="R250" i="1"/>
  <c r="AA249" i="1"/>
  <c r="Z249" i="1"/>
  <c r="Y249" i="1"/>
  <c r="X249" i="1"/>
  <c r="W249" i="1"/>
  <c r="V249" i="1"/>
  <c r="U249" i="1"/>
  <c r="T249" i="1"/>
  <c r="S249" i="1"/>
  <c r="R249" i="1"/>
  <c r="AA248" i="1"/>
  <c r="Z248" i="1"/>
  <c r="Y248" i="1"/>
  <c r="X248" i="1"/>
  <c r="W248" i="1"/>
  <c r="V248" i="1"/>
  <c r="U248" i="1"/>
  <c r="T248" i="1"/>
  <c r="S248" i="1"/>
  <c r="R248" i="1"/>
  <c r="AA247" i="1"/>
  <c r="Z247" i="1"/>
  <c r="Y247" i="1"/>
  <c r="X247" i="1"/>
  <c r="W247" i="1"/>
  <c r="V247" i="1"/>
  <c r="U247" i="1"/>
  <c r="T247" i="1"/>
  <c r="S247" i="1"/>
  <c r="R247" i="1"/>
  <c r="AA246" i="1"/>
  <c r="Z246" i="1"/>
  <c r="Y246" i="1"/>
  <c r="X246" i="1"/>
  <c r="W246" i="1"/>
  <c r="V246" i="1"/>
  <c r="U246" i="1"/>
  <c r="T246" i="1"/>
  <c r="S246" i="1"/>
  <c r="R246" i="1"/>
  <c r="AA245" i="1"/>
  <c r="Z245" i="1"/>
  <c r="Y245" i="1"/>
  <c r="X245" i="1"/>
  <c r="W245" i="1"/>
  <c r="V245" i="1"/>
  <c r="U245" i="1"/>
  <c r="T245" i="1"/>
  <c r="S245" i="1"/>
  <c r="R245" i="1"/>
  <c r="AA244" i="1"/>
  <c r="Z244" i="1"/>
  <c r="Y244" i="1"/>
  <c r="X244" i="1"/>
  <c r="W244" i="1"/>
  <c r="V244" i="1"/>
  <c r="U244" i="1"/>
  <c r="T244" i="1"/>
  <c r="S244" i="1"/>
  <c r="R244" i="1"/>
  <c r="AA243" i="1"/>
  <c r="Z243" i="1"/>
  <c r="Y243" i="1"/>
  <c r="X243" i="1"/>
  <c r="W243" i="1"/>
  <c r="V243" i="1"/>
  <c r="U243" i="1"/>
  <c r="T243" i="1"/>
  <c r="S243" i="1"/>
  <c r="R243" i="1"/>
  <c r="AA242" i="1"/>
  <c r="Z242" i="1"/>
  <c r="Y242" i="1"/>
  <c r="X242" i="1"/>
  <c r="W242" i="1"/>
  <c r="V242" i="1"/>
  <c r="U242" i="1"/>
  <c r="T242" i="1"/>
  <c r="S242" i="1"/>
  <c r="R242" i="1"/>
  <c r="AA241" i="1"/>
  <c r="Z241" i="1"/>
  <c r="Y241" i="1"/>
  <c r="X241" i="1"/>
  <c r="W241" i="1"/>
  <c r="V241" i="1"/>
  <c r="U241" i="1"/>
  <c r="T241" i="1"/>
  <c r="S241" i="1"/>
  <c r="R241" i="1"/>
  <c r="AA240" i="1"/>
  <c r="Z240" i="1"/>
  <c r="Y240" i="1"/>
  <c r="X240" i="1"/>
  <c r="W240" i="1"/>
  <c r="V240" i="1"/>
  <c r="U240" i="1"/>
  <c r="T240" i="1"/>
  <c r="S240" i="1"/>
  <c r="R240" i="1"/>
  <c r="AA239" i="1"/>
  <c r="Z239" i="1"/>
  <c r="Y239" i="1"/>
  <c r="X239" i="1"/>
  <c r="W239" i="1"/>
  <c r="V239" i="1"/>
  <c r="U239" i="1"/>
  <c r="T239" i="1"/>
  <c r="S239" i="1"/>
  <c r="R239" i="1"/>
  <c r="AA238" i="1"/>
  <c r="Z238" i="1"/>
  <c r="Y238" i="1"/>
  <c r="X238" i="1"/>
  <c r="W238" i="1"/>
  <c r="V238" i="1"/>
  <c r="U238" i="1"/>
  <c r="T238" i="1"/>
  <c r="S238" i="1"/>
  <c r="R238" i="1"/>
  <c r="AA237" i="1"/>
  <c r="Z237" i="1"/>
  <c r="Y237" i="1"/>
  <c r="X237" i="1"/>
  <c r="W237" i="1"/>
  <c r="V237" i="1"/>
  <c r="U237" i="1"/>
  <c r="T237" i="1"/>
  <c r="S237" i="1"/>
  <c r="R237" i="1"/>
  <c r="AA236" i="1"/>
  <c r="Z236" i="1"/>
  <c r="Y236" i="1"/>
  <c r="X236" i="1"/>
  <c r="W236" i="1"/>
  <c r="V236" i="1"/>
  <c r="U236" i="1"/>
  <c r="T236" i="1"/>
  <c r="S236" i="1"/>
  <c r="R236" i="1"/>
  <c r="AA235" i="1"/>
  <c r="Z235" i="1"/>
  <c r="Y235" i="1"/>
  <c r="X235" i="1"/>
  <c r="W235" i="1"/>
  <c r="V235" i="1"/>
  <c r="U235" i="1"/>
  <c r="T235" i="1"/>
  <c r="S235" i="1"/>
  <c r="R235" i="1"/>
  <c r="AA234" i="1"/>
  <c r="Z234" i="1"/>
  <c r="Y234" i="1"/>
  <c r="X234" i="1"/>
  <c r="W234" i="1"/>
  <c r="V234" i="1"/>
  <c r="U234" i="1"/>
  <c r="T234" i="1"/>
  <c r="S234" i="1"/>
  <c r="R234" i="1"/>
  <c r="AA233" i="1"/>
  <c r="Z233" i="1"/>
  <c r="Y233" i="1"/>
  <c r="X233" i="1"/>
  <c r="W233" i="1"/>
  <c r="V233" i="1"/>
  <c r="U233" i="1"/>
  <c r="T233" i="1"/>
  <c r="S233" i="1"/>
  <c r="R233" i="1"/>
  <c r="AA232" i="1"/>
  <c r="Z232" i="1"/>
  <c r="Y232" i="1"/>
  <c r="X232" i="1"/>
  <c r="W232" i="1"/>
  <c r="V232" i="1"/>
  <c r="U232" i="1"/>
  <c r="T232" i="1"/>
  <c r="S232" i="1"/>
  <c r="R232" i="1"/>
  <c r="AA231" i="1"/>
  <c r="Z231" i="1"/>
  <c r="Y231" i="1"/>
  <c r="X231" i="1"/>
  <c r="W231" i="1"/>
  <c r="V231" i="1"/>
  <c r="U231" i="1"/>
  <c r="T231" i="1"/>
  <c r="S231" i="1"/>
  <c r="R231" i="1"/>
  <c r="AA230" i="1"/>
  <c r="Z230" i="1"/>
  <c r="Y230" i="1"/>
  <c r="X230" i="1"/>
  <c r="W230" i="1"/>
  <c r="V230" i="1"/>
  <c r="U230" i="1"/>
  <c r="T230" i="1"/>
  <c r="S230" i="1"/>
  <c r="R230" i="1"/>
  <c r="AA229" i="1"/>
  <c r="Z229" i="1"/>
  <c r="Y229" i="1"/>
  <c r="X229" i="1"/>
  <c r="W229" i="1"/>
  <c r="V229" i="1"/>
  <c r="U229" i="1"/>
  <c r="T229" i="1"/>
  <c r="S229" i="1"/>
  <c r="R229" i="1"/>
  <c r="AA228" i="1"/>
  <c r="Z228" i="1"/>
  <c r="Y228" i="1"/>
  <c r="X228" i="1"/>
  <c r="W228" i="1"/>
  <c r="V228" i="1"/>
  <c r="U228" i="1"/>
  <c r="T228" i="1"/>
  <c r="S228" i="1"/>
  <c r="R228" i="1"/>
  <c r="AA227" i="1"/>
  <c r="Z227" i="1"/>
  <c r="Y227" i="1"/>
  <c r="X227" i="1"/>
  <c r="W227" i="1"/>
  <c r="V227" i="1"/>
  <c r="U227" i="1"/>
  <c r="T227" i="1"/>
  <c r="S227" i="1"/>
  <c r="R227" i="1"/>
  <c r="AA226" i="1"/>
  <c r="Z226" i="1"/>
  <c r="Y226" i="1"/>
  <c r="X226" i="1"/>
  <c r="W226" i="1"/>
  <c r="V226" i="1"/>
  <c r="U226" i="1"/>
  <c r="T226" i="1"/>
  <c r="S226" i="1"/>
  <c r="R226" i="1"/>
  <c r="AA225" i="1"/>
  <c r="Z225" i="1"/>
  <c r="Y225" i="1"/>
  <c r="X225" i="1"/>
  <c r="W225" i="1"/>
  <c r="V225" i="1"/>
  <c r="U225" i="1"/>
  <c r="T225" i="1"/>
  <c r="S225" i="1"/>
  <c r="R225" i="1"/>
  <c r="AA224" i="1"/>
  <c r="Z224" i="1"/>
  <c r="Y224" i="1"/>
  <c r="X224" i="1"/>
  <c r="W224" i="1"/>
  <c r="V224" i="1"/>
  <c r="U224" i="1"/>
  <c r="T224" i="1"/>
  <c r="S224" i="1"/>
  <c r="R224" i="1"/>
  <c r="AA223" i="1"/>
  <c r="Z223" i="1"/>
  <c r="Y223" i="1"/>
  <c r="X223" i="1"/>
  <c r="W223" i="1"/>
  <c r="V223" i="1"/>
  <c r="U223" i="1"/>
  <c r="T223" i="1"/>
  <c r="S223" i="1"/>
  <c r="R223" i="1"/>
  <c r="AA222" i="1"/>
  <c r="Z222" i="1"/>
  <c r="Y222" i="1"/>
  <c r="X222" i="1"/>
  <c r="W222" i="1"/>
  <c r="V222" i="1"/>
  <c r="U222" i="1"/>
  <c r="T222" i="1"/>
  <c r="S222" i="1"/>
  <c r="R222" i="1"/>
  <c r="AA221" i="1"/>
  <c r="Z221" i="1"/>
  <c r="Y221" i="1"/>
  <c r="X221" i="1"/>
  <c r="W221" i="1"/>
  <c r="V221" i="1"/>
  <c r="U221" i="1"/>
  <c r="T221" i="1"/>
  <c r="S221" i="1"/>
  <c r="R221" i="1"/>
  <c r="AA220" i="1"/>
  <c r="Z220" i="1"/>
  <c r="Y220" i="1"/>
  <c r="X220" i="1"/>
  <c r="W220" i="1"/>
  <c r="V220" i="1"/>
  <c r="U220" i="1"/>
  <c r="T220" i="1"/>
  <c r="S220" i="1"/>
  <c r="R220" i="1"/>
  <c r="AA219" i="1"/>
  <c r="Z219" i="1"/>
  <c r="Y219" i="1"/>
  <c r="X219" i="1"/>
  <c r="W219" i="1"/>
  <c r="V219" i="1"/>
  <c r="U219" i="1"/>
  <c r="T219" i="1"/>
  <c r="S219" i="1"/>
  <c r="R219" i="1"/>
  <c r="AA218" i="1"/>
  <c r="Z218" i="1"/>
  <c r="Y218" i="1"/>
  <c r="X218" i="1"/>
  <c r="W218" i="1"/>
  <c r="V218" i="1"/>
  <c r="U218" i="1"/>
  <c r="T218" i="1"/>
  <c r="S218" i="1"/>
  <c r="R218" i="1"/>
  <c r="AA217" i="1"/>
  <c r="Z217" i="1"/>
  <c r="Y217" i="1"/>
  <c r="X217" i="1"/>
  <c r="W217" i="1"/>
  <c r="V217" i="1"/>
  <c r="U217" i="1"/>
  <c r="T217" i="1"/>
  <c r="S217" i="1"/>
  <c r="R217" i="1"/>
  <c r="AA216" i="1"/>
  <c r="Z216" i="1"/>
  <c r="Y216" i="1"/>
  <c r="X216" i="1"/>
  <c r="W216" i="1"/>
  <c r="V216" i="1"/>
  <c r="U216" i="1"/>
  <c r="T216" i="1"/>
  <c r="S216" i="1"/>
  <c r="R216" i="1"/>
  <c r="AA215" i="1"/>
  <c r="Z215" i="1"/>
  <c r="Y215" i="1"/>
  <c r="X215" i="1"/>
  <c r="W215" i="1"/>
  <c r="V215" i="1"/>
  <c r="U215" i="1"/>
  <c r="T215" i="1"/>
  <c r="S215" i="1"/>
  <c r="R215" i="1"/>
  <c r="AA214" i="1"/>
  <c r="Z214" i="1"/>
  <c r="Y214" i="1"/>
  <c r="X214" i="1"/>
  <c r="W214" i="1"/>
  <c r="V214" i="1"/>
  <c r="U214" i="1"/>
  <c r="T214" i="1"/>
  <c r="S214" i="1"/>
  <c r="R214" i="1"/>
  <c r="AA213" i="1"/>
  <c r="Z213" i="1"/>
  <c r="Y213" i="1"/>
  <c r="X213" i="1"/>
  <c r="W213" i="1"/>
  <c r="V213" i="1"/>
  <c r="U213" i="1"/>
  <c r="T213" i="1"/>
  <c r="S213" i="1"/>
  <c r="R213" i="1"/>
  <c r="AA212" i="1"/>
  <c r="Z212" i="1"/>
  <c r="Y212" i="1"/>
  <c r="X212" i="1"/>
  <c r="W212" i="1"/>
  <c r="V212" i="1"/>
  <c r="U212" i="1"/>
  <c r="T212" i="1"/>
  <c r="S212" i="1"/>
  <c r="R212" i="1"/>
  <c r="AA211" i="1"/>
  <c r="Z211" i="1"/>
  <c r="Y211" i="1"/>
  <c r="X211" i="1"/>
  <c r="W211" i="1"/>
  <c r="V211" i="1"/>
  <c r="U211" i="1"/>
  <c r="T211" i="1"/>
  <c r="S211" i="1"/>
  <c r="R211" i="1"/>
  <c r="AA210" i="1"/>
  <c r="Z210" i="1"/>
  <c r="Y210" i="1"/>
  <c r="X210" i="1"/>
  <c r="W210" i="1"/>
  <c r="V210" i="1"/>
  <c r="U210" i="1"/>
  <c r="T210" i="1"/>
  <c r="S210" i="1"/>
  <c r="R210" i="1"/>
  <c r="AA209" i="1"/>
  <c r="Z209" i="1"/>
  <c r="Y209" i="1"/>
  <c r="X209" i="1"/>
  <c r="W209" i="1"/>
  <c r="V209" i="1"/>
  <c r="U209" i="1"/>
  <c r="T209" i="1"/>
  <c r="S209" i="1"/>
  <c r="R209" i="1"/>
  <c r="AA208" i="1"/>
  <c r="Z208" i="1"/>
  <c r="Y208" i="1"/>
  <c r="X208" i="1"/>
  <c r="W208" i="1"/>
  <c r="V208" i="1"/>
  <c r="U208" i="1"/>
  <c r="T208" i="1"/>
  <c r="S208" i="1"/>
  <c r="R208" i="1"/>
  <c r="AA207" i="1"/>
  <c r="Z207" i="1"/>
  <c r="Y207" i="1"/>
  <c r="X207" i="1"/>
  <c r="W207" i="1"/>
  <c r="V207" i="1"/>
  <c r="U207" i="1"/>
  <c r="T207" i="1"/>
  <c r="S207" i="1"/>
  <c r="R207" i="1"/>
  <c r="AA206" i="1"/>
  <c r="Z206" i="1"/>
  <c r="Y206" i="1"/>
  <c r="X206" i="1"/>
  <c r="W206" i="1"/>
  <c r="V206" i="1"/>
  <c r="U206" i="1"/>
  <c r="T206" i="1"/>
  <c r="S206" i="1"/>
  <c r="R206" i="1"/>
  <c r="AA205" i="1"/>
  <c r="Z205" i="1"/>
  <c r="Y205" i="1"/>
  <c r="X205" i="1"/>
  <c r="W205" i="1"/>
  <c r="V205" i="1"/>
  <c r="U205" i="1"/>
  <c r="T205" i="1"/>
  <c r="S205" i="1"/>
  <c r="R205" i="1"/>
  <c r="AA204" i="1"/>
  <c r="Z204" i="1"/>
  <c r="Y204" i="1"/>
  <c r="X204" i="1"/>
  <c r="W204" i="1"/>
  <c r="V204" i="1"/>
  <c r="U204" i="1"/>
  <c r="T204" i="1"/>
  <c r="S204" i="1"/>
  <c r="R204" i="1"/>
  <c r="AA203" i="1"/>
  <c r="Z203" i="1"/>
  <c r="Y203" i="1"/>
  <c r="X203" i="1"/>
  <c r="W203" i="1"/>
  <c r="V203" i="1"/>
  <c r="U203" i="1"/>
  <c r="T203" i="1"/>
  <c r="S203" i="1"/>
  <c r="R203" i="1"/>
  <c r="AA202" i="1"/>
  <c r="Z202" i="1"/>
  <c r="Y202" i="1"/>
  <c r="X202" i="1"/>
  <c r="W202" i="1"/>
  <c r="V202" i="1"/>
  <c r="U202" i="1"/>
  <c r="T202" i="1"/>
  <c r="S202" i="1"/>
  <c r="R202" i="1"/>
  <c r="AA201" i="1"/>
  <c r="Z201" i="1"/>
  <c r="Y201" i="1"/>
  <c r="X201" i="1"/>
  <c r="W201" i="1"/>
  <c r="V201" i="1"/>
  <c r="U201" i="1"/>
  <c r="T201" i="1"/>
  <c r="S201" i="1"/>
  <c r="R201" i="1"/>
  <c r="AA200" i="1"/>
  <c r="Z200" i="1"/>
  <c r="Y200" i="1"/>
  <c r="X200" i="1"/>
  <c r="W200" i="1"/>
  <c r="V200" i="1"/>
  <c r="U200" i="1"/>
  <c r="T200" i="1"/>
  <c r="S200" i="1"/>
  <c r="R200" i="1"/>
  <c r="AA199" i="1"/>
  <c r="Z199" i="1"/>
  <c r="Y199" i="1"/>
  <c r="X199" i="1"/>
  <c r="W199" i="1"/>
  <c r="V199" i="1"/>
  <c r="U199" i="1"/>
  <c r="T199" i="1"/>
  <c r="AE199" i="1" s="1"/>
  <c r="AS199" i="1" s="1"/>
  <c r="S199" i="1"/>
  <c r="R199" i="1"/>
  <c r="AA198" i="1"/>
  <c r="Z198" i="1"/>
  <c r="Y198" i="1"/>
  <c r="X198" i="1"/>
  <c r="W198" i="1"/>
  <c r="V198" i="1"/>
  <c r="U198" i="1"/>
  <c r="T198" i="1"/>
  <c r="S198" i="1"/>
  <c r="R198" i="1"/>
  <c r="AA197" i="1"/>
  <c r="Z197" i="1"/>
  <c r="Y197" i="1"/>
  <c r="X197" i="1"/>
  <c r="W197" i="1"/>
  <c r="V197" i="1"/>
  <c r="U197" i="1"/>
  <c r="T197" i="1"/>
  <c r="S197" i="1"/>
  <c r="R197" i="1"/>
  <c r="AA196" i="1"/>
  <c r="Z196" i="1"/>
  <c r="Y196" i="1"/>
  <c r="X196" i="1"/>
  <c r="W196" i="1"/>
  <c r="V196" i="1"/>
  <c r="U196" i="1"/>
  <c r="T196" i="1"/>
  <c r="S196" i="1"/>
  <c r="R196" i="1"/>
  <c r="AA195" i="1"/>
  <c r="Z195" i="1"/>
  <c r="Y195" i="1"/>
  <c r="X195" i="1"/>
  <c r="W195" i="1"/>
  <c r="V195" i="1"/>
  <c r="U195" i="1"/>
  <c r="T195" i="1"/>
  <c r="S195" i="1"/>
  <c r="R195" i="1"/>
  <c r="AA194" i="1"/>
  <c r="Z194" i="1"/>
  <c r="Y194" i="1"/>
  <c r="X194" i="1"/>
  <c r="W194" i="1"/>
  <c r="V194" i="1"/>
  <c r="U194" i="1"/>
  <c r="T194" i="1"/>
  <c r="S194" i="1"/>
  <c r="R194" i="1"/>
  <c r="AA193" i="1"/>
  <c r="Z193" i="1"/>
  <c r="Y193" i="1"/>
  <c r="X193" i="1"/>
  <c r="W193" i="1"/>
  <c r="V193" i="1"/>
  <c r="U193" i="1"/>
  <c r="T193" i="1"/>
  <c r="S193" i="1"/>
  <c r="R193" i="1"/>
  <c r="AA192" i="1"/>
  <c r="Z192" i="1"/>
  <c r="Y192" i="1"/>
  <c r="X192" i="1"/>
  <c r="W192" i="1"/>
  <c r="V192" i="1"/>
  <c r="U192" i="1"/>
  <c r="T192" i="1"/>
  <c r="S192" i="1"/>
  <c r="R192" i="1"/>
  <c r="AA191" i="1"/>
  <c r="Z191" i="1"/>
  <c r="Y191" i="1"/>
  <c r="X191" i="1"/>
  <c r="W191" i="1"/>
  <c r="V191" i="1"/>
  <c r="U191" i="1"/>
  <c r="T191" i="1"/>
  <c r="S191" i="1"/>
  <c r="R191" i="1"/>
  <c r="AA190" i="1"/>
  <c r="Z190" i="1"/>
  <c r="Y190" i="1"/>
  <c r="X190" i="1"/>
  <c r="W190" i="1"/>
  <c r="V190" i="1"/>
  <c r="U190" i="1"/>
  <c r="T190" i="1"/>
  <c r="S190" i="1"/>
  <c r="R190" i="1"/>
  <c r="AA189" i="1"/>
  <c r="Z189" i="1"/>
  <c r="Y189" i="1"/>
  <c r="X189" i="1"/>
  <c r="W189" i="1"/>
  <c r="V189" i="1"/>
  <c r="U189" i="1"/>
  <c r="T189" i="1"/>
  <c r="S189" i="1"/>
  <c r="R189" i="1"/>
  <c r="AA188" i="1"/>
  <c r="Z188" i="1"/>
  <c r="Y188" i="1"/>
  <c r="X188" i="1"/>
  <c r="W188" i="1"/>
  <c r="V188" i="1"/>
  <c r="U188" i="1"/>
  <c r="T188" i="1"/>
  <c r="S188" i="1"/>
  <c r="R188" i="1"/>
  <c r="AA187" i="1"/>
  <c r="Z187" i="1"/>
  <c r="Y187" i="1"/>
  <c r="X187" i="1"/>
  <c r="W187" i="1"/>
  <c r="V187" i="1"/>
  <c r="U187" i="1"/>
  <c r="T187" i="1"/>
  <c r="AE187" i="1" s="1"/>
  <c r="AS187" i="1" s="1"/>
  <c r="S187" i="1"/>
  <c r="R187" i="1"/>
  <c r="AA186" i="1"/>
  <c r="Z186" i="1"/>
  <c r="Y186" i="1"/>
  <c r="X186" i="1"/>
  <c r="W186" i="1"/>
  <c r="V186" i="1"/>
  <c r="U186" i="1"/>
  <c r="T186" i="1"/>
  <c r="S186" i="1"/>
  <c r="R186" i="1"/>
  <c r="AA185" i="1"/>
  <c r="Z185" i="1"/>
  <c r="Y185" i="1"/>
  <c r="X185" i="1"/>
  <c r="W185" i="1"/>
  <c r="V185" i="1"/>
  <c r="U185" i="1"/>
  <c r="T185" i="1"/>
  <c r="S185" i="1"/>
  <c r="R185" i="1"/>
  <c r="AA184" i="1"/>
  <c r="Z184" i="1"/>
  <c r="Y184" i="1"/>
  <c r="X184" i="1"/>
  <c r="W184" i="1"/>
  <c r="V184" i="1"/>
  <c r="U184" i="1"/>
  <c r="T184" i="1"/>
  <c r="S184" i="1"/>
  <c r="R184" i="1"/>
  <c r="AA183" i="1"/>
  <c r="Z183" i="1"/>
  <c r="Y183" i="1"/>
  <c r="X183" i="1"/>
  <c r="W183" i="1"/>
  <c r="V183" i="1"/>
  <c r="U183" i="1"/>
  <c r="T183" i="1"/>
  <c r="S183" i="1"/>
  <c r="R183" i="1"/>
  <c r="AA182" i="1"/>
  <c r="Z182" i="1"/>
  <c r="Y182" i="1"/>
  <c r="X182" i="1"/>
  <c r="W182" i="1"/>
  <c r="V182" i="1"/>
  <c r="U182" i="1"/>
  <c r="T182" i="1"/>
  <c r="S182" i="1"/>
  <c r="R182" i="1"/>
  <c r="AA181" i="1"/>
  <c r="Z181" i="1"/>
  <c r="Y181" i="1"/>
  <c r="X181" i="1"/>
  <c r="W181" i="1"/>
  <c r="V181" i="1"/>
  <c r="U181" i="1"/>
  <c r="T181" i="1"/>
  <c r="S181" i="1"/>
  <c r="R181" i="1"/>
  <c r="AA180" i="1"/>
  <c r="Z180" i="1"/>
  <c r="Y180" i="1"/>
  <c r="X180" i="1"/>
  <c r="W180" i="1"/>
  <c r="V180" i="1"/>
  <c r="U180" i="1"/>
  <c r="T180" i="1"/>
  <c r="S180" i="1"/>
  <c r="R180" i="1"/>
  <c r="AA179" i="1"/>
  <c r="Z179" i="1"/>
  <c r="Y179" i="1"/>
  <c r="X179" i="1"/>
  <c r="W179" i="1"/>
  <c r="V179" i="1"/>
  <c r="U179" i="1"/>
  <c r="T179" i="1"/>
  <c r="S179" i="1"/>
  <c r="R179" i="1"/>
  <c r="AA178" i="1"/>
  <c r="Z178" i="1"/>
  <c r="Y178" i="1"/>
  <c r="X178" i="1"/>
  <c r="W178" i="1"/>
  <c r="V178" i="1"/>
  <c r="U178" i="1"/>
  <c r="T178" i="1"/>
  <c r="S178" i="1"/>
  <c r="R178" i="1"/>
  <c r="AA177" i="1"/>
  <c r="Z177" i="1"/>
  <c r="Y177" i="1"/>
  <c r="X177" i="1"/>
  <c r="W177" i="1"/>
  <c r="V177" i="1"/>
  <c r="U177" i="1"/>
  <c r="T177" i="1"/>
  <c r="S177" i="1"/>
  <c r="R177" i="1"/>
  <c r="AA176" i="1"/>
  <c r="Z176" i="1"/>
  <c r="Y176" i="1"/>
  <c r="X176" i="1"/>
  <c r="W176" i="1"/>
  <c r="V176" i="1"/>
  <c r="U176" i="1"/>
  <c r="T176" i="1"/>
  <c r="S176" i="1"/>
  <c r="R176" i="1"/>
  <c r="AA175" i="1"/>
  <c r="Z175" i="1"/>
  <c r="Y175" i="1"/>
  <c r="X175" i="1"/>
  <c r="W175" i="1"/>
  <c r="V175" i="1"/>
  <c r="U175" i="1"/>
  <c r="T175" i="1"/>
  <c r="S175" i="1"/>
  <c r="R175" i="1"/>
  <c r="AA174" i="1"/>
  <c r="Z174" i="1"/>
  <c r="Y174" i="1"/>
  <c r="X174" i="1"/>
  <c r="W174" i="1"/>
  <c r="V174" i="1"/>
  <c r="U174" i="1"/>
  <c r="T174" i="1"/>
  <c r="S174" i="1"/>
  <c r="R174" i="1"/>
  <c r="AA173" i="1"/>
  <c r="Z173" i="1"/>
  <c r="Y173" i="1"/>
  <c r="X173" i="1"/>
  <c r="W173" i="1"/>
  <c r="V173" i="1"/>
  <c r="U173" i="1"/>
  <c r="T173" i="1"/>
  <c r="S173" i="1"/>
  <c r="R173" i="1"/>
  <c r="AA172" i="1"/>
  <c r="Z172" i="1"/>
  <c r="Y172" i="1"/>
  <c r="X172" i="1"/>
  <c r="W172" i="1"/>
  <c r="V172" i="1"/>
  <c r="U172" i="1"/>
  <c r="T172" i="1"/>
  <c r="S172" i="1"/>
  <c r="R172" i="1"/>
  <c r="AA171" i="1"/>
  <c r="Z171" i="1"/>
  <c r="Y171" i="1"/>
  <c r="X171" i="1"/>
  <c r="W171" i="1"/>
  <c r="V171" i="1"/>
  <c r="U171" i="1"/>
  <c r="T171" i="1"/>
  <c r="S171" i="1"/>
  <c r="R171" i="1"/>
  <c r="AA170" i="1"/>
  <c r="Z170" i="1"/>
  <c r="Y170" i="1"/>
  <c r="X170" i="1"/>
  <c r="W170" i="1"/>
  <c r="V170" i="1"/>
  <c r="U170" i="1"/>
  <c r="T170" i="1"/>
  <c r="S170" i="1"/>
  <c r="R170" i="1"/>
  <c r="AA169" i="1"/>
  <c r="Z169" i="1"/>
  <c r="Y169" i="1"/>
  <c r="X169" i="1"/>
  <c r="W169" i="1"/>
  <c r="V169" i="1"/>
  <c r="U169" i="1"/>
  <c r="T169" i="1"/>
  <c r="S169" i="1"/>
  <c r="R169" i="1"/>
  <c r="AA168" i="1"/>
  <c r="Z168" i="1"/>
  <c r="Y168" i="1"/>
  <c r="X168" i="1"/>
  <c r="W168" i="1"/>
  <c r="V168" i="1"/>
  <c r="U168" i="1"/>
  <c r="T168" i="1"/>
  <c r="S168" i="1"/>
  <c r="R168" i="1"/>
  <c r="AA167" i="1"/>
  <c r="Z167" i="1"/>
  <c r="Y167" i="1"/>
  <c r="X167" i="1"/>
  <c r="W167" i="1"/>
  <c r="V167" i="1"/>
  <c r="U167" i="1"/>
  <c r="T167" i="1"/>
  <c r="S167" i="1"/>
  <c r="R167" i="1"/>
  <c r="AA166" i="1"/>
  <c r="Z166" i="1"/>
  <c r="Y166" i="1"/>
  <c r="X166" i="1"/>
  <c r="W166" i="1"/>
  <c r="V166" i="1"/>
  <c r="U166" i="1"/>
  <c r="T166" i="1"/>
  <c r="S166" i="1"/>
  <c r="R166" i="1"/>
  <c r="AA165" i="1"/>
  <c r="Z165" i="1"/>
  <c r="Y165" i="1"/>
  <c r="X165" i="1"/>
  <c r="W165" i="1"/>
  <c r="V165" i="1"/>
  <c r="U165" i="1"/>
  <c r="T165" i="1"/>
  <c r="S165" i="1"/>
  <c r="R165" i="1"/>
  <c r="AA164" i="1"/>
  <c r="Z164" i="1"/>
  <c r="Y164" i="1"/>
  <c r="X164" i="1"/>
  <c r="W164" i="1"/>
  <c r="V164" i="1"/>
  <c r="U164" i="1"/>
  <c r="T164" i="1"/>
  <c r="S164" i="1"/>
  <c r="R164" i="1"/>
  <c r="AA163" i="1"/>
  <c r="Z163" i="1"/>
  <c r="Y163" i="1"/>
  <c r="X163" i="1"/>
  <c r="W163" i="1"/>
  <c r="V163" i="1"/>
  <c r="U163" i="1"/>
  <c r="T163" i="1"/>
  <c r="S163" i="1"/>
  <c r="R163" i="1"/>
  <c r="AA162" i="1"/>
  <c r="Z162" i="1"/>
  <c r="Y162" i="1"/>
  <c r="X162" i="1"/>
  <c r="W162" i="1"/>
  <c r="V162" i="1"/>
  <c r="U162" i="1"/>
  <c r="T162" i="1"/>
  <c r="S162" i="1"/>
  <c r="R162" i="1"/>
  <c r="AA161" i="1"/>
  <c r="Z161" i="1"/>
  <c r="Y161" i="1"/>
  <c r="X161" i="1"/>
  <c r="W161" i="1"/>
  <c r="V161" i="1"/>
  <c r="U161" i="1"/>
  <c r="T161" i="1"/>
  <c r="S161" i="1"/>
  <c r="R161" i="1"/>
  <c r="AA160" i="1"/>
  <c r="Z160" i="1"/>
  <c r="Y160" i="1"/>
  <c r="X160" i="1"/>
  <c r="W160" i="1"/>
  <c r="V160" i="1"/>
  <c r="U160" i="1"/>
  <c r="T160" i="1"/>
  <c r="S160" i="1"/>
  <c r="R160" i="1"/>
  <c r="AA159" i="1"/>
  <c r="Z159" i="1"/>
  <c r="Y159" i="1"/>
  <c r="X159" i="1"/>
  <c r="W159" i="1"/>
  <c r="V159" i="1"/>
  <c r="U159" i="1"/>
  <c r="T159" i="1"/>
  <c r="S159" i="1"/>
  <c r="R159" i="1"/>
  <c r="AA158" i="1"/>
  <c r="Z158" i="1"/>
  <c r="Y158" i="1"/>
  <c r="X158" i="1"/>
  <c r="W158" i="1"/>
  <c r="V158" i="1"/>
  <c r="U158" i="1"/>
  <c r="T158" i="1"/>
  <c r="S158" i="1"/>
  <c r="R158" i="1"/>
  <c r="AA157" i="1"/>
  <c r="Z157" i="1"/>
  <c r="Y157" i="1"/>
  <c r="X157" i="1"/>
  <c r="W157" i="1"/>
  <c r="V157" i="1"/>
  <c r="U157" i="1"/>
  <c r="T157" i="1"/>
  <c r="S157" i="1"/>
  <c r="R157" i="1"/>
  <c r="AA156" i="1"/>
  <c r="Z156" i="1"/>
  <c r="Y156" i="1"/>
  <c r="X156" i="1"/>
  <c r="W156" i="1"/>
  <c r="V156" i="1"/>
  <c r="U156" i="1"/>
  <c r="T156" i="1"/>
  <c r="S156" i="1"/>
  <c r="R156" i="1"/>
  <c r="AA155" i="1"/>
  <c r="Z155" i="1"/>
  <c r="Y155" i="1"/>
  <c r="X155" i="1"/>
  <c r="W155" i="1"/>
  <c r="V155" i="1"/>
  <c r="U155" i="1"/>
  <c r="T155" i="1"/>
  <c r="S155" i="1"/>
  <c r="R155" i="1"/>
  <c r="AA154" i="1"/>
  <c r="Z154" i="1"/>
  <c r="Y154" i="1"/>
  <c r="X154" i="1"/>
  <c r="W154" i="1"/>
  <c r="V154" i="1"/>
  <c r="U154" i="1"/>
  <c r="T154" i="1"/>
  <c r="S154" i="1"/>
  <c r="R154" i="1"/>
  <c r="AA153" i="1"/>
  <c r="Z153" i="1"/>
  <c r="Y153" i="1"/>
  <c r="X153" i="1"/>
  <c r="W153" i="1"/>
  <c r="V153" i="1"/>
  <c r="U153" i="1"/>
  <c r="T153" i="1"/>
  <c r="S153" i="1"/>
  <c r="R153" i="1"/>
  <c r="AA152" i="1"/>
  <c r="Z152" i="1"/>
  <c r="Y152" i="1"/>
  <c r="X152" i="1"/>
  <c r="W152" i="1"/>
  <c r="V152" i="1"/>
  <c r="U152" i="1"/>
  <c r="T152" i="1"/>
  <c r="S152" i="1"/>
  <c r="R152" i="1"/>
  <c r="AA151" i="1"/>
  <c r="Z151" i="1"/>
  <c r="Y151" i="1"/>
  <c r="X151" i="1"/>
  <c r="W151" i="1"/>
  <c r="V151" i="1"/>
  <c r="U151" i="1"/>
  <c r="T151" i="1"/>
  <c r="S151" i="1"/>
  <c r="R151" i="1"/>
  <c r="AA150" i="1"/>
  <c r="Z150" i="1"/>
  <c r="Y150" i="1"/>
  <c r="X150" i="1"/>
  <c r="W150" i="1"/>
  <c r="V150" i="1"/>
  <c r="U150" i="1"/>
  <c r="T150" i="1"/>
  <c r="S150" i="1"/>
  <c r="R150" i="1"/>
  <c r="AA149" i="1"/>
  <c r="Z149" i="1"/>
  <c r="Y149" i="1"/>
  <c r="X149" i="1"/>
  <c r="W149" i="1"/>
  <c r="V149" i="1"/>
  <c r="U149" i="1"/>
  <c r="T149" i="1"/>
  <c r="S149" i="1"/>
  <c r="R149" i="1"/>
  <c r="AA148" i="1"/>
  <c r="Z148" i="1"/>
  <c r="Y148" i="1"/>
  <c r="X148" i="1"/>
  <c r="W148" i="1"/>
  <c r="V148" i="1"/>
  <c r="U148" i="1"/>
  <c r="T148" i="1"/>
  <c r="S148" i="1"/>
  <c r="R148" i="1"/>
  <c r="AA147" i="1"/>
  <c r="Z147" i="1"/>
  <c r="Y147" i="1"/>
  <c r="X147" i="1"/>
  <c r="W147" i="1"/>
  <c r="V147" i="1"/>
  <c r="U147" i="1"/>
  <c r="T147" i="1"/>
  <c r="S147" i="1"/>
  <c r="R147" i="1"/>
  <c r="AA146" i="1"/>
  <c r="Z146" i="1"/>
  <c r="Y146" i="1"/>
  <c r="X146" i="1"/>
  <c r="W146" i="1"/>
  <c r="V146" i="1"/>
  <c r="U146" i="1"/>
  <c r="T146" i="1"/>
  <c r="S146" i="1"/>
  <c r="R146" i="1"/>
  <c r="AA145" i="1"/>
  <c r="Z145" i="1"/>
  <c r="Y145" i="1"/>
  <c r="X145" i="1"/>
  <c r="W145" i="1"/>
  <c r="V145" i="1"/>
  <c r="U145" i="1"/>
  <c r="T145" i="1"/>
  <c r="S145" i="1"/>
  <c r="R145" i="1"/>
  <c r="AA144" i="1"/>
  <c r="Z144" i="1"/>
  <c r="Y144" i="1"/>
  <c r="X144" i="1"/>
  <c r="W144" i="1"/>
  <c r="V144" i="1"/>
  <c r="U144" i="1"/>
  <c r="T144" i="1"/>
  <c r="S144" i="1"/>
  <c r="R144" i="1"/>
  <c r="AA143" i="1"/>
  <c r="Z143" i="1"/>
  <c r="Y143" i="1"/>
  <c r="X143" i="1"/>
  <c r="W143" i="1"/>
  <c r="V143" i="1"/>
  <c r="U143" i="1"/>
  <c r="T143" i="1"/>
  <c r="S143" i="1"/>
  <c r="R143" i="1"/>
  <c r="AA142" i="1"/>
  <c r="Z142" i="1"/>
  <c r="Y142" i="1"/>
  <c r="X142" i="1"/>
  <c r="W142" i="1"/>
  <c r="V142" i="1"/>
  <c r="U142" i="1"/>
  <c r="T142" i="1"/>
  <c r="S142" i="1"/>
  <c r="R142" i="1"/>
  <c r="AA141" i="1"/>
  <c r="Z141" i="1"/>
  <c r="Y141" i="1"/>
  <c r="X141" i="1"/>
  <c r="W141" i="1"/>
  <c r="V141" i="1"/>
  <c r="U141" i="1"/>
  <c r="T141" i="1"/>
  <c r="S141" i="1"/>
  <c r="R141" i="1"/>
  <c r="AA140" i="1"/>
  <c r="Z140" i="1"/>
  <c r="Y140" i="1"/>
  <c r="X140" i="1"/>
  <c r="W140" i="1"/>
  <c r="V140" i="1"/>
  <c r="U140" i="1"/>
  <c r="T140" i="1"/>
  <c r="S140" i="1"/>
  <c r="R140" i="1"/>
  <c r="AA139" i="1"/>
  <c r="Z139" i="1"/>
  <c r="Y139" i="1"/>
  <c r="X139" i="1"/>
  <c r="W139" i="1"/>
  <c r="V139" i="1"/>
  <c r="U139" i="1"/>
  <c r="T139" i="1"/>
  <c r="S139" i="1"/>
  <c r="R139" i="1"/>
  <c r="AA138" i="1"/>
  <c r="Z138" i="1"/>
  <c r="Y138" i="1"/>
  <c r="X138" i="1"/>
  <c r="W138" i="1"/>
  <c r="V138" i="1"/>
  <c r="U138" i="1"/>
  <c r="T138" i="1"/>
  <c r="S138" i="1"/>
  <c r="R138" i="1"/>
  <c r="AA137" i="1"/>
  <c r="Z137" i="1"/>
  <c r="Y137" i="1"/>
  <c r="X137" i="1"/>
  <c r="W137" i="1"/>
  <c r="V137" i="1"/>
  <c r="U137" i="1"/>
  <c r="T137" i="1"/>
  <c r="S137" i="1"/>
  <c r="R137" i="1"/>
  <c r="AA136" i="1"/>
  <c r="Z136" i="1"/>
  <c r="Y136" i="1"/>
  <c r="X136" i="1"/>
  <c r="W136" i="1"/>
  <c r="V136" i="1"/>
  <c r="U136" i="1"/>
  <c r="T136" i="1"/>
  <c r="S136" i="1"/>
  <c r="R136" i="1"/>
  <c r="AA135" i="1"/>
  <c r="Z135" i="1"/>
  <c r="Y135" i="1"/>
  <c r="X135" i="1"/>
  <c r="W135" i="1"/>
  <c r="V135" i="1"/>
  <c r="U135" i="1"/>
  <c r="T135" i="1"/>
  <c r="S135" i="1"/>
  <c r="R135" i="1"/>
  <c r="AA134" i="1"/>
  <c r="Z134" i="1"/>
  <c r="Y134" i="1"/>
  <c r="X134" i="1"/>
  <c r="W134" i="1"/>
  <c r="V134" i="1"/>
  <c r="U134" i="1"/>
  <c r="T134" i="1"/>
  <c r="S134" i="1"/>
  <c r="R134" i="1"/>
  <c r="AA133" i="1"/>
  <c r="Z133" i="1"/>
  <c r="Y133" i="1"/>
  <c r="X133" i="1"/>
  <c r="W133" i="1"/>
  <c r="V133" i="1"/>
  <c r="U133" i="1"/>
  <c r="T133" i="1"/>
  <c r="S133" i="1"/>
  <c r="R133" i="1"/>
  <c r="AA132" i="1"/>
  <c r="Z132" i="1"/>
  <c r="Y132" i="1"/>
  <c r="X132" i="1"/>
  <c r="W132" i="1"/>
  <c r="V132" i="1"/>
  <c r="U132" i="1"/>
  <c r="T132" i="1"/>
  <c r="S132" i="1"/>
  <c r="R132" i="1"/>
  <c r="AA131" i="1"/>
  <c r="Z131" i="1"/>
  <c r="Y131" i="1"/>
  <c r="X131" i="1"/>
  <c r="W131" i="1"/>
  <c r="V131" i="1"/>
  <c r="U131" i="1"/>
  <c r="T131" i="1"/>
  <c r="S131" i="1"/>
  <c r="R131" i="1"/>
  <c r="AA130" i="1"/>
  <c r="Z130" i="1"/>
  <c r="Y130" i="1"/>
  <c r="X130" i="1"/>
  <c r="W130" i="1"/>
  <c r="V130" i="1"/>
  <c r="U130" i="1"/>
  <c r="T130" i="1"/>
  <c r="S130" i="1"/>
  <c r="R130" i="1"/>
  <c r="AA129" i="1"/>
  <c r="Z129" i="1"/>
  <c r="Y129" i="1"/>
  <c r="X129" i="1"/>
  <c r="W129" i="1"/>
  <c r="V129" i="1"/>
  <c r="U129" i="1"/>
  <c r="T129" i="1"/>
  <c r="S129" i="1"/>
  <c r="R129" i="1"/>
  <c r="AA128" i="1"/>
  <c r="Z128" i="1"/>
  <c r="Y128" i="1"/>
  <c r="X128" i="1"/>
  <c r="W128" i="1"/>
  <c r="V128" i="1"/>
  <c r="U128" i="1"/>
  <c r="T128" i="1"/>
  <c r="S128" i="1"/>
  <c r="R128" i="1"/>
  <c r="AA127" i="1"/>
  <c r="Z127" i="1"/>
  <c r="Y127" i="1"/>
  <c r="X127" i="1"/>
  <c r="W127" i="1"/>
  <c r="V127" i="1"/>
  <c r="U127" i="1"/>
  <c r="T127" i="1"/>
  <c r="S127" i="1"/>
  <c r="R127" i="1"/>
  <c r="AA126" i="1"/>
  <c r="Z126" i="1"/>
  <c r="Y126" i="1"/>
  <c r="X126" i="1"/>
  <c r="W126" i="1"/>
  <c r="V126" i="1"/>
  <c r="U126" i="1"/>
  <c r="T126" i="1"/>
  <c r="S126" i="1"/>
  <c r="R126" i="1"/>
  <c r="AA125" i="1"/>
  <c r="Z125" i="1"/>
  <c r="Y125" i="1"/>
  <c r="X125" i="1"/>
  <c r="W125" i="1"/>
  <c r="V125" i="1"/>
  <c r="U125" i="1"/>
  <c r="T125" i="1"/>
  <c r="S125" i="1"/>
  <c r="R125" i="1"/>
  <c r="AA124" i="1"/>
  <c r="Z124" i="1"/>
  <c r="Y124" i="1"/>
  <c r="X124" i="1"/>
  <c r="W124" i="1"/>
  <c r="V124" i="1"/>
  <c r="U124" i="1"/>
  <c r="T124" i="1"/>
  <c r="S124" i="1"/>
  <c r="R124" i="1"/>
  <c r="AA123" i="1"/>
  <c r="Z123" i="1"/>
  <c r="Y123" i="1"/>
  <c r="X123" i="1"/>
  <c r="W123" i="1"/>
  <c r="V123" i="1"/>
  <c r="U123" i="1"/>
  <c r="T123" i="1"/>
  <c r="S123" i="1"/>
  <c r="R123" i="1"/>
  <c r="AA122" i="1"/>
  <c r="Z122" i="1"/>
  <c r="Y122" i="1"/>
  <c r="X122" i="1"/>
  <c r="W122" i="1"/>
  <c r="V122" i="1"/>
  <c r="U122" i="1"/>
  <c r="T122" i="1"/>
  <c r="S122" i="1"/>
  <c r="R122" i="1"/>
  <c r="AA121" i="1"/>
  <c r="Z121" i="1"/>
  <c r="Y121" i="1"/>
  <c r="X121" i="1"/>
  <c r="W121" i="1"/>
  <c r="V121" i="1"/>
  <c r="U121" i="1"/>
  <c r="T121" i="1"/>
  <c r="S121" i="1"/>
  <c r="R121" i="1"/>
  <c r="AA120" i="1"/>
  <c r="Z120" i="1"/>
  <c r="Y120" i="1"/>
  <c r="X120" i="1"/>
  <c r="W120" i="1"/>
  <c r="V120" i="1"/>
  <c r="U120" i="1"/>
  <c r="T120" i="1"/>
  <c r="S120" i="1"/>
  <c r="R120" i="1"/>
  <c r="AA119" i="1"/>
  <c r="Z119" i="1"/>
  <c r="Y119" i="1"/>
  <c r="X119" i="1"/>
  <c r="W119" i="1"/>
  <c r="V119" i="1"/>
  <c r="U119" i="1"/>
  <c r="T119" i="1"/>
  <c r="S119" i="1"/>
  <c r="R119" i="1"/>
  <c r="AA118" i="1"/>
  <c r="Z118" i="1"/>
  <c r="Y118" i="1"/>
  <c r="X118" i="1"/>
  <c r="W118" i="1"/>
  <c r="V118" i="1"/>
  <c r="U118" i="1"/>
  <c r="T118" i="1"/>
  <c r="S118" i="1"/>
  <c r="R118" i="1"/>
  <c r="AA117" i="1"/>
  <c r="Z117" i="1"/>
  <c r="Y117" i="1"/>
  <c r="X117" i="1"/>
  <c r="W117" i="1"/>
  <c r="V117" i="1"/>
  <c r="U117" i="1"/>
  <c r="T117" i="1"/>
  <c r="S117" i="1"/>
  <c r="R117" i="1"/>
  <c r="AA116" i="1"/>
  <c r="Z116" i="1"/>
  <c r="Y116" i="1"/>
  <c r="X116" i="1"/>
  <c r="W116" i="1"/>
  <c r="V116" i="1"/>
  <c r="U116" i="1"/>
  <c r="T116" i="1"/>
  <c r="S116" i="1"/>
  <c r="R116" i="1"/>
  <c r="AA115" i="1"/>
  <c r="Z115" i="1"/>
  <c r="Y115" i="1"/>
  <c r="X115" i="1"/>
  <c r="W115" i="1"/>
  <c r="V115" i="1"/>
  <c r="U115" i="1"/>
  <c r="T115" i="1"/>
  <c r="S115" i="1"/>
  <c r="R115" i="1"/>
  <c r="AA114" i="1"/>
  <c r="Z114" i="1"/>
  <c r="Y114" i="1"/>
  <c r="X114" i="1"/>
  <c r="W114" i="1"/>
  <c r="V114" i="1"/>
  <c r="U114" i="1"/>
  <c r="T114" i="1"/>
  <c r="S114" i="1"/>
  <c r="R114" i="1"/>
  <c r="AA113" i="1"/>
  <c r="Z113" i="1"/>
  <c r="Y113" i="1"/>
  <c r="X113" i="1"/>
  <c r="W113" i="1"/>
  <c r="V113" i="1"/>
  <c r="U113" i="1"/>
  <c r="T113" i="1"/>
  <c r="S113" i="1"/>
  <c r="R113" i="1"/>
  <c r="AA112" i="1"/>
  <c r="Z112" i="1"/>
  <c r="Y112" i="1"/>
  <c r="X112" i="1"/>
  <c r="W112" i="1"/>
  <c r="V112" i="1"/>
  <c r="U112" i="1"/>
  <c r="T112" i="1"/>
  <c r="S112" i="1"/>
  <c r="R112" i="1"/>
  <c r="AA111" i="1"/>
  <c r="Z111" i="1"/>
  <c r="Y111" i="1"/>
  <c r="X111" i="1"/>
  <c r="W111" i="1"/>
  <c r="V111" i="1"/>
  <c r="U111" i="1"/>
  <c r="T111" i="1"/>
  <c r="S111" i="1"/>
  <c r="R111" i="1"/>
  <c r="AA110" i="1"/>
  <c r="Z110" i="1"/>
  <c r="Y110" i="1"/>
  <c r="X110" i="1"/>
  <c r="W110" i="1"/>
  <c r="V110" i="1"/>
  <c r="U110" i="1"/>
  <c r="T110" i="1"/>
  <c r="S110" i="1"/>
  <c r="R110" i="1"/>
  <c r="AA109" i="1"/>
  <c r="Z109" i="1"/>
  <c r="Y109" i="1"/>
  <c r="X109" i="1"/>
  <c r="W109" i="1"/>
  <c r="V109" i="1"/>
  <c r="U109" i="1"/>
  <c r="T109" i="1"/>
  <c r="S109" i="1"/>
  <c r="R109" i="1"/>
  <c r="AA108" i="1"/>
  <c r="Z108" i="1"/>
  <c r="Y108" i="1"/>
  <c r="X108" i="1"/>
  <c r="W108" i="1"/>
  <c r="V108" i="1"/>
  <c r="U108" i="1"/>
  <c r="T108" i="1"/>
  <c r="S108" i="1"/>
  <c r="R108" i="1"/>
  <c r="AA107" i="1"/>
  <c r="Z107" i="1"/>
  <c r="Y107" i="1"/>
  <c r="X107" i="1"/>
  <c r="W107" i="1"/>
  <c r="V107" i="1"/>
  <c r="U107" i="1"/>
  <c r="T107" i="1"/>
  <c r="S107" i="1"/>
  <c r="R107" i="1"/>
  <c r="AA106" i="1"/>
  <c r="Z106" i="1"/>
  <c r="Y106" i="1"/>
  <c r="X106" i="1"/>
  <c r="W106" i="1"/>
  <c r="V106" i="1"/>
  <c r="U106" i="1"/>
  <c r="T106" i="1"/>
  <c r="S106" i="1"/>
  <c r="R106" i="1"/>
  <c r="AA105" i="1"/>
  <c r="Z105" i="1"/>
  <c r="Y105" i="1"/>
  <c r="X105" i="1"/>
  <c r="W105" i="1"/>
  <c r="V105" i="1"/>
  <c r="U105" i="1"/>
  <c r="T105" i="1"/>
  <c r="S105" i="1"/>
  <c r="R105" i="1"/>
  <c r="AA104" i="1"/>
  <c r="Z104" i="1"/>
  <c r="Y104" i="1"/>
  <c r="X104" i="1"/>
  <c r="W104" i="1"/>
  <c r="V104" i="1"/>
  <c r="U104" i="1"/>
  <c r="T104" i="1"/>
  <c r="S104" i="1"/>
  <c r="R104" i="1"/>
  <c r="AA103" i="1"/>
  <c r="Z103" i="1"/>
  <c r="Y103" i="1"/>
  <c r="X103" i="1"/>
  <c r="W103" i="1"/>
  <c r="V103" i="1"/>
  <c r="U103" i="1"/>
  <c r="T103" i="1"/>
  <c r="S103" i="1"/>
  <c r="R103" i="1"/>
  <c r="AA102" i="1"/>
  <c r="Z102" i="1"/>
  <c r="Y102" i="1"/>
  <c r="X102" i="1"/>
  <c r="W102" i="1"/>
  <c r="V102" i="1"/>
  <c r="U102" i="1"/>
  <c r="T102" i="1"/>
  <c r="S102" i="1"/>
  <c r="R102" i="1"/>
  <c r="AA101" i="1"/>
  <c r="Z101" i="1"/>
  <c r="Y101" i="1"/>
  <c r="X101" i="1"/>
  <c r="W101" i="1"/>
  <c r="V101" i="1"/>
  <c r="U101" i="1"/>
  <c r="T101" i="1"/>
  <c r="S101" i="1"/>
  <c r="R101" i="1"/>
  <c r="AA100" i="1"/>
  <c r="Z100" i="1"/>
  <c r="Y100" i="1"/>
  <c r="X100" i="1"/>
  <c r="W100" i="1"/>
  <c r="V100" i="1"/>
  <c r="U100" i="1"/>
  <c r="T100" i="1"/>
  <c r="S100" i="1"/>
  <c r="R100" i="1"/>
  <c r="AA99" i="1"/>
  <c r="Z99" i="1"/>
  <c r="Y99" i="1"/>
  <c r="X99" i="1"/>
  <c r="W99" i="1"/>
  <c r="V99" i="1"/>
  <c r="U99" i="1"/>
  <c r="T99" i="1"/>
  <c r="S99" i="1"/>
  <c r="R99" i="1"/>
  <c r="AA98" i="1"/>
  <c r="Z98" i="1"/>
  <c r="Y98" i="1"/>
  <c r="X98" i="1"/>
  <c r="W98" i="1"/>
  <c r="V98" i="1"/>
  <c r="U98" i="1"/>
  <c r="T98" i="1"/>
  <c r="S98" i="1"/>
  <c r="R98" i="1"/>
  <c r="AA97" i="1"/>
  <c r="Z97" i="1"/>
  <c r="Y97" i="1"/>
  <c r="X97" i="1"/>
  <c r="W97" i="1"/>
  <c r="V97" i="1"/>
  <c r="U97" i="1"/>
  <c r="T97" i="1"/>
  <c r="S97" i="1"/>
  <c r="R97" i="1"/>
  <c r="AA96" i="1"/>
  <c r="Z96" i="1"/>
  <c r="Y96" i="1"/>
  <c r="X96" i="1"/>
  <c r="W96" i="1"/>
  <c r="V96" i="1"/>
  <c r="U96" i="1"/>
  <c r="T96" i="1"/>
  <c r="S96" i="1"/>
  <c r="R96" i="1"/>
  <c r="AA95" i="1"/>
  <c r="Z95" i="1"/>
  <c r="Y95" i="1"/>
  <c r="X95" i="1"/>
  <c r="W95" i="1"/>
  <c r="V95" i="1"/>
  <c r="U95" i="1"/>
  <c r="T95" i="1"/>
  <c r="S95" i="1"/>
  <c r="R95" i="1"/>
  <c r="AA94" i="1"/>
  <c r="Z94" i="1"/>
  <c r="Y94" i="1"/>
  <c r="X94" i="1"/>
  <c r="W94" i="1"/>
  <c r="V94" i="1"/>
  <c r="U94" i="1"/>
  <c r="T94" i="1"/>
  <c r="S94" i="1"/>
  <c r="R94" i="1"/>
  <c r="AA93" i="1"/>
  <c r="Z93" i="1"/>
  <c r="Y93" i="1"/>
  <c r="X93" i="1"/>
  <c r="W93" i="1"/>
  <c r="V93" i="1"/>
  <c r="U93" i="1"/>
  <c r="T93" i="1"/>
  <c r="S93" i="1"/>
  <c r="R93" i="1"/>
  <c r="AA92" i="1"/>
  <c r="Z92" i="1"/>
  <c r="Y92" i="1"/>
  <c r="X92" i="1"/>
  <c r="W92" i="1"/>
  <c r="V92" i="1"/>
  <c r="U92" i="1"/>
  <c r="T92" i="1"/>
  <c r="S92" i="1"/>
  <c r="R92" i="1"/>
  <c r="AA91" i="1"/>
  <c r="Z91" i="1"/>
  <c r="Y91" i="1"/>
  <c r="X91" i="1"/>
  <c r="W91" i="1"/>
  <c r="V91" i="1"/>
  <c r="U91" i="1"/>
  <c r="T91" i="1"/>
  <c r="S91" i="1"/>
  <c r="R91" i="1"/>
  <c r="AA90" i="1"/>
  <c r="Z90" i="1"/>
  <c r="Y90" i="1"/>
  <c r="X90" i="1"/>
  <c r="W90" i="1"/>
  <c r="V90" i="1"/>
  <c r="U90" i="1"/>
  <c r="T90" i="1"/>
  <c r="S90" i="1"/>
  <c r="R90" i="1"/>
  <c r="AA89" i="1"/>
  <c r="Z89" i="1"/>
  <c r="Y89" i="1"/>
  <c r="X89" i="1"/>
  <c r="W89" i="1"/>
  <c r="V89" i="1"/>
  <c r="U89" i="1"/>
  <c r="T89" i="1"/>
  <c r="S89" i="1"/>
  <c r="R89" i="1"/>
  <c r="AA88" i="1"/>
  <c r="Z88" i="1"/>
  <c r="Y88" i="1"/>
  <c r="X88" i="1"/>
  <c r="W88" i="1"/>
  <c r="V88" i="1"/>
  <c r="U88" i="1"/>
  <c r="T88" i="1"/>
  <c r="S88" i="1"/>
  <c r="R88" i="1"/>
  <c r="AA87" i="1"/>
  <c r="Z87" i="1"/>
  <c r="Y87" i="1"/>
  <c r="X87" i="1"/>
  <c r="W87" i="1"/>
  <c r="V87" i="1"/>
  <c r="U87" i="1"/>
  <c r="T87" i="1"/>
  <c r="S87" i="1"/>
  <c r="R87" i="1"/>
  <c r="AA86" i="1"/>
  <c r="Z86" i="1"/>
  <c r="Y86" i="1"/>
  <c r="X86" i="1"/>
  <c r="W86" i="1"/>
  <c r="V86" i="1"/>
  <c r="U86" i="1"/>
  <c r="T86" i="1"/>
  <c r="S86" i="1"/>
  <c r="R86" i="1"/>
  <c r="AA85" i="1"/>
  <c r="Z85" i="1"/>
  <c r="Y85" i="1"/>
  <c r="X85" i="1"/>
  <c r="W85" i="1"/>
  <c r="V85" i="1"/>
  <c r="U85" i="1"/>
  <c r="T85" i="1"/>
  <c r="S85" i="1"/>
  <c r="R85" i="1"/>
  <c r="AA84" i="1"/>
  <c r="Z84" i="1"/>
  <c r="Y84" i="1"/>
  <c r="X84" i="1"/>
  <c r="W84" i="1"/>
  <c r="V84" i="1"/>
  <c r="U84" i="1"/>
  <c r="T84" i="1"/>
  <c r="S84" i="1"/>
  <c r="R84" i="1"/>
  <c r="AA83" i="1"/>
  <c r="Z83" i="1"/>
  <c r="Y83" i="1"/>
  <c r="X83" i="1"/>
  <c r="W83" i="1"/>
  <c r="V83" i="1"/>
  <c r="U83" i="1"/>
  <c r="T83" i="1"/>
  <c r="S83" i="1"/>
  <c r="R83" i="1"/>
  <c r="AA82" i="1"/>
  <c r="Z82" i="1"/>
  <c r="Y82" i="1"/>
  <c r="X82" i="1"/>
  <c r="W82" i="1"/>
  <c r="V82" i="1"/>
  <c r="U82" i="1"/>
  <c r="T82" i="1"/>
  <c r="S82" i="1"/>
  <c r="R82" i="1"/>
  <c r="AA81" i="1"/>
  <c r="Z81" i="1"/>
  <c r="Y81" i="1"/>
  <c r="X81" i="1"/>
  <c r="W81" i="1"/>
  <c r="V81" i="1"/>
  <c r="U81" i="1"/>
  <c r="T81" i="1"/>
  <c r="S81" i="1"/>
  <c r="R81" i="1"/>
  <c r="AA80" i="1"/>
  <c r="Z80" i="1"/>
  <c r="Y80" i="1"/>
  <c r="X80" i="1"/>
  <c r="W80" i="1"/>
  <c r="V80" i="1"/>
  <c r="U80" i="1"/>
  <c r="T80" i="1"/>
  <c r="S80" i="1"/>
  <c r="R80" i="1"/>
  <c r="AA79" i="1"/>
  <c r="Z79" i="1"/>
  <c r="Y79" i="1"/>
  <c r="X79" i="1"/>
  <c r="W79" i="1"/>
  <c r="V79" i="1"/>
  <c r="U79" i="1"/>
  <c r="T79" i="1"/>
  <c r="S79" i="1"/>
  <c r="R79" i="1"/>
  <c r="AA78" i="1"/>
  <c r="Z78" i="1"/>
  <c r="Y78" i="1"/>
  <c r="X78" i="1"/>
  <c r="W78" i="1"/>
  <c r="V78" i="1"/>
  <c r="U78" i="1"/>
  <c r="T78" i="1"/>
  <c r="S78" i="1"/>
  <c r="R78" i="1"/>
  <c r="AA77" i="1"/>
  <c r="Z77" i="1"/>
  <c r="Y77" i="1"/>
  <c r="X77" i="1"/>
  <c r="W77" i="1"/>
  <c r="V77" i="1"/>
  <c r="U77" i="1"/>
  <c r="T77" i="1"/>
  <c r="S77" i="1"/>
  <c r="R77" i="1"/>
  <c r="AA76" i="1"/>
  <c r="Z76" i="1"/>
  <c r="Y76" i="1"/>
  <c r="X76" i="1"/>
  <c r="W76" i="1"/>
  <c r="V76" i="1"/>
  <c r="U76" i="1"/>
  <c r="T76" i="1"/>
  <c r="S76" i="1"/>
  <c r="R76" i="1"/>
  <c r="AA75" i="1"/>
  <c r="Z75" i="1"/>
  <c r="Y75" i="1"/>
  <c r="X75" i="1"/>
  <c r="W75" i="1"/>
  <c r="V75" i="1"/>
  <c r="U75" i="1"/>
  <c r="T75" i="1"/>
  <c r="S75" i="1"/>
  <c r="R75" i="1"/>
  <c r="AA74" i="1"/>
  <c r="Z74" i="1"/>
  <c r="Y74" i="1"/>
  <c r="X74" i="1"/>
  <c r="W74" i="1"/>
  <c r="V74" i="1"/>
  <c r="U74" i="1"/>
  <c r="T74" i="1"/>
  <c r="S74" i="1"/>
  <c r="R74" i="1"/>
  <c r="AA73" i="1"/>
  <c r="Z73" i="1"/>
  <c r="Y73" i="1"/>
  <c r="X73" i="1"/>
  <c r="W73" i="1"/>
  <c r="V73" i="1"/>
  <c r="U73" i="1"/>
  <c r="T73" i="1"/>
  <c r="S73" i="1"/>
  <c r="R73" i="1"/>
  <c r="AA72" i="1"/>
  <c r="Z72" i="1"/>
  <c r="Y72" i="1"/>
  <c r="X72" i="1"/>
  <c r="W72" i="1"/>
  <c r="V72" i="1"/>
  <c r="U72" i="1"/>
  <c r="T72" i="1"/>
  <c r="S72" i="1"/>
  <c r="R72" i="1"/>
  <c r="AA71" i="1"/>
  <c r="Z71" i="1"/>
  <c r="Y71" i="1"/>
  <c r="X71" i="1"/>
  <c r="W71" i="1"/>
  <c r="V71" i="1"/>
  <c r="U71" i="1"/>
  <c r="T71" i="1"/>
  <c r="S71" i="1"/>
  <c r="R71" i="1"/>
  <c r="AA70" i="1"/>
  <c r="Z70" i="1"/>
  <c r="Y70" i="1"/>
  <c r="X70" i="1"/>
  <c r="W70" i="1"/>
  <c r="V70" i="1"/>
  <c r="U70" i="1"/>
  <c r="T70" i="1"/>
  <c r="S70" i="1"/>
  <c r="R70" i="1"/>
  <c r="AA69" i="1"/>
  <c r="Z69" i="1"/>
  <c r="Y69" i="1"/>
  <c r="X69" i="1"/>
  <c r="W69" i="1"/>
  <c r="V69" i="1"/>
  <c r="U69" i="1"/>
  <c r="T69" i="1"/>
  <c r="S69" i="1"/>
  <c r="R69" i="1"/>
  <c r="AA68" i="1"/>
  <c r="Z68" i="1"/>
  <c r="Y68" i="1"/>
  <c r="X68" i="1"/>
  <c r="W68" i="1"/>
  <c r="V68" i="1"/>
  <c r="U68" i="1"/>
  <c r="T68" i="1"/>
  <c r="S68" i="1"/>
  <c r="R68" i="1"/>
  <c r="AA67" i="1"/>
  <c r="Z67" i="1"/>
  <c r="Y67" i="1"/>
  <c r="X67" i="1"/>
  <c r="W67" i="1"/>
  <c r="V67" i="1"/>
  <c r="U67" i="1"/>
  <c r="T67" i="1"/>
  <c r="S67" i="1"/>
  <c r="R67" i="1"/>
  <c r="AA66" i="1"/>
  <c r="Z66" i="1"/>
  <c r="Y66" i="1"/>
  <c r="X66" i="1"/>
  <c r="W66" i="1"/>
  <c r="V66" i="1"/>
  <c r="U66" i="1"/>
  <c r="T66" i="1"/>
  <c r="S66" i="1"/>
  <c r="R66" i="1"/>
  <c r="AA65" i="1"/>
  <c r="Z65" i="1"/>
  <c r="Y65" i="1"/>
  <c r="X65" i="1"/>
  <c r="W65" i="1"/>
  <c r="V65" i="1"/>
  <c r="U65" i="1"/>
  <c r="T65" i="1"/>
  <c r="S65" i="1"/>
  <c r="R65" i="1"/>
  <c r="AA64" i="1"/>
  <c r="Z64" i="1"/>
  <c r="Y64" i="1"/>
  <c r="X64" i="1"/>
  <c r="W64" i="1"/>
  <c r="V64" i="1"/>
  <c r="U64" i="1"/>
  <c r="T64" i="1"/>
  <c r="S64" i="1"/>
  <c r="R64" i="1"/>
  <c r="AA63" i="1"/>
  <c r="Z63" i="1"/>
  <c r="Y63" i="1"/>
  <c r="X63" i="1"/>
  <c r="W63" i="1"/>
  <c r="V63" i="1"/>
  <c r="U63" i="1"/>
  <c r="T63" i="1"/>
  <c r="S63" i="1"/>
  <c r="R63" i="1"/>
  <c r="AA62" i="1"/>
  <c r="Z62" i="1"/>
  <c r="Y62" i="1"/>
  <c r="X62" i="1"/>
  <c r="W62" i="1"/>
  <c r="V62" i="1"/>
  <c r="U62" i="1"/>
  <c r="T62" i="1"/>
  <c r="S62" i="1"/>
  <c r="R62" i="1"/>
  <c r="AA61" i="1"/>
  <c r="Z61" i="1"/>
  <c r="Y61" i="1"/>
  <c r="X61" i="1"/>
  <c r="W61" i="1"/>
  <c r="V61" i="1"/>
  <c r="U61" i="1"/>
  <c r="T61" i="1"/>
  <c r="S61" i="1"/>
  <c r="R61" i="1"/>
  <c r="AA60" i="1"/>
  <c r="Z60" i="1"/>
  <c r="Y60" i="1"/>
  <c r="X60" i="1"/>
  <c r="W60" i="1"/>
  <c r="V60" i="1"/>
  <c r="U60" i="1"/>
  <c r="T60" i="1"/>
  <c r="S60" i="1"/>
  <c r="R60" i="1"/>
  <c r="AA59" i="1"/>
  <c r="Z59" i="1"/>
  <c r="Y59" i="1"/>
  <c r="X59" i="1"/>
  <c r="W59" i="1"/>
  <c r="V59" i="1"/>
  <c r="U59" i="1"/>
  <c r="T59" i="1"/>
  <c r="S59" i="1"/>
  <c r="R59" i="1"/>
  <c r="AA58" i="1"/>
  <c r="Z58" i="1"/>
  <c r="Y58" i="1"/>
  <c r="X58" i="1"/>
  <c r="W58" i="1"/>
  <c r="V58" i="1"/>
  <c r="U58" i="1"/>
  <c r="T58" i="1"/>
  <c r="S58" i="1"/>
  <c r="R58" i="1"/>
  <c r="AA57" i="1"/>
  <c r="Z57" i="1"/>
  <c r="Y57" i="1"/>
  <c r="X57" i="1"/>
  <c r="W57" i="1"/>
  <c r="V57" i="1"/>
  <c r="U57" i="1"/>
  <c r="T57" i="1"/>
  <c r="S57" i="1"/>
  <c r="R57" i="1"/>
  <c r="AA56" i="1"/>
  <c r="Z56" i="1"/>
  <c r="Y56" i="1"/>
  <c r="X56" i="1"/>
  <c r="W56" i="1"/>
  <c r="V56" i="1"/>
  <c r="U56" i="1"/>
  <c r="T56" i="1"/>
  <c r="S56" i="1"/>
  <c r="R56" i="1"/>
  <c r="AA55" i="1"/>
  <c r="Z55" i="1"/>
  <c r="Y55" i="1"/>
  <c r="X55" i="1"/>
  <c r="W55" i="1"/>
  <c r="V55" i="1"/>
  <c r="U55" i="1"/>
  <c r="T55" i="1"/>
  <c r="S55" i="1"/>
  <c r="R55" i="1"/>
  <c r="AA54" i="1"/>
  <c r="Z54" i="1"/>
  <c r="Y54" i="1"/>
  <c r="X54" i="1"/>
  <c r="W54" i="1"/>
  <c r="V54" i="1"/>
  <c r="U54" i="1"/>
  <c r="T54" i="1"/>
  <c r="S54" i="1"/>
  <c r="R54" i="1"/>
  <c r="AA53" i="1"/>
  <c r="Z53" i="1"/>
  <c r="Y53" i="1"/>
  <c r="X53" i="1"/>
  <c r="W53" i="1"/>
  <c r="V53" i="1"/>
  <c r="U53" i="1"/>
  <c r="T53" i="1"/>
  <c r="S53" i="1"/>
  <c r="R53" i="1"/>
  <c r="AA52" i="1"/>
  <c r="Z52" i="1"/>
  <c r="Y52" i="1"/>
  <c r="X52" i="1"/>
  <c r="W52" i="1"/>
  <c r="V52" i="1"/>
  <c r="U52" i="1"/>
  <c r="T52" i="1"/>
  <c r="S52" i="1"/>
  <c r="R52" i="1"/>
  <c r="AA51" i="1"/>
  <c r="Z51" i="1"/>
  <c r="Y51" i="1"/>
  <c r="X51" i="1"/>
  <c r="W51" i="1"/>
  <c r="V51" i="1"/>
  <c r="U51" i="1"/>
  <c r="T51" i="1"/>
  <c r="S51" i="1"/>
  <c r="R51" i="1"/>
  <c r="AA50" i="1"/>
  <c r="Z50" i="1"/>
  <c r="Y50" i="1"/>
  <c r="X50" i="1"/>
  <c r="W50" i="1"/>
  <c r="V50" i="1"/>
  <c r="U50" i="1"/>
  <c r="T50" i="1"/>
  <c r="S50" i="1"/>
  <c r="R50" i="1"/>
  <c r="AA49" i="1"/>
  <c r="Z49" i="1"/>
  <c r="Y49" i="1"/>
  <c r="X49" i="1"/>
  <c r="W49" i="1"/>
  <c r="V49" i="1"/>
  <c r="U49" i="1"/>
  <c r="T49" i="1"/>
  <c r="S49" i="1"/>
  <c r="R49" i="1"/>
  <c r="AA48" i="1"/>
  <c r="Z48" i="1"/>
  <c r="Y48" i="1"/>
  <c r="X48" i="1"/>
  <c r="W48" i="1"/>
  <c r="V48" i="1"/>
  <c r="U48" i="1"/>
  <c r="T48" i="1"/>
  <c r="S48" i="1"/>
  <c r="R48" i="1"/>
  <c r="AA47" i="1"/>
  <c r="Z47" i="1"/>
  <c r="Y47" i="1"/>
  <c r="X47" i="1"/>
  <c r="W47" i="1"/>
  <c r="V47" i="1"/>
  <c r="U47" i="1"/>
  <c r="T47" i="1"/>
  <c r="S47" i="1"/>
  <c r="R47" i="1"/>
  <c r="AA46" i="1"/>
  <c r="Z46" i="1"/>
  <c r="Y46" i="1"/>
  <c r="X46" i="1"/>
  <c r="W46" i="1"/>
  <c r="V46" i="1"/>
  <c r="U46" i="1"/>
  <c r="T46" i="1"/>
  <c r="S46" i="1"/>
  <c r="R46" i="1"/>
  <c r="AA45" i="1"/>
  <c r="Z45" i="1"/>
  <c r="Y45" i="1"/>
  <c r="X45" i="1"/>
  <c r="W45" i="1"/>
  <c r="V45" i="1"/>
  <c r="U45" i="1"/>
  <c r="T45" i="1"/>
  <c r="S45" i="1"/>
  <c r="R45" i="1"/>
  <c r="AA44" i="1"/>
  <c r="Z44" i="1"/>
  <c r="Y44" i="1"/>
  <c r="X44" i="1"/>
  <c r="W44" i="1"/>
  <c r="V44" i="1"/>
  <c r="U44" i="1"/>
  <c r="T44" i="1"/>
  <c r="S44" i="1"/>
  <c r="R44" i="1"/>
  <c r="AA43" i="1"/>
  <c r="Z43" i="1"/>
  <c r="Y43" i="1"/>
  <c r="X43" i="1"/>
  <c r="W43" i="1"/>
  <c r="V43" i="1"/>
  <c r="U43" i="1"/>
  <c r="T43" i="1"/>
  <c r="S43" i="1"/>
  <c r="R43" i="1"/>
  <c r="AA42" i="1"/>
  <c r="Z42" i="1"/>
  <c r="Y42" i="1"/>
  <c r="X42" i="1"/>
  <c r="W42" i="1"/>
  <c r="V42" i="1"/>
  <c r="U42" i="1"/>
  <c r="T42" i="1"/>
  <c r="S42" i="1"/>
  <c r="R42" i="1"/>
  <c r="AA41" i="1"/>
  <c r="Z41" i="1"/>
  <c r="Y41" i="1"/>
  <c r="X41" i="1"/>
  <c r="W41" i="1"/>
  <c r="V41" i="1"/>
  <c r="U41" i="1"/>
  <c r="T41" i="1"/>
  <c r="S41" i="1"/>
  <c r="R41" i="1"/>
  <c r="AA40" i="1"/>
  <c r="Z40" i="1"/>
  <c r="Y40" i="1"/>
  <c r="X40" i="1"/>
  <c r="W40" i="1"/>
  <c r="V40" i="1"/>
  <c r="U40" i="1"/>
  <c r="T40" i="1"/>
  <c r="S40" i="1"/>
  <c r="R40" i="1"/>
  <c r="AA39" i="1"/>
  <c r="Z39" i="1"/>
  <c r="Y39" i="1"/>
  <c r="X39" i="1"/>
  <c r="W39" i="1"/>
  <c r="V39" i="1"/>
  <c r="U39" i="1"/>
  <c r="T39" i="1"/>
  <c r="S39" i="1"/>
  <c r="R39" i="1"/>
  <c r="AA38" i="1"/>
  <c r="Z38" i="1"/>
  <c r="Y38" i="1"/>
  <c r="X38" i="1"/>
  <c r="W38" i="1"/>
  <c r="V38" i="1"/>
  <c r="U38" i="1"/>
  <c r="T38" i="1"/>
  <c r="S38" i="1"/>
  <c r="R38" i="1"/>
  <c r="AA37" i="1"/>
  <c r="Z37" i="1"/>
  <c r="Y37" i="1"/>
  <c r="X37" i="1"/>
  <c r="W37" i="1"/>
  <c r="V37" i="1"/>
  <c r="U37" i="1"/>
  <c r="T37" i="1"/>
  <c r="S37" i="1"/>
  <c r="R37" i="1"/>
  <c r="AA36" i="1"/>
  <c r="Z36" i="1"/>
  <c r="Y36" i="1"/>
  <c r="X36" i="1"/>
  <c r="W36" i="1"/>
  <c r="V36" i="1"/>
  <c r="U36" i="1"/>
  <c r="T36" i="1"/>
  <c r="S36" i="1"/>
  <c r="R36" i="1"/>
  <c r="AA35" i="1"/>
  <c r="Z35" i="1"/>
  <c r="Y35" i="1"/>
  <c r="X35" i="1"/>
  <c r="W35" i="1"/>
  <c r="V35" i="1"/>
  <c r="U35" i="1"/>
  <c r="T35" i="1"/>
  <c r="S35" i="1"/>
  <c r="R35" i="1"/>
  <c r="AA34" i="1"/>
  <c r="Z34" i="1"/>
  <c r="Y34" i="1"/>
  <c r="X34" i="1"/>
  <c r="W34" i="1"/>
  <c r="V34" i="1"/>
  <c r="U34" i="1"/>
  <c r="T34" i="1"/>
  <c r="S34" i="1"/>
  <c r="R34" i="1"/>
  <c r="AA33" i="1"/>
  <c r="Z33" i="1"/>
  <c r="Y33" i="1"/>
  <c r="X33" i="1"/>
  <c r="W33" i="1"/>
  <c r="V33" i="1"/>
  <c r="U33" i="1"/>
  <c r="T33" i="1"/>
  <c r="S33" i="1"/>
  <c r="R33" i="1"/>
  <c r="AA32" i="1"/>
  <c r="Z32" i="1"/>
  <c r="Y32" i="1"/>
  <c r="X32" i="1"/>
  <c r="W32" i="1"/>
  <c r="V32" i="1"/>
  <c r="U32" i="1"/>
  <c r="T32" i="1"/>
  <c r="S32" i="1"/>
  <c r="R32" i="1"/>
  <c r="AA31" i="1"/>
  <c r="Z31" i="1"/>
  <c r="Y31" i="1"/>
  <c r="X31" i="1"/>
  <c r="W31" i="1"/>
  <c r="V31" i="1"/>
  <c r="U31" i="1"/>
  <c r="T31" i="1"/>
  <c r="S31" i="1"/>
  <c r="R31" i="1"/>
  <c r="AA30" i="1"/>
  <c r="Z30" i="1"/>
  <c r="Y30" i="1"/>
  <c r="X30" i="1"/>
  <c r="W30" i="1"/>
  <c r="V30" i="1"/>
  <c r="U30" i="1"/>
  <c r="T30" i="1"/>
  <c r="S30" i="1"/>
  <c r="R30" i="1"/>
  <c r="AA29" i="1"/>
  <c r="Z29" i="1"/>
  <c r="Y29" i="1"/>
  <c r="X29" i="1"/>
  <c r="W29" i="1"/>
  <c r="V29" i="1"/>
  <c r="U29" i="1"/>
  <c r="T29" i="1"/>
  <c r="S29" i="1"/>
  <c r="R29" i="1"/>
  <c r="AA28" i="1"/>
  <c r="Z28" i="1"/>
  <c r="Y28" i="1"/>
  <c r="X28" i="1"/>
  <c r="W28" i="1"/>
  <c r="V28" i="1"/>
  <c r="U28" i="1"/>
  <c r="T28" i="1"/>
  <c r="S28" i="1"/>
  <c r="R28" i="1"/>
  <c r="AA27" i="1"/>
  <c r="Z27" i="1"/>
  <c r="Y27" i="1"/>
  <c r="X27" i="1"/>
  <c r="W27" i="1"/>
  <c r="V27" i="1"/>
  <c r="U27" i="1"/>
  <c r="T27" i="1"/>
  <c r="S27" i="1"/>
  <c r="R27" i="1"/>
  <c r="AA26" i="1"/>
  <c r="Z26" i="1"/>
  <c r="Y26" i="1"/>
  <c r="X26" i="1"/>
  <c r="W26" i="1"/>
  <c r="V26" i="1"/>
  <c r="U26" i="1"/>
  <c r="T26" i="1"/>
  <c r="S26" i="1"/>
  <c r="R26" i="1"/>
  <c r="AA25" i="1"/>
  <c r="Z25" i="1"/>
  <c r="Y25" i="1"/>
  <c r="X25" i="1"/>
  <c r="W25" i="1"/>
  <c r="V25" i="1"/>
  <c r="U25" i="1"/>
  <c r="T25" i="1"/>
  <c r="S25" i="1"/>
  <c r="R25" i="1"/>
  <c r="AA24" i="1"/>
  <c r="Z24" i="1"/>
  <c r="Y24" i="1"/>
  <c r="X24" i="1"/>
  <c r="W24" i="1"/>
  <c r="V24" i="1"/>
  <c r="U24" i="1"/>
  <c r="T24" i="1"/>
  <c r="S24" i="1"/>
  <c r="R24" i="1"/>
  <c r="AA23" i="1"/>
  <c r="Z23" i="1"/>
  <c r="Y23" i="1"/>
  <c r="X23" i="1"/>
  <c r="W23" i="1"/>
  <c r="V23" i="1"/>
  <c r="U23" i="1"/>
  <c r="T23" i="1"/>
  <c r="S23" i="1"/>
  <c r="R23" i="1"/>
  <c r="AA22" i="1"/>
  <c r="Z22" i="1"/>
  <c r="Y22" i="1"/>
  <c r="X22" i="1"/>
  <c r="W22" i="1"/>
  <c r="V22" i="1"/>
  <c r="U22" i="1"/>
  <c r="T22" i="1"/>
  <c r="S22" i="1"/>
  <c r="R22" i="1"/>
  <c r="AA21" i="1"/>
  <c r="Z21" i="1"/>
  <c r="Y21" i="1"/>
  <c r="X21" i="1"/>
  <c r="W21" i="1"/>
  <c r="V21" i="1"/>
  <c r="U21" i="1"/>
  <c r="T21" i="1"/>
  <c r="S21" i="1"/>
  <c r="R21" i="1"/>
  <c r="AA20" i="1"/>
  <c r="Z20" i="1"/>
  <c r="Y20" i="1"/>
  <c r="X20" i="1"/>
  <c r="W20" i="1"/>
  <c r="V20" i="1"/>
  <c r="U20" i="1"/>
  <c r="T20" i="1"/>
  <c r="S20" i="1"/>
  <c r="R20" i="1"/>
  <c r="AA19" i="1"/>
  <c r="Z19" i="1"/>
  <c r="Y19" i="1"/>
  <c r="X19" i="1"/>
  <c r="W19" i="1"/>
  <c r="V19" i="1"/>
  <c r="U19" i="1"/>
  <c r="T19" i="1"/>
  <c r="S19" i="1"/>
  <c r="R19" i="1"/>
  <c r="AA18" i="1"/>
  <c r="Z18" i="1"/>
  <c r="Y18" i="1"/>
  <c r="X18" i="1"/>
  <c r="W18" i="1"/>
  <c r="V18" i="1"/>
  <c r="U18" i="1"/>
  <c r="T18" i="1"/>
  <c r="S18" i="1"/>
  <c r="R18" i="1"/>
  <c r="AA17" i="1"/>
  <c r="Z17" i="1"/>
  <c r="Y17" i="1"/>
  <c r="X17" i="1"/>
  <c r="W17" i="1"/>
  <c r="V17" i="1"/>
  <c r="U17" i="1"/>
  <c r="T17" i="1"/>
  <c r="S17" i="1"/>
  <c r="R17" i="1"/>
  <c r="AA16" i="1"/>
  <c r="Z16" i="1"/>
  <c r="Y16" i="1"/>
  <c r="X16" i="1"/>
  <c r="W16" i="1"/>
  <c r="V16" i="1"/>
  <c r="U16" i="1"/>
  <c r="T16" i="1"/>
  <c r="S16" i="1"/>
  <c r="R16" i="1"/>
  <c r="AA15" i="1"/>
  <c r="Z15" i="1"/>
  <c r="Y15" i="1"/>
  <c r="X15" i="1"/>
  <c r="W15" i="1"/>
  <c r="V15" i="1"/>
  <c r="U15" i="1"/>
  <c r="T15" i="1"/>
  <c r="S15" i="1"/>
  <c r="R15" i="1"/>
  <c r="AA14" i="1"/>
  <c r="Z14" i="1"/>
  <c r="Y14" i="1"/>
  <c r="X14" i="1"/>
  <c r="W14" i="1"/>
  <c r="V14" i="1"/>
  <c r="U14" i="1"/>
  <c r="T14" i="1"/>
  <c r="S14" i="1"/>
  <c r="R14" i="1"/>
  <c r="AA13" i="1"/>
  <c r="Z13" i="1"/>
  <c r="Y13" i="1"/>
  <c r="X13" i="1"/>
  <c r="W13" i="1"/>
  <c r="V13" i="1"/>
  <c r="U13" i="1"/>
  <c r="T13" i="1"/>
  <c r="S13" i="1"/>
  <c r="R13" i="1"/>
  <c r="AA12" i="1"/>
  <c r="Z12" i="1"/>
  <c r="Y12" i="1"/>
  <c r="X12" i="1"/>
  <c r="W12" i="1"/>
  <c r="V12" i="1"/>
  <c r="U12" i="1"/>
  <c r="T12" i="1"/>
  <c r="S12" i="1"/>
  <c r="R12" i="1"/>
  <c r="AA11" i="1"/>
  <c r="Z11" i="1"/>
  <c r="Y11" i="1"/>
  <c r="X11" i="1"/>
  <c r="W11" i="1"/>
  <c r="V11" i="1"/>
  <c r="U11" i="1"/>
  <c r="T11" i="1"/>
  <c r="S11" i="1"/>
  <c r="R11" i="1"/>
  <c r="AA10" i="1"/>
  <c r="Z10" i="1"/>
  <c r="Y10" i="1"/>
  <c r="X10" i="1"/>
  <c r="W10" i="1"/>
  <c r="V10" i="1"/>
  <c r="U10" i="1"/>
  <c r="T10" i="1"/>
  <c r="S10" i="1"/>
  <c r="R10" i="1"/>
  <c r="AA9" i="1"/>
  <c r="Z9" i="1"/>
  <c r="Y9" i="1"/>
  <c r="X9" i="1"/>
  <c r="W9" i="1"/>
  <c r="V9" i="1"/>
  <c r="U9" i="1"/>
  <c r="T9" i="1"/>
  <c r="S9" i="1"/>
  <c r="R9" i="1"/>
  <c r="AA8" i="1"/>
  <c r="Z8" i="1"/>
  <c r="Y8" i="1"/>
  <c r="X8" i="1"/>
  <c r="W8" i="1"/>
  <c r="V8" i="1"/>
  <c r="U8" i="1"/>
  <c r="T8" i="1"/>
  <c r="S8" i="1"/>
  <c r="R8" i="1"/>
  <c r="AA7" i="1"/>
  <c r="Z7" i="1"/>
  <c r="Y7" i="1"/>
  <c r="X7" i="1"/>
  <c r="W7" i="1"/>
  <c r="V7" i="1"/>
  <c r="U7" i="1"/>
  <c r="T7" i="1"/>
  <c r="S7" i="1"/>
  <c r="R7" i="1"/>
  <c r="AA6" i="1"/>
  <c r="Z6" i="1"/>
  <c r="Y6" i="1"/>
  <c r="X6" i="1"/>
  <c r="W6" i="1"/>
  <c r="V6" i="1"/>
  <c r="U6" i="1"/>
  <c r="T6" i="1"/>
  <c r="S6" i="1"/>
  <c r="R6" i="1"/>
  <c r="AA5" i="1"/>
  <c r="Z5" i="1"/>
  <c r="Y5" i="1"/>
  <c r="X5" i="1"/>
  <c r="W5" i="1"/>
  <c r="V5" i="1"/>
  <c r="U5" i="1"/>
  <c r="T5" i="1"/>
  <c r="S5" i="1"/>
  <c r="R5" i="1"/>
  <c r="AA4" i="1"/>
  <c r="Z4" i="1"/>
  <c r="Y4" i="1"/>
  <c r="X4" i="1"/>
  <c r="W4" i="1"/>
  <c r="V4" i="1"/>
  <c r="U4" i="1"/>
  <c r="T4" i="1"/>
  <c r="S4" i="1"/>
  <c r="R4" i="1"/>
  <c r="AA3" i="1"/>
  <c r="Z3" i="1"/>
  <c r="Y3" i="1"/>
  <c r="X3" i="1"/>
  <c r="W3" i="1"/>
  <c r="V3" i="1"/>
  <c r="U3" i="1"/>
  <c r="T3" i="1"/>
  <c r="S3" i="1"/>
  <c r="R3" i="1"/>
  <c r="AA2" i="1"/>
  <c r="Z2" i="1"/>
  <c r="Y2" i="1"/>
  <c r="X2" i="1"/>
  <c r="W2" i="1"/>
  <c r="V2" i="1"/>
  <c r="U2" i="1"/>
  <c r="T2" i="1"/>
  <c r="T2771" i="1" s="1"/>
  <c r="T2772" i="1" s="1"/>
  <c r="AE205" i="1" s="1"/>
  <c r="AS205" i="1" s="1"/>
  <c r="S2" i="1"/>
  <c r="R2" i="1"/>
  <c r="AE80" i="1" l="1"/>
  <c r="AS80" i="1" s="1"/>
  <c r="AE92" i="1"/>
  <c r="AS92" i="1" s="1"/>
  <c r="AE146" i="1"/>
  <c r="AS146" i="1" s="1"/>
  <c r="AE164" i="1"/>
  <c r="AS164" i="1" s="1"/>
  <c r="AE180" i="1"/>
  <c r="AS180" i="1" s="1"/>
  <c r="AE45" i="1"/>
  <c r="AS45" i="1" s="1"/>
  <c r="AE51" i="1"/>
  <c r="AS51" i="1" s="1"/>
  <c r="AE57" i="1"/>
  <c r="AS57" i="1" s="1"/>
  <c r="AE68" i="1"/>
  <c r="AS68" i="1" s="1"/>
  <c r="AE74" i="1"/>
  <c r="AS74" i="1" s="1"/>
  <c r="AE110" i="1"/>
  <c r="AS110" i="1" s="1"/>
  <c r="AE128" i="1"/>
  <c r="AS128" i="1" s="1"/>
  <c r="AE152" i="1"/>
  <c r="AS152" i="1" s="1"/>
  <c r="AE25" i="1"/>
  <c r="AS25" i="1" s="1"/>
  <c r="AE49" i="1"/>
  <c r="AS49" i="1" s="1"/>
  <c r="AE55" i="1"/>
  <c r="AS55" i="1" s="1"/>
  <c r="AE67" i="1"/>
  <c r="AS67" i="1" s="1"/>
  <c r="AE79" i="1"/>
  <c r="AS79" i="1" s="1"/>
  <c r="AE85" i="1"/>
  <c r="AS85" i="1" s="1"/>
  <c r="AE91" i="1"/>
  <c r="AS91" i="1" s="1"/>
  <c r="AE121" i="1"/>
  <c r="AS121" i="1" s="1"/>
  <c r="AE184" i="1"/>
  <c r="AS184" i="1" s="1"/>
  <c r="AE134" i="1"/>
  <c r="AS134" i="1" s="1"/>
  <c r="AE140" i="1"/>
  <c r="AS140" i="1" s="1"/>
  <c r="AE170" i="1"/>
  <c r="AS170" i="1" s="1"/>
  <c r="AE98" i="1"/>
  <c r="AS98" i="1" s="1"/>
  <c r="AE116" i="1"/>
  <c r="AS116" i="1" s="1"/>
  <c r="AE176" i="1"/>
  <c r="AS176" i="1" s="1"/>
  <c r="AE37" i="1"/>
  <c r="AS37" i="1" s="1"/>
  <c r="AE73" i="1"/>
  <c r="AS73" i="1" s="1"/>
  <c r="AE97" i="1"/>
  <c r="AS97" i="1" s="1"/>
  <c r="AE103" i="1"/>
  <c r="AS103" i="1" s="1"/>
  <c r="AE115" i="1"/>
  <c r="AS115" i="1" s="1"/>
  <c r="AE145" i="1"/>
  <c r="AS145" i="1" s="1"/>
  <c r="AE151" i="1"/>
  <c r="AS151" i="1" s="1"/>
  <c r="AE157" i="1"/>
  <c r="AS157" i="1" s="1"/>
  <c r="AE169" i="1"/>
  <c r="AS169" i="1" s="1"/>
  <c r="AE181" i="1"/>
  <c r="AS181" i="1" s="1"/>
  <c r="AE86" i="1"/>
  <c r="AS86" i="1" s="1"/>
  <c r="AE193" i="1"/>
  <c r="AS193" i="1" s="1"/>
  <c r="AE13" i="1"/>
  <c r="AS13" i="1" s="1"/>
  <c r="AE19" i="1"/>
  <c r="AS19" i="1" s="1"/>
  <c r="AE31" i="1"/>
  <c r="AS31" i="1" s="1"/>
  <c r="AE61" i="1"/>
  <c r="AS61" i="1" s="1"/>
  <c r="AE109" i="1"/>
  <c r="AS109" i="1" s="1"/>
  <c r="AE133" i="1"/>
  <c r="AS133" i="1" s="1"/>
  <c r="AE175" i="1"/>
  <c r="AS175" i="1" s="1"/>
  <c r="AE6" i="1"/>
  <c r="AS6" i="1" s="1"/>
  <c r="AE12" i="1"/>
  <c r="AS12" i="1" s="1"/>
  <c r="AE18" i="1"/>
  <c r="AS18" i="1" s="1"/>
  <c r="AE24" i="1"/>
  <c r="AS24" i="1" s="1"/>
  <c r="AE30" i="1"/>
  <c r="AS30" i="1" s="1"/>
  <c r="AE104" i="1"/>
  <c r="AS104" i="1" s="1"/>
  <c r="AE122" i="1"/>
  <c r="AS122" i="1" s="1"/>
  <c r="AE127" i="1"/>
  <c r="AS127" i="1" s="1"/>
  <c r="AE163" i="1"/>
  <c r="AS163" i="1" s="1"/>
  <c r="AE17" i="1"/>
  <c r="AS17" i="1" s="1"/>
  <c r="AE23" i="1"/>
  <c r="AS23" i="1" s="1"/>
  <c r="AE29" i="1"/>
  <c r="AS29" i="1" s="1"/>
  <c r="AE35" i="1"/>
  <c r="AS35" i="1" s="1"/>
  <c r="AE41" i="1"/>
  <c r="AS41" i="1" s="1"/>
  <c r="AE47" i="1"/>
  <c r="AS47" i="1" s="1"/>
  <c r="AE53" i="1"/>
  <c r="AS53" i="1" s="1"/>
  <c r="AE59" i="1"/>
  <c r="AS59" i="1" s="1"/>
  <c r="AE65" i="1"/>
  <c r="AS65" i="1" s="1"/>
  <c r="AE71" i="1"/>
  <c r="AS71" i="1" s="1"/>
  <c r="AE131" i="1"/>
  <c r="AS131" i="1" s="1"/>
  <c r="AE137" i="1"/>
  <c r="AS137" i="1" s="1"/>
  <c r="AE143" i="1"/>
  <c r="AS143" i="1" s="1"/>
  <c r="AE149" i="1"/>
  <c r="AS149" i="1" s="1"/>
  <c r="AE155" i="1"/>
  <c r="AS155" i="1" s="1"/>
  <c r="AE161" i="1"/>
  <c r="AS161" i="1" s="1"/>
  <c r="AE167" i="1"/>
  <c r="AS167" i="1" s="1"/>
  <c r="AE173" i="1"/>
  <c r="AS173" i="1" s="1"/>
  <c r="AE179" i="1"/>
  <c r="AS179" i="1" s="1"/>
  <c r="AE158" i="1"/>
  <c r="AS158" i="1" s="1"/>
  <c r="AE7" i="1"/>
  <c r="AS7" i="1" s="1"/>
  <c r="AE43" i="1"/>
  <c r="AS43" i="1" s="1"/>
  <c r="AE139" i="1"/>
  <c r="AS139" i="1" s="1"/>
  <c r="AE4" i="1"/>
  <c r="AS4" i="1" s="1"/>
  <c r="AE10" i="1"/>
  <c r="AS10" i="1" s="1"/>
  <c r="AE16" i="1"/>
  <c r="AS16" i="1" s="1"/>
  <c r="AE22" i="1"/>
  <c r="AS22" i="1" s="1"/>
  <c r="AE28" i="1"/>
  <c r="AS28" i="1" s="1"/>
  <c r="AE34" i="1"/>
  <c r="AS34" i="1" s="1"/>
  <c r="AE40" i="1"/>
  <c r="AS40" i="1" s="1"/>
  <c r="AE64" i="1"/>
  <c r="AS64" i="1" s="1"/>
  <c r="AE70" i="1"/>
  <c r="AS70" i="1" s="1"/>
  <c r="AE76" i="1"/>
  <c r="AS76" i="1" s="1"/>
  <c r="AE82" i="1"/>
  <c r="AS82" i="1" s="1"/>
  <c r="AE88" i="1"/>
  <c r="AS88" i="1" s="1"/>
  <c r="AE94" i="1"/>
  <c r="AS94" i="1" s="1"/>
  <c r="AE100" i="1"/>
  <c r="AS100" i="1" s="1"/>
  <c r="AE106" i="1"/>
  <c r="AS106" i="1" s="1"/>
  <c r="AE112" i="1"/>
  <c r="AS112" i="1" s="1"/>
  <c r="AE118" i="1"/>
  <c r="AS118" i="1" s="1"/>
  <c r="AE124" i="1"/>
  <c r="AS124" i="1" s="1"/>
  <c r="AE130" i="1"/>
  <c r="AS130" i="1" s="1"/>
  <c r="AE136" i="1"/>
  <c r="AS136" i="1" s="1"/>
  <c r="AE142" i="1"/>
  <c r="AS142" i="1" s="1"/>
  <c r="AE148" i="1"/>
  <c r="AS148" i="1" s="1"/>
  <c r="AE154" i="1"/>
  <c r="AS154" i="1" s="1"/>
  <c r="AE160" i="1"/>
  <c r="AS160" i="1" s="1"/>
  <c r="AE166" i="1"/>
  <c r="AS166" i="1" s="1"/>
  <c r="AE172" i="1"/>
  <c r="AS172" i="1" s="1"/>
  <c r="AE178" i="1"/>
  <c r="AS178" i="1" s="1"/>
  <c r="AD132" i="1"/>
  <c r="AR132" i="1" s="1"/>
  <c r="AH7" i="1"/>
  <c r="AD137" i="1"/>
  <c r="AR137" i="1" s="1"/>
  <c r="AH151" i="1"/>
  <c r="R2771" i="1"/>
  <c r="R2772" i="1" s="1"/>
  <c r="AC79" i="1" s="1"/>
  <c r="AE2" i="1"/>
  <c r="AS2" i="1" s="1"/>
  <c r="AE8" i="1"/>
  <c r="AS8" i="1" s="1"/>
  <c r="AE14" i="1"/>
  <c r="AS14" i="1" s="1"/>
  <c r="AE20" i="1"/>
  <c r="AS20" i="1" s="1"/>
  <c r="AE26" i="1"/>
  <c r="AS26" i="1" s="1"/>
  <c r="AE32" i="1"/>
  <c r="AS32" i="1" s="1"/>
  <c r="AE38" i="1"/>
  <c r="AS38" i="1" s="1"/>
  <c r="AE44" i="1"/>
  <c r="AS44" i="1" s="1"/>
  <c r="AE50" i="1"/>
  <c r="AS50" i="1" s="1"/>
  <c r="AE56" i="1"/>
  <c r="AS56" i="1" s="1"/>
  <c r="AE62" i="1"/>
  <c r="AS62" i="1" s="1"/>
  <c r="AE188" i="1"/>
  <c r="AS188" i="1" s="1"/>
  <c r="AE194" i="1"/>
  <c r="AS194" i="1" s="1"/>
  <c r="AE200" i="1"/>
  <c r="AS200" i="1" s="1"/>
  <c r="AE206" i="1"/>
  <c r="AS206" i="1" s="1"/>
  <c r="AD291" i="1"/>
  <c r="AR291" i="1" s="1"/>
  <c r="AD315" i="1"/>
  <c r="AR315" i="1" s="1"/>
  <c r="AD369" i="1"/>
  <c r="AR369" i="1" s="1"/>
  <c r="AE424" i="1"/>
  <c r="AS424" i="1" s="1"/>
  <c r="AE435" i="1"/>
  <c r="AS435" i="1" s="1"/>
  <c r="S2771" i="1"/>
  <c r="S2772" i="1" s="1"/>
  <c r="AD79" i="1" s="1"/>
  <c r="AR79" i="1" s="1"/>
  <c r="AE182" i="1"/>
  <c r="AS182" i="1" s="1"/>
  <c r="AE216" i="1"/>
  <c r="AS216" i="1" s="1"/>
  <c r="AE218" i="1"/>
  <c r="AS218" i="1" s="1"/>
  <c r="AE222" i="1"/>
  <c r="AS222" i="1" s="1"/>
  <c r="AE224" i="1"/>
  <c r="AS224" i="1" s="1"/>
  <c r="AE228" i="1"/>
  <c r="AS228" i="1" s="1"/>
  <c r="AE230" i="1"/>
  <c r="AS230" i="1" s="1"/>
  <c r="AE231" i="1"/>
  <c r="AS231" i="1" s="1"/>
  <c r="AE234" i="1"/>
  <c r="AS234" i="1" s="1"/>
  <c r="AE236" i="1"/>
  <c r="AS236" i="1" s="1"/>
  <c r="AE237" i="1"/>
  <c r="AS237" i="1" s="1"/>
  <c r="AE240" i="1"/>
  <c r="AS240" i="1" s="1"/>
  <c r="AE242" i="1"/>
  <c r="AS242" i="1" s="1"/>
  <c r="AE243" i="1"/>
  <c r="AS243" i="1" s="1"/>
  <c r="AE246" i="1"/>
  <c r="AS246" i="1" s="1"/>
  <c r="AE248" i="1"/>
  <c r="AS248" i="1" s="1"/>
  <c r="AE249" i="1"/>
  <c r="AS249" i="1" s="1"/>
  <c r="AE252" i="1"/>
  <c r="AS252" i="1" s="1"/>
  <c r="AE254" i="1"/>
  <c r="AS254" i="1" s="1"/>
  <c r="AE255" i="1"/>
  <c r="AS255" i="1" s="1"/>
  <c r="AE258" i="1"/>
  <c r="AS258" i="1" s="1"/>
  <c r="AE260" i="1"/>
  <c r="AS260" i="1" s="1"/>
  <c r="AE261" i="1"/>
  <c r="AS261" i="1" s="1"/>
  <c r="AE264" i="1"/>
  <c r="AS264" i="1" s="1"/>
  <c r="AE266" i="1"/>
  <c r="AS266" i="1" s="1"/>
  <c r="AE267" i="1"/>
  <c r="AS267" i="1" s="1"/>
  <c r="AE270" i="1"/>
  <c r="AS270" i="1" s="1"/>
  <c r="AE272" i="1"/>
  <c r="AS272" i="1" s="1"/>
  <c r="AE273" i="1"/>
  <c r="AS273" i="1" s="1"/>
  <c r="AE276" i="1"/>
  <c r="AS276" i="1" s="1"/>
  <c r="AE278" i="1"/>
  <c r="AS278" i="1" s="1"/>
  <c r="AE279" i="1"/>
  <c r="AS279" i="1" s="1"/>
  <c r="AE282" i="1"/>
  <c r="AS282" i="1" s="1"/>
  <c r="AE284" i="1"/>
  <c r="AS284" i="1" s="1"/>
  <c r="AE285" i="1"/>
  <c r="AS285" i="1" s="1"/>
  <c r="AE288" i="1"/>
  <c r="AS288" i="1" s="1"/>
  <c r="AE290" i="1"/>
  <c r="AS290" i="1" s="1"/>
  <c r="AE291" i="1"/>
  <c r="AS291" i="1" s="1"/>
  <c r="AE294" i="1"/>
  <c r="AS294" i="1" s="1"/>
  <c r="AE296" i="1"/>
  <c r="AS296" i="1" s="1"/>
  <c r="AE297" i="1"/>
  <c r="AS297" i="1" s="1"/>
  <c r="AE300" i="1"/>
  <c r="AS300" i="1" s="1"/>
  <c r="AE302" i="1"/>
  <c r="AS302" i="1" s="1"/>
  <c r="AE303" i="1"/>
  <c r="AS303" i="1" s="1"/>
  <c r="AE306" i="1"/>
  <c r="AS306" i="1" s="1"/>
  <c r="AE308" i="1"/>
  <c r="AS308" i="1" s="1"/>
  <c r="AE309" i="1"/>
  <c r="AS309" i="1" s="1"/>
  <c r="AE312" i="1"/>
  <c r="AS312" i="1" s="1"/>
  <c r="AE314" i="1"/>
  <c r="AS314" i="1" s="1"/>
  <c r="AE315" i="1"/>
  <c r="AS315" i="1" s="1"/>
  <c r="AE318" i="1"/>
  <c r="AS318" i="1" s="1"/>
  <c r="AE320" i="1"/>
  <c r="AS320" i="1" s="1"/>
  <c r="AE321" i="1"/>
  <c r="AS321" i="1" s="1"/>
  <c r="AE324" i="1"/>
  <c r="AS324" i="1" s="1"/>
  <c r="AE326" i="1"/>
  <c r="AS326" i="1" s="1"/>
  <c r="AE327" i="1"/>
  <c r="AS327" i="1" s="1"/>
  <c r="AE330" i="1"/>
  <c r="AS330" i="1" s="1"/>
  <c r="AE332" i="1"/>
  <c r="AS332" i="1" s="1"/>
  <c r="AE333" i="1"/>
  <c r="AS333" i="1" s="1"/>
  <c r="AE335" i="1"/>
  <c r="AS335" i="1" s="1"/>
  <c r="AE336" i="1"/>
  <c r="AS336" i="1" s="1"/>
  <c r="AE338" i="1"/>
  <c r="AS338" i="1" s="1"/>
  <c r="AE341" i="1"/>
  <c r="AS341" i="1" s="1"/>
  <c r="AE342" i="1"/>
  <c r="AS342" i="1" s="1"/>
  <c r="AE344" i="1"/>
  <c r="AS344" i="1" s="1"/>
  <c r="AE347" i="1"/>
  <c r="AS347" i="1" s="1"/>
  <c r="AE348" i="1"/>
  <c r="AS348" i="1" s="1"/>
  <c r="AE350" i="1"/>
  <c r="AS350" i="1" s="1"/>
  <c r="AE354" i="1"/>
  <c r="AS354" i="1" s="1"/>
  <c r="AE356" i="1"/>
  <c r="AS356" i="1" s="1"/>
  <c r="AE360" i="1"/>
  <c r="AS360" i="1" s="1"/>
  <c r="AE362" i="1"/>
  <c r="AS362" i="1" s="1"/>
  <c r="AE366" i="1"/>
  <c r="AS366" i="1" s="1"/>
  <c r="AE368" i="1"/>
  <c r="AS368" i="1" s="1"/>
  <c r="AE372" i="1"/>
  <c r="AS372" i="1" s="1"/>
  <c r="AE374" i="1"/>
  <c r="AS374" i="1" s="1"/>
  <c r="AE378" i="1"/>
  <c r="AS378" i="1" s="1"/>
  <c r="AE380" i="1"/>
  <c r="AS380" i="1" s="1"/>
  <c r="AE384" i="1"/>
  <c r="AS384" i="1" s="1"/>
  <c r="AE386" i="1"/>
  <c r="AS386" i="1" s="1"/>
  <c r="AE390" i="1"/>
  <c r="AS390" i="1" s="1"/>
  <c r="AE392" i="1"/>
  <c r="AS392" i="1" s="1"/>
  <c r="AE396" i="1"/>
  <c r="AS396" i="1" s="1"/>
  <c r="AE398" i="1"/>
  <c r="AS398" i="1" s="1"/>
  <c r="AE402" i="1"/>
  <c r="AS402" i="1" s="1"/>
  <c r="AE404" i="1"/>
  <c r="AS404" i="1" s="1"/>
  <c r="AE408" i="1"/>
  <c r="AS408" i="1" s="1"/>
  <c r="AE410" i="1"/>
  <c r="AS410" i="1" s="1"/>
  <c r="AE414" i="1"/>
  <c r="AS414" i="1" s="1"/>
  <c r="AE416" i="1"/>
  <c r="AS416" i="1" s="1"/>
  <c r="AE420" i="1"/>
  <c r="AS420" i="1" s="1"/>
  <c r="AE421" i="1"/>
  <c r="AS421" i="1" s="1"/>
  <c r="AE2765" i="1"/>
  <c r="AS2765" i="1" s="1"/>
  <c r="AE2725" i="1"/>
  <c r="AS2725" i="1" s="1"/>
  <c r="AE2719" i="1"/>
  <c r="AS2719" i="1" s="1"/>
  <c r="AE2713" i="1"/>
  <c r="AS2713" i="1" s="1"/>
  <c r="AE2760" i="1"/>
  <c r="AS2760" i="1" s="1"/>
  <c r="AE2748" i="1"/>
  <c r="AS2748" i="1" s="1"/>
  <c r="AE2723" i="1"/>
  <c r="AS2723" i="1" s="1"/>
  <c r="AE2717" i="1"/>
  <c r="AS2717" i="1" s="1"/>
  <c r="AE2709" i="1"/>
  <c r="AS2709" i="1" s="1"/>
  <c r="AE2703" i="1"/>
  <c r="AS2703" i="1" s="1"/>
  <c r="AE2727" i="1"/>
  <c r="AS2727" i="1" s="1"/>
  <c r="AE2721" i="1"/>
  <c r="AS2721" i="1" s="1"/>
  <c r="AE2715" i="1"/>
  <c r="AS2715" i="1" s="1"/>
  <c r="AE2766" i="1"/>
  <c r="AS2766" i="1" s="1"/>
  <c r="AE2754" i="1"/>
  <c r="AS2754" i="1" s="1"/>
  <c r="AE2736" i="1"/>
  <c r="AS2736" i="1" s="1"/>
  <c r="AE2730" i="1"/>
  <c r="AS2730" i="1" s="1"/>
  <c r="AE2711" i="1"/>
  <c r="AS2711" i="1" s="1"/>
  <c r="AE2697" i="1"/>
  <c r="AS2697" i="1" s="1"/>
  <c r="AE2699" i="1"/>
  <c r="AS2699" i="1" s="1"/>
  <c r="AE2693" i="1"/>
  <c r="AS2693" i="1" s="1"/>
  <c r="AE2691" i="1"/>
  <c r="AS2691" i="1" s="1"/>
  <c r="AE2685" i="1"/>
  <c r="AS2685" i="1" s="1"/>
  <c r="AE2679" i="1"/>
  <c r="AS2679" i="1" s="1"/>
  <c r="AE2673" i="1"/>
  <c r="AS2673" i="1" s="1"/>
  <c r="AE2667" i="1"/>
  <c r="AS2667" i="1" s="1"/>
  <c r="AE2700" i="1"/>
  <c r="AS2700" i="1" s="1"/>
  <c r="AE2694" i="1"/>
  <c r="AS2694" i="1" s="1"/>
  <c r="AE2705" i="1"/>
  <c r="AS2705" i="1" s="1"/>
  <c r="AE2664" i="1"/>
  <c r="AS2664" i="1" s="1"/>
  <c r="AE2658" i="1"/>
  <c r="AS2658" i="1" s="1"/>
  <c r="AE2650" i="1"/>
  <c r="AS2650" i="1" s="1"/>
  <c r="AE2644" i="1"/>
  <c r="AS2644" i="1" s="1"/>
  <c r="AE2638" i="1"/>
  <c r="AS2638" i="1" s="1"/>
  <c r="AE2632" i="1"/>
  <c r="AS2632" i="1" s="1"/>
  <c r="AE2626" i="1"/>
  <c r="AS2626" i="1" s="1"/>
  <c r="AE2676" i="1"/>
  <c r="AS2676" i="1" s="1"/>
  <c r="AE2670" i="1"/>
  <c r="AS2670" i="1" s="1"/>
  <c r="AE2682" i="1"/>
  <c r="AS2682" i="1" s="1"/>
  <c r="AE2661" i="1"/>
  <c r="AS2661" i="1" s="1"/>
  <c r="AE2655" i="1"/>
  <c r="AS2655" i="1" s="1"/>
  <c r="AE2742" i="1"/>
  <c r="AS2742" i="1" s="1"/>
  <c r="AE2627" i="1"/>
  <c r="AS2627" i="1" s="1"/>
  <c r="AE2612" i="1"/>
  <c r="AS2612" i="1" s="1"/>
  <c r="AE2630" i="1"/>
  <c r="AS2630" i="1" s="1"/>
  <c r="AE2620" i="1"/>
  <c r="AS2620" i="1" s="1"/>
  <c r="AE2600" i="1"/>
  <c r="AS2600" i="1" s="1"/>
  <c r="AE2594" i="1"/>
  <c r="AS2594" i="1" s="1"/>
  <c r="AE2588" i="1"/>
  <c r="AS2588" i="1" s="1"/>
  <c r="AE2582" i="1"/>
  <c r="AS2582" i="1" s="1"/>
  <c r="AE2576" i="1"/>
  <c r="AS2576" i="1" s="1"/>
  <c r="AE2570" i="1"/>
  <c r="AS2570" i="1" s="1"/>
  <c r="AE2614" i="1"/>
  <c r="AS2614" i="1" s="1"/>
  <c r="AE2589" i="1"/>
  <c r="AS2589" i="1" s="1"/>
  <c r="AE2583" i="1"/>
  <c r="AS2583" i="1" s="1"/>
  <c r="AE2577" i="1"/>
  <c r="AS2577" i="1" s="1"/>
  <c r="AE2571" i="1"/>
  <c r="AS2571" i="1" s="1"/>
  <c r="AE2606" i="1"/>
  <c r="AS2606" i="1" s="1"/>
  <c r="AE2618" i="1"/>
  <c r="AS2618" i="1" s="1"/>
  <c r="AE2573" i="1"/>
  <c r="AS2573" i="1" s="1"/>
  <c r="AE2610" i="1"/>
  <c r="AS2610" i="1" s="1"/>
  <c r="AE2567" i="1"/>
  <c r="AS2567" i="1" s="1"/>
  <c r="AE2561" i="1"/>
  <c r="AS2561" i="1" s="1"/>
  <c r="AE2607" i="1"/>
  <c r="AS2607" i="1" s="1"/>
  <c r="AE2648" i="1"/>
  <c r="AS2648" i="1" s="1"/>
  <c r="AE2636" i="1"/>
  <c r="AS2636" i="1" s="1"/>
  <c r="AE2609" i="1"/>
  <c r="AS2609" i="1" s="1"/>
  <c r="AE2564" i="1"/>
  <c r="AS2564" i="1" s="1"/>
  <c r="AE2558" i="1"/>
  <c r="AS2558" i="1" s="1"/>
  <c r="AE2562" i="1"/>
  <c r="AS2562" i="1" s="1"/>
  <c r="AE2624" i="1"/>
  <c r="AS2624" i="1" s="1"/>
  <c r="AE2516" i="1"/>
  <c r="AS2516" i="1" s="1"/>
  <c r="AE2512" i="1"/>
  <c r="AS2512" i="1" s="1"/>
  <c r="AE2506" i="1"/>
  <c r="AS2506" i="1" s="1"/>
  <c r="AE2500" i="1"/>
  <c r="AS2500" i="1" s="1"/>
  <c r="AE2491" i="1"/>
  <c r="AS2491" i="1" s="1"/>
  <c r="AE2485" i="1"/>
  <c r="AS2485" i="1" s="1"/>
  <c r="AE2479" i="1"/>
  <c r="AS2479" i="1" s="1"/>
  <c r="AE2603" i="1"/>
  <c r="AS2603" i="1" s="1"/>
  <c r="AE2597" i="1"/>
  <c r="AS2597" i="1" s="1"/>
  <c r="AE2591" i="1"/>
  <c r="AS2591" i="1" s="1"/>
  <c r="AE2585" i="1"/>
  <c r="AS2585" i="1" s="1"/>
  <c r="AE2579" i="1"/>
  <c r="AS2579" i="1" s="1"/>
  <c r="AE2539" i="1"/>
  <c r="AS2539" i="1" s="1"/>
  <c r="AE2533" i="1"/>
  <c r="AS2533" i="1" s="1"/>
  <c r="AE2492" i="1"/>
  <c r="AS2492" i="1" s="1"/>
  <c r="AE2486" i="1"/>
  <c r="AS2486" i="1" s="1"/>
  <c r="AE2568" i="1"/>
  <c r="AS2568" i="1" s="1"/>
  <c r="AE2559" i="1"/>
  <c r="AS2559" i="1" s="1"/>
  <c r="AE2515" i="1"/>
  <c r="AS2515" i="1" s="1"/>
  <c r="AE2542" i="1"/>
  <c r="AS2542" i="1" s="1"/>
  <c r="AE2518" i="1"/>
  <c r="AS2518" i="1" s="1"/>
  <c r="AE2494" i="1"/>
  <c r="AS2494" i="1" s="1"/>
  <c r="AE2642" i="1"/>
  <c r="AS2642" i="1" s="1"/>
  <c r="AE2503" i="1"/>
  <c r="AS2503" i="1" s="1"/>
  <c r="AE2488" i="1"/>
  <c r="AS2488" i="1" s="1"/>
  <c r="AE2473" i="1"/>
  <c r="AS2473" i="1" s="1"/>
  <c r="AE2467" i="1"/>
  <c r="AS2467" i="1" s="1"/>
  <c r="AE2461" i="1"/>
  <c r="AS2461" i="1" s="1"/>
  <c r="AE2455" i="1"/>
  <c r="AS2455" i="1" s="1"/>
  <c r="AE2524" i="1"/>
  <c r="AS2524" i="1" s="1"/>
  <c r="AE2482" i="1"/>
  <c r="AS2482" i="1" s="1"/>
  <c r="AE2450" i="1"/>
  <c r="AS2450" i="1" s="1"/>
  <c r="AE2444" i="1"/>
  <c r="AS2444" i="1" s="1"/>
  <c r="AE2438" i="1"/>
  <c r="AS2438" i="1" s="1"/>
  <c r="AE2432" i="1"/>
  <c r="AS2432" i="1" s="1"/>
  <c r="AE2426" i="1"/>
  <c r="AS2426" i="1" s="1"/>
  <c r="AE2420" i="1"/>
  <c r="AS2420" i="1" s="1"/>
  <c r="AE2520" i="1"/>
  <c r="AS2520" i="1" s="1"/>
  <c r="AE2509" i="1"/>
  <c r="AS2509" i="1" s="1"/>
  <c r="AE2549" i="1"/>
  <c r="AS2549" i="1" s="1"/>
  <c r="AE2451" i="1"/>
  <c r="AS2451" i="1" s="1"/>
  <c r="AE2445" i="1"/>
  <c r="AS2445" i="1" s="1"/>
  <c r="AE2439" i="1"/>
  <c r="AS2439" i="1" s="1"/>
  <c r="AE2433" i="1"/>
  <c r="AS2433" i="1" s="1"/>
  <c r="AE2427" i="1"/>
  <c r="AS2427" i="1" s="1"/>
  <c r="AE2553" i="1"/>
  <c r="AS2553" i="1" s="1"/>
  <c r="AE2551" i="1"/>
  <c r="AS2551" i="1" s="1"/>
  <c r="AE2497" i="1"/>
  <c r="AS2497" i="1" s="1"/>
  <c r="AE2555" i="1"/>
  <c r="AS2555" i="1" s="1"/>
  <c r="AE2547" i="1"/>
  <c r="AS2547" i="1" s="1"/>
  <c r="AE2530" i="1"/>
  <c r="AS2530" i="1" s="1"/>
  <c r="AE2447" i="1"/>
  <c r="AS2447" i="1" s="1"/>
  <c r="AE2441" i="1"/>
  <c r="AS2441" i="1" s="1"/>
  <c r="AE2435" i="1"/>
  <c r="AS2435" i="1" s="1"/>
  <c r="AE2429" i="1"/>
  <c r="AS2429" i="1" s="1"/>
  <c r="AE2476" i="1"/>
  <c r="AS2476" i="1" s="1"/>
  <c r="AE2464" i="1"/>
  <c r="AS2464" i="1" s="1"/>
  <c r="AE2414" i="1"/>
  <c r="AS2414" i="1" s="1"/>
  <c r="AE2408" i="1"/>
  <c r="AS2408" i="1" s="1"/>
  <c r="AE2402" i="1"/>
  <c r="AS2402" i="1" s="1"/>
  <c r="AE2468" i="1"/>
  <c r="AS2468" i="1" s="1"/>
  <c r="AE2456" i="1"/>
  <c r="AS2456" i="1" s="1"/>
  <c r="AE2421" i="1"/>
  <c r="AS2421" i="1" s="1"/>
  <c r="AE2526" i="1"/>
  <c r="AS2526" i="1" s="1"/>
  <c r="AE2452" i="1"/>
  <c r="AS2452" i="1" s="1"/>
  <c r="AE2545" i="1"/>
  <c r="AS2545" i="1" s="1"/>
  <c r="AE2423" i="1"/>
  <c r="AS2423" i="1" s="1"/>
  <c r="AE2470" i="1"/>
  <c r="AS2470" i="1" s="1"/>
  <c r="AE2474" i="1"/>
  <c r="AS2474" i="1" s="1"/>
  <c r="AE2372" i="1"/>
  <c r="AS2372" i="1" s="1"/>
  <c r="AE2364" i="1"/>
  <c r="AS2364" i="1" s="1"/>
  <c r="AE2462" i="1"/>
  <c r="AS2462" i="1" s="1"/>
  <c r="AE2417" i="1"/>
  <c r="AS2417" i="1" s="1"/>
  <c r="AE2405" i="1"/>
  <c r="AS2405" i="1" s="1"/>
  <c r="AE2360" i="1"/>
  <c r="AS2360" i="1" s="1"/>
  <c r="AE2409" i="1"/>
  <c r="AS2409" i="1" s="1"/>
  <c r="AE2390" i="1"/>
  <c r="AS2390" i="1" s="1"/>
  <c r="AE2388" i="1"/>
  <c r="AS2388" i="1" s="1"/>
  <c r="AE2384" i="1"/>
  <c r="AS2384" i="1" s="1"/>
  <c r="AE2382" i="1"/>
  <c r="AS2382" i="1" s="1"/>
  <c r="AE2378" i="1"/>
  <c r="AS2378" i="1" s="1"/>
  <c r="AE2376" i="1"/>
  <c r="AS2376" i="1" s="1"/>
  <c r="AE2370" i="1"/>
  <c r="AS2370" i="1" s="1"/>
  <c r="AE2362" i="1"/>
  <c r="AS2362" i="1" s="1"/>
  <c r="AE2343" i="1"/>
  <c r="AS2343" i="1" s="1"/>
  <c r="AE2337" i="1"/>
  <c r="AS2337" i="1" s="1"/>
  <c r="AE2331" i="1"/>
  <c r="AS2331" i="1" s="1"/>
  <c r="AE2325" i="1"/>
  <c r="AS2325" i="1" s="1"/>
  <c r="AE2397" i="1"/>
  <c r="AS2397" i="1" s="1"/>
  <c r="AE2357" i="1"/>
  <c r="AS2357" i="1" s="1"/>
  <c r="AE2411" i="1"/>
  <c r="AS2411" i="1" s="1"/>
  <c r="AE2350" i="1"/>
  <c r="AS2350" i="1" s="1"/>
  <c r="AE2344" i="1"/>
  <c r="AS2344" i="1" s="1"/>
  <c r="AE2338" i="1"/>
  <c r="AS2338" i="1" s="1"/>
  <c r="AE2332" i="1"/>
  <c r="AS2332" i="1" s="1"/>
  <c r="AE2415" i="1"/>
  <c r="AS2415" i="1" s="1"/>
  <c r="AE2403" i="1"/>
  <c r="AS2403" i="1" s="1"/>
  <c r="AE2399" i="1"/>
  <c r="AS2399" i="1" s="1"/>
  <c r="AE2458" i="1"/>
  <c r="AS2458" i="1" s="1"/>
  <c r="AE2367" i="1"/>
  <c r="AS2367" i="1" s="1"/>
  <c r="AE2374" i="1"/>
  <c r="AS2374" i="1" s="1"/>
  <c r="AE2396" i="1"/>
  <c r="AS2396" i="1" s="1"/>
  <c r="AE2356" i="1"/>
  <c r="AS2356" i="1" s="1"/>
  <c r="AE2311" i="1"/>
  <c r="AS2311" i="1" s="1"/>
  <c r="AE2305" i="1"/>
  <c r="AS2305" i="1" s="1"/>
  <c r="AE2299" i="1"/>
  <c r="AS2299" i="1" s="1"/>
  <c r="AE2293" i="1"/>
  <c r="AS2293" i="1" s="1"/>
  <c r="AE2287" i="1"/>
  <c r="AS2287" i="1" s="1"/>
  <c r="AE2281" i="1"/>
  <c r="AS2281" i="1" s="1"/>
  <c r="AE2275" i="1"/>
  <c r="AS2275" i="1" s="1"/>
  <c r="AE2269" i="1"/>
  <c r="AS2269" i="1" s="1"/>
  <c r="AE2379" i="1"/>
  <c r="AS2379" i="1" s="1"/>
  <c r="AE2312" i="1"/>
  <c r="AS2312" i="1" s="1"/>
  <c r="AE2306" i="1"/>
  <c r="AS2306" i="1" s="1"/>
  <c r="AE2300" i="1"/>
  <c r="AS2300" i="1" s="1"/>
  <c r="AE2294" i="1"/>
  <c r="AS2294" i="1" s="1"/>
  <c r="AE2288" i="1"/>
  <c r="AS2288" i="1" s="1"/>
  <c r="AE2282" i="1"/>
  <c r="AS2282" i="1" s="1"/>
  <c r="AE2276" i="1"/>
  <c r="AS2276" i="1" s="1"/>
  <c r="AE2270" i="1"/>
  <c r="AS2270" i="1" s="1"/>
  <c r="AE2339" i="1"/>
  <c r="AS2339" i="1" s="1"/>
  <c r="AE2333" i="1"/>
  <c r="AS2333" i="1" s="1"/>
  <c r="AE2385" i="1"/>
  <c r="AS2385" i="1" s="1"/>
  <c r="AE2328" i="1"/>
  <c r="AS2328" i="1" s="1"/>
  <c r="AE2322" i="1"/>
  <c r="AS2322" i="1" s="1"/>
  <c r="AE2313" i="1"/>
  <c r="AS2313" i="1" s="1"/>
  <c r="AE2307" i="1"/>
  <c r="AS2307" i="1" s="1"/>
  <c r="AE2301" i="1"/>
  <c r="AS2301" i="1" s="1"/>
  <c r="AE2295" i="1"/>
  <c r="AS2295" i="1" s="1"/>
  <c r="AE2289" i="1"/>
  <c r="AS2289" i="1" s="1"/>
  <c r="AE2283" i="1"/>
  <c r="AS2283" i="1" s="1"/>
  <c r="AE2277" i="1"/>
  <c r="AS2277" i="1" s="1"/>
  <c r="AE2319" i="1"/>
  <c r="AS2319" i="1" s="1"/>
  <c r="AE2391" i="1"/>
  <c r="AS2391" i="1" s="1"/>
  <c r="AE2326" i="1"/>
  <c r="AS2326" i="1" s="1"/>
  <c r="AE2267" i="1"/>
  <c r="AS2267" i="1" s="1"/>
  <c r="AE2320" i="1"/>
  <c r="AS2320" i="1" s="1"/>
  <c r="AE2271" i="1"/>
  <c r="AS2271" i="1" s="1"/>
  <c r="AE2273" i="1"/>
  <c r="AS2273" i="1" s="1"/>
  <c r="AE2257" i="1"/>
  <c r="AS2257" i="1" s="1"/>
  <c r="AE2251" i="1"/>
  <c r="AS2251" i="1" s="1"/>
  <c r="AE2245" i="1"/>
  <c r="AS2245" i="1" s="1"/>
  <c r="AE2239" i="1"/>
  <c r="AS2239" i="1" s="1"/>
  <c r="AE2233" i="1"/>
  <c r="AS2233" i="1" s="1"/>
  <c r="AE2227" i="1"/>
  <c r="AS2227" i="1" s="1"/>
  <c r="AE2264" i="1"/>
  <c r="AS2264" i="1" s="1"/>
  <c r="AE2366" i="1"/>
  <c r="AS2366" i="1" s="1"/>
  <c r="AE2263" i="1"/>
  <c r="AS2263" i="1" s="1"/>
  <c r="AE2235" i="1"/>
  <c r="AS2235" i="1" s="1"/>
  <c r="AE2229" i="1"/>
  <c r="AS2229" i="1" s="1"/>
  <c r="AE2223" i="1"/>
  <c r="AS2223" i="1" s="1"/>
  <c r="AE2340" i="1"/>
  <c r="AS2340" i="1" s="1"/>
  <c r="AE2334" i="1"/>
  <c r="AS2334" i="1" s="1"/>
  <c r="AE2346" i="1"/>
  <c r="AS2346" i="1" s="1"/>
  <c r="AE2309" i="1"/>
  <c r="AS2309" i="1" s="1"/>
  <c r="AE2303" i="1"/>
  <c r="AS2303" i="1" s="1"/>
  <c r="AE2297" i="1"/>
  <c r="AS2297" i="1" s="1"/>
  <c r="AE2260" i="1"/>
  <c r="AS2260" i="1" s="1"/>
  <c r="AE2254" i="1"/>
  <c r="AS2254" i="1" s="1"/>
  <c r="AE2248" i="1"/>
  <c r="AS2248" i="1" s="1"/>
  <c r="AE2242" i="1"/>
  <c r="AS2242" i="1" s="1"/>
  <c r="AE2236" i="1"/>
  <c r="AS2236" i="1" s="1"/>
  <c r="AE2230" i="1"/>
  <c r="AS2230" i="1" s="1"/>
  <c r="AE2224" i="1"/>
  <c r="AS2224" i="1" s="1"/>
  <c r="AE2345" i="1"/>
  <c r="AS2345" i="1" s="1"/>
  <c r="AE2215" i="1"/>
  <c r="AS2215" i="1" s="1"/>
  <c r="AE2291" i="1"/>
  <c r="AS2291" i="1" s="1"/>
  <c r="AE2285" i="1"/>
  <c r="AS2285" i="1" s="1"/>
  <c r="AE2279" i="1"/>
  <c r="AS2279" i="1" s="1"/>
  <c r="AE2219" i="1"/>
  <c r="AS2219" i="1" s="1"/>
  <c r="AE2213" i="1"/>
  <c r="AS2213" i="1" s="1"/>
  <c r="AE2207" i="1"/>
  <c r="AS2207" i="1" s="1"/>
  <c r="AE2201" i="1"/>
  <c r="AS2201" i="1" s="1"/>
  <c r="AE2261" i="1"/>
  <c r="AS2261" i="1" s="1"/>
  <c r="AE2255" i="1"/>
  <c r="AS2255" i="1" s="1"/>
  <c r="AE2249" i="1"/>
  <c r="AS2249" i="1" s="1"/>
  <c r="AE2243" i="1"/>
  <c r="AS2243" i="1" s="1"/>
  <c r="AE2237" i="1"/>
  <c r="AS2237" i="1" s="1"/>
  <c r="AE2231" i="1"/>
  <c r="AS2231" i="1" s="1"/>
  <c r="AE2225" i="1"/>
  <c r="AS2225" i="1" s="1"/>
  <c r="AE2393" i="1"/>
  <c r="AS2393" i="1" s="1"/>
  <c r="AE2212" i="1"/>
  <c r="AS2212" i="1" s="1"/>
  <c r="AE2209" i="1"/>
  <c r="AS2209" i="1" s="1"/>
  <c r="AE2206" i="1"/>
  <c r="AS2206" i="1" s="1"/>
  <c r="AE2203" i="1"/>
  <c r="AS2203" i="1" s="1"/>
  <c r="AE2200" i="1"/>
  <c r="AS2200" i="1" s="1"/>
  <c r="AE2197" i="1"/>
  <c r="AS2197" i="1" s="1"/>
  <c r="AE2199" i="1"/>
  <c r="AS2199" i="1" s="1"/>
  <c r="AE2191" i="1"/>
  <c r="AS2191" i="1" s="1"/>
  <c r="AE2185" i="1"/>
  <c r="AS2185" i="1" s="1"/>
  <c r="AE2179" i="1"/>
  <c r="AS2179" i="1" s="1"/>
  <c r="AE2189" i="1"/>
  <c r="AS2189" i="1" s="1"/>
  <c r="AE2187" i="1"/>
  <c r="AS2187" i="1" s="1"/>
  <c r="AE2183" i="1"/>
  <c r="AS2183" i="1" s="1"/>
  <c r="AE2181" i="1"/>
  <c r="AS2181" i="1" s="1"/>
  <c r="AE2157" i="1"/>
  <c r="AS2157" i="1" s="1"/>
  <c r="AE2151" i="1"/>
  <c r="AS2151" i="1" s="1"/>
  <c r="AE2145" i="1"/>
  <c r="AS2145" i="1" s="1"/>
  <c r="AE2139" i="1"/>
  <c r="AS2139" i="1" s="1"/>
  <c r="AE2133" i="1"/>
  <c r="AS2133" i="1" s="1"/>
  <c r="AE2127" i="1"/>
  <c r="AS2127" i="1" s="1"/>
  <c r="AE2121" i="1"/>
  <c r="AS2121" i="1" s="1"/>
  <c r="AE2115" i="1"/>
  <c r="AS2115" i="1" s="1"/>
  <c r="AE2109" i="1"/>
  <c r="AS2109" i="1" s="1"/>
  <c r="AE2103" i="1"/>
  <c r="AS2103" i="1" s="1"/>
  <c r="AE2097" i="1"/>
  <c r="AS2097" i="1" s="1"/>
  <c r="AE2091" i="1"/>
  <c r="AS2091" i="1" s="1"/>
  <c r="AE2085" i="1"/>
  <c r="AS2085" i="1" s="1"/>
  <c r="AE2205" i="1"/>
  <c r="AS2205" i="1" s="1"/>
  <c r="AE2193" i="1"/>
  <c r="AS2193" i="1" s="1"/>
  <c r="AE2175" i="1"/>
  <c r="AS2175" i="1" s="1"/>
  <c r="AE2169" i="1"/>
  <c r="AS2169" i="1" s="1"/>
  <c r="AE2163" i="1"/>
  <c r="AS2163" i="1" s="1"/>
  <c r="AE2351" i="1"/>
  <c r="AS2351" i="1" s="1"/>
  <c r="AE2211" i="1"/>
  <c r="AS2211" i="1" s="1"/>
  <c r="AE2161" i="1"/>
  <c r="AS2161" i="1" s="1"/>
  <c r="AE2352" i="1"/>
  <c r="AS2352" i="1" s="1"/>
  <c r="AE2198" i="1"/>
  <c r="AS2198" i="1" s="1"/>
  <c r="AE2195" i="1"/>
  <c r="AS2195" i="1" s="1"/>
  <c r="AE2159" i="1"/>
  <c r="AS2159" i="1" s="1"/>
  <c r="AE2153" i="1"/>
  <c r="AS2153" i="1" s="1"/>
  <c r="AE2147" i="1"/>
  <c r="AS2147" i="1" s="1"/>
  <c r="AE2141" i="1"/>
  <c r="AS2141" i="1" s="1"/>
  <c r="AE2135" i="1"/>
  <c r="AS2135" i="1" s="1"/>
  <c r="AE2129" i="1"/>
  <c r="AS2129" i="1" s="1"/>
  <c r="AE2123" i="1"/>
  <c r="AS2123" i="1" s="1"/>
  <c r="AE2117" i="1"/>
  <c r="AS2117" i="1" s="1"/>
  <c r="AE2111" i="1"/>
  <c r="AS2111" i="1" s="1"/>
  <c r="AE2105" i="1"/>
  <c r="AS2105" i="1" s="1"/>
  <c r="AE2099" i="1"/>
  <c r="AS2099" i="1" s="1"/>
  <c r="AE2093" i="1"/>
  <c r="AS2093" i="1" s="1"/>
  <c r="AE2087" i="1"/>
  <c r="AS2087" i="1" s="1"/>
  <c r="AE2081" i="1"/>
  <c r="AS2081" i="1" s="1"/>
  <c r="AE2075" i="1"/>
  <c r="AS2075" i="1" s="1"/>
  <c r="AE2069" i="1"/>
  <c r="AS2069" i="1" s="1"/>
  <c r="AE2063" i="1"/>
  <c r="AS2063" i="1" s="1"/>
  <c r="AE2221" i="1"/>
  <c r="AS2221" i="1" s="1"/>
  <c r="AE2177" i="1"/>
  <c r="AS2177" i="1" s="1"/>
  <c r="AE2171" i="1"/>
  <c r="AS2171" i="1" s="1"/>
  <c r="AE2165" i="1"/>
  <c r="AS2165" i="1" s="1"/>
  <c r="AE2204" i="1"/>
  <c r="AS2204" i="1" s="1"/>
  <c r="AE2155" i="1"/>
  <c r="AS2155" i="1" s="1"/>
  <c r="AE2149" i="1"/>
  <c r="AS2149" i="1" s="1"/>
  <c r="AE2143" i="1"/>
  <c r="AS2143" i="1" s="1"/>
  <c r="AE2137" i="1"/>
  <c r="AS2137" i="1" s="1"/>
  <c r="AE2131" i="1"/>
  <c r="AS2131" i="1" s="1"/>
  <c r="AE2125" i="1"/>
  <c r="AS2125" i="1" s="1"/>
  <c r="AE2119" i="1"/>
  <c r="AS2119" i="1" s="1"/>
  <c r="AE2113" i="1"/>
  <c r="AS2113" i="1" s="1"/>
  <c r="AE2107" i="1"/>
  <c r="AS2107" i="1" s="1"/>
  <c r="AE2101" i="1"/>
  <c r="AS2101" i="1" s="1"/>
  <c r="AE2095" i="1"/>
  <c r="AS2095" i="1" s="1"/>
  <c r="AE2089" i="1"/>
  <c r="AS2089" i="1" s="1"/>
  <c r="AE2083" i="1"/>
  <c r="AS2083" i="1" s="1"/>
  <c r="AE2042" i="1"/>
  <c r="AS2042" i="1" s="1"/>
  <c r="AE2039" i="1"/>
  <c r="AS2039" i="1" s="1"/>
  <c r="AE2036" i="1"/>
  <c r="AS2036" i="1" s="1"/>
  <c r="AE2035" i="1"/>
  <c r="AS2035" i="1" s="1"/>
  <c r="AE2029" i="1"/>
  <c r="AS2029" i="1" s="1"/>
  <c r="AE2037" i="1"/>
  <c r="AS2037" i="1" s="1"/>
  <c r="AE2173" i="1"/>
  <c r="AS2173" i="1" s="1"/>
  <c r="AE2167" i="1"/>
  <c r="AS2167" i="1" s="1"/>
  <c r="AE2055" i="1"/>
  <c r="AS2055" i="1" s="1"/>
  <c r="AE2049" i="1"/>
  <c r="AS2049" i="1" s="1"/>
  <c r="AE2043" i="1"/>
  <c r="AS2043" i="1" s="1"/>
  <c r="AE2025" i="1"/>
  <c r="AS2025" i="1" s="1"/>
  <c r="AE2019" i="1"/>
  <c r="AS2019" i="1" s="1"/>
  <c r="AE2013" i="1"/>
  <c r="AS2013" i="1" s="1"/>
  <c r="AE2053" i="1"/>
  <c r="AS2053" i="1" s="1"/>
  <c r="AE2047" i="1"/>
  <c r="AS2047" i="1" s="1"/>
  <c r="AE2008" i="1"/>
  <c r="AS2008" i="1" s="1"/>
  <c r="AE2002" i="1"/>
  <c r="AS2002" i="1" s="1"/>
  <c r="AE1996" i="1"/>
  <c r="AS1996" i="1" s="1"/>
  <c r="AE1990" i="1"/>
  <c r="AS1990" i="1" s="1"/>
  <c r="AE1984" i="1"/>
  <c r="AS1984" i="1" s="1"/>
  <c r="AE1978" i="1"/>
  <c r="AS1978" i="1" s="1"/>
  <c r="AE1972" i="1"/>
  <c r="AS1972" i="1" s="1"/>
  <c r="AE1966" i="1"/>
  <c r="AS1966" i="1" s="1"/>
  <c r="AE1960" i="1"/>
  <c r="AS1960" i="1" s="1"/>
  <c r="AE1954" i="1"/>
  <c r="AS1954" i="1" s="1"/>
  <c r="AE2077" i="1"/>
  <c r="AS2077" i="1" s="1"/>
  <c r="AE2071" i="1"/>
  <c r="AS2071" i="1" s="1"/>
  <c r="AE2065" i="1"/>
  <c r="AS2065" i="1" s="1"/>
  <c r="AE2059" i="1"/>
  <c r="AS2059" i="1" s="1"/>
  <c r="AE2032" i="1"/>
  <c r="AS2032" i="1" s="1"/>
  <c r="AE2021" i="1"/>
  <c r="AS2021" i="1" s="1"/>
  <c r="AE2015" i="1"/>
  <c r="AS2015" i="1" s="1"/>
  <c r="AE2009" i="1"/>
  <c r="AS2009" i="1" s="1"/>
  <c r="AE2003" i="1"/>
  <c r="AS2003" i="1" s="1"/>
  <c r="AE1997" i="1"/>
  <c r="AS1997" i="1" s="1"/>
  <c r="AE1991" i="1"/>
  <c r="AS1991" i="1" s="1"/>
  <c r="AE1985" i="1"/>
  <c r="AS1985" i="1" s="1"/>
  <c r="AE1979" i="1"/>
  <c r="AS1979" i="1" s="1"/>
  <c r="AE1973" i="1"/>
  <c r="AS1973" i="1" s="1"/>
  <c r="AE2210" i="1"/>
  <c r="AS2210" i="1" s="1"/>
  <c r="AE2057" i="1"/>
  <c r="AS2057" i="1" s="1"/>
  <c r="AE2051" i="1"/>
  <c r="AS2051" i="1" s="1"/>
  <c r="AE2045" i="1"/>
  <c r="AS2045" i="1" s="1"/>
  <c r="AE1963" i="1"/>
  <c r="AS1963" i="1" s="1"/>
  <c r="AE1957" i="1"/>
  <c r="AS1957" i="1" s="1"/>
  <c r="AE1951" i="1"/>
  <c r="AS1951" i="1" s="1"/>
  <c r="AE2079" i="1"/>
  <c r="AS2079" i="1" s="1"/>
  <c r="AE2061" i="1"/>
  <c r="AS2061" i="1" s="1"/>
  <c r="AE1908" i="1"/>
  <c r="AS1908" i="1" s="1"/>
  <c r="AE1902" i="1"/>
  <c r="AS1902" i="1" s="1"/>
  <c r="AE1896" i="1"/>
  <c r="AS1896" i="1" s="1"/>
  <c r="AE1890" i="1"/>
  <c r="AS1890" i="1" s="1"/>
  <c r="AE1884" i="1"/>
  <c r="AS1884" i="1" s="1"/>
  <c r="AE1878" i="1"/>
  <c r="AS1878" i="1" s="1"/>
  <c r="AE1872" i="1"/>
  <c r="AS1872" i="1" s="1"/>
  <c r="AE1866" i="1"/>
  <c r="AS1866" i="1" s="1"/>
  <c r="AE1860" i="1"/>
  <c r="AS1860" i="1" s="1"/>
  <c r="AE1854" i="1"/>
  <c r="AS1854" i="1" s="1"/>
  <c r="AE1848" i="1"/>
  <c r="AS1848" i="1" s="1"/>
  <c r="AE1842" i="1"/>
  <c r="AS1842" i="1" s="1"/>
  <c r="AE1961" i="1"/>
  <c r="AS1961" i="1" s="1"/>
  <c r="AE1955" i="1"/>
  <c r="AS1955" i="1" s="1"/>
  <c r="AE1948" i="1"/>
  <c r="AS1948" i="1" s="1"/>
  <c r="AE1939" i="1"/>
  <c r="AS1939" i="1" s="1"/>
  <c r="AE1933" i="1"/>
  <c r="AS1933" i="1" s="1"/>
  <c r="AE1927" i="1"/>
  <c r="AS1927" i="1" s="1"/>
  <c r="AE1921" i="1"/>
  <c r="AS1921" i="1" s="1"/>
  <c r="AE1915" i="1"/>
  <c r="AS1915" i="1" s="1"/>
  <c r="AE1885" i="1"/>
  <c r="AS1885" i="1" s="1"/>
  <c r="AE1879" i="1"/>
  <c r="AS1879" i="1" s="1"/>
  <c r="AE1873" i="1"/>
  <c r="AS1873" i="1" s="1"/>
  <c r="AE1867" i="1"/>
  <c r="AS1867" i="1" s="1"/>
  <c r="AE1861" i="1"/>
  <c r="AS1861" i="1" s="1"/>
  <c r="AE1855" i="1"/>
  <c r="AS1855" i="1" s="1"/>
  <c r="AE2067" i="1"/>
  <c r="AS2067" i="1" s="1"/>
  <c r="AE2041" i="1"/>
  <c r="AS2041" i="1" s="1"/>
  <c r="AE1949" i="1"/>
  <c r="AS1949" i="1" s="1"/>
  <c r="AE1945" i="1"/>
  <c r="AS1945" i="1" s="1"/>
  <c r="AE1928" i="1"/>
  <c r="AS1928" i="1" s="1"/>
  <c r="AE1922" i="1"/>
  <c r="AS1922" i="1" s="1"/>
  <c r="AE1916" i="1"/>
  <c r="AS1916" i="1" s="1"/>
  <c r="AE1910" i="1"/>
  <c r="AS1910" i="1" s="1"/>
  <c r="AE2023" i="1"/>
  <c r="AS2023" i="1" s="1"/>
  <c r="AE2017" i="1"/>
  <c r="AS2017" i="1" s="1"/>
  <c r="AE2011" i="1"/>
  <c r="AS2011" i="1" s="1"/>
  <c r="AE2005" i="1"/>
  <c r="AS2005" i="1" s="1"/>
  <c r="AE1999" i="1"/>
  <c r="AS1999" i="1" s="1"/>
  <c r="AE1993" i="1"/>
  <c r="AS1993" i="1" s="1"/>
  <c r="AE1987" i="1"/>
  <c r="AS1987" i="1" s="1"/>
  <c r="AE1981" i="1"/>
  <c r="AS1981" i="1" s="1"/>
  <c r="AE1975" i="1"/>
  <c r="AS1975" i="1" s="1"/>
  <c r="AE1942" i="1"/>
  <c r="AS1942" i="1" s="1"/>
  <c r="AE1935" i="1"/>
  <c r="AS1935" i="1" s="1"/>
  <c r="AE1849" i="1"/>
  <c r="AS1849" i="1" s="1"/>
  <c r="AE1843" i="1"/>
  <c r="AS1843" i="1" s="1"/>
  <c r="AE1846" i="1"/>
  <c r="AS1846" i="1" s="1"/>
  <c r="AE1840" i="1"/>
  <c r="AS1840" i="1" s="1"/>
  <c r="AE1969" i="1"/>
  <c r="AS1969" i="1" s="1"/>
  <c r="AE1967" i="1"/>
  <c r="AS1967" i="1" s="1"/>
  <c r="AE1936" i="1"/>
  <c r="AS1936" i="1" s="1"/>
  <c r="AE1930" i="1"/>
  <c r="AS1930" i="1" s="1"/>
  <c r="AE1924" i="1"/>
  <c r="AS1924" i="1" s="1"/>
  <c r="AE1918" i="1"/>
  <c r="AS1918" i="1" s="1"/>
  <c r="AE1912" i="1"/>
  <c r="AS1912" i="1" s="1"/>
  <c r="AE1906" i="1"/>
  <c r="AS1906" i="1" s="1"/>
  <c r="AE1900" i="1"/>
  <c r="AS1900" i="1" s="1"/>
  <c r="AE1894" i="1"/>
  <c r="AS1894" i="1" s="1"/>
  <c r="AE1888" i="1"/>
  <c r="AS1888" i="1" s="1"/>
  <c r="AE1882" i="1"/>
  <c r="AS1882" i="1" s="1"/>
  <c r="AE1870" i="1"/>
  <c r="AS1870" i="1" s="1"/>
  <c r="AE1864" i="1"/>
  <c r="AS1864" i="1" s="1"/>
  <c r="AE1858" i="1"/>
  <c r="AS1858" i="1" s="1"/>
  <c r="AE1852" i="1"/>
  <c r="AS1852" i="1" s="1"/>
  <c r="AE1825" i="1"/>
  <c r="AS1825" i="1" s="1"/>
  <c r="AE1819" i="1"/>
  <c r="AS1819" i="1" s="1"/>
  <c r="AE1813" i="1"/>
  <c r="AS1813" i="1" s="1"/>
  <c r="AE1807" i="1"/>
  <c r="AS1807" i="1" s="1"/>
  <c r="AE1801" i="1"/>
  <c r="AS1801" i="1" s="1"/>
  <c r="AE1795" i="1"/>
  <c r="AS1795" i="1" s="1"/>
  <c r="AE1789" i="1"/>
  <c r="AS1789" i="1" s="1"/>
  <c r="AE1783" i="1"/>
  <c r="AS1783" i="1" s="1"/>
  <c r="AE1777" i="1"/>
  <c r="AS1777" i="1" s="1"/>
  <c r="AE1771" i="1"/>
  <c r="AS1771" i="1" s="1"/>
  <c r="AE1765" i="1"/>
  <c r="AS1765" i="1" s="1"/>
  <c r="AE1759" i="1"/>
  <c r="AS1759" i="1" s="1"/>
  <c r="AE1753" i="1"/>
  <c r="AS1753" i="1" s="1"/>
  <c r="AE1747" i="1"/>
  <c r="AS1747" i="1" s="1"/>
  <c r="AE1940" i="1"/>
  <c r="AS1940" i="1" s="1"/>
  <c r="AE2030" i="1"/>
  <c r="AS2030" i="1" s="1"/>
  <c r="AE1876" i="1"/>
  <c r="AS1876" i="1" s="1"/>
  <c r="AE1750" i="1"/>
  <c r="AS1750" i="1" s="1"/>
  <c r="AE2073" i="1"/>
  <c r="AS2073" i="1" s="1"/>
  <c r="AE1827" i="1"/>
  <c r="AS1827" i="1" s="1"/>
  <c r="AE1821" i="1"/>
  <c r="AS1821" i="1" s="1"/>
  <c r="AE1815" i="1"/>
  <c r="AS1815" i="1" s="1"/>
  <c r="AE1809" i="1"/>
  <c r="AS1809" i="1" s="1"/>
  <c r="AE1803" i="1"/>
  <c r="AS1803" i="1" s="1"/>
  <c r="AE1797" i="1"/>
  <c r="AS1797" i="1" s="1"/>
  <c r="AE1791" i="1"/>
  <c r="AS1791" i="1" s="1"/>
  <c r="AE1785" i="1"/>
  <c r="AS1785" i="1" s="1"/>
  <c r="AE1834" i="1"/>
  <c r="AS1834" i="1" s="1"/>
  <c r="AE1719" i="1"/>
  <c r="AS1719" i="1" s="1"/>
  <c r="AE1779" i="1"/>
  <c r="AS1779" i="1" s="1"/>
  <c r="AE1773" i="1"/>
  <c r="AS1773" i="1" s="1"/>
  <c r="AE1767" i="1"/>
  <c r="AS1767" i="1" s="1"/>
  <c r="AE1761" i="1"/>
  <c r="AS1761" i="1" s="1"/>
  <c r="AE1755" i="1"/>
  <c r="AS1755" i="1" s="1"/>
  <c r="AE1741" i="1"/>
  <c r="AS1741" i="1" s="1"/>
  <c r="AE1735" i="1"/>
  <c r="AS1735" i="1" s="1"/>
  <c r="AE1731" i="1"/>
  <c r="AS1731" i="1" s="1"/>
  <c r="AE1775" i="1"/>
  <c r="AS1775" i="1" s="1"/>
  <c r="AE1769" i="1"/>
  <c r="AS1769" i="1" s="1"/>
  <c r="AE1763" i="1"/>
  <c r="AS1763" i="1" s="1"/>
  <c r="AE1757" i="1"/>
  <c r="AS1757" i="1" s="1"/>
  <c r="AE1751" i="1"/>
  <c r="AS1751" i="1" s="1"/>
  <c r="AE1715" i="1"/>
  <c r="AS1715" i="1" s="1"/>
  <c r="AE1709" i="1"/>
  <c r="AS1709" i="1" s="1"/>
  <c r="AE1703" i="1"/>
  <c r="AS1703" i="1" s="1"/>
  <c r="AE1836" i="1"/>
  <c r="AS1836" i="1" s="1"/>
  <c r="AE1749" i="1"/>
  <c r="AS1749" i="1" s="1"/>
  <c r="AE1723" i="1"/>
  <c r="AS1723" i="1" s="1"/>
  <c r="AE1822" i="1"/>
  <c r="AS1822" i="1" s="1"/>
  <c r="AE1804" i="1"/>
  <c r="AS1804" i="1" s="1"/>
  <c r="AE1786" i="1"/>
  <c r="AS1786" i="1" s="1"/>
  <c r="AE1641" i="1"/>
  <c r="AS1641" i="1" s="1"/>
  <c r="AE1768" i="1"/>
  <c r="AS1768" i="1" s="1"/>
  <c r="AE1729" i="1"/>
  <c r="AS1729" i="1" s="1"/>
  <c r="AE1636" i="1"/>
  <c r="AS1636" i="1" s="1"/>
  <c r="AE1630" i="1"/>
  <c r="AS1630" i="1" s="1"/>
  <c r="AE1711" i="1"/>
  <c r="AS1711" i="1" s="1"/>
  <c r="AE1705" i="1"/>
  <c r="AS1705" i="1" s="1"/>
  <c r="AE1635" i="1"/>
  <c r="AS1635" i="1" s="1"/>
  <c r="AE1633" i="1"/>
  <c r="AS1633" i="1" s="1"/>
  <c r="AE1828" i="1"/>
  <c r="AS1828" i="1" s="1"/>
  <c r="AE1810" i="1"/>
  <c r="AS1810" i="1" s="1"/>
  <c r="AE1792" i="1"/>
  <c r="AS1792" i="1" s="1"/>
  <c r="AE1643" i="1"/>
  <c r="AS1643" i="1" s="1"/>
  <c r="AE1637" i="1"/>
  <c r="AS1637" i="1" s="1"/>
  <c r="AE1774" i="1"/>
  <c r="AS1774" i="1" s="1"/>
  <c r="AE1717" i="1"/>
  <c r="AS1717" i="1" s="1"/>
  <c r="AE1600" i="1"/>
  <c r="AS1600" i="1" s="1"/>
  <c r="AE1594" i="1"/>
  <c r="AS1594" i="1" s="1"/>
  <c r="AE1588" i="1"/>
  <c r="AS1588" i="1" s="1"/>
  <c r="AE1582" i="1"/>
  <c r="AS1582" i="1" s="1"/>
  <c r="AE1576" i="1"/>
  <c r="AS1576" i="1" s="1"/>
  <c r="AE1570" i="1"/>
  <c r="AS1570" i="1" s="1"/>
  <c r="AE1564" i="1"/>
  <c r="AS1564" i="1" s="1"/>
  <c r="AE1558" i="1"/>
  <c r="AS1558" i="1" s="1"/>
  <c r="AE1552" i="1"/>
  <c r="AS1552" i="1" s="1"/>
  <c r="AE1546" i="1"/>
  <c r="AS1546" i="1" s="1"/>
  <c r="AE1540" i="1"/>
  <c r="AS1540" i="1" s="1"/>
  <c r="AE1628" i="1"/>
  <c r="AS1628" i="1" s="1"/>
  <c r="AE1624" i="1"/>
  <c r="AS1624" i="1" s="1"/>
  <c r="AE1622" i="1"/>
  <c r="AS1622" i="1" s="1"/>
  <c r="AE1618" i="1"/>
  <c r="AS1618" i="1" s="1"/>
  <c r="AE1616" i="1"/>
  <c r="AS1616" i="1" s="1"/>
  <c r="AE1612" i="1"/>
  <c r="AS1612" i="1" s="1"/>
  <c r="AE1607" i="1"/>
  <c r="AS1607" i="1" s="1"/>
  <c r="AE1601" i="1"/>
  <c r="AS1601" i="1" s="1"/>
  <c r="AE1595" i="1"/>
  <c r="AS1595" i="1" s="1"/>
  <c r="AE1589" i="1"/>
  <c r="AS1589" i="1" s="1"/>
  <c r="AE1583" i="1"/>
  <c r="AS1583" i="1" s="1"/>
  <c r="AE1577" i="1"/>
  <c r="AS1577" i="1" s="1"/>
  <c r="AE1571" i="1"/>
  <c r="AS1571" i="1" s="1"/>
  <c r="AE1565" i="1"/>
  <c r="AS1565" i="1" s="1"/>
  <c r="AE1559" i="1"/>
  <c r="AS1559" i="1" s="1"/>
  <c r="AE1816" i="1"/>
  <c r="AS1816" i="1" s="1"/>
  <c r="AE1798" i="1"/>
  <c r="AS1798" i="1" s="1"/>
  <c r="AE1780" i="1"/>
  <c r="AS1780" i="1" s="1"/>
  <c r="AE1756" i="1"/>
  <c r="AS1756" i="1" s="1"/>
  <c r="AE1713" i="1"/>
  <c r="AS1713" i="1" s="1"/>
  <c r="AE1707" i="1"/>
  <c r="AS1707" i="1" s="1"/>
  <c r="AE1639" i="1"/>
  <c r="AS1639" i="1" s="1"/>
  <c r="AE1627" i="1"/>
  <c r="AS1627" i="1" s="1"/>
  <c r="AE1620" i="1"/>
  <c r="AS1620" i="1" s="1"/>
  <c r="AE1614" i="1"/>
  <c r="AS1614" i="1" s="1"/>
  <c r="AE1699" i="1"/>
  <c r="AS1699" i="1" s="1"/>
  <c r="AE1693" i="1"/>
  <c r="AS1693" i="1" s="1"/>
  <c r="AE1687" i="1"/>
  <c r="AS1687" i="1" s="1"/>
  <c r="AE1681" i="1"/>
  <c r="AS1681" i="1" s="1"/>
  <c r="AE1675" i="1"/>
  <c r="AS1675" i="1" s="1"/>
  <c r="AE1669" i="1"/>
  <c r="AS1669" i="1" s="1"/>
  <c r="AE1663" i="1"/>
  <c r="AS1663" i="1" s="1"/>
  <c r="AE1657" i="1"/>
  <c r="AS1657" i="1" s="1"/>
  <c r="AE1651" i="1"/>
  <c r="AS1651" i="1" s="1"/>
  <c r="AE1762" i="1"/>
  <c r="AS1762" i="1" s="1"/>
  <c r="AE1683" i="1"/>
  <c r="AS1683" i="1" s="1"/>
  <c r="AE1659" i="1"/>
  <c r="AS1659" i="1" s="1"/>
  <c r="AE1553" i="1"/>
  <c r="AS1553" i="1" s="1"/>
  <c r="AE1547" i="1"/>
  <c r="AS1547" i="1" s="1"/>
  <c r="AE1685" i="1"/>
  <c r="AS1685" i="1" s="1"/>
  <c r="AE1661" i="1"/>
  <c r="AS1661" i="1" s="1"/>
  <c r="AE1543" i="1"/>
  <c r="AS1543" i="1" s="1"/>
  <c r="AE1597" i="1"/>
  <c r="AS1597" i="1" s="1"/>
  <c r="AE1591" i="1"/>
  <c r="AS1591" i="1" s="1"/>
  <c r="AE1585" i="1"/>
  <c r="AS1585" i="1" s="1"/>
  <c r="AE1579" i="1"/>
  <c r="AS1579" i="1" s="1"/>
  <c r="AE1573" i="1"/>
  <c r="AS1573" i="1" s="1"/>
  <c r="AE1567" i="1"/>
  <c r="AS1567" i="1" s="1"/>
  <c r="AE1537" i="1"/>
  <c r="AS1537" i="1" s="1"/>
  <c r="AE1689" i="1"/>
  <c r="AS1689" i="1" s="1"/>
  <c r="AE1665" i="1"/>
  <c r="AS1665" i="1" s="1"/>
  <c r="AE1691" i="1"/>
  <c r="AS1691" i="1" s="1"/>
  <c r="AE1667" i="1"/>
  <c r="AS1667" i="1" s="1"/>
  <c r="AE1609" i="1"/>
  <c r="AS1609" i="1" s="1"/>
  <c r="AE1603" i="1"/>
  <c r="AS1603" i="1" s="1"/>
  <c r="AE1695" i="1"/>
  <c r="AS1695" i="1" s="1"/>
  <c r="AE1671" i="1"/>
  <c r="AS1671" i="1" s="1"/>
  <c r="AE1647" i="1"/>
  <c r="AS1647" i="1" s="1"/>
  <c r="AE1535" i="1"/>
  <c r="AS1535" i="1" s="1"/>
  <c r="AE1527" i="1"/>
  <c r="AS1527" i="1" s="1"/>
  <c r="AE1521" i="1"/>
  <c r="AS1521" i="1" s="1"/>
  <c r="AE1515" i="1"/>
  <c r="AS1515" i="1" s="1"/>
  <c r="AE1697" i="1"/>
  <c r="AS1697" i="1" s="1"/>
  <c r="AE1673" i="1"/>
  <c r="AS1673" i="1" s="1"/>
  <c r="AE1649" i="1"/>
  <c r="AS1649" i="1" s="1"/>
  <c r="AE1534" i="1"/>
  <c r="AS1534" i="1" s="1"/>
  <c r="AE1549" i="1"/>
  <c r="AS1549" i="1" s="1"/>
  <c r="AE1701" i="1"/>
  <c r="AS1701" i="1" s="1"/>
  <c r="AE1677" i="1"/>
  <c r="AS1677" i="1" s="1"/>
  <c r="AE1653" i="1"/>
  <c r="AS1653" i="1" s="1"/>
  <c r="AE1531" i="1"/>
  <c r="AS1531" i="1" s="1"/>
  <c r="AE1516" i="1"/>
  <c r="AS1516" i="1" s="1"/>
  <c r="AE1541" i="1"/>
  <c r="AS1541" i="1" s="1"/>
  <c r="AE1509" i="1"/>
  <c r="AS1509" i="1" s="1"/>
  <c r="AE1500" i="1"/>
  <c r="AS1500" i="1" s="1"/>
  <c r="AE1494" i="1"/>
  <c r="AS1494" i="1" s="1"/>
  <c r="AE1488" i="1"/>
  <c r="AS1488" i="1" s="1"/>
  <c r="AE1482" i="1"/>
  <c r="AS1482" i="1" s="1"/>
  <c r="AE1476" i="1"/>
  <c r="AS1476" i="1" s="1"/>
  <c r="AE1470" i="1"/>
  <c r="AS1470" i="1" s="1"/>
  <c r="AE1464" i="1"/>
  <c r="AS1464" i="1" s="1"/>
  <c r="AE1458" i="1"/>
  <c r="AS1458" i="1" s="1"/>
  <c r="AE1452" i="1"/>
  <c r="AS1452" i="1" s="1"/>
  <c r="AE1446" i="1"/>
  <c r="AS1446" i="1" s="1"/>
  <c r="AE1440" i="1"/>
  <c r="AS1440" i="1" s="1"/>
  <c r="AE1434" i="1"/>
  <c r="AS1434" i="1" s="1"/>
  <c r="AE1428" i="1"/>
  <c r="AS1428" i="1" s="1"/>
  <c r="AE1422" i="1"/>
  <c r="AS1422" i="1" s="1"/>
  <c r="AE1416" i="1"/>
  <c r="AS1416" i="1" s="1"/>
  <c r="AE1410" i="1"/>
  <c r="AS1410" i="1" s="1"/>
  <c r="AE1404" i="1"/>
  <c r="AS1404" i="1" s="1"/>
  <c r="AE1398" i="1"/>
  <c r="AS1398" i="1" s="1"/>
  <c r="AE1392" i="1"/>
  <c r="AS1392" i="1" s="1"/>
  <c r="AE1386" i="1"/>
  <c r="AS1386" i="1" s="1"/>
  <c r="AE1679" i="1"/>
  <c r="AS1679" i="1" s="1"/>
  <c r="AE1555" i="1"/>
  <c r="AS1555" i="1" s="1"/>
  <c r="AE1532" i="1"/>
  <c r="AS1532" i="1" s="1"/>
  <c r="AE1503" i="1"/>
  <c r="AS1503" i="1" s="1"/>
  <c r="AE1497" i="1"/>
  <c r="AS1497" i="1" s="1"/>
  <c r="AE1491" i="1"/>
  <c r="AS1491" i="1" s="1"/>
  <c r="AE1485" i="1"/>
  <c r="AS1485" i="1" s="1"/>
  <c r="AE1479" i="1"/>
  <c r="AS1479" i="1" s="1"/>
  <c r="AE1473" i="1"/>
  <c r="AS1473" i="1" s="1"/>
  <c r="AE1467" i="1"/>
  <c r="AS1467" i="1" s="1"/>
  <c r="AE1461" i="1"/>
  <c r="AS1461" i="1" s="1"/>
  <c r="AE1455" i="1"/>
  <c r="AS1455" i="1" s="1"/>
  <c r="AE1449" i="1"/>
  <c r="AS1449" i="1" s="1"/>
  <c r="AE1443" i="1"/>
  <c r="AS1443" i="1" s="1"/>
  <c r="AE1437" i="1"/>
  <c r="AS1437" i="1" s="1"/>
  <c r="AE1431" i="1"/>
  <c r="AS1431" i="1" s="1"/>
  <c r="AE1425" i="1"/>
  <c r="AS1425" i="1" s="1"/>
  <c r="AE1419" i="1"/>
  <c r="AS1419" i="1" s="1"/>
  <c r="AE1413" i="1"/>
  <c r="AS1413" i="1" s="1"/>
  <c r="AE1407" i="1"/>
  <c r="AS1407" i="1" s="1"/>
  <c r="AE1401" i="1"/>
  <c r="AS1401" i="1" s="1"/>
  <c r="AE1395" i="1"/>
  <c r="AS1395" i="1" s="1"/>
  <c r="AE1389" i="1"/>
  <c r="AS1389" i="1" s="1"/>
  <c r="AE1383" i="1"/>
  <c r="AS1383" i="1" s="1"/>
  <c r="AE1561" i="1"/>
  <c r="AS1561" i="1" s="1"/>
  <c r="AE1528" i="1"/>
  <c r="AS1528" i="1" s="1"/>
  <c r="AE1523" i="1"/>
  <c r="AS1523" i="1" s="1"/>
  <c r="AE1522" i="1"/>
  <c r="AS1522" i="1" s="1"/>
  <c r="AE1372" i="1"/>
  <c r="AS1372" i="1" s="1"/>
  <c r="AE1645" i="1"/>
  <c r="AS1645" i="1" s="1"/>
  <c r="AE1359" i="1"/>
  <c r="AS1359" i="1" s="1"/>
  <c r="AE1353" i="1"/>
  <c r="AS1353" i="1" s="1"/>
  <c r="AE1347" i="1"/>
  <c r="AS1347" i="1" s="1"/>
  <c r="AE1341" i="1"/>
  <c r="AS1341" i="1" s="1"/>
  <c r="AE1335" i="1"/>
  <c r="AS1335" i="1" s="1"/>
  <c r="AE1329" i="1"/>
  <c r="AS1329" i="1" s="1"/>
  <c r="AE1323" i="1"/>
  <c r="AS1323" i="1" s="1"/>
  <c r="AE1317" i="1"/>
  <c r="AS1317" i="1" s="1"/>
  <c r="AE1311" i="1"/>
  <c r="AS1311" i="1" s="1"/>
  <c r="AE1305" i="1"/>
  <c r="AS1305" i="1" s="1"/>
  <c r="AE1299" i="1"/>
  <c r="AS1299" i="1" s="1"/>
  <c r="AE1293" i="1"/>
  <c r="AS1293" i="1" s="1"/>
  <c r="AE1287" i="1"/>
  <c r="AS1287" i="1" s="1"/>
  <c r="AE1281" i="1"/>
  <c r="AS1281" i="1" s="1"/>
  <c r="AE1275" i="1"/>
  <c r="AS1275" i="1" s="1"/>
  <c r="AE1505" i="1"/>
  <c r="AS1505" i="1" s="1"/>
  <c r="AE1380" i="1"/>
  <c r="AS1380" i="1" s="1"/>
  <c r="AE1377" i="1"/>
  <c r="AS1377" i="1" s="1"/>
  <c r="AE1374" i="1"/>
  <c r="AS1374" i="1" s="1"/>
  <c r="AE1369" i="1"/>
  <c r="AS1369" i="1" s="1"/>
  <c r="AE1368" i="1"/>
  <c r="AS1368" i="1" s="1"/>
  <c r="AE1367" i="1"/>
  <c r="AS1367" i="1" s="1"/>
  <c r="AE1366" i="1"/>
  <c r="AS1366" i="1" s="1"/>
  <c r="AE1498" i="1"/>
  <c r="AS1498" i="1" s="1"/>
  <c r="AE1492" i="1"/>
  <c r="AS1492" i="1" s="1"/>
  <c r="AE1486" i="1"/>
  <c r="AS1486" i="1" s="1"/>
  <c r="AE1480" i="1"/>
  <c r="AS1480" i="1" s="1"/>
  <c r="AE1474" i="1"/>
  <c r="AS1474" i="1" s="1"/>
  <c r="AE1468" i="1"/>
  <c r="AS1468" i="1" s="1"/>
  <c r="AE1462" i="1"/>
  <c r="AS1462" i="1" s="1"/>
  <c r="AE1456" i="1"/>
  <c r="AS1456" i="1" s="1"/>
  <c r="AE1450" i="1"/>
  <c r="AS1450" i="1" s="1"/>
  <c r="AE1444" i="1"/>
  <c r="AS1444" i="1" s="1"/>
  <c r="AE1438" i="1"/>
  <c r="AS1438" i="1" s="1"/>
  <c r="AE1432" i="1"/>
  <c r="AS1432" i="1" s="1"/>
  <c r="AE1426" i="1"/>
  <c r="AS1426" i="1" s="1"/>
  <c r="AE1420" i="1"/>
  <c r="AS1420" i="1" s="1"/>
  <c r="AE1414" i="1"/>
  <c r="AS1414" i="1" s="1"/>
  <c r="AE1408" i="1"/>
  <c r="AS1408" i="1" s="1"/>
  <c r="AE1402" i="1"/>
  <c r="AS1402" i="1" s="1"/>
  <c r="AE1396" i="1"/>
  <c r="AS1396" i="1" s="1"/>
  <c r="AE1390" i="1"/>
  <c r="AS1390" i="1" s="1"/>
  <c r="AE1655" i="1"/>
  <c r="AS1655" i="1" s="1"/>
  <c r="AE1361" i="1"/>
  <c r="AS1361" i="1" s="1"/>
  <c r="AE1355" i="1"/>
  <c r="AS1355" i="1" s="1"/>
  <c r="AE1349" i="1"/>
  <c r="AS1349" i="1" s="1"/>
  <c r="AE1343" i="1"/>
  <c r="AS1343" i="1" s="1"/>
  <c r="AE1337" i="1"/>
  <c r="AS1337" i="1" s="1"/>
  <c r="AE1272" i="1"/>
  <c r="AS1272" i="1" s="1"/>
  <c r="AE1266" i="1"/>
  <c r="AS1266" i="1" s="1"/>
  <c r="AE1381" i="1"/>
  <c r="AS1381" i="1" s="1"/>
  <c r="AE1375" i="1"/>
  <c r="AS1375" i="1" s="1"/>
  <c r="AE1371" i="1"/>
  <c r="AS1371" i="1" s="1"/>
  <c r="AE1378" i="1"/>
  <c r="AS1378" i="1" s="1"/>
  <c r="AE1263" i="1"/>
  <c r="AS1263" i="1" s="1"/>
  <c r="AE1365" i="1"/>
  <c r="AS1365" i="1" s="1"/>
  <c r="AE1257" i="1"/>
  <c r="AS1257" i="1" s="1"/>
  <c r="AE1251" i="1"/>
  <c r="AS1251" i="1" s="1"/>
  <c r="AE1245" i="1"/>
  <c r="AS1245" i="1" s="1"/>
  <c r="AE1239" i="1"/>
  <c r="AS1239" i="1" s="1"/>
  <c r="AE1233" i="1"/>
  <c r="AS1233" i="1" s="1"/>
  <c r="AE1227" i="1"/>
  <c r="AS1227" i="1" s="1"/>
  <c r="AE1221" i="1"/>
  <c r="AS1221" i="1" s="1"/>
  <c r="AE1215" i="1"/>
  <c r="AS1215" i="1" s="1"/>
  <c r="AE1209" i="1"/>
  <c r="AS1209" i="1" s="1"/>
  <c r="AE1203" i="1"/>
  <c r="AS1203" i="1" s="1"/>
  <c r="AE1197" i="1"/>
  <c r="AS1197" i="1" s="1"/>
  <c r="AE1191" i="1"/>
  <c r="AS1191" i="1" s="1"/>
  <c r="AE1185" i="1"/>
  <c r="AS1185" i="1" s="1"/>
  <c r="AE1179" i="1"/>
  <c r="AS1179" i="1" s="1"/>
  <c r="AE1173" i="1"/>
  <c r="AS1173" i="1" s="1"/>
  <c r="AE1167" i="1"/>
  <c r="AS1167" i="1" s="1"/>
  <c r="AE1384" i="1"/>
  <c r="AS1384" i="1" s="1"/>
  <c r="AE1261" i="1"/>
  <c r="AS1261" i="1" s="1"/>
  <c r="AE1255" i="1"/>
  <c r="AS1255" i="1" s="1"/>
  <c r="AE1249" i="1"/>
  <c r="AS1249" i="1" s="1"/>
  <c r="AE1296" i="1"/>
  <c r="AS1296" i="1" s="1"/>
  <c r="AE1290" i="1"/>
  <c r="AS1290" i="1" s="1"/>
  <c r="AE1284" i="1"/>
  <c r="AS1284" i="1" s="1"/>
  <c r="AE1278" i="1"/>
  <c r="AS1278" i="1" s="1"/>
  <c r="AE1269" i="1"/>
  <c r="AS1269" i="1" s="1"/>
  <c r="AE1247" i="1"/>
  <c r="AS1247" i="1" s="1"/>
  <c r="AE1241" i="1"/>
  <c r="AS1241" i="1" s="1"/>
  <c r="AE1235" i="1"/>
  <c r="AS1235" i="1" s="1"/>
  <c r="AE1229" i="1"/>
  <c r="AS1229" i="1" s="1"/>
  <c r="AE1223" i="1"/>
  <c r="AS1223" i="1" s="1"/>
  <c r="AE1217" i="1"/>
  <c r="AS1217" i="1" s="1"/>
  <c r="AE1211" i="1"/>
  <c r="AS1211" i="1" s="1"/>
  <c r="AE1205" i="1"/>
  <c r="AS1205" i="1" s="1"/>
  <c r="AE1199" i="1"/>
  <c r="AS1199" i="1" s="1"/>
  <c r="AE1193" i="1"/>
  <c r="AS1193" i="1" s="1"/>
  <c r="AE1187" i="1"/>
  <c r="AS1187" i="1" s="1"/>
  <c r="AE1181" i="1"/>
  <c r="AS1181" i="1" s="1"/>
  <c r="AE1175" i="1"/>
  <c r="AS1175" i="1" s="1"/>
  <c r="AE1169" i="1"/>
  <c r="AS1169" i="1" s="1"/>
  <c r="AE1163" i="1"/>
  <c r="AS1163" i="1" s="1"/>
  <c r="AE1157" i="1"/>
  <c r="AS1157" i="1" s="1"/>
  <c r="AE1356" i="1"/>
  <c r="AS1356" i="1" s="1"/>
  <c r="AE1338" i="1"/>
  <c r="AS1338" i="1" s="1"/>
  <c r="AE1320" i="1"/>
  <c r="AS1320" i="1" s="1"/>
  <c r="AE1302" i="1"/>
  <c r="AS1302" i="1" s="1"/>
  <c r="AE1260" i="1"/>
  <c r="AS1260" i="1" s="1"/>
  <c r="AE1252" i="1"/>
  <c r="AS1252" i="1" s="1"/>
  <c r="AE1121" i="1"/>
  <c r="AS1121" i="1" s="1"/>
  <c r="AE1115" i="1"/>
  <c r="AS1115" i="1" s="1"/>
  <c r="AE1109" i="1"/>
  <c r="AS1109" i="1" s="1"/>
  <c r="AE1103" i="1"/>
  <c r="AS1103" i="1" s="1"/>
  <c r="AE1350" i="1"/>
  <c r="AS1350" i="1" s="1"/>
  <c r="AE1332" i="1"/>
  <c r="AS1332" i="1" s="1"/>
  <c r="AE1314" i="1"/>
  <c r="AS1314" i="1" s="1"/>
  <c r="AE1258" i="1"/>
  <c r="AS1258" i="1" s="1"/>
  <c r="AE1161" i="1"/>
  <c r="AS1161" i="1" s="1"/>
  <c r="AE1148" i="1"/>
  <c r="AS1148" i="1" s="1"/>
  <c r="AE1145" i="1"/>
  <c r="AS1145" i="1" s="1"/>
  <c r="AE1142" i="1"/>
  <c r="AS1142" i="1" s="1"/>
  <c r="AE1139" i="1"/>
  <c r="AS1139" i="1" s="1"/>
  <c r="AE1136" i="1"/>
  <c r="AS1136" i="1" s="1"/>
  <c r="AE1128" i="1"/>
  <c r="AS1128" i="1" s="1"/>
  <c r="AE1122" i="1"/>
  <c r="AS1122" i="1" s="1"/>
  <c r="AE1116" i="1"/>
  <c r="AS1116" i="1" s="1"/>
  <c r="AE1110" i="1"/>
  <c r="AS1110" i="1" s="1"/>
  <c r="AE1104" i="1"/>
  <c r="AS1104" i="1" s="1"/>
  <c r="AE1098" i="1"/>
  <c r="AS1098" i="1" s="1"/>
  <c r="AE1092" i="1"/>
  <c r="AS1092" i="1" s="1"/>
  <c r="AE1086" i="1"/>
  <c r="AS1086" i="1" s="1"/>
  <c r="AE1080" i="1"/>
  <c r="AS1080" i="1" s="1"/>
  <c r="AE1074" i="1"/>
  <c r="AS1074" i="1" s="1"/>
  <c r="AE1248" i="1"/>
  <c r="AS1248" i="1" s="1"/>
  <c r="AE1242" i="1"/>
  <c r="AS1242" i="1" s="1"/>
  <c r="AE1236" i="1"/>
  <c r="AS1236" i="1" s="1"/>
  <c r="AE1230" i="1"/>
  <c r="AS1230" i="1" s="1"/>
  <c r="AE1224" i="1"/>
  <c r="AS1224" i="1" s="1"/>
  <c r="AE1218" i="1"/>
  <c r="AS1218" i="1" s="1"/>
  <c r="AE1212" i="1"/>
  <c r="AS1212" i="1" s="1"/>
  <c r="AE1206" i="1"/>
  <c r="AS1206" i="1" s="1"/>
  <c r="AE1200" i="1"/>
  <c r="AS1200" i="1" s="1"/>
  <c r="AE1194" i="1"/>
  <c r="AS1194" i="1" s="1"/>
  <c r="AE1188" i="1"/>
  <c r="AS1188" i="1" s="1"/>
  <c r="AE1182" i="1"/>
  <c r="AS1182" i="1" s="1"/>
  <c r="AE1176" i="1"/>
  <c r="AS1176" i="1" s="1"/>
  <c r="AE1170" i="1"/>
  <c r="AS1170" i="1" s="1"/>
  <c r="AE1155" i="1"/>
  <c r="AS1155" i="1" s="1"/>
  <c r="AE1254" i="1"/>
  <c r="AS1254" i="1" s="1"/>
  <c r="AE1068" i="1"/>
  <c r="AS1068" i="1" s="1"/>
  <c r="AE1062" i="1"/>
  <c r="AS1062" i="1" s="1"/>
  <c r="AE1056" i="1"/>
  <c r="AS1056" i="1" s="1"/>
  <c r="AE1050" i="1"/>
  <c r="AS1050" i="1" s="1"/>
  <c r="AE1044" i="1"/>
  <c r="AS1044" i="1" s="1"/>
  <c r="AE1038" i="1"/>
  <c r="AS1038" i="1" s="1"/>
  <c r="AE993" i="1"/>
  <c r="AS993" i="1" s="1"/>
  <c r="AE975" i="1"/>
  <c r="AS975" i="1" s="1"/>
  <c r="AE969" i="1"/>
  <c r="AS969" i="1" s="1"/>
  <c r="AE963" i="1"/>
  <c r="AS963" i="1" s="1"/>
  <c r="AE957" i="1"/>
  <c r="AS957" i="1" s="1"/>
  <c r="AE951" i="1"/>
  <c r="AS951" i="1" s="1"/>
  <c r="AE945" i="1"/>
  <c r="AS945" i="1" s="1"/>
  <c r="AE939" i="1"/>
  <c r="AS939" i="1" s="1"/>
  <c r="AE933" i="1"/>
  <c r="AS933" i="1" s="1"/>
  <c r="AE1344" i="1"/>
  <c r="AS1344" i="1" s="1"/>
  <c r="AE1135" i="1"/>
  <c r="AS1135" i="1" s="1"/>
  <c r="AE1027" i="1"/>
  <c r="AS1027" i="1" s="1"/>
  <c r="AE1024" i="1"/>
  <c r="AS1024" i="1" s="1"/>
  <c r="AE1036" i="1"/>
  <c r="AS1036" i="1" s="1"/>
  <c r="AE994" i="1"/>
  <c r="AS994" i="1" s="1"/>
  <c r="AE988" i="1"/>
  <c r="AS988" i="1" s="1"/>
  <c r="AE982" i="1"/>
  <c r="AS982" i="1" s="1"/>
  <c r="AE976" i="1"/>
  <c r="AS976" i="1" s="1"/>
  <c r="AE970" i="1"/>
  <c r="AS970" i="1" s="1"/>
  <c r="AE964" i="1"/>
  <c r="AS964" i="1" s="1"/>
  <c r="AE958" i="1"/>
  <c r="AS958" i="1" s="1"/>
  <c r="AE1326" i="1"/>
  <c r="AS1326" i="1" s="1"/>
  <c r="AE1308" i="1"/>
  <c r="AS1308" i="1" s="1"/>
  <c r="AE995" i="1"/>
  <c r="AS995" i="1" s="1"/>
  <c r="AE1151" i="1"/>
  <c r="AS1151" i="1" s="1"/>
  <c r="AE1130" i="1"/>
  <c r="AS1130" i="1" s="1"/>
  <c r="AE1124" i="1"/>
  <c r="AS1124" i="1" s="1"/>
  <c r="AE1118" i="1"/>
  <c r="AS1118" i="1" s="1"/>
  <c r="AE1112" i="1"/>
  <c r="AS1112" i="1" s="1"/>
  <c r="AE1106" i="1"/>
  <c r="AS1106" i="1" s="1"/>
  <c r="AE1100" i="1"/>
  <c r="AS1100" i="1" s="1"/>
  <c r="AE1094" i="1"/>
  <c r="AS1094" i="1" s="1"/>
  <c r="AE1088" i="1"/>
  <c r="AS1088" i="1" s="1"/>
  <c r="AE1082" i="1"/>
  <c r="AS1082" i="1" s="1"/>
  <c r="AE1076" i="1"/>
  <c r="AS1076" i="1" s="1"/>
  <c r="AE1034" i="1"/>
  <c r="AS1034" i="1" s="1"/>
  <c r="AE1031" i="1"/>
  <c r="AS1031" i="1" s="1"/>
  <c r="AE1028" i="1"/>
  <c r="AS1028" i="1" s="1"/>
  <c r="AE1025" i="1"/>
  <c r="AS1025" i="1" s="1"/>
  <c r="AE991" i="1"/>
  <c r="AS991" i="1" s="1"/>
  <c r="AE985" i="1"/>
  <c r="AS985" i="1" s="1"/>
  <c r="AE979" i="1"/>
  <c r="AS979" i="1" s="1"/>
  <c r="AE973" i="1"/>
  <c r="AS973" i="1" s="1"/>
  <c r="AE967" i="1"/>
  <c r="AS967" i="1" s="1"/>
  <c r="AE1030" i="1"/>
  <c r="AS1030" i="1" s="1"/>
  <c r="AE1029" i="1"/>
  <c r="AS1029" i="1" s="1"/>
  <c r="AE1022" i="1"/>
  <c r="AS1022" i="1" s="1"/>
  <c r="AE1020" i="1"/>
  <c r="AS1020" i="1" s="1"/>
  <c r="AE1016" i="1"/>
  <c r="AS1016" i="1" s="1"/>
  <c r="AE1014" i="1"/>
  <c r="AS1014" i="1" s="1"/>
  <c r="AE1010" i="1"/>
  <c r="AS1010" i="1" s="1"/>
  <c r="AE1008" i="1"/>
  <c r="AS1008" i="1" s="1"/>
  <c r="AE1004" i="1"/>
  <c r="AS1004" i="1" s="1"/>
  <c r="AE1002" i="1"/>
  <c r="AS1002" i="1" s="1"/>
  <c r="AE998" i="1"/>
  <c r="AS998" i="1" s="1"/>
  <c r="AE996" i="1"/>
  <c r="AS996" i="1" s="1"/>
  <c r="AE1164" i="1"/>
  <c r="AS1164" i="1" s="1"/>
  <c r="AE1070" i="1"/>
  <c r="AS1070" i="1" s="1"/>
  <c r="AE1064" i="1"/>
  <c r="AS1064" i="1" s="1"/>
  <c r="AE1058" i="1"/>
  <c r="AS1058" i="1" s="1"/>
  <c r="AE1052" i="1"/>
  <c r="AS1052" i="1" s="1"/>
  <c r="AE1046" i="1"/>
  <c r="AS1046" i="1" s="1"/>
  <c r="AE1040" i="1"/>
  <c r="AS1040" i="1" s="1"/>
  <c r="AE946" i="1"/>
  <c r="AS946" i="1" s="1"/>
  <c r="AE943" i="1"/>
  <c r="AS943" i="1" s="1"/>
  <c r="AE940" i="1"/>
  <c r="AS940" i="1" s="1"/>
  <c r="AE937" i="1"/>
  <c r="AS937" i="1" s="1"/>
  <c r="AE934" i="1"/>
  <c r="AS934" i="1" s="1"/>
  <c r="AE942" i="1"/>
  <c r="AS942" i="1" s="1"/>
  <c r="AE936" i="1"/>
  <c r="AS936" i="1" s="1"/>
  <c r="AE879" i="1"/>
  <c r="AS879" i="1" s="1"/>
  <c r="AE873" i="1"/>
  <c r="AS873" i="1" s="1"/>
  <c r="AE867" i="1"/>
  <c r="AS867" i="1" s="1"/>
  <c r="AE861" i="1"/>
  <c r="AS861" i="1" s="1"/>
  <c r="AE855" i="1"/>
  <c r="AS855" i="1" s="1"/>
  <c r="AE849" i="1"/>
  <c r="AS849" i="1" s="1"/>
  <c r="AE843" i="1"/>
  <c r="AS843" i="1" s="1"/>
  <c r="AE837" i="1"/>
  <c r="AS837" i="1" s="1"/>
  <c r="AE831" i="1"/>
  <c r="AS831" i="1" s="1"/>
  <c r="AE825" i="1"/>
  <c r="AS825" i="1" s="1"/>
  <c r="AE819" i="1"/>
  <c r="AS819" i="1" s="1"/>
  <c r="AE813" i="1"/>
  <c r="AS813" i="1" s="1"/>
  <c r="AE807" i="1"/>
  <c r="AS807" i="1" s="1"/>
  <c r="AE801" i="1"/>
  <c r="AS801" i="1" s="1"/>
  <c r="AE795" i="1"/>
  <c r="AS795" i="1" s="1"/>
  <c r="AE789" i="1"/>
  <c r="AS789" i="1" s="1"/>
  <c r="AE717" i="1"/>
  <c r="AS717" i="1" s="1"/>
  <c r="AE711" i="1"/>
  <c r="AS711" i="1" s="1"/>
  <c r="AE705" i="1"/>
  <c r="AS705" i="1" s="1"/>
  <c r="AE699" i="1"/>
  <c r="AS699" i="1" s="1"/>
  <c r="AE693" i="1"/>
  <c r="AS693" i="1" s="1"/>
  <c r="AE687" i="1"/>
  <c r="AS687" i="1" s="1"/>
  <c r="AE681" i="1"/>
  <c r="AS681" i="1" s="1"/>
  <c r="AE675" i="1"/>
  <c r="AS675" i="1" s="1"/>
  <c r="AE669" i="1"/>
  <c r="AS669" i="1" s="1"/>
  <c r="AE663" i="1"/>
  <c r="AS663" i="1" s="1"/>
  <c r="AE657" i="1"/>
  <c r="AS657" i="1" s="1"/>
  <c r="AE952" i="1"/>
  <c r="AS952" i="1" s="1"/>
  <c r="AE948" i="1"/>
  <c r="AS948" i="1" s="1"/>
  <c r="AE949" i="1"/>
  <c r="AS949" i="1" s="1"/>
  <c r="AE922" i="1"/>
  <c r="AS922" i="1" s="1"/>
  <c r="AE916" i="1"/>
  <c r="AS916" i="1" s="1"/>
  <c r="AE910" i="1"/>
  <c r="AS910" i="1" s="1"/>
  <c r="AE904" i="1"/>
  <c r="AS904" i="1" s="1"/>
  <c r="AE898" i="1"/>
  <c r="AS898" i="1" s="1"/>
  <c r="AE892" i="1"/>
  <c r="AS892" i="1" s="1"/>
  <c r="AE886" i="1"/>
  <c r="AS886" i="1" s="1"/>
  <c r="AE880" i="1"/>
  <c r="AS880" i="1" s="1"/>
  <c r="AE874" i="1"/>
  <c r="AS874" i="1" s="1"/>
  <c r="AE868" i="1"/>
  <c r="AS868" i="1" s="1"/>
  <c r="AE862" i="1"/>
  <c r="AS862" i="1" s="1"/>
  <c r="AE856" i="1"/>
  <c r="AS856" i="1" s="1"/>
  <c r="AE850" i="1"/>
  <c r="AS850" i="1" s="1"/>
  <c r="AE844" i="1"/>
  <c r="AS844" i="1" s="1"/>
  <c r="AE838" i="1"/>
  <c r="AS838" i="1" s="1"/>
  <c r="AE832" i="1"/>
  <c r="AS832" i="1" s="1"/>
  <c r="AE826" i="1"/>
  <c r="AS826" i="1" s="1"/>
  <c r="AE820" i="1"/>
  <c r="AS820" i="1" s="1"/>
  <c r="AE814" i="1"/>
  <c r="AS814" i="1" s="1"/>
  <c r="AE808" i="1"/>
  <c r="AS808" i="1" s="1"/>
  <c r="AE802" i="1"/>
  <c r="AS802" i="1" s="1"/>
  <c r="AE796" i="1"/>
  <c r="AS796" i="1" s="1"/>
  <c r="AE790" i="1"/>
  <c r="AS790" i="1" s="1"/>
  <c r="AE784" i="1"/>
  <c r="AS784" i="1" s="1"/>
  <c r="AE778" i="1"/>
  <c r="AS778" i="1" s="1"/>
  <c r="AE772" i="1"/>
  <c r="AS772" i="1" s="1"/>
  <c r="AE766" i="1"/>
  <c r="AS766" i="1" s="1"/>
  <c r="AE760" i="1"/>
  <c r="AS760" i="1" s="1"/>
  <c r="AE754" i="1"/>
  <c r="AS754" i="1" s="1"/>
  <c r="AE748" i="1"/>
  <c r="AS748" i="1" s="1"/>
  <c r="AE742" i="1"/>
  <c r="AS742" i="1" s="1"/>
  <c r="AE736" i="1"/>
  <c r="AS736" i="1" s="1"/>
  <c r="AE730" i="1"/>
  <c r="AS730" i="1" s="1"/>
  <c r="AE724" i="1"/>
  <c r="AS724" i="1" s="1"/>
  <c r="AE718" i="1"/>
  <c r="AS718" i="1" s="1"/>
  <c r="AE712" i="1"/>
  <c r="AS712" i="1" s="1"/>
  <c r="AE706" i="1"/>
  <c r="AS706" i="1" s="1"/>
  <c r="AE700" i="1"/>
  <c r="AS700" i="1" s="1"/>
  <c r="AE694" i="1"/>
  <c r="AS694" i="1" s="1"/>
  <c r="AE688" i="1"/>
  <c r="AS688" i="1" s="1"/>
  <c r="AE960" i="1"/>
  <c r="AS960" i="1" s="1"/>
  <c r="AE954" i="1"/>
  <c r="AS954" i="1" s="1"/>
  <c r="AE1362" i="1"/>
  <c r="AS1362" i="1" s="1"/>
  <c r="AE923" i="1"/>
  <c r="AS923" i="1" s="1"/>
  <c r="AE917" i="1"/>
  <c r="AS917" i="1" s="1"/>
  <c r="AE911" i="1"/>
  <c r="AS911" i="1" s="1"/>
  <c r="AE905" i="1"/>
  <c r="AS905" i="1" s="1"/>
  <c r="AE899" i="1"/>
  <c r="AS899" i="1" s="1"/>
  <c r="AE893" i="1"/>
  <c r="AS893" i="1" s="1"/>
  <c r="AE887" i="1"/>
  <c r="AS887" i="1" s="1"/>
  <c r="AE881" i="1"/>
  <c r="AS881" i="1" s="1"/>
  <c r="AE875" i="1"/>
  <c r="AS875" i="1" s="1"/>
  <c r="AE869" i="1"/>
  <c r="AS869" i="1" s="1"/>
  <c r="AE863" i="1"/>
  <c r="AS863" i="1" s="1"/>
  <c r="AE857" i="1"/>
  <c r="AS857" i="1" s="1"/>
  <c r="AE851" i="1"/>
  <c r="AS851" i="1" s="1"/>
  <c r="AE845" i="1"/>
  <c r="AS845" i="1" s="1"/>
  <c r="AE839" i="1"/>
  <c r="AS839" i="1" s="1"/>
  <c r="AE833" i="1"/>
  <c r="AS833" i="1" s="1"/>
  <c r="AE827" i="1"/>
  <c r="AS827" i="1" s="1"/>
  <c r="AE821" i="1"/>
  <c r="AS821" i="1" s="1"/>
  <c r="AE815" i="1"/>
  <c r="AS815" i="1" s="1"/>
  <c r="AE930" i="1"/>
  <c r="AS930" i="1" s="1"/>
  <c r="AE955" i="1"/>
  <c r="AS955" i="1" s="1"/>
  <c r="AE667" i="1"/>
  <c r="AS667" i="1" s="1"/>
  <c r="AE661" i="1"/>
  <c r="AS661" i="1" s="1"/>
  <c r="AE650" i="1"/>
  <c r="AS650" i="1" s="1"/>
  <c r="AE644" i="1"/>
  <c r="AS644" i="1" s="1"/>
  <c r="AE638" i="1"/>
  <c r="AS638" i="1" s="1"/>
  <c r="AE632" i="1"/>
  <c r="AS632" i="1" s="1"/>
  <c r="AE626" i="1"/>
  <c r="AS626" i="1" s="1"/>
  <c r="AE620" i="1"/>
  <c r="AS620" i="1" s="1"/>
  <c r="AE614" i="1"/>
  <c r="AS614" i="1" s="1"/>
  <c r="AE608" i="1"/>
  <c r="AS608" i="1" s="1"/>
  <c r="AE602" i="1"/>
  <c r="AS602" i="1" s="1"/>
  <c r="AE596" i="1"/>
  <c r="AS596" i="1" s="1"/>
  <c r="AE590" i="1"/>
  <c r="AS590" i="1" s="1"/>
  <c r="AE584" i="1"/>
  <c r="AS584" i="1" s="1"/>
  <c r="AE578" i="1"/>
  <c r="AS578" i="1" s="1"/>
  <c r="AE572" i="1"/>
  <c r="AS572" i="1" s="1"/>
  <c r="AE566" i="1"/>
  <c r="AS566" i="1" s="1"/>
  <c r="AE560" i="1"/>
  <c r="AS560" i="1" s="1"/>
  <c r="AE554" i="1"/>
  <c r="AS554" i="1" s="1"/>
  <c r="AE548" i="1"/>
  <c r="AS548" i="1" s="1"/>
  <c r="AE542" i="1"/>
  <c r="AS542" i="1" s="1"/>
  <c r="AE536" i="1"/>
  <c r="AS536" i="1" s="1"/>
  <c r="AE530" i="1"/>
  <c r="AS530" i="1" s="1"/>
  <c r="AE524" i="1"/>
  <c r="AS524" i="1" s="1"/>
  <c r="AE518" i="1"/>
  <c r="AS518" i="1" s="1"/>
  <c r="AE512" i="1"/>
  <c r="AS512" i="1" s="1"/>
  <c r="AE506" i="1"/>
  <c r="AS506" i="1" s="1"/>
  <c r="AE500" i="1"/>
  <c r="AS500" i="1" s="1"/>
  <c r="AE494" i="1"/>
  <c r="AS494" i="1" s="1"/>
  <c r="AE488" i="1"/>
  <c r="AS488" i="1" s="1"/>
  <c r="AE482" i="1"/>
  <c r="AS482" i="1" s="1"/>
  <c r="AE476" i="1"/>
  <c r="AS476" i="1" s="1"/>
  <c r="AE682" i="1"/>
  <c r="AS682" i="1" s="1"/>
  <c r="AE676" i="1"/>
  <c r="AS676" i="1" s="1"/>
  <c r="AE670" i="1"/>
  <c r="AS670" i="1" s="1"/>
  <c r="AE651" i="1"/>
  <c r="AS651" i="1" s="1"/>
  <c r="AE645" i="1"/>
  <c r="AS645" i="1" s="1"/>
  <c r="AE639" i="1"/>
  <c r="AS639" i="1" s="1"/>
  <c r="AE633" i="1"/>
  <c r="AS633" i="1" s="1"/>
  <c r="AE627" i="1"/>
  <c r="AS627" i="1" s="1"/>
  <c r="AE621" i="1"/>
  <c r="AS621" i="1" s="1"/>
  <c r="AE615" i="1"/>
  <c r="AS615" i="1" s="1"/>
  <c r="AE609" i="1"/>
  <c r="AS609" i="1" s="1"/>
  <c r="AE603" i="1"/>
  <c r="AS603" i="1" s="1"/>
  <c r="AE597" i="1"/>
  <c r="AS597" i="1" s="1"/>
  <c r="AE591" i="1"/>
  <c r="AS591" i="1" s="1"/>
  <c r="AE585" i="1"/>
  <c r="AS585" i="1" s="1"/>
  <c r="AE579" i="1"/>
  <c r="AS579" i="1" s="1"/>
  <c r="AE573" i="1"/>
  <c r="AS573" i="1" s="1"/>
  <c r="AE567" i="1"/>
  <c r="AS567" i="1" s="1"/>
  <c r="AE561" i="1"/>
  <c r="AS561" i="1" s="1"/>
  <c r="AE555" i="1"/>
  <c r="AS555" i="1" s="1"/>
  <c r="AE549" i="1"/>
  <c r="AS549" i="1" s="1"/>
  <c r="AE543" i="1"/>
  <c r="AS543" i="1" s="1"/>
  <c r="AE537" i="1"/>
  <c r="AS537" i="1" s="1"/>
  <c r="AE531" i="1"/>
  <c r="AS531" i="1" s="1"/>
  <c r="AE925" i="1"/>
  <c r="AS925" i="1" s="1"/>
  <c r="AE919" i="1"/>
  <c r="AS919" i="1" s="1"/>
  <c r="AE913" i="1"/>
  <c r="AS913" i="1" s="1"/>
  <c r="AE907" i="1"/>
  <c r="AS907" i="1" s="1"/>
  <c r="AE901" i="1"/>
  <c r="AS901" i="1" s="1"/>
  <c r="AE895" i="1"/>
  <c r="AS895" i="1" s="1"/>
  <c r="AE889" i="1"/>
  <c r="AS889" i="1" s="1"/>
  <c r="AE883" i="1"/>
  <c r="AS883" i="1" s="1"/>
  <c r="AE877" i="1"/>
  <c r="AS877" i="1" s="1"/>
  <c r="AE871" i="1"/>
  <c r="AS871" i="1" s="1"/>
  <c r="AE865" i="1"/>
  <c r="AS865" i="1" s="1"/>
  <c r="AE859" i="1"/>
  <c r="AS859" i="1" s="1"/>
  <c r="AE853" i="1"/>
  <c r="AS853" i="1" s="1"/>
  <c r="AE847" i="1"/>
  <c r="AS847" i="1" s="1"/>
  <c r="AE841" i="1"/>
  <c r="AS841" i="1" s="1"/>
  <c r="AE835" i="1"/>
  <c r="AS835" i="1" s="1"/>
  <c r="AE829" i="1"/>
  <c r="AS829" i="1" s="1"/>
  <c r="AE823" i="1"/>
  <c r="AS823" i="1" s="1"/>
  <c r="AE817" i="1"/>
  <c r="AS817" i="1" s="1"/>
  <c r="AE811" i="1"/>
  <c r="AS811" i="1" s="1"/>
  <c r="AE805" i="1"/>
  <c r="AS805" i="1" s="1"/>
  <c r="AE655" i="1"/>
  <c r="AS655" i="1" s="1"/>
  <c r="AE664" i="1"/>
  <c r="AS664" i="1" s="1"/>
  <c r="AE575" i="1"/>
  <c r="AS575" i="1" s="1"/>
  <c r="AE569" i="1"/>
  <c r="AS569" i="1" s="1"/>
  <c r="AE563" i="1"/>
  <c r="AS563" i="1" s="1"/>
  <c r="AE557" i="1"/>
  <c r="AS557" i="1" s="1"/>
  <c r="AE551" i="1"/>
  <c r="AS551" i="1" s="1"/>
  <c r="AE545" i="1"/>
  <c r="AS545" i="1" s="1"/>
  <c r="AE539" i="1"/>
  <c r="AS539" i="1" s="1"/>
  <c r="AE533" i="1"/>
  <c r="AS533" i="1" s="1"/>
  <c r="AE527" i="1"/>
  <c r="AS527" i="1" s="1"/>
  <c r="AE521" i="1"/>
  <c r="AS521" i="1" s="1"/>
  <c r="AE515" i="1"/>
  <c r="AS515" i="1" s="1"/>
  <c r="AE509" i="1"/>
  <c r="AS509" i="1" s="1"/>
  <c r="AE503" i="1"/>
  <c r="AS503" i="1" s="1"/>
  <c r="AE497" i="1"/>
  <c r="AS497" i="1" s="1"/>
  <c r="AE491" i="1"/>
  <c r="AS491" i="1" s="1"/>
  <c r="AE485" i="1"/>
  <c r="AS485" i="1" s="1"/>
  <c r="AE479" i="1"/>
  <c r="AS479" i="1" s="1"/>
  <c r="AE473" i="1"/>
  <c r="AS473" i="1" s="1"/>
  <c r="AE467" i="1"/>
  <c r="AS467" i="1" s="1"/>
  <c r="AE461" i="1"/>
  <c r="AS461" i="1" s="1"/>
  <c r="AE455" i="1"/>
  <c r="AS455" i="1" s="1"/>
  <c r="AE449" i="1"/>
  <c r="AS449" i="1" s="1"/>
  <c r="AE443" i="1"/>
  <c r="AS443" i="1" s="1"/>
  <c r="AE799" i="1"/>
  <c r="AS799" i="1" s="1"/>
  <c r="AE793" i="1"/>
  <c r="AS793" i="1" s="1"/>
  <c r="AE787" i="1"/>
  <c r="AS787" i="1" s="1"/>
  <c r="AE781" i="1"/>
  <c r="AS781" i="1" s="1"/>
  <c r="AE775" i="1"/>
  <c r="AS775" i="1" s="1"/>
  <c r="AE769" i="1"/>
  <c r="AS769" i="1" s="1"/>
  <c r="AE763" i="1"/>
  <c r="AS763" i="1" s="1"/>
  <c r="AE757" i="1"/>
  <c r="AS757" i="1" s="1"/>
  <c r="AE751" i="1"/>
  <c r="AS751" i="1" s="1"/>
  <c r="AE745" i="1"/>
  <c r="AS745" i="1" s="1"/>
  <c r="AE739" i="1"/>
  <c r="AS739" i="1" s="1"/>
  <c r="AE733" i="1"/>
  <c r="AS733" i="1" s="1"/>
  <c r="AE727" i="1"/>
  <c r="AS727" i="1" s="1"/>
  <c r="AE721" i="1"/>
  <c r="AS721" i="1" s="1"/>
  <c r="AE715" i="1"/>
  <c r="AS715" i="1" s="1"/>
  <c r="AE709" i="1"/>
  <c r="AS709" i="1" s="1"/>
  <c r="AE703" i="1"/>
  <c r="AS703" i="1" s="1"/>
  <c r="AE697" i="1"/>
  <c r="AS697" i="1" s="1"/>
  <c r="AE691" i="1"/>
  <c r="AS691" i="1" s="1"/>
  <c r="AE685" i="1"/>
  <c r="AS685" i="1" s="1"/>
  <c r="AE679" i="1"/>
  <c r="AS679" i="1" s="1"/>
  <c r="AE673" i="1"/>
  <c r="AS673" i="1" s="1"/>
  <c r="AE659" i="1"/>
  <c r="AS659" i="1" s="1"/>
  <c r="AE658" i="1"/>
  <c r="AS658" i="1" s="1"/>
  <c r="AE440" i="1"/>
  <c r="AS440" i="1" s="1"/>
  <c r="AE426" i="1"/>
  <c r="AS426" i="1" s="1"/>
  <c r="AE423" i="1"/>
  <c r="AS423" i="1" s="1"/>
  <c r="AE437" i="1"/>
  <c r="AS437" i="1" s="1"/>
  <c r="AE417" i="1"/>
  <c r="AS417" i="1" s="1"/>
  <c r="AE411" i="1"/>
  <c r="AS411" i="1" s="1"/>
  <c r="AE405" i="1"/>
  <c r="AS405" i="1" s="1"/>
  <c r="AE399" i="1"/>
  <c r="AS399" i="1" s="1"/>
  <c r="AE393" i="1"/>
  <c r="AS393" i="1" s="1"/>
  <c r="AE387" i="1"/>
  <c r="AS387" i="1" s="1"/>
  <c r="AE381" i="1"/>
  <c r="AS381" i="1" s="1"/>
  <c r="AE375" i="1"/>
  <c r="AS375" i="1" s="1"/>
  <c r="AE369" i="1"/>
  <c r="AS369" i="1" s="1"/>
  <c r="AE363" i="1"/>
  <c r="AS363" i="1" s="1"/>
  <c r="AE357" i="1"/>
  <c r="AS357" i="1" s="1"/>
  <c r="AE351" i="1"/>
  <c r="AS351" i="1" s="1"/>
  <c r="AE345" i="1"/>
  <c r="AS345" i="1" s="1"/>
  <c r="AE339" i="1"/>
  <c r="AS339" i="1" s="1"/>
  <c r="AE225" i="1"/>
  <c r="AS225" i="1" s="1"/>
  <c r="AE219" i="1"/>
  <c r="AS219" i="1" s="1"/>
  <c r="AE213" i="1"/>
  <c r="AS213" i="1" s="1"/>
  <c r="AE207" i="1"/>
  <c r="AS207" i="1" s="1"/>
  <c r="AE201" i="1"/>
  <c r="AS201" i="1" s="1"/>
  <c r="AE195" i="1"/>
  <c r="AS195" i="1" s="1"/>
  <c r="AE189" i="1"/>
  <c r="AS189" i="1" s="1"/>
  <c r="AE470" i="1"/>
  <c r="AS470" i="1" s="1"/>
  <c r="AE464" i="1"/>
  <c r="AS464" i="1" s="1"/>
  <c r="AE458" i="1"/>
  <c r="AS458" i="1" s="1"/>
  <c r="AE452" i="1"/>
  <c r="AS452" i="1" s="1"/>
  <c r="AE438" i="1"/>
  <c r="AS438" i="1" s="1"/>
  <c r="AE428" i="1"/>
  <c r="AS428" i="1" s="1"/>
  <c r="AE425" i="1"/>
  <c r="AS425" i="1" s="1"/>
  <c r="AE422" i="1"/>
  <c r="AS422" i="1" s="1"/>
  <c r="AE418" i="1"/>
  <c r="AS418" i="1" s="1"/>
  <c r="AE412" i="1"/>
  <c r="AS412" i="1" s="1"/>
  <c r="AE406" i="1"/>
  <c r="AS406" i="1" s="1"/>
  <c r="AE400" i="1"/>
  <c r="AS400" i="1" s="1"/>
  <c r="AE394" i="1"/>
  <c r="AS394" i="1" s="1"/>
  <c r="AE388" i="1"/>
  <c r="AS388" i="1" s="1"/>
  <c r="AE382" i="1"/>
  <c r="AS382" i="1" s="1"/>
  <c r="AE376" i="1"/>
  <c r="AS376" i="1" s="1"/>
  <c r="AE370" i="1"/>
  <c r="AS370" i="1" s="1"/>
  <c r="AE364" i="1"/>
  <c r="AS364" i="1" s="1"/>
  <c r="AE358" i="1"/>
  <c r="AS358" i="1" s="1"/>
  <c r="AE352" i="1"/>
  <c r="AS352" i="1" s="1"/>
  <c r="AE346" i="1"/>
  <c r="AS346" i="1" s="1"/>
  <c r="AE340" i="1"/>
  <c r="AS340" i="1" s="1"/>
  <c r="AE334" i="1"/>
  <c r="AS334" i="1" s="1"/>
  <c r="AE328" i="1"/>
  <c r="AS328" i="1" s="1"/>
  <c r="AE322" i="1"/>
  <c r="AS322" i="1" s="1"/>
  <c r="AE316" i="1"/>
  <c r="AS316" i="1" s="1"/>
  <c r="AE310" i="1"/>
  <c r="AS310" i="1" s="1"/>
  <c r="AE304" i="1"/>
  <c r="AS304" i="1" s="1"/>
  <c r="AE298" i="1"/>
  <c r="AS298" i="1" s="1"/>
  <c r="AE292" i="1"/>
  <c r="AS292" i="1" s="1"/>
  <c r="AE286" i="1"/>
  <c r="AS286" i="1" s="1"/>
  <c r="AE280" i="1"/>
  <c r="AS280" i="1" s="1"/>
  <c r="AE274" i="1"/>
  <c r="AS274" i="1" s="1"/>
  <c r="AE268" i="1"/>
  <c r="AS268" i="1" s="1"/>
  <c r="AE262" i="1"/>
  <c r="AS262" i="1" s="1"/>
  <c r="AE256" i="1"/>
  <c r="AS256" i="1" s="1"/>
  <c r="AE250" i="1"/>
  <c r="AS250" i="1" s="1"/>
  <c r="AE244" i="1"/>
  <c r="AS244" i="1" s="1"/>
  <c r="AE238" i="1"/>
  <c r="AS238" i="1" s="1"/>
  <c r="AE232" i="1"/>
  <c r="AS232" i="1" s="1"/>
  <c r="AE226" i="1"/>
  <c r="AS226" i="1" s="1"/>
  <c r="AE220" i="1"/>
  <c r="AS220" i="1" s="1"/>
  <c r="AE214" i="1"/>
  <c r="AS214" i="1" s="1"/>
  <c r="AE208" i="1"/>
  <c r="AS208" i="1" s="1"/>
  <c r="AE665" i="1"/>
  <c r="AS665" i="1" s="1"/>
  <c r="AE447" i="1"/>
  <c r="AS447" i="1" s="1"/>
  <c r="AE444" i="1"/>
  <c r="AS444" i="1" s="1"/>
  <c r="AE648" i="1"/>
  <c r="AS648" i="1" s="1"/>
  <c r="AE642" i="1"/>
  <c r="AS642" i="1" s="1"/>
  <c r="AE636" i="1"/>
  <c r="AS636" i="1" s="1"/>
  <c r="AE630" i="1"/>
  <c r="AS630" i="1" s="1"/>
  <c r="AE624" i="1"/>
  <c r="AS624" i="1" s="1"/>
  <c r="AE618" i="1"/>
  <c r="AS618" i="1" s="1"/>
  <c r="AE612" i="1"/>
  <c r="AS612" i="1" s="1"/>
  <c r="AE606" i="1"/>
  <c r="AS606" i="1" s="1"/>
  <c r="AE600" i="1"/>
  <c r="AS600" i="1" s="1"/>
  <c r="AE594" i="1"/>
  <c r="AS594" i="1" s="1"/>
  <c r="AE588" i="1"/>
  <c r="AS588" i="1" s="1"/>
  <c r="AE582" i="1"/>
  <c r="AS582" i="1" s="1"/>
  <c r="AE576" i="1"/>
  <c r="AS576" i="1" s="1"/>
  <c r="AE570" i="1"/>
  <c r="AS570" i="1" s="1"/>
  <c r="AE564" i="1"/>
  <c r="AS564" i="1" s="1"/>
  <c r="AE558" i="1"/>
  <c r="AS558" i="1" s="1"/>
  <c r="AE552" i="1"/>
  <c r="AS552" i="1" s="1"/>
  <c r="AE546" i="1"/>
  <c r="AS546" i="1" s="1"/>
  <c r="AE540" i="1"/>
  <c r="AS540" i="1" s="1"/>
  <c r="AE534" i="1"/>
  <c r="AS534" i="1" s="1"/>
  <c r="AE528" i="1"/>
  <c r="AS528" i="1" s="1"/>
  <c r="AE522" i="1"/>
  <c r="AS522" i="1" s="1"/>
  <c r="AE516" i="1"/>
  <c r="AS516" i="1" s="1"/>
  <c r="AE510" i="1"/>
  <c r="AS510" i="1" s="1"/>
  <c r="AE504" i="1"/>
  <c r="AS504" i="1" s="1"/>
  <c r="AE498" i="1"/>
  <c r="AS498" i="1" s="1"/>
  <c r="AE492" i="1"/>
  <c r="AS492" i="1" s="1"/>
  <c r="AE486" i="1"/>
  <c r="AS486" i="1" s="1"/>
  <c r="AE480" i="1"/>
  <c r="AS480" i="1" s="1"/>
  <c r="AE441" i="1"/>
  <c r="AS441" i="1" s="1"/>
  <c r="AE413" i="1"/>
  <c r="AS413" i="1" s="1"/>
  <c r="AE407" i="1"/>
  <c r="AS407" i="1" s="1"/>
  <c r="AE401" i="1"/>
  <c r="AS401" i="1" s="1"/>
  <c r="AE395" i="1"/>
  <c r="AS395" i="1" s="1"/>
  <c r="AE389" i="1"/>
  <c r="AS389" i="1" s="1"/>
  <c r="AE383" i="1"/>
  <c r="AS383" i="1" s="1"/>
  <c r="AE377" i="1"/>
  <c r="AS377" i="1" s="1"/>
  <c r="AE371" i="1"/>
  <c r="AS371" i="1" s="1"/>
  <c r="AE365" i="1"/>
  <c r="AS365" i="1" s="1"/>
  <c r="AE359" i="1"/>
  <c r="AS359" i="1" s="1"/>
  <c r="AE353" i="1"/>
  <c r="AS353" i="1" s="1"/>
  <c r="AE329" i="1"/>
  <c r="AS329" i="1" s="1"/>
  <c r="AE323" i="1"/>
  <c r="AS323" i="1" s="1"/>
  <c r="AE317" i="1"/>
  <c r="AS317" i="1" s="1"/>
  <c r="AE311" i="1"/>
  <c r="AS311" i="1" s="1"/>
  <c r="AE305" i="1"/>
  <c r="AS305" i="1" s="1"/>
  <c r="AE299" i="1"/>
  <c r="AS299" i="1" s="1"/>
  <c r="AE293" i="1"/>
  <c r="AS293" i="1" s="1"/>
  <c r="AE287" i="1"/>
  <c r="AS287" i="1" s="1"/>
  <c r="AE281" i="1"/>
  <c r="AS281" i="1" s="1"/>
  <c r="AE275" i="1"/>
  <c r="AS275" i="1" s="1"/>
  <c r="AE269" i="1"/>
  <c r="AS269" i="1" s="1"/>
  <c r="AE263" i="1"/>
  <c r="AS263" i="1" s="1"/>
  <c r="AE257" i="1"/>
  <c r="AS257" i="1" s="1"/>
  <c r="AE251" i="1"/>
  <c r="AS251" i="1" s="1"/>
  <c r="AE245" i="1"/>
  <c r="AS245" i="1" s="1"/>
  <c r="AE239" i="1"/>
  <c r="AS239" i="1" s="1"/>
  <c r="AE233" i="1"/>
  <c r="AS233" i="1" s="1"/>
  <c r="AE227" i="1"/>
  <c r="AS227" i="1" s="1"/>
  <c r="AE221" i="1"/>
  <c r="AS221" i="1" s="1"/>
  <c r="AE215" i="1"/>
  <c r="AS215" i="1" s="1"/>
  <c r="AE209" i="1"/>
  <c r="AS209" i="1" s="1"/>
  <c r="AE474" i="1"/>
  <c r="AS474" i="1" s="1"/>
  <c r="AE468" i="1"/>
  <c r="AS468" i="1" s="1"/>
  <c r="AE462" i="1"/>
  <c r="AS462" i="1" s="1"/>
  <c r="AE456" i="1"/>
  <c r="AS456" i="1" s="1"/>
  <c r="AE450" i="1"/>
  <c r="AS450" i="1" s="1"/>
  <c r="AE446" i="1"/>
  <c r="AS446" i="1" s="1"/>
  <c r="AE434" i="1"/>
  <c r="AS434" i="1" s="1"/>
  <c r="AE186" i="1"/>
  <c r="AS186" i="1" s="1"/>
  <c r="AE191" i="1"/>
  <c r="AS191" i="1" s="1"/>
  <c r="AE197" i="1"/>
  <c r="AS197" i="1" s="1"/>
  <c r="AE202" i="1"/>
  <c r="AS202" i="1" s="1"/>
  <c r="AI214" i="1"/>
  <c r="AW214" i="1" s="1"/>
  <c r="AD436" i="1"/>
  <c r="AR436" i="1" s="1"/>
  <c r="AH447" i="1"/>
  <c r="U2771" i="1"/>
  <c r="U2772" i="1" s="1"/>
  <c r="AF38" i="1" s="1"/>
  <c r="AT38" i="1" s="1"/>
  <c r="AD209" i="1"/>
  <c r="AR209" i="1" s="1"/>
  <c r="AD212" i="1"/>
  <c r="AR212" i="1" s="1"/>
  <c r="AE431" i="1"/>
  <c r="AS431" i="1" s="1"/>
  <c r="V2771" i="1"/>
  <c r="V2772" i="1" s="1"/>
  <c r="AG1317" i="1" s="1"/>
  <c r="AU1317" i="1" s="1"/>
  <c r="AE36" i="1"/>
  <c r="AS36" i="1" s="1"/>
  <c r="AE42" i="1"/>
  <c r="AS42" i="1" s="1"/>
  <c r="AE48" i="1"/>
  <c r="AS48" i="1" s="1"/>
  <c r="AE54" i="1"/>
  <c r="AS54" i="1" s="1"/>
  <c r="AE60" i="1"/>
  <c r="AS60" i="1" s="1"/>
  <c r="AE66" i="1"/>
  <c r="AS66" i="1" s="1"/>
  <c r="AE72" i="1"/>
  <c r="AS72" i="1" s="1"/>
  <c r="AE78" i="1"/>
  <c r="AS78" i="1" s="1"/>
  <c r="AE84" i="1"/>
  <c r="AS84" i="1" s="1"/>
  <c r="AE90" i="1"/>
  <c r="AS90" i="1" s="1"/>
  <c r="AE96" i="1"/>
  <c r="AS96" i="1" s="1"/>
  <c r="AE102" i="1"/>
  <c r="AS102" i="1" s="1"/>
  <c r="AE108" i="1"/>
  <c r="AS108" i="1" s="1"/>
  <c r="AE114" i="1"/>
  <c r="AS114" i="1" s="1"/>
  <c r="AE120" i="1"/>
  <c r="AS120" i="1" s="1"/>
  <c r="AE126" i="1"/>
  <c r="AS126" i="1" s="1"/>
  <c r="AE132" i="1"/>
  <c r="AS132" i="1" s="1"/>
  <c r="AE138" i="1"/>
  <c r="AS138" i="1" s="1"/>
  <c r="AE144" i="1"/>
  <c r="AS144" i="1" s="1"/>
  <c r="AE150" i="1"/>
  <c r="AS150" i="1" s="1"/>
  <c r="AE156" i="1"/>
  <c r="AS156" i="1" s="1"/>
  <c r="AE162" i="1"/>
  <c r="AS162" i="1" s="1"/>
  <c r="AE168" i="1"/>
  <c r="AS168" i="1" s="1"/>
  <c r="AE174" i="1"/>
  <c r="AS174" i="1" s="1"/>
  <c r="AE192" i="1"/>
  <c r="AS192" i="1" s="1"/>
  <c r="AI194" i="1"/>
  <c r="AW194" i="1" s="1"/>
  <c r="AE198" i="1"/>
  <c r="AS198" i="1" s="1"/>
  <c r="AE212" i="1"/>
  <c r="AS212" i="1" s="1"/>
  <c r="AH275" i="1"/>
  <c r="AH298" i="1"/>
  <c r="AH322" i="1"/>
  <c r="AH346" i="1"/>
  <c r="AH410" i="1"/>
  <c r="W2771" i="1"/>
  <c r="W2772" i="1" s="1"/>
  <c r="AE183" i="1"/>
  <c r="AS183" i="1" s="1"/>
  <c r="AD191" i="1"/>
  <c r="AR191" i="1" s="1"/>
  <c r="AD197" i="1"/>
  <c r="AR197" i="1" s="1"/>
  <c r="AJ206" i="1"/>
  <c r="AX206" i="1" s="1"/>
  <c r="AD207" i="1"/>
  <c r="AR207" i="1" s="1"/>
  <c r="AI299" i="1"/>
  <c r="AW299" i="1" s="1"/>
  <c r="AI382" i="1"/>
  <c r="AW382" i="1" s="1"/>
  <c r="X2771" i="1"/>
  <c r="X2772" i="1" s="1"/>
  <c r="AI72" i="1" s="1"/>
  <c r="AW72" i="1" s="1"/>
  <c r="AE5" i="1"/>
  <c r="AS5" i="1" s="1"/>
  <c r="AE11" i="1"/>
  <c r="AS11" i="1" s="1"/>
  <c r="AE77" i="1"/>
  <c r="AS77" i="1" s="1"/>
  <c r="AE83" i="1"/>
  <c r="AS83" i="1" s="1"/>
  <c r="AE89" i="1"/>
  <c r="AS89" i="1" s="1"/>
  <c r="AE95" i="1"/>
  <c r="AS95" i="1" s="1"/>
  <c r="AE101" i="1"/>
  <c r="AS101" i="1" s="1"/>
  <c r="AE107" i="1"/>
  <c r="AS107" i="1" s="1"/>
  <c r="AE113" i="1"/>
  <c r="AS113" i="1" s="1"/>
  <c r="AE119" i="1"/>
  <c r="AS119" i="1" s="1"/>
  <c r="AE125" i="1"/>
  <c r="AS125" i="1" s="1"/>
  <c r="AD179" i="1"/>
  <c r="AR179" i="1" s="1"/>
  <c r="AE190" i="1"/>
  <c r="AS190" i="1" s="1"/>
  <c r="AE196" i="1"/>
  <c r="AS196" i="1" s="1"/>
  <c r="AJ239" i="1"/>
  <c r="AX239" i="1" s="1"/>
  <c r="AJ246" i="1"/>
  <c r="AX246" i="1" s="1"/>
  <c r="AJ257" i="1"/>
  <c r="AX257" i="1" s="1"/>
  <c r="AJ264" i="1"/>
  <c r="AX264" i="1" s="1"/>
  <c r="AJ294" i="1"/>
  <c r="AX294" i="1" s="1"/>
  <c r="AJ300" i="1"/>
  <c r="AX300" i="1" s="1"/>
  <c r="AJ306" i="1"/>
  <c r="AX306" i="1" s="1"/>
  <c r="AJ318" i="1"/>
  <c r="AX318" i="1" s="1"/>
  <c r="AJ330" i="1"/>
  <c r="AX330" i="1" s="1"/>
  <c r="AJ378" i="1"/>
  <c r="AX378" i="1" s="1"/>
  <c r="AJ392" i="1"/>
  <c r="AX392" i="1" s="1"/>
  <c r="AJ410" i="1"/>
  <c r="AX410" i="1" s="1"/>
  <c r="AJ411" i="1"/>
  <c r="AX411" i="1" s="1"/>
  <c r="AD430" i="1"/>
  <c r="AR430" i="1" s="1"/>
  <c r="AI534" i="1"/>
  <c r="AW534" i="1" s="1"/>
  <c r="AI606" i="1"/>
  <c r="AW606" i="1" s="1"/>
  <c r="AD203" i="1"/>
  <c r="AR203" i="1" s="1"/>
  <c r="Y2771" i="1"/>
  <c r="Y2772" i="1" s="1"/>
  <c r="AK227" i="1"/>
  <c r="AY227" i="1" s="1"/>
  <c r="AK279" i="1"/>
  <c r="AY279" i="1" s="1"/>
  <c r="AE432" i="1"/>
  <c r="AS432" i="1" s="1"/>
  <c r="Z2771" i="1"/>
  <c r="Z2772" i="1" s="1"/>
  <c r="AE46" i="1"/>
  <c r="AS46" i="1" s="1"/>
  <c r="AE52" i="1"/>
  <c r="AS52" i="1" s="1"/>
  <c r="AE58" i="1"/>
  <c r="AS58" i="1" s="1"/>
  <c r="AE185" i="1"/>
  <c r="AS185" i="1" s="1"/>
  <c r="AE203" i="1"/>
  <c r="AS203" i="1" s="1"/>
  <c r="AE204" i="1"/>
  <c r="AS204" i="1" s="1"/>
  <c r="AE210" i="1"/>
  <c r="AS210" i="1" s="1"/>
  <c r="AL306" i="1"/>
  <c r="AZ306" i="1" s="1"/>
  <c r="AE429" i="1"/>
  <c r="AS429" i="1" s="1"/>
  <c r="AD448" i="1"/>
  <c r="AR448" i="1" s="1"/>
  <c r="AI503" i="1"/>
  <c r="AW503" i="1" s="1"/>
  <c r="AD215" i="1"/>
  <c r="AR215" i="1" s="1"/>
  <c r="AA2771" i="1"/>
  <c r="AA2772" i="1" s="1"/>
  <c r="AL476" i="1" s="1"/>
  <c r="AZ476" i="1" s="1"/>
  <c r="AD189" i="1"/>
  <c r="AR189" i="1" s="1"/>
  <c r="AD195" i="1"/>
  <c r="AR195" i="1" s="1"/>
  <c r="AH197" i="1"/>
  <c r="AE211" i="1"/>
  <c r="AS211" i="1" s="1"/>
  <c r="AE217" i="1"/>
  <c r="AS217" i="1" s="1"/>
  <c r="AE223" i="1"/>
  <c r="AS223" i="1" s="1"/>
  <c r="AE229" i="1"/>
  <c r="AS229" i="1" s="1"/>
  <c r="AE235" i="1"/>
  <c r="AS235" i="1" s="1"/>
  <c r="AE241" i="1"/>
  <c r="AS241" i="1" s="1"/>
  <c r="AE247" i="1"/>
  <c r="AS247" i="1" s="1"/>
  <c r="AE253" i="1"/>
  <c r="AS253" i="1" s="1"/>
  <c r="AE259" i="1"/>
  <c r="AS259" i="1" s="1"/>
  <c r="AE265" i="1"/>
  <c r="AS265" i="1" s="1"/>
  <c r="AE271" i="1"/>
  <c r="AS271" i="1" s="1"/>
  <c r="AE277" i="1"/>
  <c r="AS277" i="1" s="1"/>
  <c r="AE283" i="1"/>
  <c r="AS283" i="1" s="1"/>
  <c r="AE289" i="1"/>
  <c r="AS289" i="1" s="1"/>
  <c r="AE295" i="1"/>
  <c r="AS295" i="1" s="1"/>
  <c r="AE301" i="1"/>
  <c r="AS301" i="1" s="1"/>
  <c r="AE307" i="1"/>
  <c r="AS307" i="1" s="1"/>
  <c r="AE313" i="1"/>
  <c r="AS313" i="1" s="1"/>
  <c r="AE319" i="1"/>
  <c r="AS319" i="1" s="1"/>
  <c r="AE325" i="1"/>
  <c r="AS325" i="1" s="1"/>
  <c r="AE331" i="1"/>
  <c r="AS331" i="1" s="1"/>
  <c r="AE337" i="1"/>
  <c r="AS337" i="1" s="1"/>
  <c r="AE343" i="1"/>
  <c r="AS343" i="1" s="1"/>
  <c r="AE349" i="1"/>
  <c r="AS349" i="1" s="1"/>
  <c r="AE355" i="1"/>
  <c r="AS355" i="1" s="1"/>
  <c r="AE361" i="1"/>
  <c r="AS361" i="1" s="1"/>
  <c r="AE367" i="1"/>
  <c r="AS367" i="1" s="1"/>
  <c r="AE373" i="1"/>
  <c r="AS373" i="1" s="1"/>
  <c r="AE379" i="1"/>
  <c r="AS379" i="1" s="1"/>
  <c r="AE385" i="1"/>
  <c r="AS385" i="1" s="1"/>
  <c r="AE391" i="1"/>
  <c r="AS391" i="1" s="1"/>
  <c r="AE397" i="1"/>
  <c r="AS397" i="1" s="1"/>
  <c r="AE403" i="1"/>
  <c r="AS403" i="1" s="1"/>
  <c r="AE409" i="1"/>
  <c r="AS409" i="1" s="1"/>
  <c r="AE415" i="1"/>
  <c r="AS415" i="1" s="1"/>
  <c r="AE419" i="1"/>
  <c r="AS419" i="1" s="1"/>
  <c r="AE3" i="1"/>
  <c r="AS3" i="1" s="1"/>
  <c r="AE9" i="1"/>
  <c r="AS9" i="1" s="1"/>
  <c r="AE15" i="1"/>
  <c r="AS15" i="1" s="1"/>
  <c r="AE21" i="1"/>
  <c r="AS21" i="1" s="1"/>
  <c r="AE27" i="1"/>
  <c r="AS27" i="1" s="1"/>
  <c r="AE33" i="1"/>
  <c r="AS33" i="1" s="1"/>
  <c r="AE39" i="1"/>
  <c r="AS39" i="1" s="1"/>
  <c r="AE63" i="1"/>
  <c r="AS63" i="1" s="1"/>
  <c r="AE69" i="1"/>
  <c r="AS69" i="1" s="1"/>
  <c r="AE75" i="1"/>
  <c r="AS75" i="1" s="1"/>
  <c r="AE81" i="1"/>
  <c r="AS81" i="1" s="1"/>
  <c r="AE87" i="1"/>
  <c r="AS87" i="1" s="1"/>
  <c r="AE93" i="1"/>
  <c r="AS93" i="1" s="1"/>
  <c r="AE99" i="1"/>
  <c r="AS99" i="1" s="1"/>
  <c r="AE105" i="1"/>
  <c r="AS105" i="1" s="1"/>
  <c r="AE111" i="1"/>
  <c r="AS111" i="1" s="1"/>
  <c r="AE117" i="1"/>
  <c r="AS117" i="1" s="1"/>
  <c r="AE123" i="1"/>
  <c r="AS123" i="1" s="1"/>
  <c r="AE129" i="1"/>
  <c r="AS129" i="1" s="1"/>
  <c r="AE135" i="1"/>
  <c r="AS135" i="1" s="1"/>
  <c r="AE141" i="1"/>
  <c r="AS141" i="1" s="1"/>
  <c r="AE147" i="1"/>
  <c r="AS147" i="1" s="1"/>
  <c r="AE153" i="1"/>
  <c r="AS153" i="1" s="1"/>
  <c r="AE159" i="1"/>
  <c r="AS159" i="1" s="1"/>
  <c r="AE165" i="1"/>
  <c r="AS165" i="1" s="1"/>
  <c r="AE171" i="1"/>
  <c r="AS171" i="1" s="1"/>
  <c r="AE177" i="1"/>
  <c r="AS177" i="1" s="1"/>
  <c r="AK209" i="1"/>
  <c r="AY209" i="1" s="1"/>
  <c r="AE427" i="1"/>
  <c r="AS427" i="1" s="1"/>
  <c r="AE430" i="1"/>
  <c r="AS430" i="1" s="1"/>
  <c r="AE436" i="1"/>
  <c r="AS436" i="1" s="1"/>
  <c r="AD440" i="1"/>
  <c r="AR440" i="1" s="1"/>
  <c r="AE442" i="1"/>
  <c r="AS442" i="1" s="1"/>
  <c r="AE445" i="1"/>
  <c r="AS445" i="1" s="1"/>
  <c r="AI447" i="1"/>
  <c r="AW447" i="1" s="1"/>
  <c r="AE448" i="1"/>
  <c r="AS448" i="1" s="1"/>
  <c r="AK450" i="1"/>
  <c r="AY450" i="1" s="1"/>
  <c r="AE453" i="1"/>
  <c r="AS453" i="1" s="1"/>
  <c r="AE459" i="1"/>
  <c r="AS459" i="1" s="1"/>
  <c r="AE465" i="1"/>
  <c r="AS465" i="1" s="1"/>
  <c r="AG470" i="1"/>
  <c r="AU470" i="1" s="1"/>
  <c r="AE471" i="1"/>
  <c r="AS471" i="1" s="1"/>
  <c r="AK474" i="1"/>
  <c r="AY474" i="1" s="1"/>
  <c r="AJ479" i="1"/>
  <c r="AX479" i="1" s="1"/>
  <c r="AJ487" i="1"/>
  <c r="AX487" i="1" s="1"/>
  <c r="AJ490" i="1"/>
  <c r="AX490" i="1" s="1"/>
  <c r="AJ491" i="1"/>
  <c r="AX491" i="1" s="1"/>
  <c r="AJ506" i="1"/>
  <c r="AX506" i="1" s="1"/>
  <c r="AJ509" i="1"/>
  <c r="AX509" i="1" s="1"/>
  <c r="AJ514" i="1"/>
  <c r="AX514" i="1" s="1"/>
  <c r="AJ515" i="1"/>
  <c r="AX515" i="1" s="1"/>
  <c r="AJ526" i="1"/>
  <c r="AX526" i="1" s="1"/>
  <c r="AJ548" i="1"/>
  <c r="AX548" i="1" s="1"/>
  <c r="AJ550" i="1"/>
  <c r="AX550" i="1" s="1"/>
  <c r="AJ551" i="1"/>
  <c r="AX551" i="1" s="1"/>
  <c r="AJ557" i="1"/>
  <c r="AX557" i="1" s="1"/>
  <c r="AJ560" i="1"/>
  <c r="AX560" i="1" s="1"/>
  <c r="AJ574" i="1"/>
  <c r="AX574" i="1" s="1"/>
  <c r="AJ575" i="1"/>
  <c r="AX575" i="1" s="1"/>
  <c r="AJ596" i="1"/>
  <c r="AX596" i="1" s="1"/>
  <c r="AJ599" i="1"/>
  <c r="AX599" i="1" s="1"/>
  <c r="AJ608" i="1"/>
  <c r="AX608" i="1" s="1"/>
  <c r="AJ616" i="1"/>
  <c r="AX616" i="1" s="1"/>
  <c r="AJ618" i="1"/>
  <c r="AX618" i="1" s="1"/>
  <c r="AJ620" i="1"/>
  <c r="AX620" i="1" s="1"/>
  <c r="AJ636" i="1"/>
  <c r="AX636" i="1" s="1"/>
  <c r="AJ641" i="1"/>
  <c r="AX641" i="1" s="1"/>
  <c r="AJ647" i="1"/>
  <c r="AX647" i="1" s="1"/>
  <c r="AJ648" i="1"/>
  <c r="AX648" i="1" s="1"/>
  <c r="AD713" i="1"/>
  <c r="AR713" i="1" s="1"/>
  <c r="AD749" i="1"/>
  <c r="AR749" i="1" s="1"/>
  <c r="AD785" i="1"/>
  <c r="AR785" i="1" s="1"/>
  <c r="AH886" i="1"/>
  <c r="AH892" i="1"/>
  <c r="AH904" i="1"/>
  <c r="AD419" i="1"/>
  <c r="AR419" i="1" s="1"/>
  <c r="AH429" i="1"/>
  <c r="AD431" i="1"/>
  <c r="AR431" i="1" s="1"/>
  <c r="AD454" i="1"/>
  <c r="AR454" i="1" s="1"/>
  <c r="AD460" i="1"/>
  <c r="AR460" i="1" s="1"/>
  <c r="AD466" i="1"/>
  <c r="AR466" i="1" s="1"/>
  <c r="AD472" i="1"/>
  <c r="AR472" i="1" s="1"/>
  <c r="AK484" i="1"/>
  <c r="AY484" i="1" s="1"/>
  <c r="AK486" i="1"/>
  <c r="AY486" i="1" s="1"/>
  <c r="AK498" i="1"/>
  <c r="AY498" i="1" s="1"/>
  <c r="AK508" i="1"/>
  <c r="AY508" i="1" s="1"/>
  <c r="AK520" i="1"/>
  <c r="AY520" i="1" s="1"/>
  <c r="AK541" i="1"/>
  <c r="AY541" i="1" s="1"/>
  <c r="AK556" i="1"/>
  <c r="AY556" i="1" s="1"/>
  <c r="AK571" i="1"/>
  <c r="AY571" i="1" s="1"/>
  <c r="AK598" i="1"/>
  <c r="AY598" i="1" s="1"/>
  <c r="AK601" i="1"/>
  <c r="AY601" i="1" s="1"/>
  <c r="AK602" i="1"/>
  <c r="AY602" i="1" s="1"/>
  <c r="AK613" i="1"/>
  <c r="AY613" i="1" s="1"/>
  <c r="AK634" i="1"/>
  <c r="AY634" i="1" s="1"/>
  <c r="AK646" i="1"/>
  <c r="AY646" i="1" s="1"/>
  <c r="AK649" i="1"/>
  <c r="AY649" i="1" s="1"/>
  <c r="AE454" i="1"/>
  <c r="AS454" i="1" s="1"/>
  <c r="AE460" i="1"/>
  <c r="AS460" i="1" s="1"/>
  <c r="AE466" i="1"/>
  <c r="AS466" i="1" s="1"/>
  <c r="AE472" i="1"/>
  <c r="AS472" i="1" s="1"/>
  <c r="AL555" i="1"/>
  <c r="AZ555" i="1" s="1"/>
  <c r="AL575" i="1"/>
  <c r="AZ575" i="1" s="1"/>
  <c r="AL597" i="1"/>
  <c r="AZ597" i="1" s="1"/>
  <c r="AL618" i="1"/>
  <c r="AZ618" i="1" s="1"/>
  <c r="AJ664" i="1"/>
  <c r="AX664" i="1" s="1"/>
  <c r="AD719" i="1"/>
  <c r="AR719" i="1" s="1"/>
  <c r="AD755" i="1"/>
  <c r="AR755" i="1" s="1"/>
  <c r="AD791" i="1"/>
  <c r="AR791" i="1" s="1"/>
  <c r="AH849" i="1"/>
  <c r="AH861" i="1"/>
  <c r="AD427" i="1"/>
  <c r="AR427" i="1" s="1"/>
  <c r="AD434" i="1"/>
  <c r="AR434" i="1" s="1"/>
  <c r="AH436" i="1"/>
  <c r="AJ437" i="1"/>
  <c r="AX437" i="1" s="1"/>
  <c r="AD443" i="1"/>
  <c r="AR443" i="1" s="1"/>
  <c r="AD446" i="1"/>
  <c r="AR446" i="1" s="1"/>
  <c r="AD449" i="1"/>
  <c r="AR449" i="1" s="1"/>
  <c r="AJ452" i="1"/>
  <c r="AX452" i="1" s="1"/>
  <c r="AD455" i="1"/>
  <c r="AR455" i="1" s="1"/>
  <c r="AD461" i="1"/>
  <c r="AR461" i="1" s="1"/>
  <c r="AD467" i="1"/>
  <c r="AR467" i="1" s="1"/>
  <c r="AD473" i="1"/>
  <c r="AR473" i="1" s="1"/>
  <c r="AE1101" i="1"/>
  <c r="AS1101" i="1" s="1"/>
  <c r="AI453" i="1"/>
  <c r="AW453" i="1" s="1"/>
  <c r="AD689" i="1"/>
  <c r="AR689" i="1" s="1"/>
  <c r="AD725" i="1"/>
  <c r="AR725" i="1" s="1"/>
  <c r="AJ758" i="1"/>
  <c r="AX758" i="1" s="1"/>
  <c r="AD761" i="1"/>
  <c r="AR761" i="1" s="1"/>
  <c r="AD797" i="1"/>
  <c r="AR797" i="1" s="1"/>
  <c r="AE956" i="1"/>
  <c r="AS956" i="1" s="1"/>
  <c r="AD433" i="1"/>
  <c r="AR433" i="1" s="1"/>
  <c r="AD439" i="1"/>
  <c r="AR439" i="1" s="1"/>
  <c r="AH454" i="1"/>
  <c r="AH460" i="1"/>
  <c r="AH472" i="1"/>
  <c r="AH658" i="1"/>
  <c r="AE433" i="1"/>
  <c r="AS433" i="1" s="1"/>
  <c r="AE439" i="1"/>
  <c r="AS439" i="1" s="1"/>
  <c r="AD475" i="1"/>
  <c r="AR475" i="1" s="1"/>
  <c r="AD476" i="1"/>
  <c r="AR476" i="1" s="1"/>
  <c r="AD478" i="1"/>
  <c r="AR478" i="1" s="1"/>
  <c r="AD479" i="1"/>
  <c r="AR479" i="1" s="1"/>
  <c r="AD481" i="1"/>
  <c r="AR481" i="1" s="1"/>
  <c r="AD482" i="1"/>
  <c r="AR482" i="1" s="1"/>
  <c r="AD484" i="1"/>
  <c r="AR484" i="1" s="1"/>
  <c r="AD485" i="1"/>
  <c r="AR485" i="1" s="1"/>
  <c r="AD487" i="1"/>
  <c r="AR487" i="1" s="1"/>
  <c r="AD488" i="1"/>
  <c r="AR488" i="1" s="1"/>
  <c r="AD490" i="1"/>
  <c r="AR490" i="1" s="1"/>
  <c r="AD491" i="1"/>
  <c r="AR491" i="1" s="1"/>
  <c r="AD493" i="1"/>
  <c r="AR493" i="1" s="1"/>
  <c r="AD494" i="1"/>
  <c r="AR494" i="1" s="1"/>
  <c r="AD496" i="1"/>
  <c r="AR496" i="1" s="1"/>
  <c r="AD497" i="1"/>
  <c r="AR497" i="1" s="1"/>
  <c r="AD499" i="1"/>
  <c r="AR499" i="1" s="1"/>
  <c r="AD500" i="1"/>
  <c r="AR500" i="1" s="1"/>
  <c r="AD502" i="1"/>
  <c r="AR502" i="1" s="1"/>
  <c r="AD503" i="1"/>
  <c r="AR503" i="1" s="1"/>
  <c r="AD505" i="1"/>
  <c r="AR505" i="1" s="1"/>
  <c r="AD506" i="1"/>
  <c r="AR506" i="1" s="1"/>
  <c r="AD508" i="1"/>
  <c r="AR508" i="1" s="1"/>
  <c r="AD509" i="1"/>
  <c r="AR509" i="1" s="1"/>
  <c r="AD511" i="1"/>
  <c r="AR511" i="1" s="1"/>
  <c r="AD512" i="1"/>
  <c r="AR512" i="1" s="1"/>
  <c r="AD514" i="1"/>
  <c r="AR514" i="1" s="1"/>
  <c r="AD515" i="1"/>
  <c r="AR515" i="1" s="1"/>
  <c r="AD517" i="1"/>
  <c r="AR517" i="1" s="1"/>
  <c r="AD518" i="1"/>
  <c r="AR518" i="1" s="1"/>
  <c r="AD520" i="1"/>
  <c r="AR520" i="1" s="1"/>
  <c r="AD521" i="1"/>
  <c r="AR521" i="1" s="1"/>
  <c r="AD523" i="1"/>
  <c r="AR523" i="1" s="1"/>
  <c r="AD524" i="1"/>
  <c r="AR524" i="1" s="1"/>
  <c r="AD526" i="1"/>
  <c r="AR526" i="1" s="1"/>
  <c r="AD527" i="1"/>
  <c r="AR527" i="1" s="1"/>
  <c r="AD529" i="1"/>
  <c r="AR529" i="1" s="1"/>
  <c r="AD530" i="1"/>
  <c r="AR530" i="1" s="1"/>
  <c r="AD533" i="1"/>
  <c r="AR533" i="1" s="1"/>
  <c r="AD535" i="1"/>
  <c r="AR535" i="1" s="1"/>
  <c r="AD536" i="1"/>
  <c r="AR536" i="1" s="1"/>
  <c r="AD539" i="1"/>
  <c r="AR539" i="1" s="1"/>
  <c r="AD541" i="1"/>
  <c r="AR541" i="1" s="1"/>
  <c r="AD542" i="1"/>
  <c r="AR542" i="1" s="1"/>
  <c r="AD545" i="1"/>
  <c r="AR545" i="1" s="1"/>
  <c r="AD547" i="1"/>
  <c r="AR547" i="1" s="1"/>
  <c r="AD548" i="1"/>
  <c r="AR548" i="1" s="1"/>
  <c r="AD551" i="1"/>
  <c r="AR551" i="1" s="1"/>
  <c r="AD553" i="1"/>
  <c r="AR553" i="1" s="1"/>
  <c r="AD554" i="1"/>
  <c r="AR554" i="1" s="1"/>
  <c r="AD557" i="1"/>
  <c r="AR557" i="1" s="1"/>
  <c r="AD559" i="1"/>
  <c r="AR559" i="1" s="1"/>
  <c r="AD560" i="1"/>
  <c r="AR560" i="1" s="1"/>
  <c r="AD563" i="1"/>
  <c r="AR563" i="1" s="1"/>
  <c r="AD565" i="1"/>
  <c r="AR565" i="1" s="1"/>
  <c r="AD566" i="1"/>
  <c r="AR566" i="1" s="1"/>
  <c r="AD569" i="1"/>
  <c r="AR569" i="1" s="1"/>
  <c r="AD571" i="1"/>
  <c r="AR571" i="1" s="1"/>
  <c r="AD572" i="1"/>
  <c r="AR572" i="1" s="1"/>
  <c r="AD575" i="1"/>
  <c r="AR575" i="1" s="1"/>
  <c r="AD577" i="1"/>
  <c r="AR577" i="1" s="1"/>
  <c r="AD578" i="1"/>
  <c r="AR578" i="1" s="1"/>
  <c r="AD581" i="1"/>
  <c r="AR581" i="1" s="1"/>
  <c r="AD583" i="1"/>
  <c r="AR583" i="1" s="1"/>
  <c r="AD584" i="1"/>
  <c r="AR584" i="1" s="1"/>
  <c r="AD587" i="1"/>
  <c r="AR587" i="1" s="1"/>
  <c r="AD589" i="1"/>
  <c r="AR589" i="1" s="1"/>
  <c r="AD590" i="1"/>
  <c r="AR590" i="1" s="1"/>
  <c r="AD593" i="1"/>
  <c r="AR593" i="1" s="1"/>
  <c r="AD595" i="1"/>
  <c r="AR595" i="1" s="1"/>
  <c r="AD596" i="1"/>
  <c r="AR596" i="1" s="1"/>
  <c r="AD599" i="1"/>
  <c r="AR599" i="1" s="1"/>
  <c r="AD601" i="1"/>
  <c r="AR601" i="1" s="1"/>
  <c r="AD602" i="1"/>
  <c r="AR602" i="1" s="1"/>
  <c r="AD605" i="1"/>
  <c r="AR605" i="1" s="1"/>
  <c r="AD607" i="1"/>
  <c r="AR607" i="1" s="1"/>
  <c r="AD608" i="1"/>
  <c r="AR608" i="1" s="1"/>
  <c r="AD609" i="1"/>
  <c r="AR609" i="1" s="1"/>
  <c r="AD611" i="1"/>
  <c r="AR611" i="1" s="1"/>
  <c r="AD613" i="1"/>
  <c r="AR613" i="1" s="1"/>
  <c r="AD614" i="1"/>
  <c r="AR614" i="1" s="1"/>
  <c r="AD615" i="1"/>
  <c r="AR615" i="1" s="1"/>
  <c r="AD617" i="1"/>
  <c r="AR617" i="1" s="1"/>
  <c r="AD619" i="1"/>
  <c r="AR619" i="1" s="1"/>
  <c r="AD620" i="1"/>
  <c r="AR620" i="1" s="1"/>
  <c r="AD621" i="1"/>
  <c r="AR621" i="1" s="1"/>
  <c r="AD623" i="1"/>
  <c r="AR623" i="1" s="1"/>
  <c r="AD625" i="1"/>
  <c r="AR625" i="1" s="1"/>
  <c r="AD626" i="1"/>
  <c r="AR626" i="1" s="1"/>
  <c r="AD627" i="1"/>
  <c r="AR627" i="1" s="1"/>
  <c r="AD629" i="1"/>
  <c r="AR629" i="1" s="1"/>
  <c r="AD632" i="1"/>
  <c r="AR632" i="1" s="1"/>
  <c r="AD633" i="1"/>
  <c r="AR633" i="1" s="1"/>
  <c r="AD635" i="1"/>
  <c r="AR635" i="1" s="1"/>
  <c r="AD638" i="1"/>
  <c r="AR638" i="1" s="1"/>
  <c r="AD639" i="1"/>
  <c r="AR639" i="1" s="1"/>
  <c r="AD641" i="1"/>
  <c r="AR641" i="1" s="1"/>
  <c r="AD644" i="1"/>
  <c r="AR644" i="1" s="1"/>
  <c r="AD645" i="1"/>
  <c r="AR645" i="1" s="1"/>
  <c r="AD647" i="1"/>
  <c r="AR647" i="1" s="1"/>
  <c r="AD650" i="1"/>
  <c r="AR650" i="1" s="1"/>
  <c r="AD651" i="1"/>
  <c r="AR651" i="1" s="1"/>
  <c r="AE653" i="1"/>
  <c r="AS653" i="1" s="1"/>
  <c r="AD695" i="1"/>
  <c r="AR695" i="1" s="1"/>
  <c r="AD731" i="1"/>
  <c r="AR731" i="1" s="1"/>
  <c r="AD767" i="1"/>
  <c r="AR767" i="1" s="1"/>
  <c r="AH811" i="1"/>
  <c r="AH847" i="1"/>
  <c r="AH853" i="1"/>
  <c r="AH883" i="1"/>
  <c r="AH919" i="1"/>
  <c r="AD422" i="1"/>
  <c r="AR422" i="1" s="1"/>
  <c r="AH424" i="1"/>
  <c r="AD425" i="1"/>
  <c r="AR425" i="1" s="1"/>
  <c r="AD428" i="1"/>
  <c r="AR428" i="1" s="1"/>
  <c r="AD451" i="1"/>
  <c r="AR451" i="1" s="1"/>
  <c r="AD457" i="1"/>
  <c r="AR457" i="1" s="1"/>
  <c r="AJ460" i="1"/>
  <c r="AX460" i="1" s="1"/>
  <c r="AD463" i="1"/>
  <c r="AR463" i="1" s="1"/>
  <c r="AD469" i="1"/>
  <c r="AR469" i="1" s="1"/>
  <c r="AE475" i="1"/>
  <c r="AS475" i="1" s="1"/>
  <c r="AE477" i="1"/>
  <c r="AS477" i="1" s="1"/>
  <c r="AE478" i="1"/>
  <c r="AS478" i="1" s="1"/>
  <c r="AE481" i="1"/>
  <c r="AS481" i="1" s="1"/>
  <c r="AE483" i="1"/>
  <c r="AS483" i="1" s="1"/>
  <c r="AE484" i="1"/>
  <c r="AS484" i="1" s="1"/>
  <c r="AE487" i="1"/>
  <c r="AS487" i="1" s="1"/>
  <c r="AE489" i="1"/>
  <c r="AS489" i="1" s="1"/>
  <c r="AE490" i="1"/>
  <c r="AS490" i="1" s="1"/>
  <c r="AE493" i="1"/>
  <c r="AS493" i="1" s="1"/>
  <c r="AE495" i="1"/>
  <c r="AS495" i="1" s="1"/>
  <c r="AE496" i="1"/>
  <c r="AS496" i="1" s="1"/>
  <c r="AE499" i="1"/>
  <c r="AS499" i="1" s="1"/>
  <c r="AE501" i="1"/>
  <c r="AS501" i="1" s="1"/>
  <c r="AE502" i="1"/>
  <c r="AS502" i="1" s="1"/>
  <c r="AE505" i="1"/>
  <c r="AS505" i="1" s="1"/>
  <c r="AE507" i="1"/>
  <c r="AS507" i="1" s="1"/>
  <c r="AE508" i="1"/>
  <c r="AS508" i="1" s="1"/>
  <c r="AE511" i="1"/>
  <c r="AS511" i="1" s="1"/>
  <c r="AE513" i="1"/>
  <c r="AS513" i="1" s="1"/>
  <c r="AE514" i="1"/>
  <c r="AS514" i="1" s="1"/>
  <c r="AE517" i="1"/>
  <c r="AS517" i="1" s="1"/>
  <c r="AE519" i="1"/>
  <c r="AS519" i="1" s="1"/>
  <c r="AE520" i="1"/>
  <c r="AS520" i="1" s="1"/>
  <c r="AE523" i="1"/>
  <c r="AS523" i="1" s="1"/>
  <c r="AE525" i="1"/>
  <c r="AS525" i="1" s="1"/>
  <c r="AE526" i="1"/>
  <c r="AS526" i="1" s="1"/>
  <c r="AE529" i="1"/>
  <c r="AS529" i="1" s="1"/>
  <c r="AE532" i="1"/>
  <c r="AS532" i="1" s="1"/>
  <c r="AE535" i="1"/>
  <c r="AS535" i="1" s="1"/>
  <c r="AE538" i="1"/>
  <c r="AS538" i="1" s="1"/>
  <c r="AE541" i="1"/>
  <c r="AS541" i="1" s="1"/>
  <c r="AE544" i="1"/>
  <c r="AS544" i="1" s="1"/>
  <c r="AE547" i="1"/>
  <c r="AS547" i="1" s="1"/>
  <c r="AE550" i="1"/>
  <c r="AS550" i="1" s="1"/>
  <c r="AE553" i="1"/>
  <c r="AS553" i="1" s="1"/>
  <c r="AE556" i="1"/>
  <c r="AS556" i="1" s="1"/>
  <c r="AE559" i="1"/>
  <c r="AS559" i="1" s="1"/>
  <c r="AE562" i="1"/>
  <c r="AS562" i="1" s="1"/>
  <c r="AE565" i="1"/>
  <c r="AS565" i="1" s="1"/>
  <c r="AE568" i="1"/>
  <c r="AS568" i="1" s="1"/>
  <c r="AE571" i="1"/>
  <c r="AS571" i="1" s="1"/>
  <c r="AE574" i="1"/>
  <c r="AS574" i="1" s="1"/>
  <c r="AE577" i="1"/>
  <c r="AS577" i="1" s="1"/>
  <c r="AE580" i="1"/>
  <c r="AS580" i="1" s="1"/>
  <c r="AE581" i="1"/>
  <c r="AS581" i="1" s="1"/>
  <c r="AE583" i="1"/>
  <c r="AS583" i="1" s="1"/>
  <c r="AE586" i="1"/>
  <c r="AS586" i="1" s="1"/>
  <c r="AE587" i="1"/>
  <c r="AS587" i="1" s="1"/>
  <c r="AE589" i="1"/>
  <c r="AS589" i="1" s="1"/>
  <c r="AE592" i="1"/>
  <c r="AS592" i="1" s="1"/>
  <c r="AE593" i="1"/>
  <c r="AS593" i="1" s="1"/>
  <c r="AE595" i="1"/>
  <c r="AS595" i="1" s="1"/>
  <c r="AE598" i="1"/>
  <c r="AS598" i="1" s="1"/>
  <c r="AE599" i="1"/>
  <c r="AS599" i="1" s="1"/>
  <c r="AE601" i="1"/>
  <c r="AS601" i="1" s="1"/>
  <c r="AE604" i="1"/>
  <c r="AS604" i="1" s="1"/>
  <c r="AE605" i="1"/>
  <c r="AS605" i="1" s="1"/>
  <c r="AE607" i="1"/>
  <c r="AS607" i="1" s="1"/>
  <c r="AE610" i="1"/>
  <c r="AS610" i="1" s="1"/>
  <c r="AE611" i="1"/>
  <c r="AS611" i="1" s="1"/>
  <c r="AE613" i="1"/>
  <c r="AS613" i="1" s="1"/>
  <c r="AE616" i="1"/>
  <c r="AS616" i="1" s="1"/>
  <c r="AE617" i="1"/>
  <c r="AS617" i="1" s="1"/>
  <c r="AE619" i="1"/>
  <c r="AS619" i="1" s="1"/>
  <c r="AE622" i="1"/>
  <c r="AS622" i="1" s="1"/>
  <c r="AE623" i="1"/>
  <c r="AS623" i="1" s="1"/>
  <c r="AE625" i="1"/>
  <c r="AS625" i="1" s="1"/>
  <c r="AE628" i="1"/>
  <c r="AS628" i="1" s="1"/>
  <c r="AE629" i="1"/>
  <c r="AS629" i="1" s="1"/>
  <c r="AE631" i="1"/>
  <c r="AS631" i="1" s="1"/>
  <c r="AE634" i="1"/>
  <c r="AS634" i="1" s="1"/>
  <c r="AE635" i="1"/>
  <c r="AS635" i="1" s="1"/>
  <c r="AE637" i="1"/>
  <c r="AS637" i="1" s="1"/>
  <c r="AE640" i="1"/>
  <c r="AS640" i="1" s="1"/>
  <c r="AE641" i="1"/>
  <c r="AS641" i="1" s="1"/>
  <c r="AE643" i="1"/>
  <c r="AS643" i="1" s="1"/>
  <c r="AE646" i="1"/>
  <c r="AS646" i="1" s="1"/>
  <c r="AE647" i="1"/>
  <c r="AS647" i="1" s="1"/>
  <c r="AE649" i="1"/>
  <c r="AS649" i="1" s="1"/>
  <c r="AE652" i="1"/>
  <c r="AS652" i="1" s="1"/>
  <c r="AE451" i="1"/>
  <c r="AS451" i="1" s="1"/>
  <c r="AE457" i="1"/>
  <c r="AS457" i="1" s="1"/>
  <c r="AK460" i="1"/>
  <c r="AY460" i="1" s="1"/>
  <c r="AI461" i="1"/>
  <c r="AW461" i="1" s="1"/>
  <c r="AE463" i="1"/>
  <c r="AS463" i="1" s="1"/>
  <c r="AI467" i="1"/>
  <c r="AW467" i="1" s="1"/>
  <c r="AE469" i="1"/>
  <c r="AS469" i="1" s="1"/>
  <c r="AJ698" i="1"/>
  <c r="AX698" i="1" s="1"/>
  <c r="AD701" i="1"/>
  <c r="AR701" i="1" s="1"/>
  <c r="AD737" i="1"/>
  <c r="AR737" i="1" s="1"/>
  <c r="AD773" i="1"/>
  <c r="AR773" i="1" s="1"/>
  <c r="AD941" i="1"/>
  <c r="AR941" i="1" s="1"/>
  <c r="AJ434" i="1"/>
  <c r="AX434" i="1" s="1"/>
  <c r="AL435" i="1"/>
  <c r="AZ435" i="1" s="1"/>
  <c r="AD437" i="1"/>
  <c r="AR437" i="1" s="1"/>
  <c r="AJ446" i="1"/>
  <c r="AX446" i="1" s="1"/>
  <c r="AD452" i="1"/>
  <c r="AR452" i="1" s="1"/>
  <c r="AJ455" i="1"/>
  <c r="AX455" i="1" s="1"/>
  <c r="AH456" i="1"/>
  <c r="AD458" i="1"/>
  <c r="AR458" i="1" s="1"/>
  <c r="AJ461" i="1"/>
  <c r="AX461" i="1" s="1"/>
  <c r="AD464" i="1"/>
  <c r="AR464" i="1" s="1"/>
  <c r="AD470" i="1"/>
  <c r="AR470" i="1" s="1"/>
  <c r="AG536" i="1"/>
  <c r="AU536" i="1" s="1"/>
  <c r="AG563" i="1"/>
  <c r="AU563" i="1" s="1"/>
  <c r="AG594" i="1"/>
  <c r="AU594" i="1" s="1"/>
  <c r="AH654" i="1"/>
  <c r="AI655" i="1"/>
  <c r="AW655" i="1" s="1"/>
  <c r="AI462" i="1"/>
  <c r="AW462" i="1" s="1"/>
  <c r="AH486" i="1"/>
  <c r="AH487" i="1"/>
  <c r="AH492" i="1"/>
  <c r="AH493" i="1"/>
  <c r="AH501" i="1"/>
  <c r="AH502" i="1"/>
  <c r="AH504" i="1"/>
  <c r="AH505" i="1"/>
  <c r="AH510" i="1"/>
  <c r="AH522" i="1"/>
  <c r="AH523" i="1"/>
  <c r="AH529" i="1"/>
  <c r="AH531" i="1"/>
  <c r="AH541" i="1"/>
  <c r="AH543" i="1"/>
  <c r="AH544" i="1"/>
  <c r="AH547" i="1"/>
  <c r="AH553" i="1"/>
  <c r="AH568" i="1"/>
  <c r="AH571" i="1"/>
  <c r="AH577" i="1"/>
  <c r="AH579" i="1"/>
  <c r="AH589" i="1"/>
  <c r="AH591" i="1"/>
  <c r="AH592" i="1"/>
  <c r="AH595" i="1"/>
  <c r="AH601" i="1"/>
  <c r="AH615" i="1"/>
  <c r="AH616" i="1"/>
  <c r="AH621" i="1"/>
  <c r="AH622" i="1"/>
  <c r="AH629" i="1"/>
  <c r="AH631" i="1"/>
  <c r="AH634" i="1"/>
  <c r="AH635" i="1"/>
  <c r="AH641" i="1"/>
  <c r="AJ704" i="1"/>
  <c r="AX704" i="1" s="1"/>
  <c r="AD707" i="1"/>
  <c r="AR707" i="1" s="1"/>
  <c r="AJ740" i="1"/>
  <c r="AX740" i="1" s="1"/>
  <c r="AD743" i="1"/>
  <c r="AR743" i="1" s="1"/>
  <c r="AD779" i="1"/>
  <c r="AR779" i="1" s="1"/>
  <c r="AH803" i="1"/>
  <c r="AH809" i="1"/>
  <c r="AH815" i="1"/>
  <c r="AH875" i="1"/>
  <c r="AH881" i="1"/>
  <c r="AH887" i="1"/>
  <c r="AH905" i="1"/>
  <c r="AH911" i="1"/>
  <c r="AD940" i="1"/>
  <c r="AR940" i="1" s="1"/>
  <c r="AH670" i="1"/>
  <c r="AH676" i="1"/>
  <c r="AH682" i="1"/>
  <c r="AE689" i="1"/>
  <c r="AS689" i="1" s="1"/>
  <c r="AE695" i="1"/>
  <c r="AS695" i="1" s="1"/>
  <c r="AK698" i="1"/>
  <c r="AY698" i="1" s="1"/>
  <c r="AE701" i="1"/>
  <c r="AS701" i="1" s="1"/>
  <c r="AE707" i="1"/>
  <c r="AS707" i="1" s="1"/>
  <c r="AE713" i="1"/>
  <c r="AS713" i="1" s="1"/>
  <c r="AK716" i="1"/>
  <c r="AY716" i="1" s="1"/>
  <c r="AE719" i="1"/>
  <c r="AS719" i="1" s="1"/>
  <c r="AK722" i="1"/>
  <c r="AY722" i="1" s="1"/>
  <c r="AE725" i="1"/>
  <c r="AS725" i="1" s="1"/>
  <c r="AE731" i="1"/>
  <c r="AS731" i="1" s="1"/>
  <c r="AE737" i="1"/>
  <c r="AS737" i="1" s="1"/>
  <c r="AK740" i="1"/>
  <c r="AY740" i="1" s="1"/>
  <c r="AE743" i="1"/>
  <c r="AS743" i="1" s="1"/>
  <c r="AK746" i="1"/>
  <c r="AY746" i="1" s="1"/>
  <c r="AE749" i="1"/>
  <c r="AS749" i="1" s="1"/>
  <c r="AK752" i="1"/>
  <c r="AY752" i="1" s="1"/>
  <c r="AE755" i="1"/>
  <c r="AS755" i="1" s="1"/>
  <c r="AE761" i="1"/>
  <c r="AS761" i="1" s="1"/>
  <c r="AE767" i="1"/>
  <c r="AS767" i="1" s="1"/>
  <c r="AK770" i="1"/>
  <c r="AY770" i="1" s="1"/>
  <c r="AE773" i="1"/>
  <c r="AS773" i="1" s="1"/>
  <c r="AK776" i="1"/>
  <c r="AY776" i="1" s="1"/>
  <c r="AE779" i="1"/>
  <c r="AS779" i="1" s="1"/>
  <c r="AE785" i="1"/>
  <c r="AS785" i="1" s="1"/>
  <c r="AE791" i="1"/>
  <c r="AS791" i="1" s="1"/>
  <c r="AE797" i="1"/>
  <c r="AS797" i="1" s="1"/>
  <c r="AI805" i="1"/>
  <c r="AW805" i="1" s="1"/>
  <c r="AI812" i="1"/>
  <c r="AW812" i="1" s="1"/>
  <c r="AI818" i="1"/>
  <c r="AW818" i="1" s="1"/>
  <c r="AI820" i="1"/>
  <c r="AW820" i="1" s="1"/>
  <c r="AI826" i="1"/>
  <c r="AW826" i="1" s="1"/>
  <c r="AI850" i="1"/>
  <c r="AW850" i="1" s="1"/>
  <c r="AI856" i="1"/>
  <c r="AW856" i="1" s="1"/>
  <c r="AI860" i="1"/>
  <c r="AW860" i="1" s="1"/>
  <c r="AI874" i="1"/>
  <c r="AW874" i="1" s="1"/>
  <c r="AI878" i="1"/>
  <c r="AW878" i="1" s="1"/>
  <c r="AI890" i="1"/>
  <c r="AW890" i="1" s="1"/>
  <c r="AI893" i="1"/>
  <c r="AW893" i="1" s="1"/>
  <c r="AI902" i="1"/>
  <c r="AW902" i="1" s="1"/>
  <c r="AI908" i="1"/>
  <c r="AW908" i="1" s="1"/>
  <c r="AI910" i="1"/>
  <c r="AW910" i="1" s="1"/>
  <c r="AI926" i="1"/>
  <c r="AW926" i="1" s="1"/>
  <c r="AJ930" i="1"/>
  <c r="AX930" i="1" s="1"/>
  <c r="AK931" i="1"/>
  <c r="AY931" i="1" s="1"/>
  <c r="AD939" i="1"/>
  <c r="AR939" i="1" s="1"/>
  <c r="AH945" i="1"/>
  <c r="AI656" i="1"/>
  <c r="AW656" i="1" s="1"/>
  <c r="AE660" i="1"/>
  <c r="AS660" i="1" s="1"/>
  <c r="AK663" i="1"/>
  <c r="AY663" i="1" s="1"/>
  <c r="AE666" i="1"/>
  <c r="AS666" i="1" s="1"/>
  <c r="AI668" i="1"/>
  <c r="AW668" i="1" s="1"/>
  <c r="AI670" i="1"/>
  <c r="AW670" i="1" s="1"/>
  <c r="AI674" i="1"/>
  <c r="AW674" i="1" s="1"/>
  <c r="AI680" i="1"/>
  <c r="AW680" i="1" s="1"/>
  <c r="AH730" i="1"/>
  <c r="AH736" i="1"/>
  <c r="AH754" i="1"/>
  <c r="AH760" i="1"/>
  <c r="AH790" i="1"/>
  <c r="AH796" i="1"/>
  <c r="AJ802" i="1"/>
  <c r="AX802" i="1" s="1"/>
  <c r="AJ803" i="1"/>
  <c r="AX803" i="1" s="1"/>
  <c r="AJ804" i="1"/>
  <c r="AX804" i="1" s="1"/>
  <c r="AJ810" i="1"/>
  <c r="AX810" i="1" s="1"/>
  <c r="AJ812" i="1"/>
  <c r="AX812" i="1" s="1"/>
  <c r="AJ814" i="1"/>
  <c r="AX814" i="1" s="1"/>
  <c r="AJ815" i="1"/>
  <c r="AX815" i="1" s="1"/>
  <c r="AJ816" i="1"/>
  <c r="AX816" i="1" s="1"/>
  <c r="AJ818" i="1"/>
  <c r="AX818" i="1" s="1"/>
  <c r="AJ820" i="1"/>
  <c r="AX820" i="1" s="1"/>
  <c r="AJ821" i="1"/>
  <c r="AX821" i="1" s="1"/>
  <c r="AJ822" i="1"/>
  <c r="AX822" i="1" s="1"/>
  <c r="AJ828" i="1"/>
  <c r="AX828" i="1" s="1"/>
  <c r="AJ830" i="1"/>
  <c r="AX830" i="1" s="1"/>
  <c r="AJ832" i="1"/>
  <c r="AX832" i="1" s="1"/>
  <c r="AJ833" i="1"/>
  <c r="AX833" i="1" s="1"/>
  <c r="AJ834" i="1"/>
  <c r="AX834" i="1" s="1"/>
  <c r="AJ836" i="1"/>
  <c r="AX836" i="1" s="1"/>
  <c r="AJ838" i="1"/>
  <c r="AX838" i="1" s="1"/>
  <c r="AJ839" i="1"/>
  <c r="AX839" i="1" s="1"/>
  <c r="AJ840" i="1"/>
  <c r="AX840" i="1" s="1"/>
  <c r="AJ846" i="1"/>
  <c r="AX846" i="1" s="1"/>
  <c r="AJ848" i="1"/>
  <c r="AX848" i="1" s="1"/>
  <c r="AJ850" i="1"/>
  <c r="AX850" i="1" s="1"/>
  <c r="AJ851" i="1"/>
  <c r="AX851" i="1" s="1"/>
  <c r="AJ852" i="1"/>
  <c r="AX852" i="1" s="1"/>
  <c r="AJ854" i="1"/>
  <c r="AX854" i="1" s="1"/>
  <c r="AJ856" i="1"/>
  <c r="AX856" i="1" s="1"/>
  <c r="AJ857" i="1"/>
  <c r="AX857" i="1" s="1"/>
  <c r="AJ858" i="1"/>
  <c r="AX858" i="1" s="1"/>
  <c r="AJ864" i="1"/>
  <c r="AX864" i="1" s="1"/>
  <c r="AJ866" i="1"/>
  <c r="AX866" i="1" s="1"/>
  <c r="AJ868" i="1"/>
  <c r="AX868" i="1" s="1"/>
  <c r="AJ869" i="1"/>
  <c r="AX869" i="1" s="1"/>
  <c r="AJ870" i="1"/>
  <c r="AX870" i="1" s="1"/>
  <c r="AJ872" i="1"/>
  <c r="AX872" i="1" s="1"/>
  <c r="AJ874" i="1"/>
  <c r="AX874" i="1" s="1"/>
  <c r="AJ875" i="1"/>
  <c r="AX875" i="1" s="1"/>
  <c r="AJ876" i="1"/>
  <c r="AX876" i="1" s="1"/>
  <c r="AJ882" i="1"/>
  <c r="AX882" i="1" s="1"/>
  <c r="AJ884" i="1"/>
  <c r="AX884" i="1" s="1"/>
  <c r="AJ886" i="1"/>
  <c r="AX886" i="1" s="1"/>
  <c r="AJ887" i="1"/>
  <c r="AX887" i="1" s="1"/>
  <c r="AJ888" i="1"/>
  <c r="AX888" i="1" s="1"/>
  <c r="AJ890" i="1"/>
  <c r="AX890" i="1" s="1"/>
  <c r="AJ892" i="1"/>
  <c r="AX892" i="1" s="1"/>
  <c r="AJ893" i="1"/>
  <c r="AX893" i="1" s="1"/>
  <c r="AJ894" i="1"/>
  <c r="AX894" i="1" s="1"/>
  <c r="AJ900" i="1"/>
  <c r="AX900" i="1" s="1"/>
  <c r="AJ902" i="1"/>
  <c r="AX902" i="1" s="1"/>
  <c r="AJ904" i="1"/>
  <c r="AX904" i="1" s="1"/>
  <c r="AJ905" i="1"/>
  <c r="AX905" i="1" s="1"/>
  <c r="AJ906" i="1"/>
  <c r="AX906" i="1" s="1"/>
  <c r="AJ908" i="1"/>
  <c r="AX908" i="1" s="1"/>
  <c r="AJ910" i="1"/>
  <c r="AX910" i="1" s="1"/>
  <c r="AJ911" i="1"/>
  <c r="AX911" i="1" s="1"/>
  <c r="AJ912" i="1"/>
  <c r="AX912" i="1" s="1"/>
  <c r="AJ918" i="1"/>
  <c r="AX918" i="1" s="1"/>
  <c r="AJ920" i="1"/>
  <c r="AX920" i="1" s="1"/>
  <c r="AJ922" i="1"/>
  <c r="AX922" i="1" s="1"/>
  <c r="AJ923" i="1"/>
  <c r="AX923" i="1" s="1"/>
  <c r="AJ924" i="1"/>
  <c r="AX924" i="1" s="1"/>
  <c r="AJ926" i="1"/>
  <c r="AX926" i="1" s="1"/>
  <c r="AL932" i="1"/>
  <c r="AZ932" i="1" s="1"/>
  <c r="AD937" i="1"/>
  <c r="AR937" i="1" s="1"/>
  <c r="AD938" i="1"/>
  <c r="AR938" i="1" s="1"/>
  <c r="AJ946" i="1"/>
  <c r="AX946" i="1" s="1"/>
  <c r="AJ947" i="1"/>
  <c r="AX947" i="1" s="1"/>
  <c r="AD953" i="1"/>
  <c r="AR953" i="1" s="1"/>
  <c r="AD1024" i="1"/>
  <c r="AR1024" i="1" s="1"/>
  <c r="AE1119" i="1"/>
  <c r="AS1119" i="1" s="1"/>
  <c r="AI1284" i="1"/>
  <c r="AW1284" i="1" s="1"/>
  <c r="AJ656" i="1"/>
  <c r="AX656" i="1" s="1"/>
  <c r="AD659" i="1"/>
  <c r="AR659" i="1" s="1"/>
  <c r="AD665" i="1"/>
  <c r="AR665" i="1" s="1"/>
  <c r="AH667" i="1"/>
  <c r="AJ668" i="1"/>
  <c r="AX668" i="1" s="1"/>
  <c r="AD669" i="1"/>
  <c r="AR669" i="1" s="1"/>
  <c r="AD671" i="1"/>
  <c r="AR671" i="1" s="1"/>
  <c r="AJ674" i="1"/>
  <c r="AX674" i="1" s="1"/>
  <c r="AD677" i="1"/>
  <c r="AR677" i="1" s="1"/>
  <c r="AJ680" i="1"/>
  <c r="AX680" i="1" s="1"/>
  <c r="AD683" i="1"/>
  <c r="AR683" i="1" s="1"/>
  <c r="AK687" i="1"/>
  <c r="AY687" i="1" s="1"/>
  <c r="AE690" i="1"/>
  <c r="AS690" i="1" s="1"/>
  <c r="AE696" i="1"/>
  <c r="AS696" i="1" s="1"/>
  <c r="AI700" i="1"/>
  <c r="AW700" i="1" s="1"/>
  <c r="AE702" i="1"/>
  <c r="AS702" i="1" s="1"/>
  <c r="AK705" i="1"/>
  <c r="AY705" i="1" s="1"/>
  <c r="AI706" i="1"/>
  <c r="AW706" i="1" s="1"/>
  <c r="AE708" i="1"/>
  <c r="AS708" i="1" s="1"/>
  <c r="AE714" i="1"/>
  <c r="AS714" i="1" s="1"/>
  <c r="AI718" i="1"/>
  <c r="AW718" i="1" s="1"/>
  <c r="AE720" i="1"/>
  <c r="AS720" i="1" s="1"/>
  <c r="AI724" i="1"/>
  <c r="AW724" i="1" s="1"/>
  <c r="AE726" i="1"/>
  <c r="AS726" i="1" s="1"/>
  <c r="AK729" i="1"/>
  <c r="AY729" i="1" s="1"/>
  <c r="AE732" i="1"/>
  <c r="AS732" i="1" s="1"/>
  <c r="AK735" i="1"/>
  <c r="AY735" i="1" s="1"/>
  <c r="AE738" i="1"/>
  <c r="AS738" i="1" s="1"/>
  <c r="AE744" i="1"/>
  <c r="AS744" i="1" s="1"/>
  <c r="AK747" i="1"/>
  <c r="AY747" i="1" s="1"/>
  <c r="AI748" i="1"/>
  <c r="AW748" i="1" s="1"/>
  <c r="AE750" i="1"/>
  <c r="AS750" i="1" s="1"/>
  <c r="AK753" i="1"/>
  <c r="AY753" i="1" s="1"/>
  <c r="AE756" i="1"/>
  <c r="AS756" i="1" s="1"/>
  <c r="AE762" i="1"/>
  <c r="AS762" i="1" s="1"/>
  <c r="AI766" i="1"/>
  <c r="AW766" i="1" s="1"/>
  <c r="AE768" i="1"/>
  <c r="AS768" i="1" s="1"/>
  <c r="AI772" i="1"/>
  <c r="AW772" i="1" s="1"/>
  <c r="AE774" i="1"/>
  <c r="AS774" i="1" s="1"/>
  <c r="AK777" i="1"/>
  <c r="AY777" i="1" s="1"/>
  <c r="AE780" i="1"/>
  <c r="AS780" i="1" s="1"/>
  <c r="AE786" i="1"/>
  <c r="AS786" i="1" s="1"/>
  <c r="AE792" i="1"/>
  <c r="AS792" i="1" s="1"/>
  <c r="AK795" i="1"/>
  <c r="AY795" i="1" s="1"/>
  <c r="AE798" i="1"/>
  <c r="AS798" i="1" s="1"/>
  <c r="AK801" i="1"/>
  <c r="AY801" i="1" s="1"/>
  <c r="AK803" i="1"/>
  <c r="AY803" i="1" s="1"/>
  <c r="AK806" i="1"/>
  <c r="AY806" i="1" s="1"/>
  <c r="AK815" i="1"/>
  <c r="AY815" i="1" s="1"/>
  <c r="AK821" i="1"/>
  <c r="AY821" i="1" s="1"/>
  <c r="AK827" i="1"/>
  <c r="AY827" i="1" s="1"/>
  <c r="AK831" i="1"/>
  <c r="AY831" i="1" s="1"/>
  <c r="AK839" i="1"/>
  <c r="AY839" i="1" s="1"/>
  <c r="AK851" i="1"/>
  <c r="AY851" i="1" s="1"/>
  <c r="AK855" i="1"/>
  <c r="AY855" i="1" s="1"/>
  <c r="AK861" i="1"/>
  <c r="AY861" i="1" s="1"/>
  <c r="AK867" i="1"/>
  <c r="AY867" i="1" s="1"/>
  <c r="AK873" i="1"/>
  <c r="AY873" i="1" s="1"/>
  <c r="AK875" i="1"/>
  <c r="AY875" i="1" s="1"/>
  <c r="AK888" i="1"/>
  <c r="AY888" i="1" s="1"/>
  <c r="AK891" i="1"/>
  <c r="AY891" i="1" s="1"/>
  <c r="AK893" i="1"/>
  <c r="AY893" i="1" s="1"/>
  <c r="AK897" i="1"/>
  <c r="AY897" i="1" s="1"/>
  <c r="AK900" i="1"/>
  <c r="AY900" i="1" s="1"/>
  <c r="AK911" i="1"/>
  <c r="AY911" i="1" s="1"/>
  <c r="AK912" i="1"/>
  <c r="AY912" i="1" s="1"/>
  <c r="AK918" i="1"/>
  <c r="AY918" i="1" s="1"/>
  <c r="AK921" i="1"/>
  <c r="AY921" i="1" s="1"/>
  <c r="AK923" i="1"/>
  <c r="AY923" i="1" s="1"/>
  <c r="AD936" i="1"/>
  <c r="AR936" i="1" s="1"/>
  <c r="AK947" i="1"/>
  <c r="AY947" i="1" s="1"/>
  <c r="AK1033" i="1"/>
  <c r="AY1033" i="1" s="1"/>
  <c r="AK668" i="1"/>
  <c r="AY668" i="1" s="1"/>
  <c r="AE671" i="1"/>
  <c r="AS671" i="1" s="1"/>
  <c r="AE677" i="1"/>
  <c r="AS677" i="1" s="1"/>
  <c r="AE683" i="1"/>
  <c r="AS683" i="1" s="1"/>
  <c r="AL705" i="1"/>
  <c r="AZ705" i="1" s="1"/>
  <c r="AL729" i="1"/>
  <c r="AZ729" i="1" s="1"/>
  <c r="AH731" i="1"/>
  <c r="AL765" i="1"/>
  <c r="AZ765" i="1" s="1"/>
  <c r="AH767" i="1"/>
  <c r="AH791" i="1"/>
  <c r="AL805" i="1"/>
  <c r="AZ805" i="1" s="1"/>
  <c r="AL828" i="1"/>
  <c r="AZ828" i="1" s="1"/>
  <c r="AL829" i="1"/>
  <c r="AZ829" i="1" s="1"/>
  <c r="AL840" i="1"/>
  <c r="AZ840" i="1" s="1"/>
  <c r="AL855" i="1"/>
  <c r="AZ855" i="1" s="1"/>
  <c r="AL891" i="1"/>
  <c r="AZ891" i="1" s="1"/>
  <c r="AL901" i="1"/>
  <c r="AZ901" i="1" s="1"/>
  <c r="AL911" i="1"/>
  <c r="AZ911" i="1" s="1"/>
  <c r="AL913" i="1"/>
  <c r="AZ913" i="1" s="1"/>
  <c r="AD934" i="1"/>
  <c r="AR934" i="1" s="1"/>
  <c r="AD935" i="1"/>
  <c r="AR935" i="1" s="1"/>
  <c r="AJ944" i="1"/>
  <c r="AX944" i="1" s="1"/>
  <c r="AD951" i="1"/>
  <c r="AR951" i="1" s="1"/>
  <c r="AL678" i="1"/>
  <c r="AZ678" i="1" s="1"/>
  <c r="AG708" i="1"/>
  <c r="AU708" i="1" s="1"/>
  <c r="AI725" i="1"/>
  <c r="AW725" i="1" s="1"/>
  <c r="AI731" i="1"/>
  <c r="AW731" i="1" s="1"/>
  <c r="AI737" i="1"/>
  <c r="AW737" i="1" s="1"/>
  <c r="AI749" i="1"/>
  <c r="AW749" i="1" s="1"/>
  <c r="AI755" i="1"/>
  <c r="AW755" i="1" s="1"/>
  <c r="AI761" i="1"/>
  <c r="AW761" i="1" s="1"/>
  <c r="AI767" i="1"/>
  <c r="AW767" i="1" s="1"/>
  <c r="AI773" i="1"/>
  <c r="AW773" i="1" s="1"/>
  <c r="AG774" i="1"/>
  <c r="AU774" i="1" s="1"/>
  <c r="AI785" i="1"/>
  <c r="AW785" i="1" s="1"/>
  <c r="AD933" i="1"/>
  <c r="AR933" i="1" s="1"/>
  <c r="AH939" i="1"/>
  <c r="AK944" i="1"/>
  <c r="AY944" i="1" s="1"/>
  <c r="AJ956" i="1"/>
  <c r="AX956" i="1" s="1"/>
  <c r="AI1031" i="1"/>
  <c r="AW1031" i="1" s="1"/>
  <c r="AE654" i="1"/>
  <c r="AS654" i="1" s="1"/>
  <c r="AK657" i="1"/>
  <c r="AY657" i="1" s="1"/>
  <c r="AI658" i="1"/>
  <c r="AW658" i="1" s="1"/>
  <c r="AG681" i="1"/>
  <c r="AU681" i="1" s="1"/>
  <c r="AD686" i="1"/>
  <c r="AR686" i="1" s="1"/>
  <c r="AJ689" i="1"/>
  <c r="AX689" i="1" s="1"/>
  <c r="AD692" i="1"/>
  <c r="AR692" i="1" s="1"/>
  <c r="AJ695" i="1"/>
  <c r="AX695" i="1" s="1"/>
  <c r="AD698" i="1"/>
  <c r="AR698" i="1" s="1"/>
  <c r="AJ701" i="1"/>
  <c r="AX701" i="1" s="1"/>
  <c r="AD704" i="1"/>
  <c r="AR704" i="1" s="1"/>
  <c r="AJ707" i="1"/>
  <c r="AX707" i="1" s="1"/>
  <c r="AD710" i="1"/>
  <c r="AR710" i="1" s="1"/>
  <c r="AJ713" i="1"/>
  <c r="AX713" i="1" s="1"/>
  <c r="AD716" i="1"/>
  <c r="AR716" i="1" s="1"/>
  <c r="AJ719" i="1"/>
  <c r="AX719" i="1" s="1"/>
  <c r="AD722" i="1"/>
  <c r="AR722" i="1" s="1"/>
  <c r="AJ725" i="1"/>
  <c r="AX725" i="1" s="1"/>
  <c r="AD728" i="1"/>
  <c r="AR728" i="1" s="1"/>
  <c r="AJ731" i="1"/>
  <c r="AX731" i="1" s="1"/>
  <c r="AD734" i="1"/>
  <c r="AR734" i="1" s="1"/>
  <c r="AJ737" i="1"/>
  <c r="AX737" i="1" s="1"/>
  <c r="AD740" i="1"/>
  <c r="AR740" i="1" s="1"/>
  <c r="AJ743" i="1"/>
  <c r="AX743" i="1" s="1"/>
  <c r="AD746" i="1"/>
  <c r="AR746" i="1" s="1"/>
  <c r="AJ749" i="1"/>
  <c r="AX749" i="1" s="1"/>
  <c r="AD752" i="1"/>
  <c r="AR752" i="1" s="1"/>
  <c r="AJ755" i="1"/>
  <c r="AX755" i="1" s="1"/>
  <c r="AD758" i="1"/>
  <c r="AR758" i="1" s="1"/>
  <c r="AJ761" i="1"/>
  <c r="AX761" i="1" s="1"/>
  <c r="AD764" i="1"/>
  <c r="AR764" i="1" s="1"/>
  <c r="AJ767" i="1"/>
  <c r="AX767" i="1" s="1"/>
  <c r="AD770" i="1"/>
  <c r="AR770" i="1" s="1"/>
  <c r="AJ773" i="1"/>
  <c r="AX773" i="1" s="1"/>
  <c r="AD776" i="1"/>
  <c r="AR776" i="1" s="1"/>
  <c r="AJ779" i="1"/>
  <c r="AX779" i="1" s="1"/>
  <c r="AD782" i="1"/>
  <c r="AR782" i="1" s="1"/>
  <c r="AJ785" i="1"/>
  <c r="AX785" i="1" s="1"/>
  <c r="AD788" i="1"/>
  <c r="AR788" i="1" s="1"/>
  <c r="AJ791" i="1"/>
  <c r="AX791" i="1" s="1"/>
  <c r="AD794" i="1"/>
  <c r="AR794" i="1" s="1"/>
  <c r="AJ797" i="1"/>
  <c r="AX797" i="1" s="1"/>
  <c r="AD800" i="1"/>
  <c r="AR800" i="1" s="1"/>
  <c r="AD931" i="1"/>
  <c r="AR931" i="1" s="1"/>
  <c r="AD932" i="1"/>
  <c r="AR932" i="1" s="1"/>
  <c r="AJ940" i="1"/>
  <c r="AX940" i="1" s="1"/>
  <c r="AJ941" i="1"/>
  <c r="AX941" i="1" s="1"/>
  <c r="AJ660" i="1"/>
  <c r="AX660" i="1" s="1"/>
  <c r="AL661" i="1"/>
  <c r="AZ661" i="1" s="1"/>
  <c r="AD663" i="1"/>
  <c r="AR663" i="1" s="1"/>
  <c r="AJ666" i="1"/>
  <c r="AX666" i="1" s="1"/>
  <c r="AH673" i="1"/>
  <c r="AE686" i="1"/>
  <c r="AS686" i="1" s="1"/>
  <c r="AK689" i="1"/>
  <c r="AY689" i="1" s="1"/>
  <c r="AE692" i="1"/>
  <c r="AS692" i="1" s="1"/>
  <c r="AG697" i="1"/>
  <c r="AU697" i="1" s="1"/>
  <c r="AE698" i="1"/>
  <c r="AS698" i="1" s="1"/>
  <c r="AK701" i="1"/>
  <c r="AY701" i="1" s="1"/>
  <c r="AE704" i="1"/>
  <c r="AS704" i="1" s="1"/>
  <c r="AK707" i="1"/>
  <c r="AY707" i="1" s="1"/>
  <c r="AE710" i="1"/>
  <c r="AS710" i="1" s="1"/>
  <c r="AK713" i="1"/>
  <c r="AY713" i="1" s="1"/>
  <c r="AE716" i="1"/>
  <c r="AS716" i="1" s="1"/>
  <c r="AE722" i="1"/>
  <c r="AS722" i="1" s="1"/>
  <c r="AK725" i="1"/>
  <c r="AY725" i="1" s="1"/>
  <c r="AE728" i="1"/>
  <c r="AS728" i="1" s="1"/>
  <c r="AK731" i="1"/>
  <c r="AY731" i="1" s="1"/>
  <c r="AE734" i="1"/>
  <c r="AS734" i="1" s="1"/>
  <c r="AK737" i="1"/>
  <c r="AY737" i="1" s="1"/>
  <c r="AE740" i="1"/>
  <c r="AS740" i="1" s="1"/>
  <c r="AE746" i="1"/>
  <c r="AS746" i="1" s="1"/>
  <c r="AK749" i="1"/>
  <c r="AY749" i="1" s="1"/>
  <c r="AE752" i="1"/>
  <c r="AS752" i="1" s="1"/>
  <c r="AK755" i="1"/>
  <c r="AY755" i="1" s="1"/>
  <c r="AE758" i="1"/>
  <c r="AS758" i="1" s="1"/>
  <c r="AK761" i="1"/>
  <c r="AY761" i="1" s="1"/>
  <c r="AE764" i="1"/>
  <c r="AS764" i="1" s="1"/>
  <c r="AE770" i="1"/>
  <c r="AS770" i="1" s="1"/>
  <c r="AK773" i="1"/>
  <c r="AY773" i="1" s="1"/>
  <c r="AE776" i="1"/>
  <c r="AS776" i="1" s="1"/>
  <c r="AK779" i="1"/>
  <c r="AY779" i="1" s="1"/>
  <c r="AE782" i="1"/>
  <c r="AS782" i="1" s="1"/>
  <c r="AK785" i="1"/>
  <c r="AY785" i="1" s="1"/>
  <c r="AE788" i="1"/>
  <c r="AS788" i="1" s="1"/>
  <c r="AE794" i="1"/>
  <c r="AS794" i="1" s="1"/>
  <c r="AK797" i="1"/>
  <c r="AY797" i="1" s="1"/>
  <c r="AE800" i="1"/>
  <c r="AS800" i="1" s="1"/>
  <c r="AD929" i="1"/>
  <c r="AR929" i="1" s="1"/>
  <c r="AD930" i="1"/>
  <c r="AR930" i="1" s="1"/>
  <c r="AE931" i="1"/>
  <c r="AS931" i="1" s="1"/>
  <c r="AK941" i="1"/>
  <c r="AY941" i="1" s="1"/>
  <c r="AI673" i="1"/>
  <c r="AW673" i="1" s="1"/>
  <c r="AI685" i="1"/>
  <c r="AW685" i="1" s="1"/>
  <c r="AH709" i="1"/>
  <c r="AH715" i="1"/>
  <c r="AD717" i="1"/>
  <c r="AR717" i="1" s="1"/>
  <c r="AH721" i="1"/>
  <c r="AJ726" i="1"/>
  <c r="AX726" i="1" s="1"/>
  <c r="AD729" i="1"/>
  <c r="AR729" i="1" s="1"/>
  <c r="AJ732" i="1"/>
  <c r="AX732" i="1" s="1"/>
  <c r="AD735" i="1"/>
  <c r="AR735" i="1" s="1"/>
  <c r="AJ738" i="1"/>
  <c r="AX738" i="1" s="1"/>
  <c r="AD741" i="1"/>
  <c r="AR741" i="1" s="1"/>
  <c r="AJ744" i="1"/>
  <c r="AX744" i="1" s="1"/>
  <c r="AH745" i="1"/>
  <c r="AD747" i="1"/>
  <c r="AR747" i="1" s="1"/>
  <c r="AJ750" i="1"/>
  <c r="AX750" i="1" s="1"/>
  <c r="AD753" i="1"/>
  <c r="AR753" i="1" s="1"/>
  <c r="AJ756" i="1"/>
  <c r="AX756" i="1" s="1"/>
  <c r="AD759" i="1"/>
  <c r="AR759" i="1" s="1"/>
  <c r="AJ762" i="1"/>
  <c r="AX762" i="1" s="1"/>
  <c r="AD765" i="1"/>
  <c r="AR765" i="1" s="1"/>
  <c r="AJ768" i="1"/>
  <c r="AX768" i="1" s="1"/>
  <c r="AH769" i="1"/>
  <c r="AD771" i="1"/>
  <c r="AR771" i="1" s="1"/>
  <c r="AJ774" i="1"/>
  <c r="AX774" i="1" s="1"/>
  <c r="AD777" i="1"/>
  <c r="AR777" i="1" s="1"/>
  <c r="AJ780" i="1"/>
  <c r="AX780" i="1" s="1"/>
  <c r="AD783" i="1"/>
  <c r="AR783" i="1" s="1"/>
  <c r="AJ786" i="1"/>
  <c r="AX786" i="1" s="1"/>
  <c r="AD789" i="1"/>
  <c r="AR789" i="1" s="1"/>
  <c r="AJ792" i="1"/>
  <c r="AX792" i="1" s="1"/>
  <c r="AH793" i="1"/>
  <c r="AD795" i="1"/>
  <c r="AR795" i="1" s="1"/>
  <c r="AJ798" i="1"/>
  <c r="AX798" i="1" s="1"/>
  <c r="AD801" i="1"/>
  <c r="AR801" i="1" s="1"/>
  <c r="AD803" i="1"/>
  <c r="AR803" i="1" s="1"/>
  <c r="AD805" i="1"/>
  <c r="AR805" i="1" s="1"/>
  <c r="AD806" i="1"/>
  <c r="AR806" i="1" s="1"/>
  <c r="AD807" i="1"/>
  <c r="AR807" i="1" s="1"/>
  <c r="AD809" i="1"/>
  <c r="AR809" i="1" s="1"/>
  <c r="AD811" i="1"/>
  <c r="AR811" i="1" s="1"/>
  <c r="AD812" i="1"/>
  <c r="AR812" i="1" s="1"/>
  <c r="AD813" i="1"/>
  <c r="AR813" i="1" s="1"/>
  <c r="AD815" i="1"/>
  <c r="AR815" i="1" s="1"/>
  <c r="AD817" i="1"/>
  <c r="AR817" i="1" s="1"/>
  <c r="AD818" i="1"/>
  <c r="AR818" i="1" s="1"/>
  <c r="AD819" i="1"/>
  <c r="AR819" i="1" s="1"/>
  <c r="AD821" i="1"/>
  <c r="AR821" i="1" s="1"/>
  <c r="AD823" i="1"/>
  <c r="AR823" i="1" s="1"/>
  <c r="AD824" i="1"/>
  <c r="AR824" i="1" s="1"/>
  <c r="AD825" i="1"/>
  <c r="AR825" i="1" s="1"/>
  <c r="AD827" i="1"/>
  <c r="AR827" i="1" s="1"/>
  <c r="AD829" i="1"/>
  <c r="AR829" i="1" s="1"/>
  <c r="AD830" i="1"/>
  <c r="AR830" i="1" s="1"/>
  <c r="AD831" i="1"/>
  <c r="AR831" i="1" s="1"/>
  <c r="AD833" i="1"/>
  <c r="AR833" i="1" s="1"/>
  <c r="AD835" i="1"/>
  <c r="AR835" i="1" s="1"/>
  <c r="AD836" i="1"/>
  <c r="AR836" i="1" s="1"/>
  <c r="AD837" i="1"/>
  <c r="AR837" i="1" s="1"/>
  <c r="AD839" i="1"/>
  <c r="AR839" i="1" s="1"/>
  <c r="AD841" i="1"/>
  <c r="AR841" i="1" s="1"/>
  <c r="AD842" i="1"/>
  <c r="AR842" i="1" s="1"/>
  <c r="AD843" i="1"/>
  <c r="AR843" i="1" s="1"/>
  <c r="AD845" i="1"/>
  <c r="AR845" i="1" s="1"/>
  <c r="AD847" i="1"/>
  <c r="AR847" i="1" s="1"/>
  <c r="AD848" i="1"/>
  <c r="AR848" i="1" s="1"/>
  <c r="AD849" i="1"/>
  <c r="AR849" i="1" s="1"/>
  <c r="AD851" i="1"/>
  <c r="AR851" i="1" s="1"/>
  <c r="AD853" i="1"/>
  <c r="AR853" i="1" s="1"/>
  <c r="AD854" i="1"/>
  <c r="AR854" i="1" s="1"/>
  <c r="AD855" i="1"/>
  <c r="AR855" i="1" s="1"/>
  <c r="AD857" i="1"/>
  <c r="AR857" i="1" s="1"/>
  <c r="AD859" i="1"/>
  <c r="AR859" i="1" s="1"/>
  <c r="AD860" i="1"/>
  <c r="AR860" i="1" s="1"/>
  <c r="AD861" i="1"/>
  <c r="AR861" i="1" s="1"/>
  <c r="AD863" i="1"/>
  <c r="AR863" i="1" s="1"/>
  <c r="AD865" i="1"/>
  <c r="AR865" i="1" s="1"/>
  <c r="AD866" i="1"/>
  <c r="AR866" i="1" s="1"/>
  <c r="AD867" i="1"/>
  <c r="AR867" i="1" s="1"/>
  <c r="AD869" i="1"/>
  <c r="AR869" i="1" s="1"/>
  <c r="AD871" i="1"/>
  <c r="AR871" i="1" s="1"/>
  <c r="AD872" i="1"/>
  <c r="AR872" i="1" s="1"/>
  <c r="AD873" i="1"/>
  <c r="AR873" i="1" s="1"/>
  <c r="AD875" i="1"/>
  <c r="AR875" i="1" s="1"/>
  <c r="AD877" i="1"/>
  <c r="AR877" i="1" s="1"/>
  <c r="AD878" i="1"/>
  <c r="AR878" i="1" s="1"/>
  <c r="AD879" i="1"/>
  <c r="AR879" i="1" s="1"/>
  <c r="AD881" i="1"/>
  <c r="AR881" i="1" s="1"/>
  <c r="AD883" i="1"/>
  <c r="AR883" i="1" s="1"/>
  <c r="AD884" i="1"/>
  <c r="AR884" i="1" s="1"/>
  <c r="AD885" i="1"/>
  <c r="AR885" i="1" s="1"/>
  <c r="AD887" i="1"/>
  <c r="AR887" i="1" s="1"/>
  <c r="AD889" i="1"/>
  <c r="AR889" i="1" s="1"/>
  <c r="AD890" i="1"/>
  <c r="AR890" i="1" s="1"/>
  <c r="AD891" i="1"/>
  <c r="AR891" i="1" s="1"/>
  <c r="AD893" i="1"/>
  <c r="AR893" i="1" s="1"/>
  <c r="AD895" i="1"/>
  <c r="AR895" i="1" s="1"/>
  <c r="AD896" i="1"/>
  <c r="AR896" i="1" s="1"/>
  <c r="AD897" i="1"/>
  <c r="AR897" i="1" s="1"/>
  <c r="AD899" i="1"/>
  <c r="AR899" i="1" s="1"/>
  <c r="AD901" i="1"/>
  <c r="AR901" i="1" s="1"/>
  <c r="AD902" i="1"/>
  <c r="AR902" i="1" s="1"/>
  <c r="AD903" i="1"/>
  <c r="AR903" i="1" s="1"/>
  <c r="AD905" i="1"/>
  <c r="AR905" i="1" s="1"/>
  <c r="AD907" i="1"/>
  <c r="AR907" i="1" s="1"/>
  <c r="AD908" i="1"/>
  <c r="AR908" i="1" s="1"/>
  <c r="AD909" i="1"/>
  <c r="AR909" i="1" s="1"/>
  <c r="AD911" i="1"/>
  <c r="AR911" i="1" s="1"/>
  <c r="AD913" i="1"/>
  <c r="AR913" i="1" s="1"/>
  <c r="AD914" i="1"/>
  <c r="AR914" i="1" s="1"/>
  <c r="AD915" i="1"/>
  <c r="AR915" i="1" s="1"/>
  <c r="AD917" i="1"/>
  <c r="AR917" i="1" s="1"/>
  <c r="AD919" i="1"/>
  <c r="AR919" i="1" s="1"/>
  <c r="AD920" i="1"/>
  <c r="AR920" i="1" s="1"/>
  <c r="AD921" i="1"/>
  <c r="AR921" i="1" s="1"/>
  <c r="AD923" i="1"/>
  <c r="AR923" i="1" s="1"/>
  <c r="AD925" i="1"/>
  <c r="AR925" i="1" s="1"/>
  <c r="AD926" i="1"/>
  <c r="AR926" i="1" s="1"/>
  <c r="AD927" i="1"/>
  <c r="AR927" i="1" s="1"/>
  <c r="AJ938" i="1"/>
  <c r="AX938" i="1" s="1"/>
  <c r="AL941" i="1"/>
  <c r="AZ941" i="1" s="1"/>
  <c r="AD946" i="1"/>
  <c r="AR946" i="1" s="1"/>
  <c r="AD947" i="1"/>
  <c r="AR947" i="1" s="1"/>
  <c r="AD959" i="1"/>
  <c r="AR959" i="1" s="1"/>
  <c r="AJ659" i="1"/>
  <c r="AX659" i="1" s="1"/>
  <c r="AD662" i="1"/>
  <c r="AR662" i="1" s="1"/>
  <c r="AJ665" i="1"/>
  <c r="AX665" i="1" s="1"/>
  <c r="AD668" i="1"/>
  <c r="AR668" i="1" s="1"/>
  <c r="AJ671" i="1"/>
  <c r="AX671" i="1" s="1"/>
  <c r="AD674" i="1"/>
  <c r="AR674" i="1" s="1"/>
  <c r="AJ677" i="1"/>
  <c r="AX677" i="1" s="1"/>
  <c r="AD680" i="1"/>
  <c r="AR680" i="1" s="1"/>
  <c r="AJ683" i="1"/>
  <c r="AX683" i="1" s="1"/>
  <c r="AI697" i="1"/>
  <c r="AW697" i="1" s="1"/>
  <c r="AI703" i="1"/>
  <c r="AW703" i="1" s="1"/>
  <c r="AI709" i="1"/>
  <c r="AW709" i="1" s="1"/>
  <c r="AI721" i="1"/>
  <c r="AW721" i="1" s="1"/>
  <c r="AE723" i="1"/>
  <c r="AS723" i="1" s="1"/>
  <c r="AK726" i="1"/>
  <c r="AY726" i="1" s="1"/>
  <c r="AE729" i="1"/>
  <c r="AS729" i="1" s="1"/>
  <c r="AK732" i="1"/>
  <c r="AY732" i="1" s="1"/>
  <c r="AI733" i="1"/>
  <c r="AW733" i="1" s="1"/>
  <c r="AE735" i="1"/>
  <c r="AS735" i="1" s="1"/>
  <c r="AK738" i="1"/>
  <c r="AY738" i="1" s="1"/>
  <c r="AI739" i="1"/>
  <c r="AW739" i="1" s="1"/>
  <c r="AE741" i="1"/>
  <c r="AS741" i="1" s="1"/>
  <c r="AI745" i="1"/>
  <c r="AW745" i="1" s="1"/>
  <c r="AE747" i="1"/>
  <c r="AS747" i="1" s="1"/>
  <c r="AK750" i="1"/>
  <c r="AY750" i="1" s="1"/>
  <c r="AE753" i="1"/>
  <c r="AS753" i="1" s="1"/>
  <c r="AK756" i="1"/>
  <c r="AY756" i="1" s="1"/>
  <c r="AI757" i="1"/>
  <c r="AW757" i="1" s="1"/>
  <c r="AE759" i="1"/>
  <c r="AS759" i="1" s="1"/>
  <c r="AK762" i="1"/>
  <c r="AY762" i="1" s="1"/>
  <c r="AI763" i="1"/>
  <c r="AW763" i="1" s="1"/>
  <c r="AE765" i="1"/>
  <c r="AS765" i="1" s="1"/>
  <c r="AI769" i="1"/>
  <c r="AW769" i="1" s="1"/>
  <c r="AE771" i="1"/>
  <c r="AS771" i="1" s="1"/>
  <c r="AK774" i="1"/>
  <c r="AY774" i="1" s="1"/>
  <c r="AE777" i="1"/>
  <c r="AS777" i="1" s="1"/>
  <c r="AK780" i="1"/>
  <c r="AY780" i="1" s="1"/>
  <c r="AI781" i="1"/>
  <c r="AW781" i="1" s="1"/>
  <c r="AE783" i="1"/>
  <c r="AS783" i="1" s="1"/>
  <c r="AI787" i="1"/>
  <c r="AW787" i="1" s="1"/>
  <c r="AI793" i="1"/>
  <c r="AW793" i="1" s="1"/>
  <c r="AI799" i="1"/>
  <c r="AW799" i="1" s="1"/>
  <c r="AE803" i="1"/>
  <c r="AS803" i="1" s="1"/>
  <c r="AE804" i="1"/>
  <c r="AS804" i="1" s="1"/>
  <c r="AE806" i="1"/>
  <c r="AS806" i="1" s="1"/>
  <c r="AE809" i="1"/>
  <c r="AS809" i="1" s="1"/>
  <c r="AE810" i="1"/>
  <c r="AS810" i="1" s="1"/>
  <c r="AE812" i="1"/>
  <c r="AS812" i="1" s="1"/>
  <c r="AE816" i="1"/>
  <c r="AS816" i="1" s="1"/>
  <c r="AE818" i="1"/>
  <c r="AS818" i="1" s="1"/>
  <c r="AE822" i="1"/>
  <c r="AS822" i="1" s="1"/>
  <c r="AE824" i="1"/>
  <c r="AS824" i="1" s="1"/>
  <c r="AE828" i="1"/>
  <c r="AS828" i="1" s="1"/>
  <c r="AE830" i="1"/>
  <c r="AS830" i="1" s="1"/>
  <c r="AE834" i="1"/>
  <c r="AS834" i="1" s="1"/>
  <c r="AE836" i="1"/>
  <c r="AS836" i="1" s="1"/>
  <c r="AE840" i="1"/>
  <c r="AS840" i="1" s="1"/>
  <c r="AE842" i="1"/>
  <c r="AS842" i="1" s="1"/>
  <c r="AE846" i="1"/>
  <c r="AS846" i="1" s="1"/>
  <c r="AE848" i="1"/>
  <c r="AS848" i="1" s="1"/>
  <c r="AE852" i="1"/>
  <c r="AS852" i="1" s="1"/>
  <c r="AE854" i="1"/>
  <c r="AS854" i="1" s="1"/>
  <c r="AE858" i="1"/>
  <c r="AS858" i="1" s="1"/>
  <c r="AE860" i="1"/>
  <c r="AS860" i="1" s="1"/>
  <c r="AE864" i="1"/>
  <c r="AS864" i="1" s="1"/>
  <c r="AE866" i="1"/>
  <c r="AS866" i="1" s="1"/>
  <c r="AE870" i="1"/>
  <c r="AS870" i="1" s="1"/>
  <c r="AE872" i="1"/>
  <c r="AS872" i="1" s="1"/>
  <c r="AE876" i="1"/>
  <c r="AS876" i="1" s="1"/>
  <c r="AE878" i="1"/>
  <c r="AS878" i="1" s="1"/>
  <c r="AE882" i="1"/>
  <c r="AS882" i="1" s="1"/>
  <c r="AE884" i="1"/>
  <c r="AS884" i="1" s="1"/>
  <c r="AE885" i="1"/>
  <c r="AS885" i="1" s="1"/>
  <c r="AE888" i="1"/>
  <c r="AS888" i="1" s="1"/>
  <c r="AE890" i="1"/>
  <c r="AS890" i="1" s="1"/>
  <c r="AE891" i="1"/>
  <c r="AS891" i="1" s="1"/>
  <c r="AE894" i="1"/>
  <c r="AS894" i="1" s="1"/>
  <c r="AE896" i="1"/>
  <c r="AS896" i="1" s="1"/>
  <c r="AE897" i="1"/>
  <c r="AS897" i="1" s="1"/>
  <c r="AE900" i="1"/>
  <c r="AS900" i="1" s="1"/>
  <c r="AE902" i="1"/>
  <c r="AS902" i="1" s="1"/>
  <c r="AE903" i="1"/>
  <c r="AS903" i="1" s="1"/>
  <c r="AE906" i="1"/>
  <c r="AS906" i="1" s="1"/>
  <c r="AE908" i="1"/>
  <c r="AS908" i="1" s="1"/>
  <c r="AE909" i="1"/>
  <c r="AS909" i="1" s="1"/>
  <c r="AE912" i="1"/>
  <c r="AS912" i="1" s="1"/>
  <c r="AE914" i="1"/>
  <c r="AS914" i="1" s="1"/>
  <c r="AE915" i="1"/>
  <c r="AS915" i="1" s="1"/>
  <c r="AE918" i="1"/>
  <c r="AS918" i="1" s="1"/>
  <c r="AE920" i="1"/>
  <c r="AS920" i="1" s="1"/>
  <c r="AE921" i="1"/>
  <c r="AS921" i="1" s="1"/>
  <c r="AE924" i="1"/>
  <c r="AS924" i="1" s="1"/>
  <c r="AE926" i="1"/>
  <c r="AS926" i="1" s="1"/>
  <c r="AE927" i="1"/>
  <c r="AS927" i="1" s="1"/>
  <c r="AE928" i="1"/>
  <c r="AS928" i="1" s="1"/>
  <c r="AH933" i="1"/>
  <c r="AK938" i="1"/>
  <c r="AY938" i="1" s="1"/>
  <c r="AD945" i="1"/>
  <c r="AR945" i="1" s="1"/>
  <c r="AE959" i="1"/>
  <c r="AS959" i="1" s="1"/>
  <c r="AK964" i="1"/>
  <c r="AY964" i="1" s="1"/>
  <c r="AI652" i="1"/>
  <c r="AW652" i="1" s="1"/>
  <c r="AE656" i="1"/>
  <c r="AS656" i="1" s="1"/>
  <c r="AE662" i="1"/>
  <c r="AS662" i="1" s="1"/>
  <c r="AI664" i="1"/>
  <c r="AW664" i="1" s="1"/>
  <c r="AK665" i="1"/>
  <c r="AY665" i="1" s="1"/>
  <c r="AE668" i="1"/>
  <c r="AS668" i="1" s="1"/>
  <c r="AK671" i="1"/>
  <c r="AY671" i="1" s="1"/>
  <c r="AE672" i="1"/>
  <c r="AS672" i="1" s="1"/>
  <c r="AE674" i="1"/>
  <c r="AS674" i="1" s="1"/>
  <c r="AK677" i="1"/>
  <c r="AY677" i="1" s="1"/>
  <c r="AE678" i="1"/>
  <c r="AS678" i="1" s="1"/>
  <c r="AE680" i="1"/>
  <c r="AS680" i="1" s="1"/>
  <c r="AK683" i="1"/>
  <c r="AY683" i="1" s="1"/>
  <c r="AE684" i="1"/>
  <c r="AS684" i="1" s="1"/>
  <c r="AL690" i="1"/>
  <c r="AZ690" i="1" s="1"/>
  <c r="AL714" i="1"/>
  <c r="AZ714" i="1" s="1"/>
  <c r="AL726" i="1"/>
  <c r="AZ726" i="1" s="1"/>
  <c r="AL786" i="1"/>
  <c r="AZ786" i="1" s="1"/>
  <c r="AJ934" i="1"/>
  <c r="AX934" i="1" s="1"/>
  <c r="AJ935" i="1"/>
  <c r="AX935" i="1" s="1"/>
  <c r="AD943" i="1"/>
  <c r="AR943" i="1" s="1"/>
  <c r="AD944" i="1"/>
  <c r="AR944" i="1" s="1"/>
  <c r="AE1083" i="1"/>
  <c r="AS1083" i="1" s="1"/>
  <c r="AD653" i="1"/>
  <c r="AR653" i="1" s="1"/>
  <c r="AL675" i="1"/>
  <c r="AZ675" i="1" s="1"/>
  <c r="AI692" i="1"/>
  <c r="AW692" i="1" s="1"/>
  <c r="AI704" i="1"/>
  <c r="AW704" i="1" s="1"/>
  <c r="AG717" i="1"/>
  <c r="AU717" i="1" s="1"/>
  <c r="AI728" i="1"/>
  <c r="AW728" i="1" s="1"/>
  <c r="AI740" i="1"/>
  <c r="AW740" i="1" s="1"/>
  <c r="AI764" i="1"/>
  <c r="AW764" i="1" s="1"/>
  <c r="AI776" i="1"/>
  <c r="AW776" i="1" s="1"/>
  <c r="AG789" i="1"/>
  <c r="AU789" i="1" s="1"/>
  <c r="AI800" i="1"/>
  <c r="AW800" i="1" s="1"/>
  <c r="AG829" i="1"/>
  <c r="AU829" i="1" s="1"/>
  <c r="AG837" i="1"/>
  <c r="AU837" i="1" s="1"/>
  <c r="AG873" i="1"/>
  <c r="AU873" i="1" s="1"/>
  <c r="AG889" i="1"/>
  <c r="AU889" i="1" s="1"/>
  <c r="AK935" i="1"/>
  <c r="AY935" i="1" s="1"/>
  <c r="AD942" i="1"/>
  <c r="AR942" i="1" s="1"/>
  <c r="AH948" i="1"/>
  <c r="AJ950" i="1"/>
  <c r="AX950" i="1" s="1"/>
  <c r="AE1026" i="1"/>
  <c r="AS1026" i="1" s="1"/>
  <c r="AJ954" i="1"/>
  <c r="AX954" i="1" s="1"/>
  <c r="AJ957" i="1"/>
  <c r="AX957" i="1" s="1"/>
  <c r="AJ960" i="1"/>
  <c r="AX960" i="1" s="1"/>
  <c r="AH962" i="1"/>
  <c r="AD963" i="1"/>
  <c r="AR963" i="1" s="1"/>
  <c r="AH965" i="1"/>
  <c r="AD966" i="1"/>
  <c r="AR966" i="1" s="1"/>
  <c r="AD969" i="1"/>
  <c r="AR969" i="1" s="1"/>
  <c r="AD971" i="1"/>
  <c r="AR971" i="1" s="1"/>
  <c r="AD972" i="1"/>
  <c r="AR972" i="1" s="1"/>
  <c r="AD975" i="1"/>
  <c r="AR975" i="1" s="1"/>
  <c r="AD977" i="1"/>
  <c r="AR977" i="1" s="1"/>
  <c r="AD978" i="1"/>
  <c r="AR978" i="1" s="1"/>
  <c r="AD981" i="1"/>
  <c r="AR981" i="1" s="1"/>
  <c r="AD982" i="1"/>
  <c r="AR982" i="1" s="1"/>
  <c r="AD984" i="1"/>
  <c r="AR984" i="1" s="1"/>
  <c r="AD987" i="1"/>
  <c r="AR987" i="1" s="1"/>
  <c r="AD988" i="1"/>
  <c r="AR988" i="1" s="1"/>
  <c r="AD990" i="1"/>
  <c r="AR990" i="1" s="1"/>
  <c r="AD993" i="1"/>
  <c r="AR993" i="1" s="1"/>
  <c r="AD994" i="1"/>
  <c r="AR994" i="1" s="1"/>
  <c r="AD996" i="1"/>
  <c r="AR996" i="1" s="1"/>
  <c r="AD999" i="1"/>
  <c r="AR999" i="1" s="1"/>
  <c r="AD1002" i="1"/>
  <c r="AR1002" i="1" s="1"/>
  <c r="AD1005" i="1"/>
  <c r="AR1005" i="1" s="1"/>
  <c r="AD1008" i="1"/>
  <c r="AR1008" i="1" s="1"/>
  <c r="AD1011" i="1"/>
  <c r="AR1011" i="1" s="1"/>
  <c r="AD1014" i="1"/>
  <c r="AR1014" i="1" s="1"/>
  <c r="AD1017" i="1"/>
  <c r="AR1017" i="1" s="1"/>
  <c r="AD1020" i="1"/>
  <c r="AR1020" i="1" s="1"/>
  <c r="AK1032" i="1"/>
  <c r="AY1032" i="1" s="1"/>
  <c r="AH1041" i="1"/>
  <c r="AD1135" i="1"/>
  <c r="AR1135" i="1" s="1"/>
  <c r="AI949" i="1"/>
  <c r="AW949" i="1" s="1"/>
  <c r="AI952" i="1"/>
  <c r="AW952" i="1" s="1"/>
  <c r="AE966" i="1"/>
  <c r="AS966" i="1" s="1"/>
  <c r="AE968" i="1"/>
  <c r="AS968" i="1" s="1"/>
  <c r="AE971" i="1"/>
  <c r="AS971" i="1" s="1"/>
  <c r="AE972" i="1"/>
  <c r="AS972" i="1" s="1"/>
  <c r="AE974" i="1"/>
  <c r="AS974" i="1" s="1"/>
  <c r="AE977" i="1"/>
  <c r="AS977" i="1" s="1"/>
  <c r="AE978" i="1"/>
  <c r="AS978" i="1" s="1"/>
  <c r="AE980" i="1"/>
  <c r="AS980" i="1" s="1"/>
  <c r="AE981" i="1"/>
  <c r="AS981" i="1" s="1"/>
  <c r="AE983" i="1"/>
  <c r="AS983" i="1" s="1"/>
  <c r="AE984" i="1"/>
  <c r="AS984" i="1" s="1"/>
  <c r="AE986" i="1"/>
  <c r="AS986" i="1" s="1"/>
  <c r="AE987" i="1"/>
  <c r="AS987" i="1" s="1"/>
  <c r="AE989" i="1"/>
  <c r="AS989" i="1" s="1"/>
  <c r="AE990" i="1"/>
  <c r="AS990" i="1" s="1"/>
  <c r="AE992" i="1"/>
  <c r="AS992" i="1" s="1"/>
  <c r="AE997" i="1"/>
  <c r="AS997" i="1" s="1"/>
  <c r="AE999" i="1"/>
  <c r="AS999" i="1" s="1"/>
  <c r="AE1000" i="1"/>
  <c r="AS1000" i="1" s="1"/>
  <c r="AE1001" i="1"/>
  <c r="AS1001" i="1" s="1"/>
  <c r="AE1003" i="1"/>
  <c r="AS1003" i="1" s="1"/>
  <c r="AE1005" i="1"/>
  <c r="AS1005" i="1" s="1"/>
  <c r="AE1006" i="1"/>
  <c r="AS1006" i="1" s="1"/>
  <c r="AE1007" i="1"/>
  <c r="AS1007" i="1" s="1"/>
  <c r="AE1009" i="1"/>
  <c r="AS1009" i="1" s="1"/>
  <c r="AE1011" i="1"/>
  <c r="AS1011" i="1" s="1"/>
  <c r="AE1012" i="1"/>
  <c r="AS1012" i="1" s="1"/>
  <c r="AE1013" i="1"/>
  <c r="AS1013" i="1" s="1"/>
  <c r="AE1015" i="1"/>
  <c r="AS1015" i="1" s="1"/>
  <c r="AE1017" i="1"/>
  <c r="AS1017" i="1" s="1"/>
  <c r="AE1018" i="1"/>
  <c r="AS1018" i="1" s="1"/>
  <c r="AE1019" i="1"/>
  <c r="AS1019" i="1" s="1"/>
  <c r="AE1021" i="1"/>
  <c r="AS1021" i="1" s="1"/>
  <c r="AE1023" i="1"/>
  <c r="AS1023" i="1" s="1"/>
  <c r="AD1036" i="1"/>
  <c r="AR1036" i="1" s="1"/>
  <c r="AK1086" i="1"/>
  <c r="AY1086" i="1" s="1"/>
  <c r="AK1122" i="1"/>
  <c r="AY1122" i="1" s="1"/>
  <c r="AH1177" i="1"/>
  <c r="AH1493" i="1"/>
  <c r="AJ951" i="1"/>
  <c r="AX951" i="1" s="1"/>
  <c r="AJ952" i="1"/>
  <c r="AX952" i="1" s="1"/>
  <c r="AD955" i="1"/>
  <c r="AR955" i="1" s="1"/>
  <c r="AH956" i="1"/>
  <c r="AH959" i="1"/>
  <c r="AJ962" i="1"/>
  <c r="AX962" i="1" s="1"/>
  <c r="AH1026" i="1"/>
  <c r="AI1028" i="1"/>
  <c r="AW1028" i="1" s="1"/>
  <c r="AH1189" i="1"/>
  <c r="AK953" i="1"/>
  <c r="AY953" i="1" s="1"/>
  <c r="AE961" i="1"/>
  <c r="AS961" i="1" s="1"/>
  <c r="AK962" i="1"/>
  <c r="AY962" i="1" s="1"/>
  <c r="AK965" i="1"/>
  <c r="AY965" i="1" s="1"/>
  <c r="AG982" i="1"/>
  <c r="AU982" i="1" s="1"/>
  <c r="AG1011" i="1"/>
  <c r="AU1011" i="1" s="1"/>
  <c r="AL1030" i="1"/>
  <c r="AZ1030" i="1" s="1"/>
  <c r="AE1035" i="1"/>
  <c r="AS1035" i="1" s="1"/>
  <c r="AE1047" i="1"/>
  <c r="AS1047" i="1" s="1"/>
  <c r="AE1059" i="1"/>
  <c r="AS1059" i="1" s="1"/>
  <c r="AE1071" i="1"/>
  <c r="AS1071" i="1" s="1"/>
  <c r="AE1089" i="1"/>
  <c r="AS1089" i="1" s="1"/>
  <c r="AE1107" i="1"/>
  <c r="AS1107" i="1" s="1"/>
  <c r="AE1125" i="1"/>
  <c r="AS1125" i="1" s="1"/>
  <c r="AH1201" i="1"/>
  <c r="AK929" i="1"/>
  <c r="AY929" i="1" s="1"/>
  <c r="AE932" i="1"/>
  <c r="AS932" i="1" s="1"/>
  <c r="AL952" i="1"/>
  <c r="AZ952" i="1" s="1"/>
  <c r="AH967" i="1"/>
  <c r="AH968" i="1"/>
  <c r="AH971" i="1"/>
  <c r="AH973" i="1"/>
  <c r="AH974" i="1"/>
  <c r="AH977" i="1"/>
  <c r="AH978" i="1"/>
  <c r="AH980" i="1"/>
  <c r="AH983" i="1"/>
  <c r="AH984" i="1"/>
  <c r="AH986" i="1"/>
  <c r="AH989" i="1"/>
  <c r="AH990" i="1"/>
  <c r="AH992" i="1"/>
  <c r="AH1023" i="1"/>
  <c r="AI1024" i="1"/>
  <c r="AW1024" i="1" s="1"/>
  <c r="AI1025" i="1"/>
  <c r="AW1025" i="1" s="1"/>
  <c r="AH1037" i="1"/>
  <c r="AH1049" i="1"/>
  <c r="AH1061" i="1"/>
  <c r="AK1137" i="1"/>
  <c r="AY1137" i="1" s="1"/>
  <c r="AH1213" i="1"/>
  <c r="AH1359" i="1"/>
  <c r="AE935" i="1"/>
  <c r="AS935" i="1" s="1"/>
  <c r="AE938" i="1"/>
  <c r="AS938" i="1" s="1"/>
  <c r="AE941" i="1"/>
  <c r="AS941" i="1" s="1"/>
  <c r="AI943" i="1"/>
  <c r="AW943" i="1" s="1"/>
  <c r="AE944" i="1"/>
  <c r="AS944" i="1" s="1"/>
  <c r="AE947" i="1"/>
  <c r="AS947" i="1" s="1"/>
  <c r="AK956" i="1"/>
  <c r="AY956" i="1" s="1"/>
  <c r="AK959" i="1"/>
  <c r="AY959" i="1" s="1"/>
  <c r="AI967" i="1"/>
  <c r="AW967" i="1" s="1"/>
  <c r="AI970" i="1"/>
  <c r="AW970" i="1" s="1"/>
  <c r="AI974" i="1"/>
  <c r="AW974" i="1" s="1"/>
  <c r="AI976" i="1"/>
  <c r="AW976" i="1" s="1"/>
  <c r="AI977" i="1"/>
  <c r="AW977" i="1" s="1"/>
  <c r="AI980" i="1"/>
  <c r="AW980" i="1" s="1"/>
  <c r="AI982" i="1"/>
  <c r="AW982" i="1" s="1"/>
  <c r="AI983" i="1"/>
  <c r="AW983" i="1" s="1"/>
  <c r="AI986" i="1"/>
  <c r="AW986" i="1" s="1"/>
  <c r="AI989" i="1"/>
  <c r="AW989" i="1" s="1"/>
  <c r="AI994" i="1"/>
  <c r="AW994" i="1" s="1"/>
  <c r="AI995" i="1"/>
  <c r="AW995" i="1" s="1"/>
  <c r="AI996" i="1"/>
  <c r="AW996" i="1" s="1"/>
  <c r="AI998" i="1"/>
  <c r="AW998" i="1" s="1"/>
  <c r="AI999" i="1"/>
  <c r="AW999" i="1" s="1"/>
  <c r="AI1000" i="1"/>
  <c r="AW1000" i="1" s="1"/>
  <c r="AI1002" i="1"/>
  <c r="AW1002" i="1" s="1"/>
  <c r="AI1004" i="1"/>
  <c r="AW1004" i="1" s="1"/>
  <c r="AI1006" i="1"/>
  <c r="AW1006" i="1" s="1"/>
  <c r="AI1007" i="1"/>
  <c r="AW1007" i="1" s="1"/>
  <c r="AI1008" i="1"/>
  <c r="AW1008" i="1" s="1"/>
  <c r="AI1010" i="1"/>
  <c r="AW1010" i="1" s="1"/>
  <c r="AI1011" i="1"/>
  <c r="AW1011" i="1" s="1"/>
  <c r="AI1012" i="1"/>
  <c r="AW1012" i="1" s="1"/>
  <c r="AI1014" i="1"/>
  <c r="AW1014" i="1" s="1"/>
  <c r="AI1016" i="1"/>
  <c r="AW1016" i="1" s="1"/>
  <c r="AI1018" i="1"/>
  <c r="AW1018" i="1" s="1"/>
  <c r="AI1019" i="1"/>
  <c r="AW1019" i="1" s="1"/>
  <c r="AI1020" i="1"/>
  <c r="AW1020" i="1" s="1"/>
  <c r="AI1022" i="1"/>
  <c r="AW1022" i="1" s="1"/>
  <c r="AK1026" i="1"/>
  <c r="AY1026" i="1" s="1"/>
  <c r="AK1092" i="1"/>
  <c r="AY1092" i="1" s="1"/>
  <c r="AK1128" i="1"/>
  <c r="AY1128" i="1" s="1"/>
  <c r="AH1225" i="1"/>
  <c r="AD954" i="1"/>
  <c r="AR954" i="1" s="1"/>
  <c r="AD957" i="1"/>
  <c r="AR957" i="1" s="1"/>
  <c r="AD960" i="1"/>
  <c r="AR960" i="1" s="1"/>
  <c r="AJ963" i="1"/>
  <c r="AX963" i="1" s="1"/>
  <c r="AJ966" i="1"/>
  <c r="AX966" i="1" s="1"/>
  <c r="AJ968" i="1"/>
  <c r="AX968" i="1" s="1"/>
  <c r="AJ969" i="1"/>
  <c r="AX969" i="1" s="1"/>
  <c r="AJ972" i="1"/>
  <c r="AX972" i="1" s="1"/>
  <c r="AJ974" i="1"/>
  <c r="AX974" i="1" s="1"/>
  <c r="AJ975" i="1"/>
  <c r="AX975" i="1" s="1"/>
  <c r="AJ978" i="1"/>
  <c r="AX978" i="1" s="1"/>
  <c r="AJ979" i="1"/>
  <c r="AX979" i="1" s="1"/>
  <c r="AJ981" i="1"/>
  <c r="AX981" i="1" s="1"/>
  <c r="AJ984" i="1"/>
  <c r="AX984" i="1" s="1"/>
  <c r="AJ985" i="1"/>
  <c r="AX985" i="1" s="1"/>
  <c r="AJ987" i="1"/>
  <c r="AX987" i="1" s="1"/>
  <c r="AJ990" i="1"/>
  <c r="AX990" i="1" s="1"/>
  <c r="AJ991" i="1"/>
  <c r="AX991" i="1" s="1"/>
  <c r="AJ993" i="1"/>
  <c r="AX993" i="1" s="1"/>
  <c r="AJ1020" i="1"/>
  <c r="AX1020" i="1" s="1"/>
  <c r="AE1032" i="1"/>
  <c r="AS1032" i="1" s="1"/>
  <c r="AH1047" i="1"/>
  <c r="AH1059" i="1"/>
  <c r="AH1071" i="1"/>
  <c r="AE1153" i="1"/>
  <c r="AS1153" i="1" s="1"/>
  <c r="AH1237" i="1"/>
  <c r="AI955" i="1"/>
  <c r="AW955" i="1" s="1"/>
  <c r="AI958" i="1"/>
  <c r="AW958" i="1" s="1"/>
  <c r="AK968" i="1"/>
  <c r="AY968" i="1" s="1"/>
  <c r="AK971" i="1"/>
  <c r="AY971" i="1" s="1"/>
  <c r="AK974" i="1"/>
  <c r="AY974" i="1" s="1"/>
  <c r="AK975" i="1"/>
  <c r="AY975" i="1" s="1"/>
  <c r="AK977" i="1"/>
  <c r="AY977" i="1" s="1"/>
  <c r="AK978" i="1"/>
  <c r="AY978" i="1" s="1"/>
  <c r="AK981" i="1"/>
  <c r="AY981" i="1" s="1"/>
  <c r="AK983" i="1"/>
  <c r="AY983" i="1" s="1"/>
  <c r="AK984" i="1"/>
  <c r="AY984" i="1" s="1"/>
  <c r="AK987" i="1"/>
  <c r="AY987" i="1" s="1"/>
  <c r="AK990" i="1"/>
  <c r="AY990" i="1" s="1"/>
  <c r="AK992" i="1"/>
  <c r="AY992" i="1" s="1"/>
  <c r="AK995" i="1"/>
  <c r="AY995" i="1" s="1"/>
  <c r="AK996" i="1"/>
  <c r="AY996" i="1" s="1"/>
  <c r="AK998" i="1"/>
  <c r="AY998" i="1" s="1"/>
  <c r="AK1001" i="1"/>
  <c r="AY1001" i="1" s="1"/>
  <c r="AK1002" i="1"/>
  <c r="AY1002" i="1" s="1"/>
  <c r="AK1004" i="1"/>
  <c r="AY1004" i="1" s="1"/>
  <c r="AK1007" i="1"/>
  <c r="AY1007" i="1" s="1"/>
  <c r="AK1010" i="1"/>
  <c r="AY1010" i="1" s="1"/>
  <c r="AK1011" i="1"/>
  <c r="AY1011" i="1" s="1"/>
  <c r="AK1013" i="1"/>
  <c r="AY1013" i="1" s="1"/>
  <c r="AK1014" i="1"/>
  <c r="AY1014" i="1" s="1"/>
  <c r="AK1016" i="1"/>
  <c r="AY1016" i="1" s="1"/>
  <c r="AK1019" i="1"/>
  <c r="AY1019" i="1" s="1"/>
  <c r="AK1020" i="1"/>
  <c r="AY1020" i="1" s="1"/>
  <c r="AK1022" i="1"/>
  <c r="AY1022" i="1" s="1"/>
  <c r="AE1077" i="1"/>
  <c r="AS1077" i="1" s="1"/>
  <c r="AE1095" i="1"/>
  <c r="AS1095" i="1" s="1"/>
  <c r="AE1113" i="1"/>
  <c r="AS1113" i="1" s="1"/>
  <c r="AE1131" i="1"/>
  <c r="AS1131" i="1" s="1"/>
  <c r="AL1170" i="1"/>
  <c r="AZ1170" i="1" s="1"/>
  <c r="AH1249" i="1"/>
  <c r="AD948" i="1"/>
  <c r="AR948" i="1" s="1"/>
  <c r="AD949" i="1"/>
  <c r="AR949" i="1" s="1"/>
  <c r="AL963" i="1"/>
  <c r="AZ963" i="1" s="1"/>
  <c r="AD965" i="1"/>
  <c r="AR965" i="1" s="1"/>
  <c r="AL973" i="1"/>
  <c r="AZ973" i="1" s="1"/>
  <c r="AL975" i="1"/>
  <c r="AZ975" i="1" s="1"/>
  <c r="AL979" i="1"/>
  <c r="AZ979" i="1" s="1"/>
  <c r="AL982" i="1"/>
  <c r="AZ982" i="1" s="1"/>
  <c r="AL985" i="1"/>
  <c r="AZ985" i="1" s="1"/>
  <c r="AL994" i="1"/>
  <c r="AZ994" i="1" s="1"/>
  <c r="AL1006" i="1"/>
  <c r="AZ1006" i="1" s="1"/>
  <c r="AL1012" i="1"/>
  <c r="AZ1012" i="1" s="1"/>
  <c r="AL1018" i="1"/>
  <c r="AZ1018" i="1" s="1"/>
  <c r="AI1034" i="1"/>
  <c r="AW1034" i="1" s="1"/>
  <c r="AG1096" i="1"/>
  <c r="AU1096" i="1" s="1"/>
  <c r="AL1182" i="1"/>
  <c r="AZ1182" i="1" s="1"/>
  <c r="AE950" i="1"/>
  <c r="AS950" i="1" s="1"/>
  <c r="AE953" i="1"/>
  <c r="AS953" i="1" s="1"/>
  <c r="AG960" i="1"/>
  <c r="AU960" i="1" s="1"/>
  <c r="AE962" i="1"/>
  <c r="AS962" i="1" s="1"/>
  <c r="AI964" i="1"/>
  <c r="AW964" i="1" s="1"/>
  <c r="AE965" i="1"/>
  <c r="AS965" i="1" s="1"/>
  <c r="AD1027" i="1"/>
  <c r="AR1027" i="1" s="1"/>
  <c r="AI1033" i="1"/>
  <c r="AW1033" i="1" s="1"/>
  <c r="AK1035" i="1"/>
  <c r="AY1035" i="1" s="1"/>
  <c r="AE1041" i="1"/>
  <c r="AS1041" i="1" s="1"/>
  <c r="AE1053" i="1"/>
  <c r="AS1053" i="1" s="1"/>
  <c r="AE1065" i="1"/>
  <c r="AS1065" i="1" s="1"/>
  <c r="AK1080" i="1"/>
  <c r="AY1080" i="1" s="1"/>
  <c r="AK1098" i="1"/>
  <c r="AY1098" i="1" s="1"/>
  <c r="AK1116" i="1"/>
  <c r="AY1116" i="1" s="1"/>
  <c r="AE929" i="1"/>
  <c r="AS929" i="1" s="1"/>
  <c r="AK932" i="1"/>
  <c r="AY932" i="1" s="1"/>
  <c r="AL955" i="1"/>
  <c r="AZ955" i="1" s="1"/>
  <c r="AI1032" i="1"/>
  <c r="AW1032" i="1" s="1"/>
  <c r="AH1043" i="1"/>
  <c r="AH1055" i="1"/>
  <c r="AH1067" i="1"/>
  <c r="AL1206" i="1"/>
  <c r="AZ1206" i="1" s="1"/>
  <c r="AH999" i="1"/>
  <c r="AH1005" i="1"/>
  <c r="AH1011" i="1"/>
  <c r="AH1017" i="1"/>
  <c r="AI1039" i="1"/>
  <c r="AW1039" i="1" s="1"/>
  <c r="AI1041" i="1"/>
  <c r="AW1041" i="1" s="1"/>
  <c r="AI1045" i="1"/>
  <c r="AW1045" i="1" s="1"/>
  <c r="AI1047" i="1"/>
  <c r="AW1047" i="1" s="1"/>
  <c r="AI1051" i="1"/>
  <c r="AW1051" i="1" s="1"/>
  <c r="AI1053" i="1"/>
  <c r="AW1053" i="1" s="1"/>
  <c r="AI1057" i="1"/>
  <c r="AW1057" i="1" s="1"/>
  <c r="AI1059" i="1"/>
  <c r="AW1059" i="1" s="1"/>
  <c r="AI1063" i="1"/>
  <c r="AW1063" i="1" s="1"/>
  <c r="AI1065" i="1"/>
  <c r="AW1065" i="1" s="1"/>
  <c r="AI1069" i="1"/>
  <c r="AW1069" i="1" s="1"/>
  <c r="AI1071" i="1"/>
  <c r="AW1071" i="1" s="1"/>
  <c r="AK1076" i="1"/>
  <c r="AY1076" i="1" s="1"/>
  <c r="AK1082" i="1"/>
  <c r="AY1082" i="1" s="1"/>
  <c r="AK1088" i="1"/>
  <c r="AY1088" i="1" s="1"/>
  <c r="AK1094" i="1"/>
  <c r="AY1094" i="1" s="1"/>
  <c r="AK1130" i="1"/>
  <c r="AY1130" i="1" s="1"/>
  <c r="AI1142" i="1"/>
  <c r="AW1142" i="1" s="1"/>
  <c r="AI1249" i="1"/>
  <c r="AW1249" i="1" s="1"/>
  <c r="AH1258" i="1"/>
  <c r="AI1296" i="1"/>
  <c r="AW1296" i="1" s="1"/>
  <c r="AK1723" i="1"/>
  <c r="AY1723" i="1" s="1"/>
  <c r="AJ1026" i="1"/>
  <c r="AX1026" i="1" s="1"/>
  <c r="AD1038" i="1"/>
  <c r="AR1038" i="1" s="1"/>
  <c r="AJ1039" i="1"/>
  <c r="AX1039" i="1" s="1"/>
  <c r="AJ1041" i="1"/>
  <c r="AX1041" i="1" s="1"/>
  <c r="AD1042" i="1"/>
  <c r="AR1042" i="1" s="1"/>
  <c r="AD1044" i="1"/>
  <c r="AR1044" i="1" s="1"/>
  <c r="AJ1045" i="1"/>
  <c r="AX1045" i="1" s="1"/>
  <c r="AJ1047" i="1"/>
  <c r="AX1047" i="1" s="1"/>
  <c r="AD1048" i="1"/>
  <c r="AR1048" i="1" s="1"/>
  <c r="AD1050" i="1"/>
  <c r="AR1050" i="1" s="1"/>
  <c r="AJ1051" i="1"/>
  <c r="AX1051" i="1" s="1"/>
  <c r="AJ1053" i="1"/>
  <c r="AX1053" i="1" s="1"/>
  <c r="AD1054" i="1"/>
  <c r="AR1054" i="1" s="1"/>
  <c r="AD1056" i="1"/>
  <c r="AR1056" i="1" s="1"/>
  <c r="AJ1057" i="1"/>
  <c r="AX1057" i="1" s="1"/>
  <c r="AJ1059" i="1"/>
  <c r="AX1059" i="1" s="1"/>
  <c r="AD1060" i="1"/>
  <c r="AR1060" i="1" s="1"/>
  <c r="AD1062" i="1"/>
  <c r="AR1062" i="1" s="1"/>
  <c r="AJ1063" i="1"/>
  <c r="AX1063" i="1" s="1"/>
  <c r="AJ1065" i="1"/>
  <c r="AX1065" i="1" s="1"/>
  <c r="AD1066" i="1"/>
  <c r="AR1066" i="1" s="1"/>
  <c r="AD1068" i="1"/>
  <c r="AR1068" i="1" s="1"/>
  <c r="AJ1069" i="1"/>
  <c r="AX1069" i="1" s="1"/>
  <c r="AJ1071" i="1"/>
  <c r="AX1071" i="1" s="1"/>
  <c r="AD1072" i="1"/>
  <c r="AR1072" i="1" s="1"/>
  <c r="AL1073" i="1"/>
  <c r="AZ1073" i="1" s="1"/>
  <c r="AH1074" i="1"/>
  <c r="AD1075" i="1"/>
  <c r="AR1075" i="1" s="1"/>
  <c r="AL1076" i="1"/>
  <c r="AZ1076" i="1" s="1"/>
  <c r="AH1077" i="1"/>
  <c r="AD1078" i="1"/>
  <c r="AR1078" i="1" s="1"/>
  <c r="AH1080" i="1"/>
  <c r="AD1081" i="1"/>
  <c r="AR1081" i="1" s="1"/>
  <c r="AH1083" i="1"/>
  <c r="AD1084" i="1"/>
  <c r="AR1084" i="1" s="1"/>
  <c r="AL1085" i="1"/>
  <c r="AZ1085" i="1" s="1"/>
  <c r="AH1086" i="1"/>
  <c r="AD1087" i="1"/>
  <c r="AR1087" i="1" s="1"/>
  <c r="AL1088" i="1"/>
  <c r="AZ1088" i="1" s="1"/>
  <c r="AH1089" i="1"/>
  <c r="AD1090" i="1"/>
  <c r="AR1090" i="1" s="1"/>
  <c r="AH1092" i="1"/>
  <c r="AD1093" i="1"/>
  <c r="AR1093" i="1" s="1"/>
  <c r="AH1095" i="1"/>
  <c r="AD1096" i="1"/>
  <c r="AR1096" i="1" s="1"/>
  <c r="AL1097" i="1"/>
  <c r="AZ1097" i="1" s="1"/>
  <c r="AH1098" i="1"/>
  <c r="AD1099" i="1"/>
  <c r="AR1099" i="1" s="1"/>
  <c r="AL1100" i="1"/>
  <c r="AZ1100" i="1" s="1"/>
  <c r="AH1101" i="1"/>
  <c r="AD1102" i="1"/>
  <c r="AR1102" i="1" s="1"/>
  <c r="AH1104" i="1"/>
  <c r="AD1105" i="1"/>
  <c r="AR1105" i="1" s="1"/>
  <c r="AH1107" i="1"/>
  <c r="AD1108" i="1"/>
  <c r="AR1108" i="1" s="1"/>
  <c r="AL1109" i="1"/>
  <c r="AZ1109" i="1" s="1"/>
  <c r="AH1110" i="1"/>
  <c r="AD1111" i="1"/>
  <c r="AR1111" i="1" s="1"/>
  <c r="AL1112" i="1"/>
  <c r="AZ1112" i="1" s="1"/>
  <c r="AH1113" i="1"/>
  <c r="AD1114" i="1"/>
  <c r="AR1114" i="1" s="1"/>
  <c r="AH1116" i="1"/>
  <c r="AD1117" i="1"/>
  <c r="AR1117" i="1" s="1"/>
  <c r="AH1119" i="1"/>
  <c r="AD1120" i="1"/>
  <c r="AR1120" i="1" s="1"/>
  <c r="AL1121" i="1"/>
  <c r="AZ1121" i="1" s="1"/>
  <c r="AH1122" i="1"/>
  <c r="AD1123" i="1"/>
  <c r="AR1123" i="1" s="1"/>
  <c r="AL1124" i="1"/>
  <c r="AZ1124" i="1" s="1"/>
  <c r="AH1125" i="1"/>
  <c r="AD1126" i="1"/>
  <c r="AR1126" i="1" s="1"/>
  <c r="AH1128" i="1"/>
  <c r="AD1129" i="1"/>
  <c r="AR1129" i="1" s="1"/>
  <c r="AH1131" i="1"/>
  <c r="AD1132" i="1"/>
  <c r="AR1132" i="1" s="1"/>
  <c r="AL1133" i="1"/>
  <c r="AZ1133" i="1" s="1"/>
  <c r="AH1134" i="1"/>
  <c r="AE1140" i="1"/>
  <c r="AS1140" i="1" s="1"/>
  <c r="AJ1142" i="1"/>
  <c r="AX1142" i="1" s="1"/>
  <c r="AE1149" i="1"/>
  <c r="AS1149" i="1" s="1"/>
  <c r="AK1151" i="1"/>
  <c r="AY1151" i="1" s="1"/>
  <c r="AJ1177" i="1"/>
  <c r="AX1177" i="1" s="1"/>
  <c r="AJ1189" i="1"/>
  <c r="AX1189" i="1" s="1"/>
  <c r="AJ1201" i="1"/>
  <c r="AX1201" i="1" s="1"/>
  <c r="AJ1213" i="1"/>
  <c r="AX1213" i="1" s="1"/>
  <c r="AJ1225" i="1"/>
  <c r="AX1225" i="1" s="1"/>
  <c r="AJ1237" i="1"/>
  <c r="AX1237" i="1" s="1"/>
  <c r="AJ997" i="1"/>
  <c r="AX997" i="1" s="1"/>
  <c r="AD1000" i="1"/>
  <c r="AR1000" i="1" s="1"/>
  <c r="AJ1003" i="1"/>
  <c r="AX1003" i="1" s="1"/>
  <c r="AD1006" i="1"/>
  <c r="AR1006" i="1" s="1"/>
  <c r="AJ1009" i="1"/>
  <c r="AX1009" i="1" s="1"/>
  <c r="AD1012" i="1"/>
  <c r="AR1012" i="1" s="1"/>
  <c r="AJ1015" i="1"/>
  <c r="AX1015" i="1" s="1"/>
  <c r="AD1018" i="1"/>
  <c r="AR1018" i="1" s="1"/>
  <c r="AJ1021" i="1"/>
  <c r="AX1021" i="1" s="1"/>
  <c r="AD1035" i="1"/>
  <c r="AR1035" i="1" s="1"/>
  <c r="AK1039" i="1"/>
  <c r="AY1039" i="1" s="1"/>
  <c r="AE1042" i="1"/>
  <c r="AS1042" i="1" s="1"/>
  <c r="AK1045" i="1"/>
  <c r="AY1045" i="1" s="1"/>
  <c r="AE1048" i="1"/>
  <c r="AS1048" i="1" s="1"/>
  <c r="AK1051" i="1"/>
  <c r="AY1051" i="1" s="1"/>
  <c r="AE1054" i="1"/>
  <c r="AS1054" i="1" s="1"/>
  <c r="AK1057" i="1"/>
  <c r="AY1057" i="1" s="1"/>
  <c r="AE1060" i="1"/>
  <c r="AS1060" i="1" s="1"/>
  <c r="AK1063" i="1"/>
  <c r="AY1063" i="1" s="1"/>
  <c r="AE1066" i="1"/>
  <c r="AS1066" i="1" s="1"/>
  <c r="AK1069" i="1"/>
  <c r="AY1069" i="1" s="1"/>
  <c r="AE1072" i="1"/>
  <c r="AS1072" i="1" s="1"/>
  <c r="AI1074" i="1"/>
  <c r="AW1074" i="1" s="1"/>
  <c r="AE1075" i="1"/>
  <c r="AS1075" i="1" s="1"/>
  <c r="AI1077" i="1"/>
  <c r="AW1077" i="1" s="1"/>
  <c r="AE1078" i="1"/>
  <c r="AS1078" i="1" s="1"/>
  <c r="AI1080" i="1"/>
  <c r="AW1080" i="1" s="1"/>
  <c r="AE1081" i="1"/>
  <c r="AS1081" i="1" s="1"/>
  <c r="AI1083" i="1"/>
  <c r="AW1083" i="1" s="1"/>
  <c r="AE1084" i="1"/>
  <c r="AS1084" i="1" s="1"/>
  <c r="AI1086" i="1"/>
  <c r="AW1086" i="1" s="1"/>
  <c r="AE1087" i="1"/>
  <c r="AS1087" i="1" s="1"/>
  <c r="AI1089" i="1"/>
  <c r="AW1089" i="1" s="1"/>
  <c r="AE1090" i="1"/>
  <c r="AS1090" i="1" s="1"/>
  <c r="AI1092" i="1"/>
  <c r="AW1092" i="1" s="1"/>
  <c r="AE1093" i="1"/>
  <c r="AS1093" i="1" s="1"/>
  <c r="AI1095" i="1"/>
  <c r="AW1095" i="1" s="1"/>
  <c r="AE1096" i="1"/>
  <c r="AS1096" i="1" s="1"/>
  <c r="AI1098" i="1"/>
  <c r="AW1098" i="1" s="1"/>
  <c r="AE1099" i="1"/>
  <c r="AS1099" i="1" s="1"/>
  <c r="AI1101" i="1"/>
  <c r="AW1101" i="1" s="1"/>
  <c r="AE1102" i="1"/>
  <c r="AS1102" i="1" s="1"/>
  <c r="AI1104" i="1"/>
  <c r="AW1104" i="1" s="1"/>
  <c r="AE1105" i="1"/>
  <c r="AS1105" i="1" s="1"/>
  <c r="AI1107" i="1"/>
  <c r="AW1107" i="1" s="1"/>
  <c r="AE1108" i="1"/>
  <c r="AS1108" i="1" s="1"/>
  <c r="AI1110" i="1"/>
  <c r="AW1110" i="1" s="1"/>
  <c r="AE1111" i="1"/>
  <c r="AS1111" i="1" s="1"/>
  <c r="AI1113" i="1"/>
  <c r="AW1113" i="1" s="1"/>
  <c r="AE1114" i="1"/>
  <c r="AS1114" i="1" s="1"/>
  <c r="AI1116" i="1"/>
  <c r="AW1116" i="1" s="1"/>
  <c r="AE1117" i="1"/>
  <c r="AS1117" i="1" s="1"/>
  <c r="AI1119" i="1"/>
  <c r="AW1119" i="1" s="1"/>
  <c r="AE1120" i="1"/>
  <c r="AS1120" i="1" s="1"/>
  <c r="AI1122" i="1"/>
  <c r="AW1122" i="1" s="1"/>
  <c r="AE1123" i="1"/>
  <c r="AS1123" i="1" s="1"/>
  <c r="AI1125" i="1"/>
  <c r="AW1125" i="1" s="1"/>
  <c r="AE1126" i="1"/>
  <c r="AS1126" i="1" s="1"/>
  <c r="AI1128" i="1"/>
  <c r="AW1128" i="1" s="1"/>
  <c r="AE1129" i="1"/>
  <c r="AS1129" i="1" s="1"/>
  <c r="AI1131" i="1"/>
  <c r="AW1131" i="1" s="1"/>
  <c r="AE1132" i="1"/>
  <c r="AS1132" i="1" s="1"/>
  <c r="AI1134" i="1"/>
  <c r="AW1134" i="1" s="1"/>
  <c r="AJ1147" i="1"/>
  <c r="AX1147" i="1" s="1"/>
  <c r="AD1150" i="1"/>
  <c r="AR1150" i="1" s="1"/>
  <c r="AL1151" i="1"/>
  <c r="AZ1151" i="1" s="1"/>
  <c r="AD1157" i="1"/>
  <c r="AR1157" i="1" s="1"/>
  <c r="AD1168" i="1"/>
  <c r="AR1168" i="1" s="1"/>
  <c r="AD1180" i="1"/>
  <c r="AR1180" i="1" s="1"/>
  <c r="AD1192" i="1"/>
  <c r="AR1192" i="1" s="1"/>
  <c r="AD1204" i="1"/>
  <c r="AR1204" i="1" s="1"/>
  <c r="AD1216" i="1"/>
  <c r="AR1216" i="1" s="1"/>
  <c r="AD1228" i="1"/>
  <c r="AR1228" i="1" s="1"/>
  <c r="AD1240" i="1"/>
  <c r="AR1240" i="1" s="1"/>
  <c r="AH1257" i="1"/>
  <c r="AD1029" i="1"/>
  <c r="AR1029" i="1" s="1"/>
  <c r="AD1030" i="1"/>
  <c r="AR1030" i="1" s="1"/>
  <c r="AD1032" i="1"/>
  <c r="AR1032" i="1" s="1"/>
  <c r="AD1033" i="1"/>
  <c r="AR1033" i="1" s="1"/>
  <c r="AL1039" i="1"/>
  <c r="AZ1039" i="1" s="1"/>
  <c r="AL1043" i="1"/>
  <c r="AZ1043" i="1" s="1"/>
  <c r="AL1055" i="1"/>
  <c r="AZ1055" i="1" s="1"/>
  <c r="AL1057" i="1"/>
  <c r="AZ1057" i="1" s="1"/>
  <c r="AL1063" i="1"/>
  <c r="AZ1063" i="1" s="1"/>
  <c r="AL1067" i="1"/>
  <c r="AZ1067" i="1" s="1"/>
  <c r="AL1069" i="1"/>
  <c r="AZ1069" i="1" s="1"/>
  <c r="AJ1074" i="1"/>
  <c r="AX1074" i="1" s="1"/>
  <c r="AJ1077" i="1"/>
  <c r="AX1077" i="1" s="1"/>
  <c r="AJ1080" i="1"/>
  <c r="AX1080" i="1" s="1"/>
  <c r="AJ1083" i="1"/>
  <c r="AX1083" i="1" s="1"/>
  <c r="AJ1086" i="1"/>
  <c r="AX1086" i="1" s="1"/>
  <c r="AJ1089" i="1"/>
  <c r="AX1089" i="1" s="1"/>
  <c r="AJ1092" i="1"/>
  <c r="AX1092" i="1" s="1"/>
  <c r="AJ1095" i="1"/>
  <c r="AX1095" i="1" s="1"/>
  <c r="AJ1098" i="1"/>
  <c r="AX1098" i="1" s="1"/>
  <c r="AJ1101" i="1"/>
  <c r="AX1101" i="1" s="1"/>
  <c r="AJ1104" i="1"/>
  <c r="AX1104" i="1" s="1"/>
  <c r="AJ1107" i="1"/>
  <c r="AX1107" i="1" s="1"/>
  <c r="AJ1110" i="1"/>
  <c r="AX1110" i="1" s="1"/>
  <c r="AJ1113" i="1"/>
  <c r="AX1113" i="1" s="1"/>
  <c r="AJ1116" i="1"/>
  <c r="AX1116" i="1" s="1"/>
  <c r="AJ1119" i="1"/>
  <c r="AX1119" i="1" s="1"/>
  <c r="AJ1122" i="1"/>
  <c r="AX1122" i="1" s="1"/>
  <c r="AJ1125" i="1"/>
  <c r="AX1125" i="1" s="1"/>
  <c r="AJ1128" i="1"/>
  <c r="AX1128" i="1" s="1"/>
  <c r="AJ1131" i="1"/>
  <c r="AX1131" i="1" s="1"/>
  <c r="AH1135" i="1"/>
  <c r="AK1138" i="1"/>
  <c r="AY1138" i="1" s="1"/>
  <c r="AK1143" i="1"/>
  <c r="AY1143" i="1" s="1"/>
  <c r="AD1160" i="1"/>
  <c r="AR1160" i="1" s="1"/>
  <c r="AD1162" i="1"/>
  <c r="AR1162" i="1" s="1"/>
  <c r="AD1166" i="1"/>
  <c r="AR1166" i="1" s="1"/>
  <c r="AE1168" i="1"/>
  <c r="AS1168" i="1" s="1"/>
  <c r="AI1257" i="1"/>
  <c r="AW1257" i="1" s="1"/>
  <c r="AL1309" i="1"/>
  <c r="AZ1309" i="1" s="1"/>
  <c r="AL1007" i="1"/>
  <c r="AZ1007" i="1" s="1"/>
  <c r="AL1013" i="1"/>
  <c r="AZ1013" i="1" s="1"/>
  <c r="AE1033" i="1"/>
  <c r="AS1033" i="1" s="1"/>
  <c r="AG1064" i="1"/>
  <c r="AU1064" i="1" s="1"/>
  <c r="AK1134" i="1"/>
  <c r="AY1134" i="1" s="1"/>
  <c r="AI1135" i="1"/>
  <c r="AW1135" i="1" s="1"/>
  <c r="AI1139" i="1"/>
  <c r="AW1139" i="1" s="1"/>
  <c r="AI1148" i="1"/>
  <c r="AW1148" i="1" s="1"/>
  <c r="AK1152" i="1"/>
  <c r="AY1152" i="1" s="1"/>
  <c r="AJ1153" i="1"/>
  <c r="AX1153" i="1" s="1"/>
  <c r="AI1154" i="1"/>
  <c r="AW1154" i="1" s="1"/>
  <c r="AE1158" i="1"/>
  <c r="AS1158" i="1" s="1"/>
  <c r="AE1160" i="1"/>
  <c r="AS1160" i="1" s="1"/>
  <c r="AD1267" i="1"/>
  <c r="AR1267" i="1" s="1"/>
  <c r="AD1273" i="1"/>
  <c r="AR1273" i="1" s="1"/>
  <c r="AJ1024" i="1"/>
  <c r="AX1024" i="1" s="1"/>
  <c r="AJ1027" i="1"/>
  <c r="AX1027" i="1" s="1"/>
  <c r="AJ1036" i="1"/>
  <c r="AX1036" i="1" s="1"/>
  <c r="AH1038" i="1"/>
  <c r="AH1040" i="1"/>
  <c r="AH1044" i="1"/>
  <c r="AH1046" i="1"/>
  <c r="AH1050" i="1"/>
  <c r="AH1052" i="1"/>
  <c r="AH1056" i="1"/>
  <c r="AH1058" i="1"/>
  <c r="AH1062" i="1"/>
  <c r="AH1064" i="1"/>
  <c r="AH1068" i="1"/>
  <c r="AH1070" i="1"/>
  <c r="AE1137" i="1"/>
  <c r="AS1137" i="1" s="1"/>
  <c r="AJ1139" i="1"/>
  <c r="AX1139" i="1" s="1"/>
  <c r="AE1141" i="1"/>
  <c r="AS1141" i="1" s="1"/>
  <c r="AE1146" i="1"/>
  <c r="AS1146" i="1" s="1"/>
  <c r="AJ1148" i="1"/>
  <c r="AX1148" i="1" s="1"/>
  <c r="AL1152" i="1"/>
  <c r="AZ1152" i="1" s="1"/>
  <c r="AK1153" i="1"/>
  <c r="AY1153" i="1" s="1"/>
  <c r="AJ1154" i="1"/>
  <c r="AX1154" i="1" s="1"/>
  <c r="AI1155" i="1"/>
  <c r="AW1155" i="1" s="1"/>
  <c r="AH1171" i="1"/>
  <c r="AL1175" i="1"/>
  <c r="AZ1175" i="1" s="1"/>
  <c r="AH1183" i="1"/>
  <c r="AL1187" i="1"/>
  <c r="AZ1187" i="1" s="1"/>
  <c r="AL1188" i="1"/>
  <c r="AZ1188" i="1" s="1"/>
  <c r="AH1195" i="1"/>
  <c r="AL1199" i="1"/>
  <c r="AZ1199" i="1" s="1"/>
  <c r="AL1200" i="1"/>
  <c r="AZ1200" i="1" s="1"/>
  <c r="AH1207" i="1"/>
  <c r="AL1212" i="1"/>
  <c r="AZ1212" i="1" s="1"/>
  <c r="AH1219" i="1"/>
  <c r="AL1223" i="1"/>
  <c r="AZ1223" i="1" s="1"/>
  <c r="AH1231" i="1"/>
  <c r="AL1235" i="1"/>
  <c r="AZ1235" i="1" s="1"/>
  <c r="AL1236" i="1"/>
  <c r="AZ1236" i="1" s="1"/>
  <c r="AH1243" i="1"/>
  <c r="AL1247" i="1"/>
  <c r="AZ1247" i="1" s="1"/>
  <c r="AE1279" i="1"/>
  <c r="AS1279" i="1" s="1"/>
  <c r="AL1327" i="1"/>
  <c r="AZ1327" i="1" s="1"/>
  <c r="AH996" i="1"/>
  <c r="AH1002" i="1"/>
  <c r="AH1008" i="1"/>
  <c r="AH1014" i="1"/>
  <c r="AH1020" i="1"/>
  <c r="AH1035" i="1"/>
  <c r="AK1036" i="1"/>
  <c r="AY1036" i="1" s="1"/>
  <c r="AI1038" i="1"/>
  <c r="AW1038" i="1" s="1"/>
  <c r="AI1044" i="1"/>
  <c r="AW1044" i="1" s="1"/>
  <c r="AI1050" i="1"/>
  <c r="AW1050" i="1" s="1"/>
  <c r="AI1056" i="1"/>
  <c r="AW1056" i="1" s="1"/>
  <c r="AI1062" i="1"/>
  <c r="AW1062" i="1" s="1"/>
  <c r="AI1068" i="1"/>
  <c r="AW1068" i="1" s="1"/>
  <c r="AE1073" i="1"/>
  <c r="AS1073" i="1" s="1"/>
  <c r="AI1075" i="1"/>
  <c r="AW1075" i="1" s="1"/>
  <c r="AE1079" i="1"/>
  <c r="AS1079" i="1" s="1"/>
  <c r="AI1081" i="1"/>
  <c r="AW1081" i="1" s="1"/>
  <c r="AE1085" i="1"/>
  <c r="AS1085" i="1" s="1"/>
  <c r="AI1087" i="1"/>
  <c r="AW1087" i="1" s="1"/>
  <c r="AE1091" i="1"/>
  <c r="AS1091" i="1" s="1"/>
  <c r="AI1093" i="1"/>
  <c r="AW1093" i="1" s="1"/>
  <c r="AE1097" i="1"/>
  <c r="AS1097" i="1" s="1"/>
  <c r="AI1099" i="1"/>
  <c r="AW1099" i="1" s="1"/>
  <c r="AE1127" i="1"/>
  <c r="AS1127" i="1" s="1"/>
  <c r="AI1129" i="1"/>
  <c r="AW1129" i="1" s="1"/>
  <c r="AE1133" i="1"/>
  <c r="AS1133" i="1" s="1"/>
  <c r="AF1260" i="1"/>
  <c r="AT1260" i="1" s="1"/>
  <c r="AD1266" i="1"/>
  <c r="AR1266" i="1" s="1"/>
  <c r="AD1272" i="1"/>
  <c r="AR1272" i="1" s="1"/>
  <c r="AE1291" i="1"/>
  <c r="AS1291" i="1" s="1"/>
  <c r="AD1023" i="1"/>
  <c r="AR1023" i="1" s="1"/>
  <c r="AH1025" i="1"/>
  <c r="AL1027" i="1"/>
  <c r="AZ1027" i="1" s="1"/>
  <c r="AH1028" i="1"/>
  <c r="AH1029" i="1"/>
  <c r="AH1031" i="1"/>
  <c r="AH1032" i="1"/>
  <c r="AH1034" i="1"/>
  <c r="AI1035" i="1"/>
  <c r="AW1035" i="1" s="1"/>
  <c r="AL1036" i="1"/>
  <c r="AZ1036" i="1" s="1"/>
  <c r="AJ1038" i="1"/>
  <c r="AX1038" i="1" s="1"/>
  <c r="AD1039" i="1"/>
  <c r="AR1039" i="1" s="1"/>
  <c r="AD1041" i="1"/>
  <c r="AR1041" i="1" s="1"/>
  <c r="AJ1042" i="1"/>
  <c r="AX1042" i="1" s="1"/>
  <c r="AJ1044" i="1"/>
  <c r="AX1044" i="1" s="1"/>
  <c r="AD1045" i="1"/>
  <c r="AR1045" i="1" s="1"/>
  <c r="AD1047" i="1"/>
  <c r="AR1047" i="1" s="1"/>
  <c r="AJ1048" i="1"/>
  <c r="AX1048" i="1" s="1"/>
  <c r="AJ1050" i="1"/>
  <c r="AX1050" i="1" s="1"/>
  <c r="AD1051" i="1"/>
  <c r="AR1051" i="1" s="1"/>
  <c r="AD1053" i="1"/>
  <c r="AR1053" i="1" s="1"/>
  <c r="AJ1054" i="1"/>
  <c r="AX1054" i="1" s="1"/>
  <c r="AJ1056" i="1"/>
  <c r="AX1056" i="1" s="1"/>
  <c r="AD1057" i="1"/>
  <c r="AR1057" i="1" s="1"/>
  <c r="AD1059" i="1"/>
  <c r="AR1059" i="1" s="1"/>
  <c r="AJ1060" i="1"/>
  <c r="AX1060" i="1" s="1"/>
  <c r="AJ1062" i="1"/>
  <c r="AX1062" i="1" s="1"/>
  <c r="AD1063" i="1"/>
  <c r="AR1063" i="1" s="1"/>
  <c r="AD1065" i="1"/>
  <c r="AR1065" i="1" s="1"/>
  <c r="AJ1066" i="1"/>
  <c r="AX1066" i="1" s="1"/>
  <c r="AJ1068" i="1"/>
  <c r="AX1068" i="1" s="1"/>
  <c r="AD1069" i="1"/>
  <c r="AR1069" i="1" s="1"/>
  <c r="AD1071" i="1"/>
  <c r="AR1071" i="1" s="1"/>
  <c r="AJ1072" i="1"/>
  <c r="AX1072" i="1" s="1"/>
  <c r="AJ1075" i="1"/>
  <c r="AX1075" i="1" s="1"/>
  <c r="AJ1078" i="1"/>
  <c r="AX1078" i="1" s="1"/>
  <c r="AJ1081" i="1"/>
  <c r="AX1081" i="1" s="1"/>
  <c r="AJ1084" i="1"/>
  <c r="AX1084" i="1" s="1"/>
  <c r="AJ1087" i="1"/>
  <c r="AX1087" i="1" s="1"/>
  <c r="AJ1090" i="1"/>
  <c r="AX1090" i="1" s="1"/>
  <c r="AJ1093" i="1"/>
  <c r="AX1093" i="1" s="1"/>
  <c r="AJ1096" i="1"/>
  <c r="AX1096" i="1" s="1"/>
  <c r="AJ1099" i="1"/>
  <c r="AX1099" i="1" s="1"/>
  <c r="AJ1102" i="1"/>
  <c r="AX1102" i="1" s="1"/>
  <c r="AJ1105" i="1"/>
  <c r="AX1105" i="1" s="1"/>
  <c r="AJ1108" i="1"/>
  <c r="AX1108" i="1" s="1"/>
  <c r="AJ1111" i="1"/>
  <c r="AX1111" i="1" s="1"/>
  <c r="AJ1114" i="1"/>
  <c r="AX1114" i="1" s="1"/>
  <c r="AJ1117" i="1"/>
  <c r="AX1117" i="1" s="1"/>
  <c r="AJ1120" i="1"/>
  <c r="AX1120" i="1" s="1"/>
  <c r="AJ1123" i="1"/>
  <c r="AX1123" i="1" s="1"/>
  <c r="AJ1126" i="1"/>
  <c r="AX1126" i="1" s="1"/>
  <c r="AJ1129" i="1"/>
  <c r="AX1129" i="1" s="1"/>
  <c r="AJ1132" i="1"/>
  <c r="AX1132" i="1" s="1"/>
  <c r="AH1136" i="1"/>
  <c r="AL1139" i="1"/>
  <c r="AZ1139" i="1" s="1"/>
  <c r="AK1140" i="1"/>
  <c r="AY1140" i="1" s="1"/>
  <c r="AK1144" i="1"/>
  <c r="AY1144" i="1" s="1"/>
  <c r="AK1149" i="1"/>
  <c r="AY1149" i="1" s="1"/>
  <c r="AK1155" i="1"/>
  <c r="AY1155" i="1" s="1"/>
  <c r="AH1158" i="1"/>
  <c r="AJ1171" i="1"/>
  <c r="AX1171" i="1" s="1"/>
  <c r="AJ1183" i="1"/>
  <c r="AX1183" i="1" s="1"/>
  <c r="AJ1195" i="1"/>
  <c r="AX1195" i="1" s="1"/>
  <c r="AJ1207" i="1"/>
  <c r="AX1207" i="1" s="1"/>
  <c r="AJ1219" i="1"/>
  <c r="AX1219" i="1" s="1"/>
  <c r="AJ1231" i="1"/>
  <c r="AX1231" i="1" s="1"/>
  <c r="AJ1243" i="1"/>
  <c r="AX1243" i="1" s="1"/>
  <c r="AL1345" i="1"/>
  <c r="AZ1345" i="1" s="1"/>
  <c r="AL1407" i="1"/>
  <c r="AZ1407" i="1" s="1"/>
  <c r="AD997" i="1"/>
  <c r="AR997" i="1" s="1"/>
  <c r="AJ1000" i="1"/>
  <c r="AX1000" i="1" s="1"/>
  <c r="AD1003" i="1"/>
  <c r="AR1003" i="1" s="1"/>
  <c r="AJ1006" i="1"/>
  <c r="AX1006" i="1" s="1"/>
  <c r="AD1009" i="1"/>
  <c r="AR1009" i="1" s="1"/>
  <c r="AJ1012" i="1"/>
  <c r="AX1012" i="1" s="1"/>
  <c r="AD1015" i="1"/>
  <c r="AR1015" i="1" s="1"/>
  <c r="AJ1018" i="1"/>
  <c r="AX1018" i="1" s="1"/>
  <c r="AD1021" i="1"/>
  <c r="AR1021" i="1" s="1"/>
  <c r="AI1029" i="1"/>
  <c r="AW1029" i="1" s="1"/>
  <c r="AJ1035" i="1"/>
  <c r="AX1035" i="1" s="1"/>
  <c r="AE1037" i="1"/>
  <c r="AS1037" i="1" s="1"/>
  <c r="AE1039" i="1"/>
  <c r="AS1039" i="1" s="1"/>
  <c r="AK1040" i="1"/>
  <c r="AY1040" i="1" s="1"/>
  <c r="AK1042" i="1"/>
  <c r="AY1042" i="1" s="1"/>
  <c r="AE1043" i="1"/>
  <c r="AS1043" i="1" s="1"/>
  <c r="AE1045" i="1"/>
  <c r="AS1045" i="1" s="1"/>
  <c r="AK1046" i="1"/>
  <c r="AY1046" i="1" s="1"/>
  <c r="AK1048" i="1"/>
  <c r="AY1048" i="1" s="1"/>
  <c r="AE1049" i="1"/>
  <c r="AS1049" i="1" s="1"/>
  <c r="AE1051" i="1"/>
  <c r="AS1051" i="1" s="1"/>
  <c r="AK1052" i="1"/>
  <c r="AY1052" i="1" s="1"/>
  <c r="AK1054" i="1"/>
  <c r="AY1054" i="1" s="1"/>
  <c r="AE1055" i="1"/>
  <c r="AS1055" i="1" s="1"/>
  <c r="AE1057" i="1"/>
  <c r="AS1057" i="1" s="1"/>
  <c r="AK1058" i="1"/>
  <c r="AY1058" i="1" s="1"/>
  <c r="AK1060" i="1"/>
  <c r="AY1060" i="1" s="1"/>
  <c r="AE1061" i="1"/>
  <c r="AS1061" i="1" s="1"/>
  <c r="AE1063" i="1"/>
  <c r="AS1063" i="1" s="1"/>
  <c r="AK1064" i="1"/>
  <c r="AY1064" i="1" s="1"/>
  <c r="AK1066" i="1"/>
  <c r="AY1066" i="1" s="1"/>
  <c r="AE1067" i="1"/>
  <c r="AS1067" i="1" s="1"/>
  <c r="AE1069" i="1"/>
  <c r="AS1069" i="1" s="1"/>
  <c r="AK1070" i="1"/>
  <c r="AY1070" i="1" s="1"/>
  <c r="AK1072" i="1"/>
  <c r="AY1072" i="1" s="1"/>
  <c r="AK1075" i="1"/>
  <c r="AY1075" i="1" s="1"/>
  <c r="AK1078" i="1"/>
  <c r="AY1078" i="1" s="1"/>
  <c r="AK1081" i="1"/>
  <c r="AY1081" i="1" s="1"/>
  <c r="AK1084" i="1"/>
  <c r="AY1084" i="1" s="1"/>
  <c r="AG1085" i="1"/>
  <c r="AU1085" i="1" s="1"/>
  <c r="AK1087" i="1"/>
  <c r="AY1087" i="1" s="1"/>
  <c r="AK1090" i="1"/>
  <c r="AY1090" i="1" s="1"/>
  <c r="AK1093" i="1"/>
  <c r="AY1093" i="1" s="1"/>
  <c r="AK1096" i="1"/>
  <c r="AY1096" i="1" s="1"/>
  <c r="AG1097" i="1"/>
  <c r="AU1097" i="1" s="1"/>
  <c r="AK1099" i="1"/>
  <c r="AY1099" i="1" s="1"/>
  <c r="AG1100" i="1"/>
  <c r="AU1100" i="1" s="1"/>
  <c r="AK1102" i="1"/>
  <c r="AY1102" i="1" s="1"/>
  <c r="AK1105" i="1"/>
  <c r="AY1105" i="1" s="1"/>
  <c r="AK1108" i="1"/>
  <c r="AY1108" i="1" s="1"/>
  <c r="AK1111" i="1"/>
  <c r="AY1111" i="1" s="1"/>
  <c r="AK1114" i="1"/>
  <c r="AY1114" i="1" s="1"/>
  <c r="AK1117" i="1"/>
  <c r="AY1117" i="1" s="1"/>
  <c r="AG1118" i="1"/>
  <c r="AU1118" i="1" s="1"/>
  <c r="AK1120" i="1"/>
  <c r="AY1120" i="1" s="1"/>
  <c r="AK1123" i="1"/>
  <c r="AY1123" i="1" s="1"/>
  <c r="AK1126" i="1"/>
  <c r="AY1126" i="1" s="1"/>
  <c r="AK1129" i="1"/>
  <c r="AY1129" i="1" s="1"/>
  <c r="AK1132" i="1"/>
  <c r="AY1132" i="1" s="1"/>
  <c r="AI1136" i="1"/>
  <c r="AW1136" i="1" s="1"/>
  <c r="AI1145" i="1"/>
  <c r="AW1145" i="1" s="1"/>
  <c r="AJ1150" i="1"/>
  <c r="AX1150" i="1" s="1"/>
  <c r="AL1155" i="1"/>
  <c r="AZ1155" i="1" s="1"/>
  <c r="AK1156" i="1"/>
  <c r="AY1156" i="1" s="1"/>
  <c r="AI1158" i="1"/>
  <c r="AW1158" i="1" s="1"/>
  <c r="AH1161" i="1"/>
  <c r="AH1165" i="1"/>
  <c r="AH1167" i="1"/>
  <c r="AD1174" i="1"/>
  <c r="AR1174" i="1" s="1"/>
  <c r="AD1186" i="1"/>
  <c r="AR1186" i="1" s="1"/>
  <c r="AD1198" i="1"/>
  <c r="AR1198" i="1" s="1"/>
  <c r="AD1210" i="1"/>
  <c r="AR1210" i="1" s="1"/>
  <c r="AD1222" i="1"/>
  <c r="AR1222" i="1" s="1"/>
  <c r="AD1234" i="1"/>
  <c r="AR1234" i="1" s="1"/>
  <c r="AD1246" i="1"/>
  <c r="AR1246" i="1" s="1"/>
  <c r="AK1255" i="1"/>
  <c r="AY1255" i="1" s="1"/>
  <c r="AD1265" i="1"/>
  <c r="AR1265" i="1" s="1"/>
  <c r="AD1277" i="1"/>
  <c r="AR1277" i="1" s="1"/>
  <c r="AJ1029" i="1"/>
  <c r="AX1029" i="1" s="1"/>
  <c r="AJ1030" i="1"/>
  <c r="AX1030" i="1" s="1"/>
  <c r="AJ1032" i="1"/>
  <c r="AX1032" i="1" s="1"/>
  <c r="AJ1033" i="1"/>
  <c r="AX1033" i="1" s="1"/>
  <c r="AL1040" i="1"/>
  <c r="AZ1040" i="1" s="1"/>
  <c r="AL1042" i="1"/>
  <c r="AZ1042" i="1" s="1"/>
  <c r="AL1046" i="1"/>
  <c r="AZ1046" i="1" s="1"/>
  <c r="AL1048" i="1"/>
  <c r="AZ1048" i="1" s="1"/>
  <c r="AL1052" i="1"/>
  <c r="AZ1052" i="1" s="1"/>
  <c r="AL1054" i="1"/>
  <c r="AZ1054" i="1" s="1"/>
  <c r="AL1058" i="1"/>
  <c r="AZ1058" i="1" s="1"/>
  <c r="AL1060" i="1"/>
  <c r="AZ1060" i="1" s="1"/>
  <c r="AL1064" i="1"/>
  <c r="AZ1064" i="1" s="1"/>
  <c r="AL1066" i="1"/>
  <c r="AZ1066" i="1" s="1"/>
  <c r="AL1070" i="1"/>
  <c r="AZ1070" i="1" s="1"/>
  <c r="AL1072" i="1"/>
  <c r="AZ1072" i="1" s="1"/>
  <c r="AH1073" i="1"/>
  <c r="AD1074" i="1"/>
  <c r="AR1074" i="1" s="1"/>
  <c r="AL1075" i="1"/>
  <c r="AZ1075" i="1" s="1"/>
  <c r="AH1076" i="1"/>
  <c r="AD1077" i="1"/>
  <c r="AR1077" i="1" s="1"/>
  <c r="AL1078" i="1"/>
  <c r="AZ1078" i="1" s="1"/>
  <c r="AH1079" i="1"/>
  <c r="AD1080" i="1"/>
  <c r="AR1080" i="1" s="1"/>
  <c r="AL1081" i="1"/>
  <c r="AZ1081" i="1" s="1"/>
  <c r="AH1082" i="1"/>
  <c r="AD1083" i="1"/>
  <c r="AR1083" i="1" s="1"/>
  <c r="AL1084" i="1"/>
  <c r="AZ1084" i="1" s="1"/>
  <c r="AH1085" i="1"/>
  <c r="AD1086" i="1"/>
  <c r="AR1086" i="1" s="1"/>
  <c r="AL1087" i="1"/>
  <c r="AZ1087" i="1" s="1"/>
  <c r="AH1088" i="1"/>
  <c r="AD1089" i="1"/>
  <c r="AR1089" i="1" s="1"/>
  <c r="AL1090" i="1"/>
  <c r="AZ1090" i="1" s="1"/>
  <c r="AH1091" i="1"/>
  <c r="AD1092" i="1"/>
  <c r="AR1092" i="1" s="1"/>
  <c r="AL1093" i="1"/>
  <c r="AZ1093" i="1" s="1"/>
  <c r="AH1094" i="1"/>
  <c r="AD1095" i="1"/>
  <c r="AR1095" i="1" s="1"/>
  <c r="AL1096" i="1"/>
  <c r="AZ1096" i="1" s="1"/>
  <c r="AH1097" i="1"/>
  <c r="AD1098" i="1"/>
  <c r="AR1098" i="1" s="1"/>
  <c r="AL1099" i="1"/>
  <c r="AZ1099" i="1" s="1"/>
  <c r="AH1100" i="1"/>
  <c r="AD1101" i="1"/>
  <c r="AR1101" i="1" s="1"/>
  <c r="AL1102" i="1"/>
  <c r="AZ1102" i="1" s="1"/>
  <c r="AH1103" i="1"/>
  <c r="AD1104" i="1"/>
  <c r="AR1104" i="1" s="1"/>
  <c r="AL1105" i="1"/>
  <c r="AZ1105" i="1" s="1"/>
  <c r="AH1106" i="1"/>
  <c r="AD1107" i="1"/>
  <c r="AR1107" i="1" s="1"/>
  <c r="AL1108" i="1"/>
  <c r="AZ1108" i="1" s="1"/>
  <c r="AH1109" i="1"/>
  <c r="AD1110" i="1"/>
  <c r="AR1110" i="1" s="1"/>
  <c r="AL1111" i="1"/>
  <c r="AZ1111" i="1" s="1"/>
  <c r="AH1112" i="1"/>
  <c r="AD1113" i="1"/>
  <c r="AR1113" i="1" s="1"/>
  <c r="AL1114" i="1"/>
  <c r="AZ1114" i="1" s="1"/>
  <c r="AH1115" i="1"/>
  <c r="AD1116" i="1"/>
  <c r="AR1116" i="1" s="1"/>
  <c r="AL1117" i="1"/>
  <c r="AZ1117" i="1" s="1"/>
  <c r="AH1118" i="1"/>
  <c r="AD1119" i="1"/>
  <c r="AR1119" i="1" s="1"/>
  <c r="AL1120" i="1"/>
  <c r="AZ1120" i="1" s="1"/>
  <c r="AH1121" i="1"/>
  <c r="AD1122" i="1"/>
  <c r="AR1122" i="1" s="1"/>
  <c r="AL1123" i="1"/>
  <c r="AZ1123" i="1" s="1"/>
  <c r="AH1124" i="1"/>
  <c r="AD1125" i="1"/>
  <c r="AR1125" i="1" s="1"/>
  <c r="AL1126" i="1"/>
  <c r="AZ1126" i="1" s="1"/>
  <c r="AH1127" i="1"/>
  <c r="AD1128" i="1"/>
  <c r="AR1128" i="1" s="1"/>
  <c r="AL1129" i="1"/>
  <c r="AZ1129" i="1" s="1"/>
  <c r="AH1130" i="1"/>
  <c r="AD1131" i="1"/>
  <c r="AR1131" i="1" s="1"/>
  <c r="AL1132" i="1"/>
  <c r="AZ1132" i="1" s="1"/>
  <c r="AH1133" i="1"/>
  <c r="AD1134" i="1"/>
  <c r="AR1134" i="1" s="1"/>
  <c r="AJ1136" i="1"/>
  <c r="AX1136" i="1" s="1"/>
  <c r="AE1143" i="1"/>
  <c r="AS1143" i="1" s="1"/>
  <c r="AJ1145" i="1"/>
  <c r="AX1145" i="1" s="1"/>
  <c r="AE1147" i="1"/>
  <c r="AS1147" i="1" s="1"/>
  <c r="AI1161" i="1"/>
  <c r="AW1161" i="1" s="1"/>
  <c r="AI1167" i="1"/>
  <c r="AW1167" i="1" s="1"/>
  <c r="AH1250" i="1"/>
  <c r="AH1341" i="1"/>
  <c r="AL1363" i="1"/>
  <c r="AZ1363" i="1" s="1"/>
  <c r="AH1385" i="1"/>
  <c r="AL998" i="1"/>
  <c r="AZ998" i="1" s="1"/>
  <c r="AL1004" i="1"/>
  <c r="AZ1004" i="1" s="1"/>
  <c r="AL1010" i="1"/>
  <c r="AZ1010" i="1" s="1"/>
  <c r="AL1016" i="1"/>
  <c r="AZ1016" i="1" s="1"/>
  <c r="AL1022" i="1"/>
  <c r="AZ1022" i="1" s="1"/>
  <c r="AK1030" i="1"/>
  <c r="AY1030" i="1" s="1"/>
  <c r="AG1049" i="1"/>
  <c r="AU1049" i="1" s="1"/>
  <c r="AE1134" i="1"/>
  <c r="AS1134" i="1" s="1"/>
  <c r="AJ1141" i="1"/>
  <c r="AX1141" i="1" s="1"/>
  <c r="AE1152" i="1"/>
  <c r="AS1152" i="1" s="1"/>
  <c r="AJ1163" i="1"/>
  <c r="AX1163" i="1" s="1"/>
  <c r="AJ1165" i="1"/>
  <c r="AX1165" i="1" s="1"/>
  <c r="AE1150" i="1"/>
  <c r="AS1150" i="1" s="1"/>
  <c r="AL1154" i="1"/>
  <c r="AZ1154" i="1" s="1"/>
  <c r="AD1156" i="1"/>
  <c r="AR1156" i="1" s="1"/>
  <c r="AE1162" i="1"/>
  <c r="AS1162" i="1" s="1"/>
  <c r="AK1163" i="1"/>
  <c r="AY1163" i="1" s="1"/>
  <c r="AK1165" i="1"/>
  <c r="AY1165" i="1" s="1"/>
  <c r="AE1166" i="1"/>
  <c r="AS1166" i="1" s="1"/>
  <c r="AK1171" i="1"/>
  <c r="AY1171" i="1" s="1"/>
  <c r="AE1174" i="1"/>
  <c r="AS1174" i="1" s="1"/>
  <c r="AK1177" i="1"/>
  <c r="AY1177" i="1" s="1"/>
  <c r="AE1180" i="1"/>
  <c r="AS1180" i="1" s="1"/>
  <c r="AK1183" i="1"/>
  <c r="AY1183" i="1" s="1"/>
  <c r="AE1186" i="1"/>
  <c r="AS1186" i="1" s="1"/>
  <c r="AK1189" i="1"/>
  <c r="AY1189" i="1" s="1"/>
  <c r="AE1192" i="1"/>
  <c r="AS1192" i="1" s="1"/>
  <c r="AK1195" i="1"/>
  <c r="AY1195" i="1" s="1"/>
  <c r="AE1198" i="1"/>
  <c r="AS1198" i="1" s="1"/>
  <c r="AK1201" i="1"/>
  <c r="AY1201" i="1" s="1"/>
  <c r="AE1204" i="1"/>
  <c r="AS1204" i="1" s="1"/>
  <c r="AK1207" i="1"/>
  <c r="AY1207" i="1" s="1"/>
  <c r="AE1210" i="1"/>
  <c r="AS1210" i="1" s="1"/>
  <c r="AK1213" i="1"/>
  <c r="AY1213" i="1" s="1"/>
  <c r="AE1216" i="1"/>
  <c r="AS1216" i="1" s="1"/>
  <c r="AK1219" i="1"/>
  <c r="AY1219" i="1" s="1"/>
  <c r="AE1222" i="1"/>
  <c r="AS1222" i="1" s="1"/>
  <c r="AK1225" i="1"/>
  <c r="AY1225" i="1" s="1"/>
  <c r="AG1227" i="1"/>
  <c r="AU1227" i="1" s="1"/>
  <c r="AE1228" i="1"/>
  <c r="AS1228" i="1" s="1"/>
  <c r="AK1231" i="1"/>
  <c r="AY1231" i="1" s="1"/>
  <c r="AE1234" i="1"/>
  <c r="AS1234" i="1" s="1"/>
  <c r="AK1237" i="1"/>
  <c r="AY1237" i="1" s="1"/>
  <c r="AE1240" i="1"/>
  <c r="AS1240" i="1" s="1"/>
  <c r="AK1243" i="1"/>
  <c r="AY1243" i="1" s="1"/>
  <c r="AE1246" i="1"/>
  <c r="AS1246" i="1" s="1"/>
  <c r="AH1251" i="1"/>
  <c r="AH1259" i="1"/>
  <c r="AE1262" i="1"/>
  <c r="AS1262" i="1" s="1"/>
  <c r="AE1264" i="1"/>
  <c r="AS1264" i="1" s="1"/>
  <c r="AE1265" i="1"/>
  <c r="AS1265" i="1" s="1"/>
  <c r="AE1267" i="1"/>
  <c r="AS1267" i="1" s="1"/>
  <c r="AE1273" i="1"/>
  <c r="AS1273" i="1" s="1"/>
  <c r="AE1277" i="1"/>
  <c r="AS1277" i="1" s="1"/>
  <c r="AH1403" i="1"/>
  <c r="AL1425" i="1"/>
  <c r="AZ1425" i="1" s="1"/>
  <c r="AD1151" i="1"/>
  <c r="AR1151" i="1" s="1"/>
  <c r="AC1155" i="1"/>
  <c r="AE1156" i="1"/>
  <c r="AS1156" i="1" s="1"/>
  <c r="AL1161" i="1"/>
  <c r="AZ1161" i="1" s="1"/>
  <c r="AL1163" i="1"/>
  <c r="AZ1163" i="1" s="1"/>
  <c r="AL1167" i="1"/>
  <c r="AZ1167" i="1" s="1"/>
  <c r="AH1168" i="1"/>
  <c r="AD1169" i="1"/>
  <c r="AR1169" i="1" s="1"/>
  <c r="AJ1172" i="1"/>
  <c r="AX1172" i="1" s="1"/>
  <c r="AH1173" i="1"/>
  <c r="AD1175" i="1"/>
  <c r="AR1175" i="1" s="1"/>
  <c r="AJ1178" i="1"/>
  <c r="AX1178" i="1" s="1"/>
  <c r="AH1179" i="1"/>
  <c r="AD1181" i="1"/>
  <c r="AR1181" i="1" s="1"/>
  <c r="AJ1184" i="1"/>
  <c r="AX1184" i="1" s="1"/>
  <c r="AH1185" i="1"/>
  <c r="AD1187" i="1"/>
  <c r="AR1187" i="1" s="1"/>
  <c r="AJ1190" i="1"/>
  <c r="AX1190" i="1" s="1"/>
  <c r="AH1191" i="1"/>
  <c r="AD1193" i="1"/>
  <c r="AR1193" i="1" s="1"/>
  <c r="AJ1196" i="1"/>
  <c r="AX1196" i="1" s="1"/>
  <c r="AH1197" i="1"/>
  <c r="AD1199" i="1"/>
  <c r="AR1199" i="1" s="1"/>
  <c r="AJ1202" i="1"/>
  <c r="AX1202" i="1" s="1"/>
  <c r="AH1203" i="1"/>
  <c r="AD1205" i="1"/>
  <c r="AR1205" i="1" s="1"/>
  <c r="AJ1208" i="1"/>
  <c r="AX1208" i="1" s="1"/>
  <c r="AH1209" i="1"/>
  <c r="AD1211" i="1"/>
  <c r="AR1211" i="1" s="1"/>
  <c r="AJ1214" i="1"/>
  <c r="AX1214" i="1" s="1"/>
  <c r="AH1215" i="1"/>
  <c r="AD1217" i="1"/>
  <c r="AR1217" i="1" s="1"/>
  <c r="AJ1220" i="1"/>
  <c r="AX1220" i="1" s="1"/>
  <c r="AH1221" i="1"/>
  <c r="AD1223" i="1"/>
  <c r="AR1223" i="1" s="1"/>
  <c r="AJ1226" i="1"/>
  <c r="AX1226" i="1" s="1"/>
  <c r="AH1227" i="1"/>
  <c r="AD1229" i="1"/>
  <c r="AR1229" i="1" s="1"/>
  <c r="AJ1232" i="1"/>
  <c r="AX1232" i="1" s="1"/>
  <c r="AH1233" i="1"/>
  <c r="AD1235" i="1"/>
  <c r="AR1235" i="1" s="1"/>
  <c r="AJ1238" i="1"/>
  <c r="AX1238" i="1" s="1"/>
  <c r="AH1239" i="1"/>
  <c r="AD1241" i="1"/>
  <c r="AR1241" i="1" s="1"/>
  <c r="AJ1244" i="1"/>
  <c r="AX1244" i="1" s="1"/>
  <c r="AH1245" i="1"/>
  <c r="AD1247" i="1"/>
  <c r="AR1247" i="1" s="1"/>
  <c r="AI1251" i="1"/>
  <c r="AW1251" i="1" s="1"/>
  <c r="AH1252" i="1"/>
  <c r="AK1258" i="1"/>
  <c r="AY1258" i="1" s="1"/>
  <c r="AH1260" i="1"/>
  <c r="AI1281" i="1"/>
  <c r="AW1281" i="1" s="1"/>
  <c r="AE1288" i="1"/>
  <c r="AS1288" i="1" s="1"/>
  <c r="AI1293" i="1"/>
  <c r="AW1293" i="1" s="1"/>
  <c r="AE1300" i="1"/>
  <c r="AS1300" i="1" s="1"/>
  <c r="AK1315" i="1"/>
  <c r="AY1315" i="1" s="1"/>
  <c r="AE1318" i="1"/>
  <c r="AS1318" i="1" s="1"/>
  <c r="AK1333" i="1"/>
  <c r="AY1333" i="1" s="1"/>
  <c r="AE1336" i="1"/>
  <c r="AS1336" i="1" s="1"/>
  <c r="AK1351" i="1"/>
  <c r="AY1351" i="1" s="1"/>
  <c r="AE1354" i="1"/>
  <c r="AS1354" i="1" s="1"/>
  <c r="AE1376" i="1"/>
  <c r="AS1376" i="1" s="1"/>
  <c r="AE1138" i="1"/>
  <c r="AS1138" i="1" s="1"/>
  <c r="AI1140" i="1"/>
  <c r="AW1140" i="1" s="1"/>
  <c r="AE1144" i="1"/>
  <c r="AS1144" i="1" s="1"/>
  <c r="AI1146" i="1"/>
  <c r="AW1146" i="1" s="1"/>
  <c r="AL1158" i="1"/>
  <c r="AZ1158" i="1" s="1"/>
  <c r="AD1159" i="1"/>
  <c r="AR1159" i="1" s="1"/>
  <c r="AI1168" i="1"/>
  <c r="AW1168" i="1" s="1"/>
  <c r="AI1173" i="1"/>
  <c r="AW1173" i="1" s="1"/>
  <c r="AI1179" i="1"/>
  <c r="AW1179" i="1" s="1"/>
  <c r="AI1185" i="1"/>
  <c r="AW1185" i="1" s="1"/>
  <c r="AI1191" i="1"/>
  <c r="AW1191" i="1" s="1"/>
  <c r="AI1197" i="1"/>
  <c r="AW1197" i="1" s="1"/>
  <c r="AI1203" i="1"/>
  <c r="AW1203" i="1" s="1"/>
  <c r="AI1209" i="1"/>
  <c r="AW1209" i="1" s="1"/>
  <c r="AI1215" i="1"/>
  <c r="AW1215" i="1" s="1"/>
  <c r="AI1221" i="1"/>
  <c r="AW1221" i="1" s="1"/>
  <c r="AI1227" i="1"/>
  <c r="AW1227" i="1" s="1"/>
  <c r="AI1233" i="1"/>
  <c r="AW1233" i="1" s="1"/>
  <c r="AI1239" i="1"/>
  <c r="AW1239" i="1" s="1"/>
  <c r="AI1245" i="1"/>
  <c r="AW1245" i="1" s="1"/>
  <c r="AI1260" i="1"/>
  <c r="AW1260" i="1" s="1"/>
  <c r="AG1274" i="1"/>
  <c r="AU1274" i="1" s="1"/>
  <c r="AL1315" i="1"/>
  <c r="AZ1315" i="1" s="1"/>
  <c r="AL1333" i="1"/>
  <c r="AZ1333" i="1" s="1"/>
  <c r="AH1347" i="1"/>
  <c r="AL1351" i="1"/>
  <c r="AZ1351" i="1" s="1"/>
  <c r="AH1421" i="1"/>
  <c r="AL1443" i="1"/>
  <c r="AZ1443" i="1" s="1"/>
  <c r="AH1150" i="1"/>
  <c r="AE1159" i="1"/>
  <c r="AS1159" i="1" s="1"/>
  <c r="AH1162" i="1"/>
  <c r="AH1164" i="1"/>
  <c r="AJ1168" i="1"/>
  <c r="AX1168" i="1" s="1"/>
  <c r="AL1172" i="1"/>
  <c r="AZ1172" i="1" s="1"/>
  <c r="AH1174" i="1"/>
  <c r="AL1178" i="1"/>
  <c r="AZ1178" i="1" s="1"/>
  <c r="AH1180" i="1"/>
  <c r="AL1184" i="1"/>
  <c r="AZ1184" i="1" s="1"/>
  <c r="AH1186" i="1"/>
  <c r="AL1190" i="1"/>
  <c r="AZ1190" i="1" s="1"/>
  <c r="AH1192" i="1"/>
  <c r="AL1196" i="1"/>
  <c r="AZ1196" i="1" s="1"/>
  <c r="AH1198" i="1"/>
  <c r="AL1202" i="1"/>
  <c r="AZ1202" i="1" s="1"/>
  <c r="AH1204" i="1"/>
  <c r="AL1208" i="1"/>
  <c r="AZ1208" i="1" s="1"/>
  <c r="AH1210" i="1"/>
  <c r="AL1214" i="1"/>
  <c r="AZ1214" i="1" s="1"/>
  <c r="AH1216" i="1"/>
  <c r="AL1220" i="1"/>
  <c r="AZ1220" i="1" s="1"/>
  <c r="AH1222" i="1"/>
  <c r="AL1226" i="1"/>
  <c r="AZ1226" i="1" s="1"/>
  <c r="AH1228" i="1"/>
  <c r="AL1232" i="1"/>
  <c r="AZ1232" i="1" s="1"/>
  <c r="AH1234" i="1"/>
  <c r="AL1238" i="1"/>
  <c r="AZ1238" i="1" s="1"/>
  <c r="AH1240" i="1"/>
  <c r="AL1244" i="1"/>
  <c r="AZ1244" i="1" s="1"/>
  <c r="AH1246" i="1"/>
  <c r="AH1253" i="1"/>
  <c r="AH1261" i="1"/>
  <c r="AH1262" i="1"/>
  <c r="AH1263" i="1"/>
  <c r="AH1267" i="1"/>
  <c r="AH1268" i="1"/>
  <c r="AH1269" i="1"/>
  <c r="AH1273" i="1"/>
  <c r="AH1274" i="1"/>
  <c r="AH1275" i="1"/>
  <c r="AG1151" i="1"/>
  <c r="AU1151" i="1" s="1"/>
  <c r="AD1154" i="1"/>
  <c r="AR1154" i="1" s="1"/>
  <c r="AH1156" i="1"/>
  <c r="AJ1157" i="1"/>
  <c r="AX1157" i="1" s="1"/>
  <c r="AJ1160" i="1"/>
  <c r="AX1160" i="1" s="1"/>
  <c r="AI1162" i="1"/>
  <c r="AW1162" i="1" s="1"/>
  <c r="AI1164" i="1"/>
  <c r="AW1164" i="1" s="1"/>
  <c r="AK1168" i="1"/>
  <c r="AY1168" i="1" s="1"/>
  <c r="AI1174" i="1"/>
  <c r="AW1174" i="1" s="1"/>
  <c r="AI1180" i="1"/>
  <c r="AW1180" i="1" s="1"/>
  <c r="AG1181" i="1"/>
  <c r="AU1181" i="1" s="1"/>
  <c r="AC1183" i="1"/>
  <c r="AI1186" i="1"/>
  <c r="AW1186" i="1" s="1"/>
  <c r="AI1192" i="1"/>
  <c r="AW1192" i="1" s="1"/>
  <c r="AI1198" i="1"/>
  <c r="AW1198" i="1" s="1"/>
  <c r="AI1204" i="1"/>
  <c r="AW1204" i="1" s="1"/>
  <c r="AC1207" i="1"/>
  <c r="AI1210" i="1"/>
  <c r="AW1210" i="1" s="1"/>
  <c r="AI1216" i="1"/>
  <c r="AW1216" i="1" s="1"/>
  <c r="AI1222" i="1"/>
  <c r="AW1222" i="1" s="1"/>
  <c r="AI1228" i="1"/>
  <c r="AW1228" i="1" s="1"/>
  <c r="AC1231" i="1"/>
  <c r="AI1234" i="1"/>
  <c r="AW1234" i="1" s="1"/>
  <c r="AI1240" i="1"/>
  <c r="AW1240" i="1" s="1"/>
  <c r="AI1246" i="1"/>
  <c r="AW1246" i="1" s="1"/>
  <c r="AK1252" i="1"/>
  <c r="AY1252" i="1" s="1"/>
  <c r="AH1254" i="1"/>
  <c r="AC1257" i="1"/>
  <c r="AI1261" i="1"/>
  <c r="AW1261" i="1" s="1"/>
  <c r="AI1269" i="1"/>
  <c r="AW1269" i="1" s="1"/>
  <c r="AI1275" i="1"/>
  <c r="AW1275" i="1" s="1"/>
  <c r="AI1278" i="1"/>
  <c r="AW1278" i="1" s="1"/>
  <c r="AE1285" i="1"/>
  <c r="AS1285" i="1" s="1"/>
  <c r="AI1290" i="1"/>
  <c r="AW1290" i="1" s="1"/>
  <c r="AE1297" i="1"/>
  <c r="AS1297" i="1" s="1"/>
  <c r="AH1439" i="1"/>
  <c r="AL1461" i="1"/>
  <c r="AZ1461" i="1" s="1"/>
  <c r="AH1533" i="1"/>
  <c r="AD1136" i="1"/>
  <c r="AR1136" i="1" s="1"/>
  <c r="AL1137" i="1"/>
  <c r="AZ1137" i="1" s="1"/>
  <c r="AH1138" i="1"/>
  <c r="AD1139" i="1"/>
  <c r="AR1139" i="1" s="1"/>
  <c r="AL1140" i="1"/>
  <c r="AZ1140" i="1" s="1"/>
  <c r="AH1141" i="1"/>
  <c r="AD1142" i="1"/>
  <c r="AR1142" i="1" s="1"/>
  <c r="AL1143" i="1"/>
  <c r="AZ1143" i="1" s="1"/>
  <c r="AH1144" i="1"/>
  <c r="AD1145" i="1"/>
  <c r="AR1145" i="1" s="1"/>
  <c r="AL1146" i="1"/>
  <c r="AZ1146" i="1" s="1"/>
  <c r="AH1147" i="1"/>
  <c r="AD1148" i="1"/>
  <c r="AR1148" i="1" s="1"/>
  <c r="AL1149" i="1"/>
  <c r="AZ1149" i="1" s="1"/>
  <c r="AE1154" i="1"/>
  <c r="AS1154" i="1" s="1"/>
  <c r="AI1156" i="1"/>
  <c r="AW1156" i="1" s="1"/>
  <c r="AK1157" i="1"/>
  <c r="AY1157" i="1" s="1"/>
  <c r="AJ1162" i="1"/>
  <c r="AX1162" i="1" s="1"/>
  <c r="AD1163" i="1"/>
  <c r="AR1163" i="1" s="1"/>
  <c r="AD1165" i="1"/>
  <c r="AR1165" i="1" s="1"/>
  <c r="AJ1166" i="1"/>
  <c r="AX1166" i="1" s="1"/>
  <c r="AD1171" i="1"/>
  <c r="AR1171" i="1" s="1"/>
  <c r="AL1173" i="1"/>
  <c r="AZ1173" i="1" s="1"/>
  <c r="AJ1174" i="1"/>
  <c r="AX1174" i="1" s="1"/>
  <c r="AD1177" i="1"/>
  <c r="AR1177" i="1" s="1"/>
  <c r="AL1179" i="1"/>
  <c r="AZ1179" i="1" s="1"/>
  <c r="AJ1180" i="1"/>
  <c r="AX1180" i="1" s="1"/>
  <c r="AD1183" i="1"/>
  <c r="AR1183" i="1" s="1"/>
  <c r="AL1185" i="1"/>
  <c r="AZ1185" i="1" s="1"/>
  <c r="AJ1186" i="1"/>
  <c r="AX1186" i="1" s="1"/>
  <c r="AD1189" i="1"/>
  <c r="AR1189" i="1" s="1"/>
  <c r="AL1191" i="1"/>
  <c r="AZ1191" i="1" s="1"/>
  <c r="AJ1192" i="1"/>
  <c r="AX1192" i="1" s="1"/>
  <c r="AD1195" i="1"/>
  <c r="AR1195" i="1" s="1"/>
  <c r="AL1197" i="1"/>
  <c r="AZ1197" i="1" s="1"/>
  <c r="AJ1198" i="1"/>
  <c r="AX1198" i="1" s="1"/>
  <c r="AD1201" i="1"/>
  <c r="AR1201" i="1" s="1"/>
  <c r="AL1203" i="1"/>
  <c r="AZ1203" i="1" s="1"/>
  <c r="AJ1204" i="1"/>
  <c r="AX1204" i="1" s="1"/>
  <c r="AD1207" i="1"/>
  <c r="AR1207" i="1" s="1"/>
  <c r="AL1209" i="1"/>
  <c r="AZ1209" i="1" s="1"/>
  <c r="AJ1210" i="1"/>
  <c r="AX1210" i="1" s="1"/>
  <c r="AD1213" i="1"/>
  <c r="AR1213" i="1" s="1"/>
  <c r="AL1215" i="1"/>
  <c r="AZ1215" i="1" s="1"/>
  <c r="AJ1216" i="1"/>
  <c r="AX1216" i="1" s="1"/>
  <c r="AD1219" i="1"/>
  <c r="AR1219" i="1" s="1"/>
  <c r="AL1221" i="1"/>
  <c r="AZ1221" i="1" s="1"/>
  <c r="AJ1222" i="1"/>
  <c r="AX1222" i="1" s="1"/>
  <c r="AD1225" i="1"/>
  <c r="AR1225" i="1" s="1"/>
  <c r="AL1227" i="1"/>
  <c r="AZ1227" i="1" s="1"/>
  <c r="AJ1228" i="1"/>
  <c r="AX1228" i="1" s="1"/>
  <c r="AD1231" i="1"/>
  <c r="AR1231" i="1" s="1"/>
  <c r="AL1233" i="1"/>
  <c r="AZ1233" i="1" s="1"/>
  <c r="AJ1234" i="1"/>
  <c r="AX1234" i="1" s="1"/>
  <c r="AD1237" i="1"/>
  <c r="AR1237" i="1" s="1"/>
  <c r="AL1239" i="1"/>
  <c r="AZ1239" i="1" s="1"/>
  <c r="AJ1240" i="1"/>
  <c r="AX1240" i="1" s="1"/>
  <c r="AD1243" i="1"/>
  <c r="AR1243" i="1" s="1"/>
  <c r="AL1245" i="1"/>
  <c r="AZ1245" i="1" s="1"/>
  <c r="AJ1246" i="1"/>
  <c r="AX1246" i="1" s="1"/>
  <c r="AI1254" i="1"/>
  <c r="AW1254" i="1" s="1"/>
  <c r="AL1260" i="1"/>
  <c r="AZ1260" i="1" s="1"/>
  <c r="AJ1269" i="1"/>
  <c r="AX1269" i="1" s="1"/>
  <c r="AJ1270" i="1"/>
  <c r="AX1270" i="1" s="1"/>
  <c r="AJ1275" i="1"/>
  <c r="AX1275" i="1" s="1"/>
  <c r="AJ1278" i="1"/>
  <c r="AX1278" i="1" s="1"/>
  <c r="AK1303" i="1"/>
  <c r="AY1303" i="1" s="1"/>
  <c r="AE1306" i="1"/>
  <c r="AS1306" i="1" s="1"/>
  <c r="AK1321" i="1"/>
  <c r="AY1321" i="1" s="1"/>
  <c r="AE1324" i="1"/>
  <c r="AS1324" i="1" s="1"/>
  <c r="AK1339" i="1"/>
  <c r="AY1339" i="1" s="1"/>
  <c r="AE1342" i="1"/>
  <c r="AS1342" i="1" s="1"/>
  <c r="AK1357" i="1"/>
  <c r="AY1357" i="1" s="1"/>
  <c r="AE1360" i="1"/>
  <c r="AS1360" i="1" s="1"/>
  <c r="AK1135" i="1"/>
  <c r="AY1135" i="1" s="1"/>
  <c r="AH1155" i="1"/>
  <c r="AJ1156" i="1"/>
  <c r="AX1156" i="1" s="1"/>
  <c r="AL1157" i="1"/>
  <c r="AZ1157" i="1" s="1"/>
  <c r="AH1159" i="1"/>
  <c r="AL1160" i="1"/>
  <c r="AZ1160" i="1" s="1"/>
  <c r="AK1162" i="1"/>
  <c r="AY1162" i="1" s="1"/>
  <c r="AE1165" i="1"/>
  <c r="AS1165" i="1" s="1"/>
  <c r="AE1171" i="1"/>
  <c r="AS1171" i="1" s="1"/>
  <c r="AK1174" i="1"/>
  <c r="AY1174" i="1" s="1"/>
  <c r="AE1177" i="1"/>
  <c r="AS1177" i="1" s="1"/>
  <c r="AK1180" i="1"/>
  <c r="AY1180" i="1" s="1"/>
  <c r="AE1183" i="1"/>
  <c r="AS1183" i="1" s="1"/>
  <c r="AK1186" i="1"/>
  <c r="AY1186" i="1" s="1"/>
  <c r="AE1189" i="1"/>
  <c r="AS1189" i="1" s="1"/>
  <c r="AK1192" i="1"/>
  <c r="AY1192" i="1" s="1"/>
  <c r="AE1195" i="1"/>
  <c r="AS1195" i="1" s="1"/>
  <c r="AK1198" i="1"/>
  <c r="AY1198" i="1" s="1"/>
  <c r="AE1201" i="1"/>
  <c r="AS1201" i="1" s="1"/>
  <c r="AK1204" i="1"/>
  <c r="AY1204" i="1" s="1"/>
  <c r="AE1207" i="1"/>
  <c r="AS1207" i="1" s="1"/>
  <c r="AK1210" i="1"/>
  <c r="AY1210" i="1" s="1"/>
  <c r="AE1213" i="1"/>
  <c r="AS1213" i="1" s="1"/>
  <c r="AK1216" i="1"/>
  <c r="AY1216" i="1" s="1"/>
  <c r="AE1219" i="1"/>
  <c r="AS1219" i="1" s="1"/>
  <c r="AK1222" i="1"/>
  <c r="AY1222" i="1" s="1"/>
  <c r="AE1225" i="1"/>
  <c r="AS1225" i="1" s="1"/>
  <c r="AK1228" i="1"/>
  <c r="AY1228" i="1" s="1"/>
  <c r="AE1231" i="1"/>
  <c r="AS1231" i="1" s="1"/>
  <c r="AK1234" i="1"/>
  <c r="AY1234" i="1" s="1"/>
  <c r="AE1237" i="1"/>
  <c r="AS1237" i="1" s="1"/>
  <c r="AK1240" i="1"/>
  <c r="AY1240" i="1" s="1"/>
  <c r="AE1243" i="1"/>
  <c r="AS1243" i="1" s="1"/>
  <c r="AK1246" i="1"/>
  <c r="AY1246" i="1" s="1"/>
  <c r="AH1255" i="1"/>
  <c r="AG1256" i="1"/>
  <c r="AU1256" i="1" s="1"/>
  <c r="AK1261" i="1"/>
  <c r="AY1261" i="1" s="1"/>
  <c r="AK1264" i="1"/>
  <c r="AY1264" i="1" s="1"/>
  <c r="AK1270" i="1"/>
  <c r="AY1270" i="1" s="1"/>
  <c r="AL1303" i="1"/>
  <c r="AZ1303" i="1" s="1"/>
  <c r="AL1321" i="1"/>
  <c r="AZ1321" i="1" s="1"/>
  <c r="AL1339" i="1"/>
  <c r="AZ1339" i="1" s="1"/>
  <c r="AH1353" i="1"/>
  <c r="AL1357" i="1"/>
  <c r="AZ1357" i="1" s="1"/>
  <c r="AH1457" i="1"/>
  <c r="AL1479" i="1"/>
  <c r="AZ1479" i="1" s="1"/>
  <c r="AJ1151" i="1"/>
  <c r="AX1151" i="1" s="1"/>
  <c r="AH1152" i="1"/>
  <c r="AL1164" i="1"/>
  <c r="AZ1164" i="1" s="1"/>
  <c r="AL1166" i="1"/>
  <c r="AZ1166" i="1" s="1"/>
  <c r="AJ1169" i="1"/>
  <c r="AX1169" i="1" s="1"/>
  <c r="AH1170" i="1"/>
  <c r="AD1172" i="1"/>
  <c r="AR1172" i="1" s="1"/>
  <c r="AJ1175" i="1"/>
  <c r="AX1175" i="1" s="1"/>
  <c r="AH1176" i="1"/>
  <c r="AD1178" i="1"/>
  <c r="AR1178" i="1" s="1"/>
  <c r="AJ1181" i="1"/>
  <c r="AX1181" i="1" s="1"/>
  <c r="AH1182" i="1"/>
  <c r="AD1184" i="1"/>
  <c r="AR1184" i="1" s="1"/>
  <c r="AJ1187" i="1"/>
  <c r="AX1187" i="1" s="1"/>
  <c r="AH1188" i="1"/>
  <c r="AD1190" i="1"/>
  <c r="AR1190" i="1" s="1"/>
  <c r="AJ1193" i="1"/>
  <c r="AX1193" i="1" s="1"/>
  <c r="AH1194" i="1"/>
  <c r="AD1196" i="1"/>
  <c r="AR1196" i="1" s="1"/>
  <c r="AJ1199" i="1"/>
  <c r="AX1199" i="1" s="1"/>
  <c r="AH1200" i="1"/>
  <c r="AD1202" i="1"/>
  <c r="AR1202" i="1" s="1"/>
  <c r="AJ1205" i="1"/>
  <c r="AX1205" i="1" s="1"/>
  <c r="AH1206" i="1"/>
  <c r="AD1208" i="1"/>
  <c r="AR1208" i="1" s="1"/>
  <c r="AJ1211" i="1"/>
  <c r="AX1211" i="1" s="1"/>
  <c r="AH1212" i="1"/>
  <c r="AD1214" i="1"/>
  <c r="AR1214" i="1" s="1"/>
  <c r="AJ1217" i="1"/>
  <c r="AX1217" i="1" s="1"/>
  <c r="AH1218" i="1"/>
  <c r="AD1220" i="1"/>
  <c r="AR1220" i="1" s="1"/>
  <c r="AJ1223" i="1"/>
  <c r="AX1223" i="1" s="1"/>
  <c r="AH1224" i="1"/>
  <c r="AD1226" i="1"/>
  <c r="AR1226" i="1" s="1"/>
  <c r="AJ1229" i="1"/>
  <c r="AX1229" i="1" s="1"/>
  <c r="AH1230" i="1"/>
  <c r="AD1232" i="1"/>
  <c r="AR1232" i="1" s="1"/>
  <c r="AJ1235" i="1"/>
  <c r="AX1235" i="1" s="1"/>
  <c r="AH1236" i="1"/>
  <c r="AD1238" i="1"/>
  <c r="AR1238" i="1" s="1"/>
  <c r="AJ1241" i="1"/>
  <c r="AX1241" i="1" s="1"/>
  <c r="AH1242" i="1"/>
  <c r="AD1244" i="1"/>
  <c r="AR1244" i="1" s="1"/>
  <c r="AJ1247" i="1"/>
  <c r="AX1247" i="1" s="1"/>
  <c r="AH1248" i="1"/>
  <c r="AI1255" i="1"/>
  <c r="AW1255" i="1" s="1"/>
  <c r="AH1256" i="1"/>
  <c r="AL1269" i="1"/>
  <c r="AZ1269" i="1" s="1"/>
  <c r="AL1270" i="1"/>
  <c r="AZ1270" i="1" s="1"/>
  <c r="AL1271" i="1"/>
  <c r="AZ1271" i="1" s="1"/>
  <c r="AL1275" i="1"/>
  <c r="AZ1275" i="1" s="1"/>
  <c r="AL1276" i="1"/>
  <c r="AZ1276" i="1" s="1"/>
  <c r="AL1277" i="1"/>
  <c r="AZ1277" i="1" s="1"/>
  <c r="AE1282" i="1"/>
  <c r="AS1282" i="1" s="1"/>
  <c r="AI1287" i="1"/>
  <c r="AW1287" i="1" s="1"/>
  <c r="AE1294" i="1"/>
  <c r="AS1294" i="1" s="1"/>
  <c r="AI1299" i="1"/>
  <c r="AW1299" i="1" s="1"/>
  <c r="AE1373" i="1"/>
  <c r="AS1373" i="1" s="1"/>
  <c r="AE1379" i="1"/>
  <c r="AS1379" i="1" s="1"/>
  <c r="AK1141" i="1"/>
  <c r="AY1141" i="1" s="1"/>
  <c r="AK1147" i="1"/>
  <c r="AY1147" i="1" s="1"/>
  <c r="AI1152" i="1"/>
  <c r="AW1152" i="1" s="1"/>
  <c r="AH1153" i="1"/>
  <c r="AJ1159" i="1"/>
  <c r="AX1159" i="1" s="1"/>
  <c r="AK1169" i="1"/>
  <c r="AY1169" i="1" s="1"/>
  <c r="AI1170" i="1"/>
  <c r="AW1170" i="1" s="1"/>
  <c r="AE1172" i="1"/>
  <c r="AS1172" i="1" s="1"/>
  <c r="AC1173" i="1"/>
  <c r="AK1175" i="1"/>
  <c r="AY1175" i="1" s="1"/>
  <c r="AI1176" i="1"/>
  <c r="AW1176" i="1" s="1"/>
  <c r="AE1178" i="1"/>
  <c r="AS1178" i="1" s="1"/>
  <c r="AK1181" i="1"/>
  <c r="AY1181" i="1" s="1"/>
  <c r="AI1182" i="1"/>
  <c r="AW1182" i="1" s="1"/>
  <c r="AE1184" i="1"/>
  <c r="AS1184" i="1" s="1"/>
  <c r="AK1187" i="1"/>
  <c r="AY1187" i="1" s="1"/>
  <c r="AI1188" i="1"/>
  <c r="AW1188" i="1" s="1"/>
  <c r="AE1190" i="1"/>
  <c r="AS1190" i="1" s="1"/>
  <c r="AC1191" i="1"/>
  <c r="AK1193" i="1"/>
  <c r="AY1193" i="1" s="1"/>
  <c r="AI1194" i="1"/>
  <c r="AW1194" i="1" s="1"/>
  <c r="AE1196" i="1"/>
  <c r="AS1196" i="1" s="1"/>
  <c r="AK1199" i="1"/>
  <c r="AY1199" i="1" s="1"/>
  <c r="AI1200" i="1"/>
  <c r="AW1200" i="1" s="1"/>
  <c r="AE1202" i="1"/>
  <c r="AS1202" i="1" s="1"/>
  <c r="AK1205" i="1"/>
  <c r="AY1205" i="1" s="1"/>
  <c r="AI1206" i="1"/>
  <c r="AW1206" i="1" s="1"/>
  <c r="AE1208" i="1"/>
  <c r="AS1208" i="1" s="1"/>
  <c r="AC1209" i="1"/>
  <c r="AK1211" i="1"/>
  <c r="AY1211" i="1" s="1"/>
  <c r="AI1212" i="1"/>
  <c r="AW1212" i="1" s="1"/>
  <c r="AE1214" i="1"/>
  <c r="AS1214" i="1" s="1"/>
  <c r="AK1217" i="1"/>
  <c r="AY1217" i="1" s="1"/>
  <c r="AI1218" i="1"/>
  <c r="AW1218" i="1" s="1"/>
  <c r="AE1220" i="1"/>
  <c r="AS1220" i="1" s="1"/>
  <c r="AK1223" i="1"/>
  <c r="AY1223" i="1" s="1"/>
  <c r="AI1224" i="1"/>
  <c r="AW1224" i="1" s="1"/>
  <c r="AE1226" i="1"/>
  <c r="AS1226" i="1" s="1"/>
  <c r="AC1227" i="1"/>
  <c r="AK1229" i="1"/>
  <c r="AY1229" i="1" s="1"/>
  <c r="AI1230" i="1"/>
  <c r="AW1230" i="1" s="1"/>
  <c r="AE1232" i="1"/>
  <c r="AS1232" i="1" s="1"/>
  <c r="AK1235" i="1"/>
  <c r="AY1235" i="1" s="1"/>
  <c r="AI1236" i="1"/>
  <c r="AW1236" i="1" s="1"/>
  <c r="AE1238" i="1"/>
  <c r="AS1238" i="1" s="1"/>
  <c r="AK1241" i="1"/>
  <c r="AY1241" i="1" s="1"/>
  <c r="AI1242" i="1"/>
  <c r="AW1242" i="1" s="1"/>
  <c r="AE1244" i="1"/>
  <c r="AS1244" i="1" s="1"/>
  <c r="AC1245" i="1"/>
  <c r="AK1247" i="1"/>
  <c r="AY1247" i="1" s="1"/>
  <c r="AI1248" i="1"/>
  <c r="AW1248" i="1" s="1"/>
  <c r="AL1254" i="1"/>
  <c r="AZ1254" i="1" s="1"/>
  <c r="AL1389" i="1"/>
  <c r="AZ1389" i="1" s="1"/>
  <c r="AH1475" i="1"/>
  <c r="AK1309" i="1"/>
  <c r="AY1309" i="1" s="1"/>
  <c r="AE1312" i="1"/>
  <c r="AS1312" i="1" s="1"/>
  <c r="AK1327" i="1"/>
  <c r="AY1327" i="1" s="1"/>
  <c r="AE1330" i="1"/>
  <c r="AS1330" i="1" s="1"/>
  <c r="AK1345" i="1"/>
  <c r="AY1345" i="1" s="1"/>
  <c r="AE1348" i="1"/>
  <c r="AS1348" i="1" s="1"/>
  <c r="AK1363" i="1"/>
  <c r="AY1363" i="1" s="1"/>
  <c r="AC1276" i="1"/>
  <c r="AJ1281" i="1"/>
  <c r="AX1281" i="1" s="1"/>
  <c r="AJ1284" i="1"/>
  <c r="AX1284" i="1" s="1"/>
  <c r="AJ1287" i="1"/>
  <c r="AX1287" i="1" s="1"/>
  <c r="AJ1290" i="1"/>
  <c r="AX1290" i="1" s="1"/>
  <c r="AJ1293" i="1"/>
  <c r="AX1293" i="1" s="1"/>
  <c r="AJ1296" i="1"/>
  <c r="AX1296" i="1" s="1"/>
  <c r="AJ1299" i="1"/>
  <c r="AX1299" i="1" s="1"/>
  <c r="AE1301" i="1"/>
  <c r="AS1301" i="1" s="1"/>
  <c r="AK1304" i="1"/>
  <c r="AY1304" i="1" s="1"/>
  <c r="AI1305" i="1"/>
  <c r="AW1305" i="1" s="1"/>
  <c r="AE1307" i="1"/>
  <c r="AS1307" i="1" s="1"/>
  <c r="AK1310" i="1"/>
  <c r="AY1310" i="1" s="1"/>
  <c r="AI1311" i="1"/>
  <c r="AW1311" i="1" s="1"/>
  <c r="AE1313" i="1"/>
  <c r="AS1313" i="1" s="1"/>
  <c r="AK1316" i="1"/>
  <c r="AY1316" i="1" s="1"/>
  <c r="AI1317" i="1"/>
  <c r="AW1317" i="1" s="1"/>
  <c r="AE1319" i="1"/>
  <c r="AS1319" i="1" s="1"/>
  <c r="AK1322" i="1"/>
  <c r="AY1322" i="1" s="1"/>
  <c r="AI1323" i="1"/>
  <c r="AW1323" i="1" s="1"/>
  <c r="AE1325" i="1"/>
  <c r="AS1325" i="1" s="1"/>
  <c r="AK1328" i="1"/>
  <c r="AY1328" i="1" s="1"/>
  <c r="AI1329" i="1"/>
  <c r="AW1329" i="1" s="1"/>
  <c r="AE1331" i="1"/>
  <c r="AS1331" i="1" s="1"/>
  <c r="AK1334" i="1"/>
  <c r="AY1334" i="1" s="1"/>
  <c r="AI1335" i="1"/>
  <c r="AW1335" i="1" s="1"/>
  <c r="AI1341" i="1"/>
  <c r="AW1341" i="1" s="1"/>
  <c r="AI1347" i="1"/>
  <c r="AW1347" i="1" s="1"/>
  <c r="AI1353" i="1"/>
  <c r="AW1353" i="1" s="1"/>
  <c r="AI1359" i="1"/>
  <c r="AW1359" i="1" s="1"/>
  <c r="AC1362" i="1"/>
  <c r="AE1250" i="1"/>
  <c r="AS1250" i="1" s="1"/>
  <c r="AK1253" i="1"/>
  <c r="AY1253" i="1" s="1"/>
  <c r="AE1256" i="1"/>
  <c r="AS1256" i="1" s="1"/>
  <c r="AK1259" i="1"/>
  <c r="AY1259" i="1" s="1"/>
  <c r="AH1264" i="1"/>
  <c r="AH1265" i="1"/>
  <c r="AH1277" i="1"/>
  <c r="AL1278" i="1"/>
  <c r="AZ1278" i="1" s="1"/>
  <c r="AH1300" i="1"/>
  <c r="AD1302" i="1"/>
  <c r="AR1302" i="1" s="1"/>
  <c r="AJ1305" i="1"/>
  <c r="AX1305" i="1" s="1"/>
  <c r="AH1306" i="1"/>
  <c r="AD1308" i="1"/>
  <c r="AR1308" i="1" s="1"/>
  <c r="AJ1311" i="1"/>
  <c r="AX1311" i="1" s="1"/>
  <c r="AH1312" i="1"/>
  <c r="AD1314" i="1"/>
  <c r="AR1314" i="1" s="1"/>
  <c r="AJ1317" i="1"/>
  <c r="AX1317" i="1" s="1"/>
  <c r="AH1318" i="1"/>
  <c r="AD1320" i="1"/>
  <c r="AR1320" i="1" s="1"/>
  <c r="AJ1323" i="1"/>
  <c r="AX1323" i="1" s="1"/>
  <c r="AH1324" i="1"/>
  <c r="AD1326" i="1"/>
  <c r="AR1326" i="1" s="1"/>
  <c r="AJ1329" i="1"/>
  <c r="AX1329" i="1" s="1"/>
  <c r="AH1330" i="1"/>
  <c r="AD1332" i="1"/>
  <c r="AR1332" i="1" s="1"/>
  <c r="AJ1335" i="1"/>
  <c r="AX1335" i="1" s="1"/>
  <c r="AH1336" i="1"/>
  <c r="AD1338" i="1"/>
  <c r="AR1338" i="1" s="1"/>
  <c r="AJ1341" i="1"/>
  <c r="AX1341" i="1" s="1"/>
  <c r="AD1344" i="1"/>
  <c r="AR1344" i="1" s="1"/>
  <c r="AJ1347" i="1"/>
  <c r="AX1347" i="1" s="1"/>
  <c r="AD1350" i="1"/>
  <c r="AR1350" i="1" s="1"/>
  <c r="AJ1353" i="1"/>
  <c r="AX1353" i="1" s="1"/>
  <c r="AD1356" i="1"/>
  <c r="AR1356" i="1" s="1"/>
  <c r="AJ1359" i="1"/>
  <c r="AX1359" i="1" s="1"/>
  <c r="AD1362" i="1"/>
  <c r="AR1362" i="1" s="1"/>
  <c r="AH1366" i="1"/>
  <c r="AH1382" i="1"/>
  <c r="AI1402" i="1"/>
  <c r="AW1402" i="1" s="1"/>
  <c r="AI1420" i="1"/>
  <c r="AW1420" i="1" s="1"/>
  <c r="AI1438" i="1"/>
  <c r="AW1438" i="1" s="1"/>
  <c r="AC1441" i="1"/>
  <c r="AI1456" i="1"/>
  <c r="AW1456" i="1" s="1"/>
  <c r="AI1474" i="1"/>
  <c r="AW1474" i="1" s="1"/>
  <c r="AI1492" i="1"/>
  <c r="AW1492" i="1" s="1"/>
  <c r="AI1264" i="1"/>
  <c r="AW1264" i="1" s="1"/>
  <c r="AI1266" i="1"/>
  <c r="AW1266" i="1" s="1"/>
  <c r="AI1267" i="1"/>
  <c r="AW1267" i="1" s="1"/>
  <c r="AK1268" i="1"/>
  <c r="AY1268" i="1" s="1"/>
  <c r="AC1270" i="1"/>
  <c r="AE1271" i="1"/>
  <c r="AS1271" i="1" s="1"/>
  <c r="AI1273" i="1"/>
  <c r="AW1273" i="1" s="1"/>
  <c r="AK1274" i="1"/>
  <c r="AY1274" i="1" s="1"/>
  <c r="AE1276" i="1"/>
  <c r="AS1276" i="1" s="1"/>
  <c r="AD1280" i="1"/>
  <c r="AR1280" i="1" s="1"/>
  <c r="AH1282" i="1"/>
  <c r="AL1284" i="1"/>
  <c r="AZ1284" i="1" s="1"/>
  <c r="AD1286" i="1"/>
  <c r="AR1286" i="1" s="1"/>
  <c r="AH1288" i="1"/>
  <c r="AL1290" i="1"/>
  <c r="AZ1290" i="1" s="1"/>
  <c r="AD1292" i="1"/>
  <c r="AR1292" i="1" s="1"/>
  <c r="AH1294" i="1"/>
  <c r="AL1296" i="1"/>
  <c r="AZ1296" i="1" s="1"/>
  <c r="AD1298" i="1"/>
  <c r="AR1298" i="1" s="1"/>
  <c r="AI1300" i="1"/>
  <c r="AW1300" i="1" s="1"/>
  <c r="AI1306" i="1"/>
  <c r="AW1306" i="1" s="1"/>
  <c r="AI1312" i="1"/>
  <c r="AW1312" i="1" s="1"/>
  <c r="AC1315" i="1"/>
  <c r="AI1318" i="1"/>
  <c r="AW1318" i="1" s="1"/>
  <c r="AI1324" i="1"/>
  <c r="AW1324" i="1" s="1"/>
  <c r="AI1330" i="1"/>
  <c r="AW1330" i="1" s="1"/>
  <c r="AI1336" i="1"/>
  <c r="AW1336" i="1" s="1"/>
  <c r="AC1339" i="1"/>
  <c r="AI1342" i="1"/>
  <c r="AW1342" i="1" s="1"/>
  <c r="AI1348" i="1"/>
  <c r="AW1348" i="1" s="1"/>
  <c r="AI1354" i="1"/>
  <c r="AW1354" i="1" s="1"/>
  <c r="AI1360" i="1"/>
  <c r="AW1360" i="1" s="1"/>
  <c r="AC1363" i="1"/>
  <c r="AK1365" i="1"/>
  <c r="AY1365" i="1" s="1"/>
  <c r="AI1366" i="1"/>
  <c r="AW1366" i="1" s="1"/>
  <c r="AI1368" i="1"/>
  <c r="AW1368" i="1" s="1"/>
  <c r="AI1369" i="1"/>
  <c r="AW1369" i="1" s="1"/>
  <c r="AI1374" i="1"/>
  <c r="AW1374" i="1" s="1"/>
  <c r="AI1377" i="1"/>
  <c r="AW1377" i="1" s="1"/>
  <c r="AI1380" i="1"/>
  <c r="AW1380" i="1" s="1"/>
  <c r="AH1391" i="1"/>
  <c r="AL1395" i="1"/>
  <c r="AZ1395" i="1" s="1"/>
  <c r="AH1409" i="1"/>
  <c r="AL1413" i="1"/>
  <c r="AZ1413" i="1" s="1"/>
  <c r="AH1427" i="1"/>
  <c r="AL1431" i="1"/>
  <c r="AZ1431" i="1" s="1"/>
  <c r="AH1445" i="1"/>
  <c r="AL1449" i="1"/>
  <c r="AZ1449" i="1" s="1"/>
  <c r="AH1463" i="1"/>
  <c r="AL1467" i="1"/>
  <c r="AZ1467" i="1" s="1"/>
  <c r="AH1481" i="1"/>
  <c r="AL1485" i="1"/>
  <c r="AZ1485" i="1" s="1"/>
  <c r="AH1499" i="1"/>
  <c r="AL1503" i="1"/>
  <c r="AZ1503" i="1" s="1"/>
  <c r="AJ1570" i="1"/>
  <c r="AX1570" i="1" s="1"/>
  <c r="AG1260" i="1"/>
  <c r="AU1260" i="1" s="1"/>
  <c r="AJ1265" i="1"/>
  <c r="AX1265" i="1" s="1"/>
  <c r="AJ1266" i="1"/>
  <c r="AX1266" i="1" s="1"/>
  <c r="AJ1277" i="1"/>
  <c r="AX1277" i="1" s="1"/>
  <c r="AI1279" i="1"/>
  <c r="AW1279" i="1" s="1"/>
  <c r="AE1280" i="1"/>
  <c r="AS1280" i="1" s="1"/>
  <c r="AI1282" i="1"/>
  <c r="AW1282" i="1" s="1"/>
  <c r="AE1283" i="1"/>
  <c r="AS1283" i="1" s="1"/>
  <c r="AI1285" i="1"/>
  <c r="AW1285" i="1" s="1"/>
  <c r="AE1286" i="1"/>
  <c r="AS1286" i="1" s="1"/>
  <c r="AI1288" i="1"/>
  <c r="AW1288" i="1" s="1"/>
  <c r="AE1289" i="1"/>
  <c r="AS1289" i="1" s="1"/>
  <c r="AI1291" i="1"/>
  <c r="AW1291" i="1" s="1"/>
  <c r="AE1292" i="1"/>
  <c r="AS1292" i="1" s="1"/>
  <c r="AI1294" i="1"/>
  <c r="AW1294" i="1" s="1"/>
  <c r="AE1295" i="1"/>
  <c r="AS1295" i="1" s="1"/>
  <c r="AI1297" i="1"/>
  <c r="AW1297" i="1" s="1"/>
  <c r="AE1298" i="1"/>
  <c r="AS1298" i="1" s="1"/>
  <c r="AH1301" i="1"/>
  <c r="AH1307" i="1"/>
  <c r="AH1313" i="1"/>
  <c r="AH1319" i="1"/>
  <c r="AH1325" i="1"/>
  <c r="AH1331" i="1"/>
  <c r="AH1337" i="1"/>
  <c r="AD1339" i="1"/>
  <c r="AR1339" i="1" s="1"/>
  <c r="AJ1342" i="1"/>
  <c r="AX1342" i="1" s="1"/>
  <c r="AH1343" i="1"/>
  <c r="AD1345" i="1"/>
  <c r="AR1345" i="1" s="1"/>
  <c r="AJ1348" i="1"/>
  <c r="AX1348" i="1" s="1"/>
  <c r="AH1349" i="1"/>
  <c r="AD1351" i="1"/>
  <c r="AR1351" i="1" s="1"/>
  <c r="AJ1354" i="1"/>
  <c r="AX1354" i="1" s="1"/>
  <c r="AH1355" i="1"/>
  <c r="AD1357" i="1"/>
  <c r="AR1357" i="1" s="1"/>
  <c r="AJ1360" i="1"/>
  <c r="AX1360" i="1" s="1"/>
  <c r="AH1361" i="1"/>
  <c r="AD1363" i="1"/>
  <c r="AR1363" i="1" s="1"/>
  <c r="AL1365" i="1"/>
  <c r="AZ1365" i="1" s="1"/>
  <c r="AJ1367" i="1"/>
  <c r="AX1367" i="1" s="1"/>
  <c r="AJ1368" i="1"/>
  <c r="AX1368" i="1" s="1"/>
  <c r="AJ1374" i="1"/>
  <c r="AX1374" i="1" s="1"/>
  <c r="AJ1377" i="1"/>
  <c r="AX1377" i="1" s="1"/>
  <c r="AJ1380" i="1"/>
  <c r="AX1380" i="1" s="1"/>
  <c r="AL1384" i="1"/>
  <c r="AZ1384" i="1" s="1"/>
  <c r="AK1262" i="1"/>
  <c r="AY1262" i="1" s="1"/>
  <c r="AK1265" i="1"/>
  <c r="AY1265" i="1" s="1"/>
  <c r="AK1267" i="1"/>
  <c r="AY1267" i="1" s="1"/>
  <c r="AE1270" i="1"/>
  <c r="AS1270" i="1" s="1"/>
  <c r="AI1272" i="1"/>
  <c r="AW1272" i="1" s="1"/>
  <c r="AK1273" i="1"/>
  <c r="AY1273" i="1" s="1"/>
  <c r="AK1277" i="1"/>
  <c r="AY1277" i="1" s="1"/>
  <c r="AK1300" i="1"/>
  <c r="AY1300" i="1" s="1"/>
  <c r="AE1303" i="1"/>
  <c r="AS1303" i="1" s="1"/>
  <c r="AK1306" i="1"/>
  <c r="AY1306" i="1" s="1"/>
  <c r="AG1308" i="1"/>
  <c r="AU1308" i="1" s="1"/>
  <c r="AE1309" i="1"/>
  <c r="AS1309" i="1" s="1"/>
  <c r="AK1312" i="1"/>
  <c r="AY1312" i="1" s="1"/>
  <c r="AE1315" i="1"/>
  <c r="AS1315" i="1" s="1"/>
  <c r="AK1318" i="1"/>
  <c r="AY1318" i="1" s="1"/>
  <c r="AE1321" i="1"/>
  <c r="AS1321" i="1" s="1"/>
  <c r="AK1324" i="1"/>
  <c r="AY1324" i="1" s="1"/>
  <c r="AE1327" i="1"/>
  <c r="AS1327" i="1" s="1"/>
  <c r="AK1330" i="1"/>
  <c r="AY1330" i="1" s="1"/>
  <c r="AG1332" i="1"/>
  <c r="AU1332" i="1" s="1"/>
  <c r="AE1333" i="1"/>
  <c r="AS1333" i="1" s="1"/>
  <c r="AK1336" i="1"/>
  <c r="AY1336" i="1" s="1"/>
  <c r="AE1339" i="1"/>
  <c r="AS1339" i="1" s="1"/>
  <c r="AK1342" i="1"/>
  <c r="AY1342" i="1" s="1"/>
  <c r="AE1345" i="1"/>
  <c r="AS1345" i="1" s="1"/>
  <c r="AK1348" i="1"/>
  <c r="AY1348" i="1" s="1"/>
  <c r="AE1351" i="1"/>
  <c r="AS1351" i="1" s="1"/>
  <c r="AK1354" i="1"/>
  <c r="AY1354" i="1" s="1"/>
  <c r="AE1357" i="1"/>
  <c r="AS1357" i="1" s="1"/>
  <c r="AK1360" i="1"/>
  <c r="AY1360" i="1" s="1"/>
  <c r="AE1363" i="1"/>
  <c r="AS1363" i="1" s="1"/>
  <c r="AK1370" i="1"/>
  <c r="AY1370" i="1" s="1"/>
  <c r="AK1375" i="1"/>
  <c r="AY1375" i="1" s="1"/>
  <c r="AK1378" i="1"/>
  <c r="AY1378" i="1" s="1"/>
  <c r="AK1381" i="1"/>
  <c r="AY1381" i="1" s="1"/>
  <c r="AI1252" i="1"/>
  <c r="AW1252" i="1" s="1"/>
  <c r="AI1258" i="1"/>
  <c r="AW1258" i="1" s="1"/>
  <c r="AL1266" i="1"/>
  <c r="AZ1266" i="1" s="1"/>
  <c r="AL1267" i="1"/>
  <c r="AZ1267" i="1" s="1"/>
  <c r="AD1269" i="1"/>
  <c r="AR1269" i="1" s="1"/>
  <c r="AH1271" i="1"/>
  <c r="AJ1272" i="1"/>
  <c r="AX1272" i="1" s="1"/>
  <c r="AL1273" i="1"/>
  <c r="AZ1273" i="1" s="1"/>
  <c r="AD1275" i="1"/>
  <c r="AR1275" i="1" s="1"/>
  <c r="AH1276" i="1"/>
  <c r="AD1278" i="1"/>
  <c r="AR1278" i="1" s="1"/>
  <c r="AK1279" i="1"/>
  <c r="AY1279" i="1" s="1"/>
  <c r="AK1282" i="1"/>
  <c r="AY1282" i="1" s="1"/>
  <c r="AK1285" i="1"/>
  <c r="AY1285" i="1" s="1"/>
  <c r="AK1288" i="1"/>
  <c r="AY1288" i="1" s="1"/>
  <c r="AK1291" i="1"/>
  <c r="AY1291" i="1" s="1"/>
  <c r="AK1294" i="1"/>
  <c r="AY1294" i="1" s="1"/>
  <c r="AG1295" i="1"/>
  <c r="AU1295" i="1" s="1"/>
  <c r="AK1297" i="1"/>
  <c r="AY1297" i="1" s="1"/>
  <c r="AL1300" i="1"/>
  <c r="AZ1300" i="1" s="1"/>
  <c r="AJ1301" i="1"/>
  <c r="AX1301" i="1" s="1"/>
  <c r="AD1304" i="1"/>
  <c r="AR1304" i="1" s="1"/>
  <c r="AL1306" i="1"/>
  <c r="AZ1306" i="1" s="1"/>
  <c r="AJ1307" i="1"/>
  <c r="AX1307" i="1" s="1"/>
  <c r="AD1310" i="1"/>
  <c r="AR1310" i="1" s="1"/>
  <c r="AL1312" i="1"/>
  <c r="AZ1312" i="1" s="1"/>
  <c r="AJ1313" i="1"/>
  <c r="AX1313" i="1" s="1"/>
  <c r="AF1315" i="1"/>
  <c r="AT1315" i="1" s="1"/>
  <c r="AD1316" i="1"/>
  <c r="AR1316" i="1" s="1"/>
  <c r="AL1318" i="1"/>
  <c r="AZ1318" i="1" s="1"/>
  <c r="AJ1319" i="1"/>
  <c r="AX1319" i="1" s="1"/>
  <c r="AD1322" i="1"/>
  <c r="AR1322" i="1" s="1"/>
  <c r="AL1324" i="1"/>
  <c r="AZ1324" i="1" s="1"/>
  <c r="AJ1325" i="1"/>
  <c r="AX1325" i="1" s="1"/>
  <c r="AD1328" i="1"/>
  <c r="AR1328" i="1" s="1"/>
  <c r="AL1330" i="1"/>
  <c r="AZ1330" i="1" s="1"/>
  <c r="AJ1331" i="1"/>
  <c r="AX1331" i="1" s="1"/>
  <c r="AF1333" i="1"/>
  <c r="AT1333" i="1" s="1"/>
  <c r="AD1334" i="1"/>
  <c r="AR1334" i="1" s="1"/>
  <c r="AL1336" i="1"/>
  <c r="AZ1336" i="1" s="1"/>
  <c r="AL1342" i="1"/>
  <c r="AZ1342" i="1" s="1"/>
  <c r="AL1348" i="1"/>
  <c r="AZ1348" i="1" s="1"/>
  <c r="AL1354" i="1"/>
  <c r="AZ1354" i="1" s="1"/>
  <c r="AL1360" i="1"/>
  <c r="AZ1360" i="1" s="1"/>
  <c r="AL1368" i="1"/>
  <c r="AZ1368" i="1" s="1"/>
  <c r="AI1390" i="1"/>
  <c r="AW1390" i="1" s="1"/>
  <c r="AI1408" i="1"/>
  <c r="AW1408" i="1" s="1"/>
  <c r="AI1426" i="1"/>
  <c r="AW1426" i="1" s="1"/>
  <c r="AI1444" i="1"/>
  <c r="AW1444" i="1" s="1"/>
  <c r="AI1462" i="1"/>
  <c r="AW1462" i="1" s="1"/>
  <c r="AI1480" i="1"/>
  <c r="AW1480" i="1" s="1"/>
  <c r="AC1483" i="1"/>
  <c r="AI1498" i="1"/>
  <c r="AW1498" i="1" s="1"/>
  <c r="AI1616" i="1"/>
  <c r="AW1616" i="1" s="1"/>
  <c r="AI1276" i="1"/>
  <c r="AW1276" i="1" s="1"/>
  <c r="AL1279" i="1"/>
  <c r="AZ1279" i="1" s="1"/>
  <c r="AH1280" i="1"/>
  <c r="AD1281" i="1"/>
  <c r="AR1281" i="1" s="1"/>
  <c r="AL1282" i="1"/>
  <c r="AZ1282" i="1" s="1"/>
  <c r="AH1283" i="1"/>
  <c r="AD1284" i="1"/>
  <c r="AR1284" i="1" s="1"/>
  <c r="AL1285" i="1"/>
  <c r="AZ1285" i="1" s="1"/>
  <c r="AH1286" i="1"/>
  <c r="AD1287" i="1"/>
  <c r="AR1287" i="1" s="1"/>
  <c r="AL1288" i="1"/>
  <c r="AZ1288" i="1" s="1"/>
  <c r="AH1289" i="1"/>
  <c r="AD1290" i="1"/>
  <c r="AR1290" i="1" s="1"/>
  <c r="AL1291" i="1"/>
  <c r="AZ1291" i="1" s="1"/>
  <c r="AH1292" i="1"/>
  <c r="AD1293" i="1"/>
  <c r="AR1293" i="1" s="1"/>
  <c r="AL1294" i="1"/>
  <c r="AZ1294" i="1" s="1"/>
  <c r="AH1295" i="1"/>
  <c r="AD1296" i="1"/>
  <c r="AR1296" i="1" s="1"/>
  <c r="AL1297" i="1"/>
  <c r="AZ1297" i="1" s="1"/>
  <c r="AH1298" i="1"/>
  <c r="AD1299" i="1"/>
  <c r="AR1299" i="1" s="1"/>
  <c r="AK1301" i="1"/>
  <c r="AY1301" i="1" s="1"/>
  <c r="AI1302" i="1"/>
  <c r="AW1302" i="1" s="1"/>
  <c r="AE1304" i="1"/>
  <c r="AS1304" i="1" s="1"/>
  <c r="AK1307" i="1"/>
  <c r="AY1307" i="1" s="1"/>
  <c r="AI1308" i="1"/>
  <c r="AW1308" i="1" s="1"/>
  <c r="AE1310" i="1"/>
  <c r="AS1310" i="1" s="1"/>
  <c r="AK1313" i="1"/>
  <c r="AY1313" i="1" s="1"/>
  <c r="AI1314" i="1"/>
  <c r="AW1314" i="1" s="1"/>
  <c r="AE1316" i="1"/>
  <c r="AS1316" i="1" s="1"/>
  <c r="AK1319" i="1"/>
  <c r="AY1319" i="1" s="1"/>
  <c r="AI1320" i="1"/>
  <c r="AW1320" i="1" s="1"/>
  <c r="AE1322" i="1"/>
  <c r="AS1322" i="1" s="1"/>
  <c r="AK1325" i="1"/>
  <c r="AY1325" i="1" s="1"/>
  <c r="AI1326" i="1"/>
  <c r="AW1326" i="1" s="1"/>
  <c r="AE1328" i="1"/>
  <c r="AS1328" i="1" s="1"/>
  <c r="AK1331" i="1"/>
  <c r="AY1331" i="1" s="1"/>
  <c r="AI1332" i="1"/>
  <c r="AW1332" i="1" s="1"/>
  <c r="AE1334" i="1"/>
  <c r="AS1334" i="1" s="1"/>
  <c r="AK1337" i="1"/>
  <c r="AY1337" i="1" s="1"/>
  <c r="AI1338" i="1"/>
  <c r="AW1338" i="1" s="1"/>
  <c r="AE1340" i="1"/>
  <c r="AS1340" i="1" s="1"/>
  <c r="AK1343" i="1"/>
  <c r="AY1343" i="1" s="1"/>
  <c r="AI1344" i="1"/>
  <c r="AW1344" i="1" s="1"/>
  <c r="AE1346" i="1"/>
  <c r="AS1346" i="1" s="1"/>
  <c r="AK1349" i="1"/>
  <c r="AY1349" i="1" s="1"/>
  <c r="AI1350" i="1"/>
  <c r="AW1350" i="1" s="1"/>
  <c r="AE1352" i="1"/>
  <c r="AS1352" i="1" s="1"/>
  <c r="AK1355" i="1"/>
  <c r="AY1355" i="1" s="1"/>
  <c r="AI1356" i="1"/>
  <c r="AW1356" i="1" s="1"/>
  <c r="AE1358" i="1"/>
  <c r="AS1358" i="1" s="1"/>
  <c r="AK1361" i="1"/>
  <c r="AY1361" i="1" s="1"/>
  <c r="AI1362" i="1"/>
  <c r="AW1362" i="1" s="1"/>
  <c r="AH1397" i="1"/>
  <c r="AL1401" i="1"/>
  <c r="AZ1401" i="1" s="1"/>
  <c r="AF1404" i="1"/>
  <c r="AT1404" i="1" s="1"/>
  <c r="AH1415" i="1"/>
  <c r="AL1419" i="1"/>
  <c r="AZ1419" i="1" s="1"/>
  <c r="AH1433" i="1"/>
  <c r="AL1437" i="1"/>
  <c r="AZ1437" i="1" s="1"/>
  <c r="AH1451" i="1"/>
  <c r="AL1455" i="1"/>
  <c r="AZ1455" i="1" s="1"/>
  <c r="AH1469" i="1"/>
  <c r="AL1473" i="1"/>
  <c r="AZ1473" i="1" s="1"/>
  <c r="AF1476" i="1"/>
  <c r="AT1476" i="1" s="1"/>
  <c r="AH1487" i="1"/>
  <c r="AD1509" i="1"/>
  <c r="AR1509" i="1" s="1"/>
  <c r="AD1515" i="1"/>
  <c r="AR1515" i="1" s="1"/>
  <c r="AJ1604" i="1"/>
  <c r="AX1604" i="1" s="1"/>
  <c r="AK1250" i="1"/>
  <c r="AY1250" i="1" s="1"/>
  <c r="AE1253" i="1"/>
  <c r="AS1253" i="1" s="1"/>
  <c r="AK1256" i="1"/>
  <c r="AY1256" i="1" s="1"/>
  <c r="AE1259" i="1"/>
  <c r="AS1259" i="1" s="1"/>
  <c r="AD1268" i="1"/>
  <c r="AR1268" i="1" s="1"/>
  <c r="AH1270" i="1"/>
  <c r="AJ1271" i="1"/>
  <c r="AX1271" i="1" s="1"/>
  <c r="AL1272" i="1"/>
  <c r="AZ1272" i="1" s="1"/>
  <c r="AD1274" i="1"/>
  <c r="AR1274" i="1" s="1"/>
  <c r="AJ1302" i="1"/>
  <c r="AX1302" i="1" s="1"/>
  <c r="AD1305" i="1"/>
  <c r="AR1305" i="1" s="1"/>
  <c r="AJ1308" i="1"/>
  <c r="AX1308" i="1" s="1"/>
  <c r="AD1311" i="1"/>
  <c r="AR1311" i="1" s="1"/>
  <c r="AJ1314" i="1"/>
  <c r="AX1314" i="1" s="1"/>
  <c r="AD1317" i="1"/>
  <c r="AR1317" i="1" s="1"/>
  <c r="AJ1320" i="1"/>
  <c r="AX1320" i="1" s="1"/>
  <c r="AD1323" i="1"/>
  <c r="AR1323" i="1" s="1"/>
  <c r="AJ1326" i="1"/>
  <c r="AX1326" i="1" s="1"/>
  <c r="AD1329" i="1"/>
  <c r="AR1329" i="1" s="1"/>
  <c r="AJ1332" i="1"/>
  <c r="AX1332" i="1" s="1"/>
  <c r="AD1335" i="1"/>
  <c r="AR1335" i="1" s="1"/>
  <c r="AL1337" i="1"/>
  <c r="AZ1337" i="1" s="1"/>
  <c r="AJ1338" i="1"/>
  <c r="AX1338" i="1" s="1"/>
  <c r="AD1341" i="1"/>
  <c r="AR1341" i="1" s="1"/>
  <c r="AL1343" i="1"/>
  <c r="AZ1343" i="1" s="1"/>
  <c r="AJ1344" i="1"/>
  <c r="AX1344" i="1" s="1"/>
  <c r="AD1347" i="1"/>
  <c r="AR1347" i="1" s="1"/>
  <c r="AL1349" i="1"/>
  <c r="AZ1349" i="1" s="1"/>
  <c r="AJ1350" i="1"/>
  <c r="AX1350" i="1" s="1"/>
  <c r="AD1353" i="1"/>
  <c r="AR1353" i="1" s="1"/>
  <c r="AL1355" i="1"/>
  <c r="AZ1355" i="1" s="1"/>
  <c r="AJ1356" i="1"/>
  <c r="AX1356" i="1" s="1"/>
  <c r="AD1359" i="1"/>
  <c r="AR1359" i="1" s="1"/>
  <c r="AL1361" i="1"/>
  <c r="AZ1361" i="1" s="1"/>
  <c r="AJ1362" i="1"/>
  <c r="AX1362" i="1" s="1"/>
  <c r="AD1383" i="1"/>
  <c r="AR1383" i="1" s="1"/>
  <c r="AC1263" i="1"/>
  <c r="AE1268" i="1"/>
  <c r="AS1268" i="1" s="1"/>
  <c r="AI1270" i="1"/>
  <c r="AW1270" i="1" s="1"/>
  <c r="AK1271" i="1"/>
  <c r="AY1271" i="1" s="1"/>
  <c r="AE1274" i="1"/>
  <c r="AS1274" i="1" s="1"/>
  <c r="AK1276" i="1"/>
  <c r="AY1276" i="1" s="1"/>
  <c r="AF1281" i="1"/>
  <c r="AT1281" i="1" s="1"/>
  <c r="AJ1283" i="1"/>
  <c r="AX1283" i="1" s="1"/>
  <c r="AJ1289" i="1"/>
  <c r="AX1289" i="1" s="1"/>
  <c r="AJ1295" i="1"/>
  <c r="AX1295" i="1" s="1"/>
  <c r="AI1303" i="1"/>
  <c r="AW1303" i="1" s="1"/>
  <c r="AI1309" i="1"/>
  <c r="AW1309" i="1" s="1"/>
  <c r="AI1315" i="1"/>
  <c r="AW1315" i="1" s="1"/>
  <c r="AI1321" i="1"/>
  <c r="AW1321" i="1" s="1"/>
  <c r="AG1322" i="1"/>
  <c r="AU1322" i="1" s="1"/>
  <c r="AI1327" i="1"/>
  <c r="AW1327" i="1" s="1"/>
  <c r="AG1328" i="1"/>
  <c r="AU1328" i="1" s="1"/>
  <c r="AI1333" i="1"/>
  <c r="AW1333" i="1" s="1"/>
  <c r="AC1377" i="1"/>
  <c r="AJ1535" i="1"/>
  <c r="AX1535" i="1" s="1"/>
  <c r="AG1251" i="1"/>
  <c r="AU1251" i="1" s="1"/>
  <c r="AD1262" i="1"/>
  <c r="AR1262" i="1" s="1"/>
  <c r="AD1263" i="1"/>
  <c r="AR1263" i="1" s="1"/>
  <c r="AK1280" i="1"/>
  <c r="AY1280" i="1" s="1"/>
  <c r="AK1283" i="1"/>
  <c r="AY1283" i="1" s="1"/>
  <c r="AK1286" i="1"/>
  <c r="AY1286" i="1" s="1"/>
  <c r="AK1289" i="1"/>
  <c r="AY1289" i="1" s="1"/>
  <c r="AK1292" i="1"/>
  <c r="AY1292" i="1" s="1"/>
  <c r="AK1295" i="1"/>
  <c r="AY1295" i="1" s="1"/>
  <c r="AK1298" i="1"/>
  <c r="AY1298" i="1" s="1"/>
  <c r="AL1302" i="1"/>
  <c r="AZ1302" i="1" s="1"/>
  <c r="AH1304" i="1"/>
  <c r="AL1308" i="1"/>
  <c r="AZ1308" i="1" s="1"/>
  <c r="AH1310" i="1"/>
  <c r="AL1314" i="1"/>
  <c r="AZ1314" i="1" s="1"/>
  <c r="AH1316" i="1"/>
  <c r="AF1317" i="1"/>
  <c r="AT1317" i="1" s="1"/>
  <c r="AL1320" i="1"/>
  <c r="AZ1320" i="1" s="1"/>
  <c r="AH1322" i="1"/>
  <c r="AL1326" i="1"/>
  <c r="AZ1326" i="1" s="1"/>
  <c r="AH1328" i="1"/>
  <c r="AL1332" i="1"/>
  <c r="AZ1332" i="1" s="1"/>
  <c r="AH1334" i="1"/>
  <c r="AH1340" i="1"/>
  <c r="AH1346" i="1"/>
  <c r="AH1352" i="1"/>
  <c r="AH1358" i="1"/>
  <c r="AH1364" i="1"/>
  <c r="AI1396" i="1"/>
  <c r="AW1396" i="1" s="1"/>
  <c r="AI1414" i="1"/>
  <c r="AW1414" i="1" s="1"/>
  <c r="AI1432" i="1"/>
  <c r="AW1432" i="1" s="1"/>
  <c r="AI1450" i="1"/>
  <c r="AW1450" i="1" s="1"/>
  <c r="AI1468" i="1"/>
  <c r="AW1468" i="1" s="1"/>
  <c r="AI1486" i="1"/>
  <c r="AW1486" i="1" s="1"/>
  <c r="AI1504" i="1"/>
  <c r="AW1504" i="1" s="1"/>
  <c r="AK1367" i="1"/>
  <c r="AY1367" i="1" s="1"/>
  <c r="AJ1382" i="1"/>
  <c r="AX1382" i="1" s="1"/>
  <c r="AJ1385" i="1"/>
  <c r="AX1385" i="1" s="1"/>
  <c r="AE1387" i="1"/>
  <c r="AS1387" i="1" s="1"/>
  <c r="AK1390" i="1"/>
  <c r="AY1390" i="1" s="1"/>
  <c r="AE1393" i="1"/>
  <c r="AS1393" i="1" s="1"/>
  <c r="AK1396" i="1"/>
  <c r="AY1396" i="1" s="1"/>
  <c r="AE1399" i="1"/>
  <c r="AS1399" i="1" s="1"/>
  <c r="AK1402" i="1"/>
  <c r="AY1402" i="1" s="1"/>
  <c r="AE1405" i="1"/>
  <c r="AS1405" i="1" s="1"/>
  <c r="AK1408" i="1"/>
  <c r="AY1408" i="1" s="1"/>
  <c r="AE1411" i="1"/>
  <c r="AS1411" i="1" s="1"/>
  <c r="AK1414" i="1"/>
  <c r="AY1414" i="1" s="1"/>
  <c r="AE1417" i="1"/>
  <c r="AS1417" i="1" s="1"/>
  <c r="AK1420" i="1"/>
  <c r="AY1420" i="1" s="1"/>
  <c r="AG1422" i="1"/>
  <c r="AU1422" i="1" s="1"/>
  <c r="AE1423" i="1"/>
  <c r="AS1423" i="1" s="1"/>
  <c r="AK1426" i="1"/>
  <c r="AY1426" i="1" s="1"/>
  <c r="AE1429" i="1"/>
  <c r="AS1429" i="1" s="1"/>
  <c r="AK1432" i="1"/>
  <c r="AY1432" i="1" s="1"/>
  <c r="AE1435" i="1"/>
  <c r="AS1435" i="1" s="1"/>
  <c r="AK1438" i="1"/>
  <c r="AY1438" i="1" s="1"/>
  <c r="AE1441" i="1"/>
  <c r="AS1441" i="1" s="1"/>
  <c r="AK1444" i="1"/>
  <c r="AY1444" i="1" s="1"/>
  <c r="AG1446" i="1"/>
  <c r="AU1446" i="1" s="1"/>
  <c r="AE1447" i="1"/>
  <c r="AS1447" i="1" s="1"/>
  <c r="AK1450" i="1"/>
  <c r="AY1450" i="1" s="1"/>
  <c r="AE1453" i="1"/>
  <c r="AS1453" i="1" s="1"/>
  <c r="AK1456" i="1"/>
  <c r="AY1456" i="1" s="1"/>
  <c r="AE1459" i="1"/>
  <c r="AS1459" i="1" s="1"/>
  <c r="AK1462" i="1"/>
  <c r="AY1462" i="1" s="1"/>
  <c r="AE1465" i="1"/>
  <c r="AS1465" i="1" s="1"/>
  <c r="AK1468" i="1"/>
  <c r="AY1468" i="1" s="1"/>
  <c r="AE1471" i="1"/>
  <c r="AS1471" i="1" s="1"/>
  <c r="AK1474" i="1"/>
  <c r="AY1474" i="1" s="1"/>
  <c r="AE1477" i="1"/>
  <c r="AS1477" i="1" s="1"/>
  <c r="AK1480" i="1"/>
  <c r="AY1480" i="1" s="1"/>
  <c r="AE1483" i="1"/>
  <c r="AS1483" i="1" s="1"/>
  <c r="AK1486" i="1"/>
  <c r="AY1486" i="1" s="1"/>
  <c r="AE1489" i="1"/>
  <c r="AS1489" i="1" s="1"/>
  <c r="AK1492" i="1"/>
  <c r="AY1492" i="1" s="1"/>
  <c r="AE1495" i="1"/>
  <c r="AS1495" i="1" s="1"/>
  <c r="AK1498" i="1"/>
  <c r="AY1498" i="1" s="1"/>
  <c r="AE1501" i="1"/>
  <c r="AS1501" i="1" s="1"/>
  <c r="AI1506" i="1"/>
  <c r="AW1506" i="1" s="1"/>
  <c r="AE1510" i="1"/>
  <c r="AS1510" i="1" s="1"/>
  <c r="AE1511" i="1"/>
  <c r="AS1511" i="1" s="1"/>
  <c r="AE1512" i="1"/>
  <c r="AS1512" i="1" s="1"/>
  <c r="AE1513" i="1"/>
  <c r="AS1513" i="1" s="1"/>
  <c r="AE1517" i="1"/>
  <c r="AS1517" i="1" s="1"/>
  <c r="AD1538" i="1"/>
  <c r="AR1538" i="1" s="1"/>
  <c r="AH1553" i="1"/>
  <c r="AD1365" i="1"/>
  <c r="AR1365" i="1" s="1"/>
  <c r="AL1366" i="1"/>
  <c r="AZ1366" i="1" s="1"/>
  <c r="AL1369" i="1"/>
  <c r="AZ1369" i="1" s="1"/>
  <c r="AD1371" i="1"/>
  <c r="AR1371" i="1" s="1"/>
  <c r="AH1373" i="1"/>
  <c r="AL1374" i="1"/>
  <c r="AZ1374" i="1" s="1"/>
  <c r="AH1376" i="1"/>
  <c r="AL1377" i="1"/>
  <c r="AZ1377" i="1" s="1"/>
  <c r="AH1379" i="1"/>
  <c r="AL1380" i="1"/>
  <c r="AZ1380" i="1" s="1"/>
  <c r="AK1382" i="1"/>
  <c r="AY1382" i="1" s="1"/>
  <c r="AG1383" i="1"/>
  <c r="AU1383" i="1" s="1"/>
  <c r="AK1385" i="1"/>
  <c r="AY1385" i="1" s="1"/>
  <c r="AD1388" i="1"/>
  <c r="AR1388" i="1" s="1"/>
  <c r="AL1390" i="1"/>
  <c r="AZ1390" i="1" s="1"/>
  <c r="AJ1391" i="1"/>
  <c r="AX1391" i="1" s="1"/>
  <c r="AD1394" i="1"/>
  <c r="AR1394" i="1" s="1"/>
  <c r="AL1396" i="1"/>
  <c r="AZ1396" i="1" s="1"/>
  <c r="AJ1397" i="1"/>
  <c r="AX1397" i="1" s="1"/>
  <c r="AH1398" i="1"/>
  <c r="AD1400" i="1"/>
  <c r="AR1400" i="1" s="1"/>
  <c r="AL1402" i="1"/>
  <c r="AZ1402" i="1" s="1"/>
  <c r="AJ1403" i="1"/>
  <c r="AX1403" i="1" s="1"/>
  <c r="AH1404" i="1"/>
  <c r="AF1405" i="1"/>
  <c r="AT1405" i="1" s="1"/>
  <c r="AD1406" i="1"/>
  <c r="AR1406" i="1" s="1"/>
  <c r="AL1408" i="1"/>
  <c r="AZ1408" i="1" s="1"/>
  <c r="AJ1409" i="1"/>
  <c r="AX1409" i="1" s="1"/>
  <c r="AD1412" i="1"/>
  <c r="AR1412" i="1" s="1"/>
  <c r="AL1414" i="1"/>
  <c r="AZ1414" i="1" s="1"/>
  <c r="AJ1415" i="1"/>
  <c r="AX1415" i="1" s="1"/>
  <c r="AH1416" i="1"/>
  <c r="AD1418" i="1"/>
  <c r="AR1418" i="1" s="1"/>
  <c r="AL1420" i="1"/>
  <c r="AZ1420" i="1" s="1"/>
  <c r="AJ1421" i="1"/>
  <c r="AX1421" i="1" s="1"/>
  <c r="AH1422" i="1"/>
  <c r="AD1424" i="1"/>
  <c r="AR1424" i="1" s="1"/>
  <c r="AL1426" i="1"/>
  <c r="AZ1426" i="1" s="1"/>
  <c r="AJ1427" i="1"/>
  <c r="AX1427" i="1" s="1"/>
  <c r="AH1428" i="1"/>
  <c r="AD1430" i="1"/>
  <c r="AR1430" i="1" s="1"/>
  <c r="AL1432" i="1"/>
  <c r="AZ1432" i="1" s="1"/>
  <c r="AJ1433" i="1"/>
  <c r="AX1433" i="1" s="1"/>
  <c r="AH1434" i="1"/>
  <c r="AF1435" i="1"/>
  <c r="AT1435" i="1" s="1"/>
  <c r="AD1436" i="1"/>
  <c r="AR1436" i="1" s="1"/>
  <c r="AL1438" i="1"/>
  <c r="AZ1438" i="1" s="1"/>
  <c r="AJ1439" i="1"/>
  <c r="AX1439" i="1" s="1"/>
  <c r="AH1440" i="1"/>
  <c r="AD1442" i="1"/>
  <c r="AR1442" i="1" s="1"/>
  <c r="AL1444" i="1"/>
  <c r="AZ1444" i="1" s="1"/>
  <c r="AJ1445" i="1"/>
  <c r="AX1445" i="1" s="1"/>
  <c r="AH1446" i="1"/>
  <c r="AD1448" i="1"/>
  <c r="AR1448" i="1" s="1"/>
  <c r="AL1450" i="1"/>
  <c r="AZ1450" i="1" s="1"/>
  <c r="AJ1451" i="1"/>
  <c r="AX1451" i="1" s="1"/>
  <c r="AH1452" i="1"/>
  <c r="AD1454" i="1"/>
  <c r="AR1454" i="1" s="1"/>
  <c r="AL1456" i="1"/>
  <c r="AZ1456" i="1" s="1"/>
  <c r="AJ1457" i="1"/>
  <c r="AX1457" i="1" s="1"/>
  <c r="AH1458" i="1"/>
  <c r="AD1460" i="1"/>
  <c r="AR1460" i="1" s="1"/>
  <c r="AL1462" i="1"/>
  <c r="AZ1462" i="1" s="1"/>
  <c r="AJ1463" i="1"/>
  <c r="AX1463" i="1" s="1"/>
  <c r="AH1464" i="1"/>
  <c r="AD1466" i="1"/>
  <c r="AR1466" i="1" s="1"/>
  <c r="AL1468" i="1"/>
  <c r="AZ1468" i="1" s="1"/>
  <c r="AJ1469" i="1"/>
  <c r="AX1469" i="1" s="1"/>
  <c r="AH1470" i="1"/>
  <c r="AD1472" i="1"/>
  <c r="AR1472" i="1" s="1"/>
  <c r="AL1474" i="1"/>
  <c r="AZ1474" i="1" s="1"/>
  <c r="AJ1475" i="1"/>
  <c r="AX1475" i="1" s="1"/>
  <c r="AH1476" i="1"/>
  <c r="AD1478" i="1"/>
  <c r="AR1478" i="1" s="1"/>
  <c r="AL1480" i="1"/>
  <c r="AZ1480" i="1" s="1"/>
  <c r="AJ1481" i="1"/>
  <c r="AX1481" i="1" s="1"/>
  <c r="AH1482" i="1"/>
  <c r="AD1484" i="1"/>
  <c r="AR1484" i="1" s="1"/>
  <c r="AL1486" i="1"/>
  <c r="AZ1486" i="1" s="1"/>
  <c r="AJ1487" i="1"/>
  <c r="AX1487" i="1" s="1"/>
  <c r="AH1488" i="1"/>
  <c r="AD1490" i="1"/>
  <c r="AR1490" i="1" s="1"/>
  <c r="AL1492" i="1"/>
  <c r="AZ1492" i="1" s="1"/>
  <c r="AJ1493" i="1"/>
  <c r="AX1493" i="1" s="1"/>
  <c r="AH1494" i="1"/>
  <c r="AD1496" i="1"/>
  <c r="AR1496" i="1" s="1"/>
  <c r="AL1498" i="1"/>
  <c r="AZ1498" i="1" s="1"/>
  <c r="AJ1499" i="1"/>
  <c r="AX1499" i="1" s="1"/>
  <c r="AH1500" i="1"/>
  <c r="AD1502" i="1"/>
  <c r="AR1502" i="1" s="1"/>
  <c r="AL1504" i="1"/>
  <c r="AZ1504" i="1" s="1"/>
  <c r="AJ1506" i="1"/>
  <c r="AX1506" i="1" s="1"/>
  <c r="AI1507" i="1"/>
  <c r="AW1507" i="1" s="1"/>
  <c r="AE1388" i="1"/>
  <c r="AS1388" i="1" s="1"/>
  <c r="AK1391" i="1"/>
  <c r="AY1391" i="1" s="1"/>
  <c r="AE1394" i="1"/>
  <c r="AS1394" i="1" s="1"/>
  <c r="AK1397" i="1"/>
  <c r="AY1397" i="1" s="1"/>
  <c r="AE1400" i="1"/>
  <c r="AS1400" i="1" s="1"/>
  <c r="AK1403" i="1"/>
  <c r="AY1403" i="1" s="1"/>
  <c r="AE1406" i="1"/>
  <c r="AS1406" i="1" s="1"/>
  <c r="AK1409" i="1"/>
  <c r="AY1409" i="1" s="1"/>
  <c r="AE1412" i="1"/>
  <c r="AS1412" i="1" s="1"/>
  <c r="AK1415" i="1"/>
  <c r="AY1415" i="1" s="1"/>
  <c r="AE1418" i="1"/>
  <c r="AS1418" i="1" s="1"/>
  <c r="AK1421" i="1"/>
  <c r="AY1421" i="1" s="1"/>
  <c r="AE1424" i="1"/>
  <c r="AS1424" i="1" s="1"/>
  <c r="AK1427" i="1"/>
  <c r="AY1427" i="1" s="1"/>
  <c r="AE1430" i="1"/>
  <c r="AS1430" i="1" s="1"/>
  <c r="AK1433" i="1"/>
  <c r="AY1433" i="1" s="1"/>
  <c r="AE1436" i="1"/>
  <c r="AS1436" i="1" s="1"/>
  <c r="AK1439" i="1"/>
  <c r="AY1439" i="1" s="1"/>
  <c r="AE1442" i="1"/>
  <c r="AS1442" i="1" s="1"/>
  <c r="AK1445" i="1"/>
  <c r="AY1445" i="1" s="1"/>
  <c r="AE1448" i="1"/>
  <c r="AS1448" i="1" s="1"/>
  <c r="AK1451" i="1"/>
  <c r="AY1451" i="1" s="1"/>
  <c r="AE1454" i="1"/>
  <c r="AS1454" i="1" s="1"/>
  <c r="AK1457" i="1"/>
  <c r="AY1457" i="1" s="1"/>
  <c r="AE1460" i="1"/>
  <c r="AS1460" i="1" s="1"/>
  <c r="AK1463" i="1"/>
  <c r="AY1463" i="1" s="1"/>
  <c r="AE1466" i="1"/>
  <c r="AS1466" i="1" s="1"/>
  <c r="AK1469" i="1"/>
  <c r="AY1469" i="1" s="1"/>
  <c r="AE1472" i="1"/>
  <c r="AS1472" i="1" s="1"/>
  <c r="AK1475" i="1"/>
  <c r="AY1475" i="1" s="1"/>
  <c r="AE1478" i="1"/>
  <c r="AS1478" i="1" s="1"/>
  <c r="AK1481" i="1"/>
  <c r="AY1481" i="1" s="1"/>
  <c r="AE1484" i="1"/>
  <c r="AS1484" i="1" s="1"/>
  <c r="AK1487" i="1"/>
  <c r="AY1487" i="1" s="1"/>
  <c r="AE1490" i="1"/>
  <c r="AS1490" i="1" s="1"/>
  <c r="AK1493" i="1"/>
  <c r="AY1493" i="1" s="1"/>
  <c r="AE1496" i="1"/>
  <c r="AS1496" i="1" s="1"/>
  <c r="AK1499" i="1"/>
  <c r="AY1499" i="1" s="1"/>
  <c r="AE1502" i="1"/>
  <c r="AS1502" i="1" s="1"/>
  <c r="AJ1541" i="1"/>
  <c r="AX1541" i="1" s="1"/>
  <c r="AJ1588" i="1"/>
  <c r="AX1588" i="1" s="1"/>
  <c r="AJ1373" i="1"/>
  <c r="AX1373" i="1" s="1"/>
  <c r="AF1375" i="1"/>
  <c r="AT1375" i="1" s="1"/>
  <c r="AJ1376" i="1"/>
  <c r="AX1376" i="1" s="1"/>
  <c r="AJ1379" i="1"/>
  <c r="AX1379" i="1" s="1"/>
  <c r="AI1383" i="1"/>
  <c r="AW1383" i="1" s="1"/>
  <c r="AJ1386" i="1"/>
  <c r="AX1386" i="1" s="1"/>
  <c r="AH1387" i="1"/>
  <c r="AD1389" i="1"/>
  <c r="AR1389" i="1" s="1"/>
  <c r="AJ1392" i="1"/>
  <c r="AX1392" i="1" s="1"/>
  <c r="AH1393" i="1"/>
  <c r="AD1395" i="1"/>
  <c r="AR1395" i="1" s="1"/>
  <c r="AJ1398" i="1"/>
  <c r="AX1398" i="1" s="1"/>
  <c r="AH1399" i="1"/>
  <c r="AD1401" i="1"/>
  <c r="AR1401" i="1" s="1"/>
  <c r="AJ1404" i="1"/>
  <c r="AX1404" i="1" s="1"/>
  <c r="AH1405" i="1"/>
  <c r="AD1407" i="1"/>
  <c r="AR1407" i="1" s="1"/>
  <c r="AJ1410" i="1"/>
  <c r="AX1410" i="1" s="1"/>
  <c r="AH1411" i="1"/>
  <c r="AD1413" i="1"/>
  <c r="AR1413" i="1" s="1"/>
  <c r="AJ1416" i="1"/>
  <c r="AX1416" i="1" s="1"/>
  <c r="AH1417" i="1"/>
  <c r="AD1419" i="1"/>
  <c r="AR1419" i="1" s="1"/>
  <c r="AJ1422" i="1"/>
  <c r="AX1422" i="1" s="1"/>
  <c r="AH1423" i="1"/>
  <c r="AD1425" i="1"/>
  <c r="AR1425" i="1" s="1"/>
  <c r="AJ1428" i="1"/>
  <c r="AX1428" i="1" s="1"/>
  <c r="AH1429" i="1"/>
  <c r="AD1431" i="1"/>
  <c r="AR1431" i="1" s="1"/>
  <c r="AJ1434" i="1"/>
  <c r="AX1434" i="1" s="1"/>
  <c r="AH1435" i="1"/>
  <c r="AD1437" i="1"/>
  <c r="AR1437" i="1" s="1"/>
  <c r="AJ1440" i="1"/>
  <c r="AX1440" i="1" s="1"/>
  <c r="AH1441" i="1"/>
  <c r="AD1443" i="1"/>
  <c r="AR1443" i="1" s="1"/>
  <c r="AJ1446" i="1"/>
  <c r="AX1446" i="1" s="1"/>
  <c r="AH1447" i="1"/>
  <c r="AD1449" i="1"/>
  <c r="AR1449" i="1" s="1"/>
  <c r="AJ1452" i="1"/>
  <c r="AX1452" i="1" s="1"/>
  <c r="AH1453" i="1"/>
  <c r="AD1455" i="1"/>
  <c r="AR1455" i="1" s="1"/>
  <c r="AJ1458" i="1"/>
  <c r="AX1458" i="1" s="1"/>
  <c r="AH1459" i="1"/>
  <c r="AD1461" i="1"/>
  <c r="AR1461" i="1" s="1"/>
  <c r="AJ1464" i="1"/>
  <c r="AX1464" i="1" s="1"/>
  <c r="AH1465" i="1"/>
  <c r="AD1467" i="1"/>
  <c r="AR1467" i="1" s="1"/>
  <c r="AJ1470" i="1"/>
  <c r="AX1470" i="1" s="1"/>
  <c r="AH1471" i="1"/>
  <c r="AD1473" i="1"/>
  <c r="AR1473" i="1" s="1"/>
  <c r="AJ1476" i="1"/>
  <c r="AX1476" i="1" s="1"/>
  <c r="AH1477" i="1"/>
  <c r="AD1479" i="1"/>
  <c r="AR1479" i="1" s="1"/>
  <c r="AJ1482" i="1"/>
  <c r="AX1482" i="1" s="1"/>
  <c r="AH1483" i="1"/>
  <c r="AD1485" i="1"/>
  <c r="AR1485" i="1" s="1"/>
  <c r="AJ1488" i="1"/>
  <c r="AX1488" i="1" s="1"/>
  <c r="AD1491" i="1"/>
  <c r="AR1491" i="1" s="1"/>
  <c r="AJ1494" i="1"/>
  <c r="AX1494" i="1" s="1"/>
  <c r="AD1497" i="1"/>
  <c r="AR1497" i="1" s="1"/>
  <c r="AJ1500" i="1"/>
  <c r="AX1500" i="1" s="1"/>
  <c r="AH1501" i="1"/>
  <c r="AD1503" i="1"/>
  <c r="AR1503" i="1" s="1"/>
  <c r="AI1508" i="1"/>
  <c r="AW1508" i="1" s="1"/>
  <c r="AH1511" i="1"/>
  <c r="AH1519" i="1"/>
  <c r="AH1521" i="1"/>
  <c r="AH1523" i="1"/>
  <c r="AH1527" i="1"/>
  <c r="AH1529" i="1"/>
  <c r="AK1532" i="1"/>
  <c r="AY1532" i="1" s="1"/>
  <c r="AH1539" i="1"/>
  <c r="AE1370" i="1"/>
  <c r="AS1370" i="1" s="1"/>
  <c r="AG1371" i="1"/>
  <c r="AU1371" i="1" s="1"/>
  <c r="AI1372" i="1"/>
  <c r="AW1372" i="1" s="1"/>
  <c r="AK1373" i="1"/>
  <c r="AY1373" i="1" s="1"/>
  <c r="AK1376" i="1"/>
  <c r="AY1376" i="1" s="1"/>
  <c r="AK1379" i="1"/>
  <c r="AY1379" i="1" s="1"/>
  <c r="AJ1383" i="1"/>
  <c r="AX1383" i="1" s="1"/>
  <c r="AI1387" i="1"/>
  <c r="AW1387" i="1" s="1"/>
  <c r="AI1393" i="1"/>
  <c r="AW1393" i="1" s="1"/>
  <c r="AI1399" i="1"/>
  <c r="AW1399" i="1" s="1"/>
  <c r="AI1405" i="1"/>
  <c r="AW1405" i="1" s="1"/>
  <c r="AI1411" i="1"/>
  <c r="AW1411" i="1" s="1"/>
  <c r="AI1417" i="1"/>
  <c r="AW1417" i="1" s="1"/>
  <c r="AI1423" i="1"/>
  <c r="AW1423" i="1" s="1"/>
  <c r="AI1429" i="1"/>
  <c r="AW1429" i="1" s="1"/>
  <c r="AI1435" i="1"/>
  <c r="AW1435" i="1" s="1"/>
  <c r="AI1441" i="1"/>
  <c r="AW1441" i="1" s="1"/>
  <c r="AI1447" i="1"/>
  <c r="AW1447" i="1" s="1"/>
  <c r="AI1453" i="1"/>
  <c r="AW1453" i="1" s="1"/>
  <c r="AI1459" i="1"/>
  <c r="AW1459" i="1" s="1"/>
  <c r="AI1465" i="1"/>
  <c r="AW1465" i="1" s="1"/>
  <c r="AI1471" i="1"/>
  <c r="AW1471" i="1" s="1"/>
  <c r="AI1477" i="1"/>
  <c r="AW1477" i="1" s="1"/>
  <c r="AI1483" i="1"/>
  <c r="AW1483" i="1" s="1"/>
  <c r="AI1489" i="1"/>
  <c r="AW1489" i="1" s="1"/>
  <c r="AI1495" i="1"/>
  <c r="AW1495" i="1" s="1"/>
  <c r="AI1501" i="1"/>
  <c r="AW1501" i="1" s="1"/>
  <c r="AI1512" i="1"/>
  <c r="AW1512" i="1" s="1"/>
  <c r="AI1513" i="1"/>
  <c r="AW1513" i="1" s="1"/>
  <c r="AI1514" i="1"/>
  <c r="AW1514" i="1" s="1"/>
  <c r="AK1614" i="1"/>
  <c r="AY1614" i="1" s="1"/>
  <c r="AH1725" i="1"/>
  <c r="AD1367" i="1"/>
  <c r="AR1367" i="1" s="1"/>
  <c r="AD1368" i="1"/>
  <c r="AR1368" i="1" s="1"/>
  <c r="AD1374" i="1"/>
  <c r="AR1374" i="1" s="1"/>
  <c r="AH1375" i="1"/>
  <c r="AD1377" i="1"/>
  <c r="AR1377" i="1" s="1"/>
  <c r="AH1378" i="1"/>
  <c r="AD1380" i="1"/>
  <c r="AR1380" i="1" s="1"/>
  <c r="AH1381" i="1"/>
  <c r="AL1386" i="1"/>
  <c r="AZ1386" i="1" s="1"/>
  <c r="AH1388" i="1"/>
  <c r="AL1392" i="1"/>
  <c r="AZ1392" i="1" s="1"/>
  <c r="AH1394" i="1"/>
  <c r="AD1396" i="1"/>
  <c r="AR1396" i="1" s="1"/>
  <c r="AL1398" i="1"/>
  <c r="AZ1398" i="1" s="1"/>
  <c r="AJ1399" i="1"/>
  <c r="AX1399" i="1" s="1"/>
  <c r="AH1400" i="1"/>
  <c r="AD1402" i="1"/>
  <c r="AR1402" i="1" s="1"/>
  <c r="AL1404" i="1"/>
  <c r="AZ1404" i="1" s="1"/>
  <c r="AJ1405" i="1"/>
  <c r="AX1405" i="1" s="1"/>
  <c r="AH1406" i="1"/>
  <c r="AD1408" i="1"/>
  <c r="AR1408" i="1" s="1"/>
  <c r="AL1410" i="1"/>
  <c r="AZ1410" i="1" s="1"/>
  <c r="AJ1411" i="1"/>
  <c r="AX1411" i="1" s="1"/>
  <c r="AH1412" i="1"/>
  <c r="AD1414" i="1"/>
  <c r="AR1414" i="1" s="1"/>
  <c r="AL1416" i="1"/>
  <c r="AZ1416" i="1" s="1"/>
  <c r="AJ1417" i="1"/>
  <c r="AX1417" i="1" s="1"/>
  <c r="AH1418" i="1"/>
  <c r="AD1420" i="1"/>
  <c r="AR1420" i="1" s="1"/>
  <c r="AL1422" i="1"/>
  <c r="AZ1422" i="1" s="1"/>
  <c r="AJ1423" i="1"/>
  <c r="AX1423" i="1" s="1"/>
  <c r="AH1424" i="1"/>
  <c r="AD1426" i="1"/>
  <c r="AR1426" i="1" s="1"/>
  <c r="AL1428" i="1"/>
  <c r="AZ1428" i="1" s="1"/>
  <c r="AJ1429" i="1"/>
  <c r="AX1429" i="1" s="1"/>
  <c r="AH1430" i="1"/>
  <c r="AD1432" i="1"/>
  <c r="AR1432" i="1" s="1"/>
  <c r="AL1434" i="1"/>
  <c r="AZ1434" i="1" s="1"/>
  <c r="AJ1435" i="1"/>
  <c r="AX1435" i="1" s="1"/>
  <c r="AH1436" i="1"/>
  <c r="AD1438" i="1"/>
  <c r="AR1438" i="1" s="1"/>
  <c r="AL1440" i="1"/>
  <c r="AZ1440" i="1" s="1"/>
  <c r="AJ1441" i="1"/>
  <c r="AX1441" i="1" s="1"/>
  <c r="AH1442" i="1"/>
  <c r="AD1444" i="1"/>
  <c r="AR1444" i="1" s="1"/>
  <c r="AL1446" i="1"/>
  <c r="AZ1446" i="1" s="1"/>
  <c r="AJ1447" i="1"/>
  <c r="AX1447" i="1" s="1"/>
  <c r="AH1448" i="1"/>
  <c r="AD1450" i="1"/>
  <c r="AR1450" i="1" s="1"/>
  <c r="AL1452" i="1"/>
  <c r="AZ1452" i="1" s="1"/>
  <c r="AJ1453" i="1"/>
  <c r="AX1453" i="1" s="1"/>
  <c r="AH1454" i="1"/>
  <c r="AD1456" i="1"/>
  <c r="AR1456" i="1" s="1"/>
  <c r="AL1458" i="1"/>
  <c r="AZ1458" i="1" s="1"/>
  <c r="AJ1459" i="1"/>
  <c r="AX1459" i="1" s="1"/>
  <c r="AH1460" i="1"/>
  <c r="AF1461" i="1"/>
  <c r="AT1461" i="1" s="1"/>
  <c r="AD1462" i="1"/>
  <c r="AR1462" i="1" s="1"/>
  <c r="AL1464" i="1"/>
  <c r="AZ1464" i="1" s="1"/>
  <c r="AJ1465" i="1"/>
  <c r="AX1465" i="1" s="1"/>
  <c r="AH1466" i="1"/>
  <c r="AD1468" i="1"/>
  <c r="AR1468" i="1" s="1"/>
  <c r="AL1470" i="1"/>
  <c r="AZ1470" i="1" s="1"/>
  <c r="AJ1471" i="1"/>
  <c r="AX1471" i="1" s="1"/>
  <c r="AH1472" i="1"/>
  <c r="AD1474" i="1"/>
  <c r="AR1474" i="1" s="1"/>
  <c r="AL1476" i="1"/>
  <c r="AZ1476" i="1" s="1"/>
  <c r="AJ1477" i="1"/>
  <c r="AX1477" i="1" s="1"/>
  <c r="AH1478" i="1"/>
  <c r="AD1480" i="1"/>
  <c r="AR1480" i="1" s="1"/>
  <c r="AL1482" i="1"/>
  <c r="AZ1482" i="1" s="1"/>
  <c r="AJ1483" i="1"/>
  <c r="AX1483" i="1" s="1"/>
  <c r="AH1484" i="1"/>
  <c r="AD1486" i="1"/>
  <c r="AR1486" i="1" s="1"/>
  <c r="AL1488" i="1"/>
  <c r="AZ1488" i="1" s="1"/>
  <c r="AJ1489" i="1"/>
  <c r="AX1489" i="1" s="1"/>
  <c r="AH1490" i="1"/>
  <c r="AD1492" i="1"/>
  <c r="AR1492" i="1" s="1"/>
  <c r="AL1494" i="1"/>
  <c r="AZ1494" i="1" s="1"/>
  <c r="AJ1495" i="1"/>
  <c r="AX1495" i="1" s="1"/>
  <c r="AH1496" i="1"/>
  <c r="AD1498" i="1"/>
  <c r="AR1498" i="1" s="1"/>
  <c r="AL1500" i="1"/>
  <c r="AZ1500" i="1" s="1"/>
  <c r="AJ1501" i="1"/>
  <c r="AX1501" i="1" s="1"/>
  <c r="AH1502" i="1"/>
  <c r="AD1504" i="1"/>
  <c r="AR1504" i="1" s="1"/>
  <c r="AJ1510" i="1"/>
  <c r="AX1510" i="1" s="1"/>
  <c r="AJ1513" i="1"/>
  <c r="AX1513" i="1" s="1"/>
  <c r="AJ1516" i="1"/>
  <c r="AX1516" i="1" s="1"/>
  <c r="AE1604" i="1"/>
  <c r="AS1604" i="1" s="1"/>
  <c r="AI1375" i="1"/>
  <c r="AW1375" i="1" s="1"/>
  <c r="AI1378" i="1"/>
  <c r="AW1378" i="1" s="1"/>
  <c r="AI1381" i="1"/>
  <c r="AW1381" i="1" s="1"/>
  <c r="AD1382" i="1"/>
  <c r="AR1382" i="1" s="1"/>
  <c r="AL1383" i="1"/>
  <c r="AZ1383" i="1" s="1"/>
  <c r="AH1384" i="1"/>
  <c r="AD1385" i="1"/>
  <c r="AR1385" i="1" s="1"/>
  <c r="AG1437" i="1"/>
  <c r="AU1437" i="1" s="1"/>
  <c r="AE1504" i="1"/>
  <c r="AS1504" i="1" s="1"/>
  <c r="AD1505" i="1"/>
  <c r="AR1505" i="1" s="1"/>
  <c r="AL1508" i="1"/>
  <c r="AZ1508" i="1" s="1"/>
  <c r="AK1509" i="1"/>
  <c r="AY1509" i="1" s="1"/>
  <c r="AK1514" i="1"/>
  <c r="AY1514" i="1" s="1"/>
  <c r="AH1370" i="1"/>
  <c r="AJ1371" i="1"/>
  <c r="AX1371" i="1" s="1"/>
  <c r="AL1372" i="1"/>
  <c r="AZ1372" i="1" s="1"/>
  <c r="AE1382" i="1"/>
  <c r="AS1382" i="1" s="1"/>
  <c r="AI1384" i="1"/>
  <c r="AW1384" i="1" s="1"/>
  <c r="AE1385" i="1"/>
  <c r="AS1385" i="1" s="1"/>
  <c r="AL1387" i="1"/>
  <c r="AZ1387" i="1" s="1"/>
  <c r="AJ1388" i="1"/>
  <c r="AX1388" i="1" s="1"/>
  <c r="AD1391" i="1"/>
  <c r="AR1391" i="1" s="1"/>
  <c r="AL1393" i="1"/>
  <c r="AZ1393" i="1" s="1"/>
  <c r="AJ1394" i="1"/>
  <c r="AX1394" i="1" s="1"/>
  <c r="AD1397" i="1"/>
  <c r="AR1397" i="1" s="1"/>
  <c r="AL1399" i="1"/>
  <c r="AZ1399" i="1" s="1"/>
  <c r="AJ1400" i="1"/>
  <c r="AX1400" i="1" s="1"/>
  <c r="AF1402" i="1"/>
  <c r="AT1402" i="1" s="1"/>
  <c r="AD1403" i="1"/>
  <c r="AR1403" i="1" s="1"/>
  <c r="AL1405" i="1"/>
  <c r="AZ1405" i="1" s="1"/>
  <c r="AJ1406" i="1"/>
  <c r="AX1406" i="1" s="1"/>
  <c r="AD1409" i="1"/>
  <c r="AR1409" i="1" s="1"/>
  <c r="AL1411" i="1"/>
  <c r="AZ1411" i="1" s="1"/>
  <c r="AJ1412" i="1"/>
  <c r="AX1412" i="1" s="1"/>
  <c r="AD1415" i="1"/>
  <c r="AR1415" i="1" s="1"/>
  <c r="AL1417" i="1"/>
  <c r="AZ1417" i="1" s="1"/>
  <c r="AJ1418" i="1"/>
  <c r="AX1418" i="1" s="1"/>
  <c r="AF1420" i="1"/>
  <c r="AT1420" i="1" s="1"/>
  <c r="AD1421" i="1"/>
  <c r="AR1421" i="1" s="1"/>
  <c r="AL1423" i="1"/>
  <c r="AZ1423" i="1" s="1"/>
  <c r="AJ1424" i="1"/>
  <c r="AX1424" i="1" s="1"/>
  <c r="AD1427" i="1"/>
  <c r="AR1427" i="1" s="1"/>
  <c r="AL1429" i="1"/>
  <c r="AZ1429" i="1" s="1"/>
  <c r="AJ1430" i="1"/>
  <c r="AX1430" i="1" s="1"/>
  <c r="AD1433" i="1"/>
  <c r="AR1433" i="1" s="1"/>
  <c r="AL1435" i="1"/>
  <c r="AZ1435" i="1" s="1"/>
  <c r="AJ1436" i="1"/>
  <c r="AX1436" i="1" s="1"/>
  <c r="AF1438" i="1"/>
  <c r="AT1438" i="1" s="1"/>
  <c r="AD1439" i="1"/>
  <c r="AR1439" i="1" s="1"/>
  <c r="AL1441" i="1"/>
  <c r="AZ1441" i="1" s="1"/>
  <c r="AJ1442" i="1"/>
  <c r="AX1442" i="1" s="1"/>
  <c r="AD1445" i="1"/>
  <c r="AR1445" i="1" s="1"/>
  <c r="AL1447" i="1"/>
  <c r="AZ1447" i="1" s="1"/>
  <c r="AJ1448" i="1"/>
  <c r="AX1448" i="1" s="1"/>
  <c r="AD1451" i="1"/>
  <c r="AR1451" i="1" s="1"/>
  <c r="AL1453" i="1"/>
  <c r="AZ1453" i="1" s="1"/>
  <c r="AJ1454" i="1"/>
  <c r="AX1454" i="1" s="1"/>
  <c r="AF1456" i="1"/>
  <c r="AT1456" i="1" s="1"/>
  <c r="AD1457" i="1"/>
  <c r="AR1457" i="1" s="1"/>
  <c r="AL1459" i="1"/>
  <c r="AZ1459" i="1" s="1"/>
  <c r="AJ1460" i="1"/>
  <c r="AX1460" i="1" s="1"/>
  <c r="AD1463" i="1"/>
  <c r="AR1463" i="1" s="1"/>
  <c r="AL1465" i="1"/>
  <c r="AZ1465" i="1" s="1"/>
  <c r="AJ1466" i="1"/>
  <c r="AX1466" i="1" s="1"/>
  <c r="AD1469" i="1"/>
  <c r="AR1469" i="1" s="1"/>
  <c r="AL1471" i="1"/>
  <c r="AZ1471" i="1" s="1"/>
  <c r="AJ1472" i="1"/>
  <c r="AX1472" i="1" s="1"/>
  <c r="AF1474" i="1"/>
  <c r="AT1474" i="1" s="1"/>
  <c r="AD1475" i="1"/>
  <c r="AR1475" i="1" s="1"/>
  <c r="AL1477" i="1"/>
  <c r="AZ1477" i="1" s="1"/>
  <c r="AJ1478" i="1"/>
  <c r="AX1478" i="1" s="1"/>
  <c r="AD1481" i="1"/>
  <c r="AR1481" i="1" s="1"/>
  <c r="AL1483" i="1"/>
  <c r="AZ1483" i="1" s="1"/>
  <c r="AJ1484" i="1"/>
  <c r="AX1484" i="1" s="1"/>
  <c r="AL1489" i="1"/>
  <c r="AZ1489" i="1" s="1"/>
  <c r="AL1495" i="1"/>
  <c r="AZ1495" i="1" s="1"/>
  <c r="AF1498" i="1"/>
  <c r="AT1498" i="1" s="1"/>
  <c r="AL1501" i="1"/>
  <c r="AZ1501" i="1" s="1"/>
  <c r="AJ1502" i="1"/>
  <c r="AX1502" i="1" s="1"/>
  <c r="AL1509" i="1"/>
  <c r="AZ1509" i="1" s="1"/>
  <c r="AH1611" i="1"/>
  <c r="AE1364" i="1"/>
  <c r="AS1364" i="1" s="1"/>
  <c r="AG1374" i="1"/>
  <c r="AU1374" i="1" s="1"/>
  <c r="AK1388" i="1"/>
  <c r="AY1388" i="1" s="1"/>
  <c r="AI1389" i="1"/>
  <c r="AW1389" i="1" s="1"/>
  <c r="AE1391" i="1"/>
  <c r="AS1391" i="1" s="1"/>
  <c r="AK1394" i="1"/>
  <c r="AY1394" i="1" s="1"/>
  <c r="AI1395" i="1"/>
  <c r="AW1395" i="1" s="1"/>
  <c r="AE1397" i="1"/>
  <c r="AS1397" i="1" s="1"/>
  <c r="AK1400" i="1"/>
  <c r="AY1400" i="1" s="1"/>
  <c r="AI1401" i="1"/>
  <c r="AW1401" i="1" s="1"/>
  <c r="AE1403" i="1"/>
  <c r="AS1403" i="1" s="1"/>
  <c r="AK1406" i="1"/>
  <c r="AY1406" i="1" s="1"/>
  <c r="AI1407" i="1"/>
  <c r="AW1407" i="1" s="1"/>
  <c r="AE1409" i="1"/>
  <c r="AS1409" i="1" s="1"/>
  <c r="AK1412" i="1"/>
  <c r="AY1412" i="1" s="1"/>
  <c r="AI1413" i="1"/>
  <c r="AW1413" i="1" s="1"/>
  <c r="AE1415" i="1"/>
  <c r="AS1415" i="1" s="1"/>
  <c r="AK1418" i="1"/>
  <c r="AY1418" i="1" s="1"/>
  <c r="AI1419" i="1"/>
  <c r="AW1419" i="1" s="1"/>
  <c r="AE1421" i="1"/>
  <c r="AS1421" i="1" s="1"/>
  <c r="AK1424" i="1"/>
  <c r="AY1424" i="1" s="1"/>
  <c r="AI1425" i="1"/>
  <c r="AW1425" i="1" s="1"/>
  <c r="AE1427" i="1"/>
  <c r="AS1427" i="1" s="1"/>
  <c r="AK1430" i="1"/>
  <c r="AY1430" i="1" s="1"/>
  <c r="AI1431" i="1"/>
  <c r="AW1431" i="1" s="1"/>
  <c r="AE1433" i="1"/>
  <c r="AS1433" i="1" s="1"/>
  <c r="AK1436" i="1"/>
  <c r="AY1436" i="1" s="1"/>
  <c r="AI1437" i="1"/>
  <c r="AW1437" i="1" s="1"/>
  <c r="AE1439" i="1"/>
  <c r="AS1439" i="1" s="1"/>
  <c r="AK1442" i="1"/>
  <c r="AY1442" i="1" s="1"/>
  <c r="AI1443" i="1"/>
  <c r="AW1443" i="1" s="1"/>
  <c r="AE1445" i="1"/>
  <c r="AS1445" i="1" s="1"/>
  <c r="AK1448" i="1"/>
  <c r="AY1448" i="1" s="1"/>
  <c r="AI1449" i="1"/>
  <c r="AW1449" i="1" s="1"/>
  <c r="AE1451" i="1"/>
  <c r="AS1451" i="1" s="1"/>
  <c r="AK1454" i="1"/>
  <c r="AY1454" i="1" s="1"/>
  <c r="AI1455" i="1"/>
  <c r="AW1455" i="1" s="1"/>
  <c r="AE1457" i="1"/>
  <c r="AS1457" i="1" s="1"/>
  <c r="AK1460" i="1"/>
  <c r="AY1460" i="1" s="1"/>
  <c r="AI1461" i="1"/>
  <c r="AW1461" i="1" s="1"/>
  <c r="AE1463" i="1"/>
  <c r="AS1463" i="1" s="1"/>
  <c r="AK1466" i="1"/>
  <c r="AY1466" i="1" s="1"/>
  <c r="AI1467" i="1"/>
  <c r="AW1467" i="1" s="1"/>
  <c r="AE1469" i="1"/>
  <c r="AS1469" i="1" s="1"/>
  <c r="AK1472" i="1"/>
  <c r="AY1472" i="1" s="1"/>
  <c r="AI1473" i="1"/>
  <c r="AW1473" i="1" s="1"/>
  <c r="AE1475" i="1"/>
  <c r="AS1475" i="1" s="1"/>
  <c r="AK1478" i="1"/>
  <c r="AY1478" i="1" s="1"/>
  <c r="AI1479" i="1"/>
  <c r="AW1479" i="1" s="1"/>
  <c r="AE1481" i="1"/>
  <c r="AS1481" i="1" s="1"/>
  <c r="AK1484" i="1"/>
  <c r="AY1484" i="1" s="1"/>
  <c r="AI1485" i="1"/>
  <c r="AW1485" i="1" s="1"/>
  <c r="AE1487" i="1"/>
  <c r="AS1487" i="1" s="1"/>
  <c r="AK1490" i="1"/>
  <c r="AY1490" i="1" s="1"/>
  <c r="AI1491" i="1"/>
  <c r="AW1491" i="1" s="1"/>
  <c r="AE1493" i="1"/>
  <c r="AS1493" i="1" s="1"/>
  <c r="AK1496" i="1"/>
  <c r="AY1496" i="1" s="1"/>
  <c r="AI1497" i="1"/>
  <c r="AW1497" i="1" s="1"/>
  <c r="AE1499" i="1"/>
  <c r="AS1499" i="1" s="1"/>
  <c r="AK1502" i="1"/>
  <c r="AY1502" i="1" s="1"/>
  <c r="AI1503" i="1"/>
  <c r="AW1503" i="1" s="1"/>
  <c r="AE1506" i="1"/>
  <c r="AS1506" i="1" s="1"/>
  <c r="AH1367" i="1"/>
  <c r="AH1369" i="1"/>
  <c r="AJ1370" i="1"/>
  <c r="AX1370" i="1" s="1"/>
  <c r="AL1371" i="1"/>
  <c r="AZ1371" i="1" s="1"/>
  <c r="AD1373" i="1"/>
  <c r="AR1373" i="1" s="1"/>
  <c r="AL1375" i="1"/>
  <c r="AZ1375" i="1" s="1"/>
  <c r="AD1376" i="1"/>
  <c r="AR1376" i="1" s="1"/>
  <c r="AL1378" i="1"/>
  <c r="AZ1378" i="1" s="1"/>
  <c r="AD1379" i="1"/>
  <c r="AR1379" i="1" s="1"/>
  <c r="AL1381" i="1"/>
  <c r="AZ1381" i="1" s="1"/>
  <c r="AK1384" i="1"/>
  <c r="AY1384" i="1" s="1"/>
  <c r="AD1386" i="1"/>
  <c r="AR1386" i="1" s="1"/>
  <c r="AJ1389" i="1"/>
  <c r="AX1389" i="1" s="1"/>
  <c r="AH1390" i="1"/>
  <c r="AD1392" i="1"/>
  <c r="AR1392" i="1" s="1"/>
  <c r="AJ1395" i="1"/>
  <c r="AX1395" i="1" s="1"/>
  <c r="AH1396" i="1"/>
  <c r="AF1397" i="1"/>
  <c r="AT1397" i="1" s="1"/>
  <c r="AD1398" i="1"/>
  <c r="AR1398" i="1" s="1"/>
  <c r="AL1400" i="1"/>
  <c r="AZ1400" i="1" s="1"/>
  <c r="AJ1401" i="1"/>
  <c r="AX1401" i="1" s="1"/>
  <c r="AH1402" i="1"/>
  <c r="AD1404" i="1"/>
  <c r="AR1404" i="1" s="1"/>
  <c r="AL1406" i="1"/>
  <c r="AZ1406" i="1" s="1"/>
  <c r="AJ1407" i="1"/>
  <c r="AX1407" i="1" s="1"/>
  <c r="AH1408" i="1"/>
  <c r="AD1410" i="1"/>
  <c r="AR1410" i="1" s="1"/>
  <c r="AL1412" i="1"/>
  <c r="AZ1412" i="1" s="1"/>
  <c r="AJ1413" i="1"/>
  <c r="AX1413" i="1" s="1"/>
  <c r="AH1414" i="1"/>
  <c r="AD1416" i="1"/>
  <c r="AR1416" i="1" s="1"/>
  <c r="AL1418" i="1"/>
  <c r="AZ1418" i="1" s="1"/>
  <c r="AJ1419" i="1"/>
  <c r="AX1419" i="1" s="1"/>
  <c r="AH1420" i="1"/>
  <c r="AD1422" i="1"/>
  <c r="AR1422" i="1" s="1"/>
  <c r="AL1424" i="1"/>
  <c r="AZ1424" i="1" s="1"/>
  <c r="AJ1425" i="1"/>
  <c r="AX1425" i="1" s="1"/>
  <c r="AH1426" i="1"/>
  <c r="AF1427" i="1"/>
  <c r="AT1427" i="1" s="1"/>
  <c r="AD1428" i="1"/>
  <c r="AR1428" i="1" s="1"/>
  <c r="AL1430" i="1"/>
  <c r="AZ1430" i="1" s="1"/>
  <c r="AJ1431" i="1"/>
  <c r="AX1431" i="1" s="1"/>
  <c r="AH1432" i="1"/>
  <c r="AD1434" i="1"/>
  <c r="AR1434" i="1" s="1"/>
  <c r="AL1436" i="1"/>
  <c r="AZ1436" i="1" s="1"/>
  <c r="AJ1437" i="1"/>
  <c r="AX1437" i="1" s="1"/>
  <c r="AH1438" i="1"/>
  <c r="AD1440" i="1"/>
  <c r="AR1440" i="1" s="1"/>
  <c r="AL1442" i="1"/>
  <c r="AZ1442" i="1" s="1"/>
  <c r="AJ1443" i="1"/>
  <c r="AX1443" i="1" s="1"/>
  <c r="AH1444" i="1"/>
  <c r="AD1446" i="1"/>
  <c r="AR1446" i="1" s="1"/>
  <c r="AL1448" i="1"/>
  <c r="AZ1448" i="1" s="1"/>
  <c r="AJ1449" i="1"/>
  <c r="AX1449" i="1" s="1"/>
  <c r="AH1450" i="1"/>
  <c r="AD1452" i="1"/>
  <c r="AR1452" i="1" s="1"/>
  <c r="AL1454" i="1"/>
  <c r="AZ1454" i="1" s="1"/>
  <c r="AJ1455" i="1"/>
  <c r="AX1455" i="1" s="1"/>
  <c r="AH1456" i="1"/>
  <c r="AD1458" i="1"/>
  <c r="AR1458" i="1" s="1"/>
  <c r="AL1460" i="1"/>
  <c r="AZ1460" i="1" s="1"/>
  <c r="AJ1461" i="1"/>
  <c r="AX1461" i="1" s="1"/>
  <c r="AH1462" i="1"/>
  <c r="AD1464" i="1"/>
  <c r="AR1464" i="1" s="1"/>
  <c r="AL1466" i="1"/>
  <c r="AZ1466" i="1" s="1"/>
  <c r="AJ1467" i="1"/>
  <c r="AX1467" i="1" s="1"/>
  <c r="AH1468" i="1"/>
  <c r="AD1470" i="1"/>
  <c r="AR1470" i="1" s="1"/>
  <c r="AL1472" i="1"/>
  <c r="AZ1472" i="1" s="1"/>
  <c r="AJ1473" i="1"/>
  <c r="AX1473" i="1" s="1"/>
  <c r="AH1474" i="1"/>
  <c r="AD1476" i="1"/>
  <c r="AR1476" i="1" s="1"/>
  <c r="AL1478" i="1"/>
  <c r="AZ1478" i="1" s="1"/>
  <c r="AJ1479" i="1"/>
  <c r="AX1479" i="1" s="1"/>
  <c r="AH1480" i="1"/>
  <c r="AD1482" i="1"/>
  <c r="AR1482" i="1" s="1"/>
  <c r="AL1484" i="1"/>
  <c r="AZ1484" i="1" s="1"/>
  <c r="AJ1485" i="1"/>
  <c r="AX1485" i="1" s="1"/>
  <c r="AH1486" i="1"/>
  <c r="AD1488" i="1"/>
  <c r="AR1488" i="1" s="1"/>
  <c r="AL1490" i="1"/>
  <c r="AZ1490" i="1" s="1"/>
  <c r="AJ1491" i="1"/>
  <c r="AX1491" i="1" s="1"/>
  <c r="AH1492" i="1"/>
  <c r="AD1494" i="1"/>
  <c r="AR1494" i="1" s="1"/>
  <c r="AL1496" i="1"/>
  <c r="AZ1496" i="1" s="1"/>
  <c r="AJ1497" i="1"/>
  <c r="AX1497" i="1" s="1"/>
  <c r="AH1498" i="1"/>
  <c r="AF1499" i="1"/>
  <c r="AT1499" i="1" s="1"/>
  <c r="AD1500" i="1"/>
  <c r="AR1500" i="1" s="1"/>
  <c r="AL1502" i="1"/>
  <c r="AZ1502" i="1" s="1"/>
  <c r="AJ1503" i="1"/>
  <c r="AX1503" i="1" s="1"/>
  <c r="AE1621" i="1"/>
  <c r="AS1621" i="1" s="1"/>
  <c r="AK1505" i="1"/>
  <c r="AY1505" i="1" s="1"/>
  <c r="AJ1508" i="1"/>
  <c r="AX1508" i="1" s="1"/>
  <c r="AH1509" i="1"/>
  <c r="AJ1514" i="1"/>
  <c r="AX1514" i="1" s="1"/>
  <c r="AI1521" i="1"/>
  <c r="AW1521" i="1" s="1"/>
  <c r="AI1527" i="1"/>
  <c r="AW1527" i="1" s="1"/>
  <c r="AD1536" i="1"/>
  <c r="AR1536" i="1" s="1"/>
  <c r="AD1543" i="1"/>
  <c r="AR1543" i="1" s="1"/>
  <c r="AD1544" i="1"/>
  <c r="AR1544" i="1" s="1"/>
  <c r="AJ1576" i="1"/>
  <c r="AX1576" i="1" s="1"/>
  <c r="AJ1594" i="1"/>
  <c r="AX1594" i="1" s="1"/>
  <c r="AH1605" i="1"/>
  <c r="AL1609" i="1"/>
  <c r="AZ1609" i="1" s="1"/>
  <c r="AL1618" i="1"/>
  <c r="AZ1618" i="1" s="1"/>
  <c r="AI1633" i="1"/>
  <c r="AW1633" i="1" s="1"/>
  <c r="AL1505" i="1"/>
  <c r="AZ1505" i="1" s="1"/>
  <c r="AI1509" i="1"/>
  <c r="AW1509" i="1" s="1"/>
  <c r="AK1517" i="1"/>
  <c r="AY1517" i="1" s="1"/>
  <c r="AJ1519" i="1"/>
  <c r="AX1519" i="1" s="1"/>
  <c r="AD1522" i="1"/>
  <c r="AR1522" i="1" s="1"/>
  <c r="AJ1525" i="1"/>
  <c r="AX1525" i="1" s="1"/>
  <c r="AD1528" i="1"/>
  <c r="AR1528" i="1" s="1"/>
  <c r="AE1536" i="1"/>
  <c r="AS1536" i="1" s="1"/>
  <c r="AK1607" i="1"/>
  <c r="AY1607" i="1" s="1"/>
  <c r="AI1632" i="1"/>
  <c r="AW1632" i="1" s="1"/>
  <c r="AI1644" i="1"/>
  <c r="AW1644" i="1" s="1"/>
  <c r="AL1701" i="1"/>
  <c r="AZ1701" i="1" s="1"/>
  <c r="AJ1707" i="1"/>
  <c r="AX1707" i="1" s="1"/>
  <c r="AC1803" i="1"/>
  <c r="AD1507" i="1"/>
  <c r="AR1507" i="1" s="1"/>
  <c r="AH1512" i="1"/>
  <c r="AH1513" i="1"/>
  <c r="AL1514" i="1"/>
  <c r="AZ1514" i="1" s="1"/>
  <c r="AL1517" i="1"/>
  <c r="AZ1517" i="1" s="1"/>
  <c r="AE1518" i="1"/>
  <c r="AS1518" i="1" s="1"/>
  <c r="AE1520" i="1"/>
  <c r="AS1520" i="1" s="1"/>
  <c r="AK1521" i="1"/>
  <c r="AY1521" i="1" s="1"/>
  <c r="AK1523" i="1"/>
  <c r="AY1523" i="1" s="1"/>
  <c r="AE1524" i="1"/>
  <c r="AS1524" i="1" s="1"/>
  <c r="AE1526" i="1"/>
  <c r="AS1526" i="1" s="1"/>
  <c r="AK1527" i="1"/>
  <c r="AY1527" i="1" s="1"/>
  <c r="AH1530" i="1"/>
  <c r="AI1534" i="1"/>
  <c r="AW1534" i="1" s="1"/>
  <c r="AD1537" i="1"/>
  <c r="AR1537" i="1" s="1"/>
  <c r="AK1539" i="1"/>
  <c r="AY1539" i="1" s="1"/>
  <c r="AI1540" i="1"/>
  <c r="AW1540" i="1" s="1"/>
  <c r="AE1507" i="1"/>
  <c r="AS1507" i="1" s="1"/>
  <c r="AI1510" i="1"/>
  <c r="AW1510" i="1" s="1"/>
  <c r="AI1516" i="1"/>
  <c r="AW1516" i="1" s="1"/>
  <c r="AF1518" i="1"/>
  <c r="AT1518" i="1" s="1"/>
  <c r="AL1519" i="1"/>
  <c r="AZ1519" i="1" s="1"/>
  <c r="AL1521" i="1"/>
  <c r="AZ1521" i="1" s="1"/>
  <c r="AL1523" i="1"/>
  <c r="AZ1523" i="1" s="1"/>
  <c r="AL1525" i="1"/>
  <c r="AZ1525" i="1" s="1"/>
  <c r="AL1533" i="1"/>
  <c r="AZ1533" i="1" s="1"/>
  <c r="AL1539" i="1"/>
  <c r="AZ1539" i="1" s="1"/>
  <c r="AJ1540" i="1"/>
  <c r="AX1540" i="1" s="1"/>
  <c r="AH1547" i="1"/>
  <c r="AE1610" i="1"/>
  <c r="AS1610" i="1" s="1"/>
  <c r="AK1713" i="1"/>
  <c r="AY1713" i="1" s="1"/>
  <c r="AJ1504" i="1"/>
  <c r="AX1504" i="1" s="1"/>
  <c r="AK1510" i="1"/>
  <c r="AY1510" i="1" s="1"/>
  <c r="AK1511" i="1"/>
  <c r="AY1511" i="1" s="1"/>
  <c r="AK1516" i="1"/>
  <c r="AY1516" i="1" s="1"/>
  <c r="AH1518" i="1"/>
  <c r="AH1524" i="1"/>
  <c r="AH1531" i="1"/>
  <c r="AL1534" i="1"/>
  <c r="AZ1534" i="1" s="1"/>
  <c r="AL1540" i="1"/>
  <c r="AZ1540" i="1" s="1"/>
  <c r="AL1551" i="1"/>
  <c r="AZ1551" i="1" s="1"/>
  <c r="AL1511" i="1"/>
  <c r="AZ1511" i="1" s="1"/>
  <c r="AH1515" i="1"/>
  <c r="AD1517" i="1"/>
  <c r="AR1517" i="1" s="1"/>
  <c r="AI1520" i="1"/>
  <c r="AW1520" i="1" s="1"/>
  <c r="AI1522" i="1"/>
  <c r="AW1522" i="1" s="1"/>
  <c r="AI1526" i="1"/>
  <c r="AW1526" i="1" s="1"/>
  <c r="AI1528" i="1"/>
  <c r="AW1528" i="1" s="1"/>
  <c r="AL1535" i="1"/>
  <c r="AZ1535" i="1" s="1"/>
  <c r="AH1537" i="1"/>
  <c r="AL1541" i="1"/>
  <c r="AZ1541" i="1" s="1"/>
  <c r="AD1607" i="1"/>
  <c r="AR1607" i="1" s="1"/>
  <c r="AE1508" i="1"/>
  <c r="AS1508" i="1" s="1"/>
  <c r="AE1514" i="1"/>
  <c r="AS1514" i="1" s="1"/>
  <c r="AI1515" i="1"/>
  <c r="AW1515" i="1" s="1"/>
  <c r="AJ1518" i="1"/>
  <c r="AX1518" i="1" s="1"/>
  <c r="AD1519" i="1"/>
  <c r="AR1519" i="1" s="1"/>
  <c r="AJ1520" i="1"/>
  <c r="AX1520" i="1" s="1"/>
  <c r="AD1521" i="1"/>
  <c r="AR1521" i="1" s="1"/>
  <c r="AJ1522" i="1"/>
  <c r="AX1522" i="1" s="1"/>
  <c r="AJ1524" i="1"/>
  <c r="AX1524" i="1" s="1"/>
  <c r="AD1525" i="1"/>
  <c r="AR1525" i="1" s="1"/>
  <c r="AD1527" i="1"/>
  <c r="AR1527" i="1" s="1"/>
  <c r="AJ1528" i="1"/>
  <c r="AX1528" i="1" s="1"/>
  <c r="AL1542" i="1"/>
  <c r="AZ1542" i="1" s="1"/>
  <c r="AI1638" i="1"/>
  <c r="AW1638" i="1" s="1"/>
  <c r="AF1517" i="1"/>
  <c r="AT1517" i="1" s="1"/>
  <c r="AE1519" i="1"/>
  <c r="AS1519" i="1" s="1"/>
  <c r="AK1522" i="1"/>
  <c r="AY1522" i="1" s="1"/>
  <c r="AE1525" i="1"/>
  <c r="AS1525" i="1" s="1"/>
  <c r="AK1528" i="1"/>
  <c r="AY1528" i="1" s="1"/>
  <c r="AE1529" i="1"/>
  <c r="AS1529" i="1" s="1"/>
  <c r="AH1532" i="1"/>
  <c r="AL1536" i="1"/>
  <c r="AZ1536" i="1" s="1"/>
  <c r="AJ1582" i="1"/>
  <c r="AX1582" i="1" s="1"/>
  <c r="AJ1600" i="1"/>
  <c r="AX1600" i="1" s="1"/>
  <c r="AL1603" i="1"/>
  <c r="AZ1603" i="1" s="1"/>
  <c r="AJ1610" i="1"/>
  <c r="AX1610" i="1" s="1"/>
  <c r="AK1515" i="1"/>
  <c r="AY1515" i="1" s="1"/>
  <c r="AL1520" i="1"/>
  <c r="AZ1520" i="1" s="1"/>
  <c r="AF1523" i="1"/>
  <c r="AT1523" i="1" s="1"/>
  <c r="AL1526" i="1"/>
  <c r="AZ1526" i="1" s="1"/>
  <c r="AL1531" i="1"/>
  <c r="AZ1531" i="1" s="1"/>
  <c r="AI1532" i="1"/>
  <c r="AW1532" i="1" s="1"/>
  <c r="AI1538" i="1"/>
  <c r="AW1538" i="1" s="1"/>
  <c r="AD1510" i="1"/>
  <c r="AR1510" i="1" s="1"/>
  <c r="AD1511" i="1"/>
  <c r="AR1511" i="1" s="1"/>
  <c r="AD1513" i="1"/>
  <c r="AR1513" i="1" s="1"/>
  <c r="AL1515" i="1"/>
  <c r="AZ1515" i="1" s="1"/>
  <c r="AD1516" i="1"/>
  <c r="AR1516" i="1" s="1"/>
  <c r="AG1521" i="1"/>
  <c r="AU1521" i="1" s="1"/>
  <c r="AJ1538" i="1"/>
  <c r="AX1538" i="1" s="1"/>
  <c r="AD1549" i="1"/>
  <c r="AR1549" i="1" s="1"/>
  <c r="AI1608" i="1"/>
  <c r="AW1608" i="1" s="1"/>
  <c r="AK1535" i="1"/>
  <c r="AY1535" i="1" s="1"/>
  <c r="AE1538" i="1"/>
  <c r="AS1538" i="1" s="1"/>
  <c r="AD1547" i="1"/>
  <c r="AR1547" i="1" s="1"/>
  <c r="AL1549" i="1"/>
  <c r="AZ1549" i="1" s="1"/>
  <c r="AH1551" i="1"/>
  <c r="AD1553" i="1"/>
  <c r="AR1553" i="1" s="1"/>
  <c r="AJ1566" i="1"/>
  <c r="AX1566" i="1" s="1"/>
  <c r="AJ1572" i="1"/>
  <c r="AX1572" i="1" s="1"/>
  <c r="AJ1578" i="1"/>
  <c r="AX1578" i="1" s="1"/>
  <c r="AF1582" i="1"/>
  <c r="AT1582" i="1" s="1"/>
  <c r="AJ1584" i="1"/>
  <c r="AX1584" i="1" s="1"/>
  <c r="AJ1590" i="1"/>
  <c r="AX1590" i="1" s="1"/>
  <c r="AJ1596" i="1"/>
  <c r="AX1596" i="1" s="1"/>
  <c r="AJ1602" i="1"/>
  <c r="AX1602" i="1" s="1"/>
  <c r="AH1603" i="1"/>
  <c r="AD1605" i="1"/>
  <c r="AR1605" i="1" s="1"/>
  <c r="AL1607" i="1"/>
  <c r="AZ1607" i="1" s="1"/>
  <c r="AJ1608" i="1"/>
  <c r="AX1608" i="1" s="1"/>
  <c r="AH1609" i="1"/>
  <c r="AD1611" i="1"/>
  <c r="AR1611" i="1" s="1"/>
  <c r="AL1614" i="1"/>
  <c r="AZ1614" i="1" s="1"/>
  <c r="AJ1616" i="1"/>
  <c r="AX1616" i="1" s="1"/>
  <c r="AH1618" i="1"/>
  <c r="AD1622" i="1"/>
  <c r="AR1622" i="1" s="1"/>
  <c r="AK1627" i="1"/>
  <c r="AY1627" i="1" s="1"/>
  <c r="AJ1628" i="1"/>
  <c r="AX1628" i="1" s="1"/>
  <c r="AJ1634" i="1"/>
  <c r="AX1634" i="1" s="1"/>
  <c r="AJ1638" i="1"/>
  <c r="AX1638" i="1" s="1"/>
  <c r="AJ1640" i="1"/>
  <c r="AX1640" i="1" s="1"/>
  <c r="AJ1644" i="1"/>
  <c r="AX1644" i="1" s="1"/>
  <c r="AL1651" i="1"/>
  <c r="AZ1651" i="1" s="1"/>
  <c r="AL1675" i="1"/>
  <c r="AZ1675" i="1" s="1"/>
  <c r="AL1699" i="1"/>
  <c r="AZ1699" i="1" s="1"/>
  <c r="AJ1799" i="1"/>
  <c r="AX1799" i="1" s="1"/>
  <c r="AK1530" i="1"/>
  <c r="AY1530" i="1" s="1"/>
  <c r="AE1533" i="1"/>
  <c r="AS1533" i="1" s="1"/>
  <c r="AJ1536" i="1"/>
  <c r="AX1536" i="1" s="1"/>
  <c r="AD1539" i="1"/>
  <c r="AR1539" i="1" s="1"/>
  <c r="AE1542" i="1"/>
  <c r="AS1542" i="1" s="1"/>
  <c r="AG1543" i="1"/>
  <c r="AU1543" i="1" s="1"/>
  <c r="AI1544" i="1"/>
  <c r="AW1544" i="1" s="1"/>
  <c r="AK1545" i="1"/>
  <c r="AY1545" i="1" s="1"/>
  <c r="AE1550" i="1"/>
  <c r="AS1550" i="1" s="1"/>
  <c r="AI1556" i="1"/>
  <c r="AW1556" i="1" s="1"/>
  <c r="AI1558" i="1"/>
  <c r="AW1558" i="1" s="1"/>
  <c r="AC1559" i="1"/>
  <c r="AI1562" i="1"/>
  <c r="AW1562" i="1" s="1"/>
  <c r="AI1564" i="1"/>
  <c r="AW1564" i="1" s="1"/>
  <c r="AK1566" i="1"/>
  <c r="AY1566" i="1" s="1"/>
  <c r="AG1567" i="1"/>
  <c r="AU1567" i="1" s="1"/>
  <c r="AK1569" i="1"/>
  <c r="AY1569" i="1" s="1"/>
  <c r="AG1570" i="1"/>
  <c r="AU1570" i="1" s="1"/>
  <c r="AK1572" i="1"/>
  <c r="AY1572" i="1" s="1"/>
  <c r="AK1575" i="1"/>
  <c r="AY1575" i="1" s="1"/>
  <c r="AK1578" i="1"/>
  <c r="AY1578" i="1" s="1"/>
  <c r="AK1581" i="1"/>
  <c r="AY1581" i="1" s="1"/>
  <c r="AG1582" i="1"/>
  <c r="AU1582" i="1" s="1"/>
  <c r="AK1584" i="1"/>
  <c r="AY1584" i="1" s="1"/>
  <c r="AG1585" i="1"/>
  <c r="AU1585" i="1" s="1"/>
  <c r="AK1587" i="1"/>
  <c r="AY1587" i="1" s="1"/>
  <c r="AK1590" i="1"/>
  <c r="AY1590" i="1" s="1"/>
  <c r="AK1593" i="1"/>
  <c r="AY1593" i="1" s="1"/>
  <c r="AK1596" i="1"/>
  <c r="AY1596" i="1" s="1"/>
  <c r="AK1599" i="1"/>
  <c r="AY1599" i="1" s="1"/>
  <c r="AG1600" i="1"/>
  <c r="AU1600" i="1" s="1"/>
  <c r="AK1602" i="1"/>
  <c r="AY1602" i="1" s="1"/>
  <c r="AE1605" i="1"/>
  <c r="AS1605" i="1" s="1"/>
  <c r="AK1608" i="1"/>
  <c r="AY1608" i="1" s="1"/>
  <c r="AE1611" i="1"/>
  <c r="AS1611" i="1" s="1"/>
  <c r="AK1616" i="1"/>
  <c r="AY1616" i="1" s="1"/>
  <c r="AK1617" i="1"/>
  <c r="AY1617" i="1" s="1"/>
  <c r="AI1618" i="1"/>
  <c r="AW1618" i="1" s="1"/>
  <c r="AE1623" i="1"/>
  <c r="AS1623" i="1" s="1"/>
  <c r="AL1627" i="1"/>
  <c r="AZ1627" i="1" s="1"/>
  <c r="AK1628" i="1"/>
  <c r="AY1628" i="1" s="1"/>
  <c r="AK1634" i="1"/>
  <c r="AY1634" i="1" s="1"/>
  <c r="AK1639" i="1"/>
  <c r="AY1639" i="1" s="1"/>
  <c r="AJ1710" i="1"/>
  <c r="AX1710" i="1" s="1"/>
  <c r="AC1730" i="1"/>
  <c r="AI1812" i="1"/>
  <c r="AW1812" i="1" s="1"/>
  <c r="AE1824" i="1"/>
  <c r="AS1824" i="1" s="1"/>
  <c r="AK1536" i="1"/>
  <c r="AY1536" i="1" s="1"/>
  <c r="AE1539" i="1"/>
  <c r="AS1539" i="1" s="1"/>
  <c r="AD1541" i="1"/>
  <c r="AR1541" i="1" s="1"/>
  <c r="AH1543" i="1"/>
  <c r="AJ1544" i="1"/>
  <c r="AX1544" i="1" s="1"/>
  <c r="AL1545" i="1"/>
  <c r="AZ1545" i="1" s="1"/>
  <c r="AJ1548" i="1"/>
  <c r="AX1548" i="1" s="1"/>
  <c r="AJ1554" i="1"/>
  <c r="AX1554" i="1" s="1"/>
  <c r="AD1555" i="1"/>
  <c r="AR1555" i="1" s="1"/>
  <c r="AJ1556" i="1"/>
  <c r="AX1556" i="1" s="1"/>
  <c r="AD1557" i="1"/>
  <c r="AR1557" i="1" s="1"/>
  <c r="AJ1558" i="1"/>
  <c r="AX1558" i="1" s="1"/>
  <c r="AD1559" i="1"/>
  <c r="AR1559" i="1" s="1"/>
  <c r="AJ1560" i="1"/>
  <c r="AX1560" i="1" s="1"/>
  <c r="AD1561" i="1"/>
  <c r="AR1561" i="1" s="1"/>
  <c r="AJ1562" i="1"/>
  <c r="AX1562" i="1" s="1"/>
  <c r="AD1563" i="1"/>
  <c r="AR1563" i="1" s="1"/>
  <c r="AJ1564" i="1"/>
  <c r="AX1564" i="1" s="1"/>
  <c r="AD1565" i="1"/>
  <c r="AR1565" i="1" s="1"/>
  <c r="AH1567" i="1"/>
  <c r="AL1569" i="1"/>
  <c r="AZ1569" i="1" s="1"/>
  <c r="AD1571" i="1"/>
  <c r="AR1571" i="1" s="1"/>
  <c r="AH1573" i="1"/>
  <c r="AL1575" i="1"/>
  <c r="AZ1575" i="1" s="1"/>
  <c r="AD1577" i="1"/>
  <c r="AR1577" i="1" s="1"/>
  <c r="AH1579" i="1"/>
  <c r="AL1581" i="1"/>
  <c r="AZ1581" i="1" s="1"/>
  <c r="AD1583" i="1"/>
  <c r="AR1583" i="1" s="1"/>
  <c r="AH1585" i="1"/>
  <c r="AL1587" i="1"/>
  <c r="AZ1587" i="1" s="1"/>
  <c r="AD1589" i="1"/>
  <c r="AR1589" i="1" s="1"/>
  <c r="AH1591" i="1"/>
  <c r="AL1593" i="1"/>
  <c r="AZ1593" i="1" s="1"/>
  <c r="AD1595" i="1"/>
  <c r="AR1595" i="1" s="1"/>
  <c r="AH1597" i="1"/>
  <c r="AL1599" i="1"/>
  <c r="AZ1599" i="1" s="1"/>
  <c r="AD1601" i="1"/>
  <c r="AR1601" i="1" s="1"/>
  <c r="AJ1619" i="1"/>
  <c r="AX1619" i="1" s="1"/>
  <c r="AL1629" i="1"/>
  <c r="AZ1629" i="1" s="1"/>
  <c r="AL1639" i="1"/>
  <c r="AZ1639" i="1" s="1"/>
  <c r="AL1695" i="1"/>
  <c r="AZ1695" i="1" s="1"/>
  <c r="AL1721" i="1"/>
  <c r="AZ1721" i="1" s="1"/>
  <c r="AK1548" i="1"/>
  <c r="AY1548" i="1" s="1"/>
  <c r="AK1551" i="1"/>
  <c r="AY1551" i="1" s="1"/>
  <c r="AK1554" i="1"/>
  <c r="AY1554" i="1" s="1"/>
  <c r="AE1557" i="1"/>
  <c r="AS1557" i="1" s="1"/>
  <c r="AK1560" i="1"/>
  <c r="AY1560" i="1" s="1"/>
  <c r="AE1563" i="1"/>
  <c r="AS1563" i="1" s="1"/>
  <c r="AE1568" i="1"/>
  <c r="AS1568" i="1" s="1"/>
  <c r="AI1570" i="1"/>
  <c r="AW1570" i="1" s="1"/>
  <c r="AE1574" i="1"/>
  <c r="AS1574" i="1" s="1"/>
  <c r="AI1576" i="1"/>
  <c r="AW1576" i="1" s="1"/>
  <c r="AE1580" i="1"/>
  <c r="AS1580" i="1" s="1"/>
  <c r="AI1582" i="1"/>
  <c r="AW1582" i="1" s="1"/>
  <c r="AE1586" i="1"/>
  <c r="AS1586" i="1" s="1"/>
  <c r="AI1588" i="1"/>
  <c r="AW1588" i="1" s="1"/>
  <c r="AE1592" i="1"/>
  <c r="AS1592" i="1" s="1"/>
  <c r="AI1594" i="1"/>
  <c r="AW1594" i="1" s="1"/>
  <c r="AE1598" i="1"/>
  <c r="AS1598" i="1" s="1"/>
  <c r="AI1600" i="1"/>
  <c r="AW1600" i="1" s="1"/>
  <c r="AI1604" i="1"/>
  <c r="AW1604" i="1" s="1"/>
  <c r="AE1606" i="1"/>
  <c r="AS1606" i="1" s="1"/>
  <c r="AK1609" i="1"/>
  <c r="AY1609" i="1" s="1"/>
  <c r="AI1610" i="1"/>
  <c r="AW1610" i="1" s="1"/>
  <c r="AE1613" i="1"/>
  <c r="AS1613" i="1" s="1"/>
  <c r="AK1618" i="1"/>
  <c r="AY1618" i="1" s="1"/>
  <c r="AI1620" i="1"/>
  <c r="AW1620" i="1" s="1"/>
  <c r="AE1625" i="1"/>
  <c r="AS1625" i="1" s="1"/>
  <c r="AL1669" i="1"/>
  <c r="AZ1669" i="1" s="1"/>
  <c r="AL1693" i="1"/>
  <c r="AZ1693" i="1" s="1"/>
  <c r="AH1717" i="1"/>
  <c r="AI1777" i="1"/>
  <c r="AW1777" i="1" s="1"/>
  <c r="AJ1817" i="1"/>
  <c r="AX1817" i="1" s="1"/>
  <c r="AI1529" i="1"/>
  <c r="AW1529" i="1" s="1"/>
  <c r="AL1537" i="1"/>
  <c r="AZ1537" i="1" s="1"/>
  <c r="AI1547" i="1"/>
  <c r="AW1547" i="1" s="1"/>
  <c r="AI1550" i="1"/>
  <c r="AW1550" i="1" s="1"/>
  <c r="AI1553" i="1"/>
  <c r="AW1553" i="1" s="1"/>
  <c r="AE1615" i="1"/>
  <c r="AS1615" i="1" s="1"/>
  <c r="AK1620" i="1"/>
  <c r="AY1620" i="1" s="1"/>
  <c r="AI1622" i="1"/>
  <c r="AW1622" i="1" s="1"/>
  <c r="AC1630" i="1"/>
  <c r="AL1689" i="1"/>
  <c r="AZ1689" i="1" s="1"/>
  <c r="AK1707" i="1"/>
  <c r="AY1707" i="1" s="1"/>
  <c r="AE1788" i="1"/>
  <c r="AS1788" i="1" s="1"/>
  <c r="AI1796" i="1"/>
  <c r="AW1796" i="1" s="1"/>
  <c r="AD1890" i="1"/>
  <c r="AR1890" i="1" s="1"/>
  <c r="AH1541" i="1"/>
  <c r="AJ1542" i="1"/>
  <c r="AX1542" i="1" s="1"/>
  <c r="AL1543" i="1"/>
  <c r="AZ1543" i="1" s="1"/>
  <c r="AD1545" i="1"/>
  <c r="AR1545" i="1" s="1"/>
  <c r="AJ1550" i="1"/>
  <c r="AX1550" i="1" s="1"/>
  <c r="AH1555" i="1"/>
  <c r="AH1557" i="1"/>
  <c r="AH1559" i="1"/>
  <c r="AH1561" i="1"/>
  <c r="AH1563" i="1"/>
  <c r="AH1565" i="1"/>
  <c r="AL1567" i="1"/>
  <c r="AZ1567" i="1" s="1"/>
  <c r="AD1569" i="1"/>
  <c r="AR1569" i="1" s="1"/>
  <c r="AH1571" i="1"/>
  <c r="AL1573" i="1"/>
  <c r="AZ1573" i="1" s="1"/>
  <c r="AD1575" i="1"/>
  <c r="AR1575" i="1" s="1"/>
  <c r="AH1577" i="1"/>
  <c r="AL1579" i="1"/>
  <c r="AZ1579" i="1" s="1"/>
  <c r="AD1581" i="1"/>
  <c r="AR1581" i="1" s="1"/>
  <c r="AH1583" i="1"/>
  <c r="AL1585" i="1"/>
  <c r="AZ1585" i="1" s="1"/>
  <c r="AD1587" i="1"/>
  <c r="AR1587" i="1" s="1"/>
  <c r="AH1589" i="1"/>
  <c r="AL1591" i="1"/>
  <c r="AZ1591" i="1" s="1"/>
  <c r="AD1593" i="1"/>
  <c r="AR1593" i="1" s="1"/>
  <c r="AH1595" i="1"/>
  <c r="AL1597" i="1"/>
  <c r="AZ1597" i="1" s="1"/>
  <c r="AD1599" i="1"/>
  <c r="AR1599" i="1" s="1"/>
  <c r="AH1601" i="1"/>
  <c r="AH1612" i="1"/>
  <c r="AD1616" i="1"/>
  <c r="AR1616" i="1" s="1"/>
  <c r="AL1620" i="1"/>
  <c r="AZ1620" i="1" s="1"/>
  <c r="AJ1622" i="1"/>
  <c r="AX1622" i="1" s="1"/>
  <c r="AH1624" i="1"/>
  <c r="AD1631" i="1"/>
  <c r="AR1631" i="1" s="1"/>
  <c r="AD1637" i="1"/>
  <c r="AR1637" i="1" s="1"/>
  <c r="AD1641" i="1"/>
  <c r="AR1641" i="1" s="1"/>
  <c r="AD1643" i="1"/>
  <c r="AR1643" i="1" s="1"/>
  <c r="AL1663" i="1"/>
  <c r="AZ1663" i="1" s="1"/>
  <c r="AL1687" i="1"/>
  <c r="AZ1687" i="1" s="1"/>
  <c r="AE1530" i="1"/>
  <c r="AS1530" i="1" s="1"/>
  <c r="AK1533" i="1"/>
  <c r="AY1533" i="1" s="1"/>
  <c r="AI1541" i="1"/>
  <c r="AW1541" i="1" s="1"/>
  <c r="AK1542" i="1"/>
  <c r="AY1542" i="1" s="1"/>
  <c r="AC1544" i="1"/>
  <c r="AE1545" i="1"/>
  <c r="AS1545" i="1" s="1"/>
  <c r="AK1547" i="1"/>
  <c r="AY1547" i="1" s="1"/>
  <c r="AK1553" i="1"/>
  <c r="AY1553" i="1" s="1"/>
  <c r="AI1559" i="1"/>
  <c r="AW1559" i="1" s="1"/>
  <c r="AI1565" i="1"/>
  <c r="AW1565" i="1" s="1"/>
  <c r="AE1566" i="1"/>
  <c r="AS1566" i="1" s="1"/>
  <c r="AI1568" i="1"/>
  <c r="AW1568" i="1" s="1"/>
  <c r="AE1569" i="1"/>
  <c r="AS1569" i="1" s="1"/>
  <c r="AI1571" i="1"/>
  <c r="AW1571" i="1" s="1"/>
  <c r="AE1572" i="1"/>
  <c r="AS1572" i="1" s="1"/>
  <c r="AI1574" i="1"/>
  <c r="AW1574" i="1" s="1"/>
  <c r="AE1575" i="1"/>
  <c r="AS1575" i="1" s="1"/>
  <c r="AI1577" i="1"/>
  <c r="AW1577" i="1" s="1"/>
  <c r="AE1578" i="1"/>
  <c r="AS1578" i="1" s="1"/>
  <c r="AI1580" i="1"/>
  <c r="AW1580" i="1" s="1"/>
  <c r="AE1581" i="1"/>
  <c r="AS1581" i="1" s="1"/>
  <c r="AI1583" i="1"/>
  <c r="AW1583" i="1" s="1"/>
  <c r="AE1584" i="1"/>
  <c r="AS1584" i="1" s="1"/>
  <c r="AI1586" i="1"/>
  <c r="AW1586" i="1" s="1"/>
  <c r="AE1587" i="1"/>
  <c r="AS1587" i="1" s="1"/>
  <c r="AI1589" i="1"/>
  <c r="AW1589" i="1" s="1"/>
  <c r="AE1590" i="1"/>
  <c r="AS1590" i="1" s="1"/>
  <c r="AI1592" i="1"/>
  <c r="AW1592" i="1" s="1"/>
  <c r="AE1593" i="1"/>
  <c r="AS1593" i="1" s="1"/>
  <c r="AI1595" i="1"/>
  <c r="AW1595" i="1" s="1"/>
  <c r="AE1596" i="1"/>
  <c r="AS1596" i="1" s="1"/>
  <c r="AI1598" i="1"/>
  <c r="AW1598" i="1" s="1"/>
  <c r="AE1599" i="1"/>
  <c r="AS1599" i="1" s="1"/>
  <c r="AI1601" i="1"/>
  <c r="AW1601" i="1" s="1"/>
  <c r="AE1602" i="1"/>
  <c r="AS1602" i="1" s="1"/>
  <c r="AC1603" i="1"/>
  <c r="AK1605" i="1"/>
  <c r="AY1605" i="1" s="1"/>
  <c r="AI1606" i="1"/>
  <c r="AW1606" i="1" s="1"/>
  <c r="AE1608" i="1"/>
  <c r="AS1608" i="1" s="1"/>
  <c r="AK1611" i="1"/>
  <c r="AY1611" i="1" s="1"/>
  <c r="AI1612" i="1"/>
  <c r="AW1612" i="1" s="1"/>
  <c r="AE1617" i="1"/>
  <c r="AS1617" i="1" s="1"/>
  <c r="AK1622" i="1"/>
  <c r="AY1622" i="1" s="1"/>
  <c r="AK1623" i="1"/>
  <c r="AY1623" i="1" s="1"/>
  <c r="AI1624" i="1"/>
  <c r="AW1624" i="1" s="1"/>
  <c r="AE1629" i="1"/>
  <c r="AS1629" i="1" s="1"/>
  <c r="AE1631" i="1"/>
  <c r="AS1631" i="1" s="1"/>
  <c r="AE1642" i="1"/>
  <c r="AS1642" i="1" s="1"/>
  <c r="AJ1704" i="1"/>
  <c r="AX1704" i="1" s="1"/>
  <c r="AJ1716" i="1"/>
  <c r="AX1716" i="1" s="1"/>
  <c r="AD1719" i="1"/>
  <c r="AR1719" i="1" s="1"/>
  <c r="AL1547" i="1"/>
  <c r="AZ1547" i="1" s="1"/>
  <c r="AH1549" i="1"/>
  <c r="AD1551" i="1"/>
  <c r="AR1551" i="1" s="1"/>
  <c r="AL1553" i="1"/>
  <c r="AZ1553" i="1" s="1"/>
  <c r="AJ1568" i="1"/>
  <c r="AX1568" i="1" s="1"/>
  <c r="AJ1574" i="1"/>
  <c r="AX1574" i="1" s="1"/>
  <c r="AJ1580" i="1"/>
  <c r="AX1580" i="1" s="1"/>
  <c r="AJ1586" i="1"/>
  <c r="AX1586" i="1" s="1"/>
  <c r="AF1590" i="1"/>
  <c r="AT1590" i="1" s="1"/>
  <c r="AJ1592" i="1"/>
  <c r="AX1592" i="1" s="1"/>
  <c r="AJ1598" i="1"/>
  <c r="AX1598" i="1" s="1"/>
  <c r="AD1603" i="1"/>
  <c r="AR1603" i="1" s="1"/>
  <c r="AL1605" i="1"/>
  <c r="AZ1605" i="1" s="1"/>
  <c r="AJ1606" i="1"/>
  <c r="AX1606" i="1" s="1"/>
  <c r="AH1607" i="1"/>
  <c r="AD1609" i="1"/>
  <c r="AR1609" i="1" s="1"/>
  <c r="AL1611" i="1"/>
  <c r="AZ1611" i="1" s="1"/>
  <c r="AJ1613" i="1"/>
  <c r="AX1613" i="1" s="1"/>
  <c r="AL1683" i="1"/>
  <c r="AZ1683" i="1" s="1"/>
  <c r="AJ1781" i="1"/>
  <c r="AX1781" i="1" s="1"/>
  <c r="AF1827" i="1"/>
  <c r="AT1827" i="1" s="1"/>
  <c r="AH1535" i="1"/>
  <c r="AK1541" i="1"/>
  <c r="AY1541" i="1" s="1"/>
  <c r="AE1544" i="1"/>
  <c r="AS1544" i="1" s="1"/>
  <c r="AI1546" i="1"/>
  <c r="AW1546" i="1" s="1"/>
  <c r="AE1548" i="1"/>
  <c r="AS1548" i="1" s="1"/>
  <c r="AE1551" i="1"/>
  <c r="AS1551" i="1" s="1"/>
  <c r="AI1552" i="1"/>
  <c r="AW1552" i="1" s="1"/>
  <c r="AE1554" i="1"/>
  <c r="AS1554" i="1" s="1"/>
  <c r="AE1556" i="1"/>
  <c r="AS1556" i="1" s="1"/>
  <c r="AK1557" i="1"/>
  <c r="AY1557" i="1" s="1"/>
  <c r="AK1559" i="1"/>
  <c r="AY1559" i="1" s="1"/>
  <c r="AE1560" i="1"/>
  <c r="AS1560" i="1" s="1"/>
  <c r="AE1562" i="1"/>
  <c r="AS1562" i="1" s="1"/>
  <c r="AK1563" i="1"/>
  <c r="AY1563" i="1" s="1"/>
  <c r="AK1565" i="1"/>
  <c r="AY1565" i="1" s="1"/>
  <c r="AK1571" i="1"/>
  <c r="AY1571" i="1" s="1"/>
  <c r="AK1577" i="1"/>
  <c r="AY1577" i="1" s="1"/>
  <c r="AK1583" i="1"/>
  <c r="AY1583" i="1" s="1"/>
  <c r="AK1589" i="1"/>
  <c r="AY1589" i="1" s="1"/>
  <c r="AK1595" i="1"/>
  <c r="AY1595" i="1" s="1"/>
  <c r="AK1601" i="1"/>
  <c r="AY1601" i="1" s="1"/>
  <c r="AI1607" i="1"/>
  <c r="AW1607" i="1" s="1"/>
  <c r="AK1612" i="1"/>
  <c r="AY1612" i="1" s="1"/>
  <c r="AI1614" i="1"/>
  <c r="AW1614" i="1" s="1"/>
  <c r="AE1619" i="1"/>
  <c r="AS1619" i="1" s="1"/>
  <c r="AK1624" i="1"/>
  <c r="AY1624" i="1" s="1"/>
  <c r="AK1625" i="1"/>
  <c r="AY1625" i="1" s="1"/>
  <c r="AG1637" i="1"/>
  <c r="AU1637" i="1" s="1"/>
  <c r="AL1657" i="1"/>
  <c r="AZ1657" i="1" s="1"/>
  <c r="AL1681" i="1"/>
  <c r="AZ1681" i="1" s="1"/>
  <c r="AK1724" i="1"/>
  <c r="AY1724" i="1" s="1"/>
  <c r="AI1753" i="1"/>
  <c r="AW1753" i="1" s="1"/>
  <c r="AI1794" i="1"/>
  <c r="AW1794" i="1" s="1"/>
  <c r="AE1806" i="1"/>
  <c r="AS1806" i="1" s="1"/>
  <c r="AI1814" i="1"/>
  <c r="AW1814" i="1" s="1"/>
  <c r="AI1535" i="1"/>
  <c r="AW1535" i="1" s="1"/>
  <c r="AJ1546" i="1"/>
  <c r="AX1546" i="1" s="1"/>
  <c r="AJ1552" i="1"/>
  <c r="AX1552" i="1" s="1"/>
  <c r="AL1555" i="1"/>
  <c r="AZ1555" i="1" s="1"/>
  <c r="AL1557" i="1"/>
  <c r="AZ1557" i="1" s="1"/>
  <c r="AL1559" i="1"/>
  <c r="AZ1559" i="1" s="1"/>
  <c r="AL1561" i="1"/>
  <c r="AZ1561" i="1" s="1"/>
  <c r="AL1563" i="1"/>
  <c r="AZ1563" i="1" s="1"/>
  <c r="AL1565" i="1"/>
  <c r="AZ1565" i="1" s="1"/>
  <c r="AD1567" i="1"/>
  <c r="AR1567" i="1" s="1"/>
  <c r="AH1569" i="1"/>
  <c r="AL1571" i="1"/>
  <c r="AZ1571" i="1" s="1"/>
  <c r="AD1573" i="1"/>
  <c r="AR1573" i="1" s="1"/>
  <c r="AH1575" i="1"/>
  <c r="AL1577" i="1"/>
  <c r="AZ1577" i="1" s="1"/>
  <c r="AD1579" i="1"/>
  <c r="AR1579" i="1" s="1"/>
  <c r="AH1581" i="1"/>
  <c r="AL1583" i="1"/>
  <c r="AZ1583" i="1" s="1"/>
  <c r="AD1585" i="1"/>
  <c r="AR1585" i="1" s="1"/>
  <c r="AH1587" i="1"/>
  <c r="AL1589" i="1"/>
  <c r="AZ1589" i="1" s="1"/>
  <c r="AD1591" i="1"/>
  <c r="AR1591" i="1" s="1"/>
  <c r="AH1593" i="1"/>
  <c r="AL1595" i="1"/>
  <c r="AZ1595" i="1" s="1"/>
  <c r="AD1597" i="1"/>
  <c r="AR1597" i="1" s="1"/>
  <c r="AH1599" i="1"/>
  <c r="AL1601" i="1"/>
  <c r="AZ1601" i="1" s="1"/>
  <c r="AL1612" i="1"/>
  <c r="AZ1612" i="1" s="1"/>
  <c r="AL1624" i="1"/>
  <c r="AZ1624" i="1" s="1"/>
  <c r="AK1626" i="1"/>
  <c r="AY1626" i="1" s="1"/>
  <c r="AI1627" i="1"/>
  <c r="AW1627" i="1" s="1"/>
  <c r="AH1637" i="1"/>
  <c r="AH1639" i="1"/>
  <c r="AH1643" i="1"/>
  <c r="AF1708" i="1"/>
  <c r="AT1708" i="1" s="1"/>
  <c r="AJ1713" i="1"/>
  <c r="AX1713" i="1" s="1"/>
  <c r="AD1626" i="1"/>
  <c r="AR1626" i="1" s="1"/>
  <c r="AJ1629" i="1"/>
  <c r="AX1629" i="1" s="1"/>
  <c r="AH1630" i="1"/>
  <c r="AH1631" i="1"/>
  <c r="AH1634" i="1"/>
  <c r="AH1636" i="1"/>
  <c r="AH1646" i="1"/>
  <c r="AH1648" i="1"/>
  <c r="AH1652" i="1"/>
  <c r="AH1654" i="1"/>
  <c r="AH1658" i="1"/>
  <c r="AH1660" i="1"/>
  <c r="AH1664" i="1"/>
  <c r="AH1666" i="1"/>
  <c r="AH1670" i="1"/>
  <c r="AH1672" i="1"/>
  <c r="AH1676" i="1"/>
  <c r="AH1678" i="1"/>
  <c r="AH1682" i="1"/>
  <c r="AH1684" i="1"/>
  <c r="AH1688" i="1"/>
  <c r="AH1690" i="1"/>
  <c r="AH1694" i="1"/>
  <c r="AH1696" i="1"/>
  <c r="AH1700" i="1"/>
  <c r="AH1702" i="1"/>
  <c r="AD1703" i="1"/>
  <c r="AR1703" i="1" s="1"/>
  <c r="AL1704" i="1"/>
  <c r="AZ1704" i="1" s="1"/>
  <c r="AH1705" i="1"/>
  <c r="AD1706" i="1"/>
  <c r="AR1706" i="1" s="1"/>
  <c r="AL1707" i="1"/>
  <c r="AZ1707" i="1" s="1"/>
  <c r="AH1708" i="1"/>
  <c r="AD1709" i="1"/>
  <c r="AR1709" i="1" s="1"/>
  <c r="AL1710" i="1"/>
  <c r="AZ1710" i="1" s="1"/>
  <c r="AH1711" i="1"/>
  <c r="AD1712" i="1"/>
  <c r="AR1712" i="1" s="1"/>
  <c r="AL1713" i="1"/>
  <c r="AZ1713" i="1" s="1"/>
  <c r="AH1714" i="1"/>
  <c r="AD1715" i="1"/>
  <c r="AR1715" i="1" s="1"/>
  <c r="AL1716" i="1"/>
  <c r="AZ1716" i="1" s="1"/>
  <c r="AH1718" i="1"/>
  <c r="AL1723" i="1"/>
  <c r="AZ1723" i="1" s="1"/>
  <c r="AJ1726" i="1"/>
  <c r="AX1726" i="1" s="1"/>
  <c r="AE1730" i="1"/>
  <c r="AS1730" i="1" s="1"/>
  <c r="AE1732" i="1"/>
  <c r="AS1732" i="1" s="1"/>
  <c r="AE1733" i="1"/>
  <c r="AS1733" i="1" s="1"/>
  <c r="AE1736" i="1"/>
  <c r="AS1736" i="1" s="1"/>
  <c r="AE1737" i="1"/>
  <c r="AS1737" i="1" s="1"/>
  <c r="AE1738" i="1"/>
  <c r="AS1738" i="1" s="1"/>
  <c r="AE1739" i="1"/>
  <c r="AS1739" i="1" s="1"/>
  <c r="AE1742" i="1"/>
  <c r="AS1742" i="1" s="1"/>
  <c r="AE1743" i="1"/>
  <c r="AS1743" i="1" s="1"/>
  <c r="AE1744" i="1"/>
  <c r="AS1744" i="1" s="1"/>
  <c r="AE1745" i="1"/>
  <c r="AS1745" i="1" s="1"/>
  <c r="AH1773" i="1"/>
  <c r="AJ1832" i="1"/>
  <c r="AX1832" i="1" s="1"/>
  <c r="AD1908" i="1"/>
  <c r="AR1908" i="1" s="1"/>
  <c r="AH1613" i="1"/>
  <c r="AH1619" i="1"/>
  <c r="AH1625" i="1"/>
  <c r="AE1626" i="1"/>
  <c r="AS1626" i="1" s="1"/>
  <c r="AK1629" i="1"/>
  <c r="AY1629" i="1" s="1"/>
  <c r="AI1630" i="1"/>
  <c r="AW1630" i="1" s="1"/>
  <c r="AI1634" i="1"/>
  <c r="AW1634" i="1" s="1"/>
  <c r="AI1636" i="1"/>
  <c r="AW1636" i="1" s="1"/>
  <c r="AJ1637" i="1"/>
  <c r="AX1637" i="1" s="1"/>
  <c r="AL1638" i="1"/>
  <c r="AZ1638" i="1" s="1"/>
  <c r="AD1640" i="1"/>
  <c r="AR1640" i="1" s="1"/>
  <c r="AH1642" i="1"/>
  <c r="AJ1643" i="1"/>
  <c r="AX1643" i="1" s="1"/>
  <c r="AL1644" i="1"/>
  <c r="AZ1644" i="1" s="1"/>
  <c r="AI1646" i="1"/>
  <c r="AW1646" i="1" s="1"/>
  <c r="AI1648" i="1"/>
  <c r="AW1648" i="1" s="1"/>
  <c r="AI1650" i="1"/>
  <c r="AW1650" i="1" s="1"/>
  <c r="AI1652" i="1"/>
  <c r="AW1652" i="1" s="1"/>
  <c r="AI1654" i="1"/>
  <c r="AW1654" i="1" s="1"/>
  <c r="AI1656" i="1"/>
  <c r="AW1656" i="1" s="1"/>
  <c r="AI1658" i="1"/>
  <c r="AW1658" i="1" s="1"/>
  <c r="AI1660" i="1"/>
  <c r="AW1660" i="1" s="1"/>
  <c r="AI1662" i="1"/>
  <c r="AW1662" i="1" s="1"/>
  <c r="AI1664" i="1"/>
  <c r="AW1664" i="1" s="1"/>
  <c r="AI1666" i="1"/>
  <c r="AW1666" i="1" s="1"/>
  <c r="AI1668" i="1"/>
  <c r="AW1668" i="1" s="1"/>
  <c r="AI1670" i="1"/>
  <c r="AW1670" i="1" s="1"/>
  <c r="AI1672" i="1"/>
  <c r="AW1672" i="1" s="1"/>
  <c r="AI1674" i="1"/>
  <c r="AW1674" i="1" s="1"/>
  <c r="AI1676" i="1"/>
  <c r="AW1676" i="1" s="1"/>
  <c r="AI1678" i="1"/>
  <c r="AW1678" i="1" s="1"/>
  <c r="AI1680" i="1"/>
  <c r="AW1680" i="1" s="1"/>
  <c r="AI1682" i="1"/>
  <c r="AW1682" i="1" s="1"/>
  <c r="AI1684" i="1"/>
  <c r="AW1684" i="1" s="1"/>
  <c r="AI1686" i="1"/>
  <c r="AW1686" i="1" s="1"/>
  <c r="AI1688" i="1"/>
  <c r="AW1688" i="1" s="1"/>
  <c r="AI1690" i="1"/>
  <c r="AW1690" i="1" s="1"/>
  <c r="AI1692" i="1"/>
  <c r="AW1692" i="1" s="1"/>
  <c r="AI1694" i="1"/>
  <c r="AW1694" i="1" s="1"/>
  <c r="AI1696" i="1"/>
  <c r="AW1696" i="1" s="1"/>
  <c r="AI1698" i="1"/>
  <c r="AW1698" i="1" s="1"/>
  <c r="AI1700" i="1"/>
  <c r="AW1700" i="1" s="1"/>
  <c r="AI1702" i="1"/>
  <c r="AW1702" i="1" s="1"/>
  <c r="AE1706" i="1"/>
  <c r="AS1706" i="1" s="1"/>
  <c r="AI1708" i="1"/>
  <c r="AW1708" i="1" s="1"/>
  <c r="AE1712" i="1"/>
  <c r="AS1712" i="1" s="1"/>
  <c r="AI1714" i="1"/>
  <c r="AW1714" i="1" s="1"/>
  <c r="AK1717" i="1"/>
  <c r="AY1717" i="1" s="1"/>
  <c r="AI1718" i="1"/>
  <c r="AW1718" i="1" s="1"/>
  <c r="AE1720" i="1"/>
  <c r="AS1720" i="1" s="1"/>
  <c r="AK1725" i="1"/>
  <c r="AY1725" i="1" s="1"/>
  <c r="AF1732" i="1"/>
  <c r="AT1732" i="1" s="1"/>
  <c r="AH1748" i="1"/>
  <c r="AJ1631" i="1"/>
  <c r="AX1631" i="1" s="1"/>
  <c r="AJ1632" i="1"/>
  <c r="AX1632" i="1" s="1"/>
  <c r="AJ1635" i="1"/>
  <c r="AX1635" i="1" s="1"/>
  <c r="AK1637" i="1"/>
  <c r="AY1637" i="1" s="1"/>
  <c r="AE1640" i="1"/>
  <c r="AS1640" i="1" s="1"/>
  <c r="AI1642" i="1"/>
  <c r="AW1642" i="1" s="1"/>
  <c r="AK1643" i="1"/>
  <c r="AY1643" i="1" s="1"/>
  <c r="AD1647" i="1"/>
  <c r="AR1647" i="1" s="1"/>
  <c r="AJ1650" i="1"/>
  <c r="AX1650" i="1" s="1"/>
  <c r="AD1653" i="1"/>
  <c r="AR1653" i="1" s="1"/>
  <c r="AJ1656" i="1"/>
  <c r="AX1656" i="1" s="1"/>
  <c r="AD1659" i="1"/>
  <c r="AR1659" i="1" s="1"/>
  <c r="AJ1662" i="1"/>
  <c r="AX1662" i="1" s="1"/>
  <c r="AD1665" i="1"/>
  <c r="AR1665" i="1" s="1"/>
  <c r="AJ1668" i="1"/>
  <c r="AX1668" i="1" s="1"/>
  <c r="AD1671" i="1"/>
  <c r="AR1671" i="1" s="1"/>
  <c r="AJ1674" i="1"/>
  <c r="AX1674" i="1" s="1"/>
  <c r="AD1677" i="1"/>
  <c r="AR1677" i="1" s="1"/>
  <c r="AJ1680" i="1"/>
  <c r="AX1680" i="1" s="1"/>
  <c r="AJ1682" i="1"/>
  <c r="AX1682" i="1" s="1"/>
  <c r="AD1683" i="1"/>
  <c r="AR1683" i="1" s="1"/>
  <c r="AD1685" i="1"/>
  <c r="AR1685" i="1" s="1"/>
  <c r="AJ1686" i="1"/>
  <c r="AX1686" i="1" s="1"/>
  <c r="AJ1688" i="1"/>
  <c r="AX1688" i="1" s="1"/>
  <c r="AD1689" i="1"/>
  <c r="AR1689" i="1" s="1"/>
  <c r="AD1691" i="1"/>
  <c r="AR1691" i="1" s="1"/>
  <c r="AJ1692" i="1"/>
  <c r="AX1692" i="1" s="1"/>
  <c r="AJ1694" i="1"/>
  <c r="AX1694" i="1" s="1"/>
  <c r="AD1695" i="1"/>
  <c r="AR1695" i="1" s="1"/>
  <c r="AD1697" i="1"/>
  <c r="AR1697" i="1" s="1"/>
  <c r="AJ1698" i="1"/>
  <c r="AX1698" i="1" s="1"/>
  <c r="AJ1700" i="1"/>
  <c r="AX1700" i="1" s="1"/>
  <c r="AD1701" i="1"/>
  <c r="AR1701" i="1" s="1"/>
  <c r="AL1717" i="1"/>
  <c r="AZ1717" i="1" s="1"/>
  <c r="AJ1718" i="1"/>
  <c r="AX1718" i="1" s="1"/>
  <c r="AJ1727" i="1"/>
  <c r="AX1727" i="1" s="1"/>
  <c r="AJ1728" i="1"/>
  <c r="AX1728" i="1" s="1"/>
  <c r="AG1731" i="1"/>
  <c r="AU1731" i="1" s="1"/>
  <c r="AG1744" i="1"/>
  <c r="AU1744" i="1" s="1"/>
  <c r="AG1745" i="1"/>
  <c r="AU1745" i="1" s="1"/>
  <c r="AI1747" i="1"/>
  <c r="AW1747" i="1" s="1"/>
  <c r="AI1771" i="1"/>
  <c r="AW1771" i="1" s="1"/>
  <c r="AJ1793" i="1"/>
  <c r="AX1793" i="1" s="1"/>
  <c r="AF1803" i="1"/>
  <c r="AT1803" i="1" s="1"/>
  <c r="AJ1811" i="1"/>
  <c r="AX1811" i="1" s="1"/>
  <c r="AJ1829" i="1"/>
  <c r="AX1829" i="1" s="1"/>
  <c r="AD1834" i="1"/>
  <c r="AR1834" i="1" s="1"/>
  <c r="AD1926" i="1"/>
  <c r="AR1926" i="1" s="1"/>
  <c r="AD1614" i="1"/>
  <c r="AR1614" i="1" s="1"/>
  <c r="AJ1617" i="1"/>
  <c r="AX1617" i="1" s="1"/>
  <c r="AD1620" i="1"/>
  <c r="AR1620" i="1" s="1"/>
  <c r="AJ1623" i="1"/>
  <c r="AX1623" i="1" s="1"/>
  <c r="AJ1625" i="1"/>
  <c r="AX1625" i="1" s="1"/>
  <c r="AK1631" i="1"/>
  <c r="AY1631" i="1" s="1"/>
  <c r="AK1635" i="1"/>
  <c r="AY1635" i="1" s="1"/>
  <c r="AK1705" i="1"/>
  <c r="AY1705" i="1" s="1"/>
  <c r="AK1711" i="1"/>
  <c r="AY1711" i="1" s="1"/>
  <c r="AG1715" i="1"/>
  <c r="AU1715" i="1" s="1"/>
  <c r="AE1721" i="1"/>
  <c r="AS1721" i="1" s="1"/>
  <c r="AE1722" i="1"/>
  <c r="AS1722" i="1" s="1"/>
  <c r="AC1724" i="1"/>
  <c r="AK1727" i="1"/>
  <c r="AY1727" i="1" s="1"/>
  <c r="AH1734" i="1"/>
  <c r="AH1736" i="1"/>
  <c r="AH1740" i="1"/>
  <c r="AH1742" i="1"/>
  <c r="AH1767" i="1"/>
  <c r="AE1782" i="1"/>
  <c r="AS1782" i="1" s="1"/>
  <c r="AI1788" i="1"/>
  <c r="AW1788" i="1" s="1"/>
  <c r="AI1790" i="1"/>
  <c r="AW1790" i="1" s="1"/>
  <c r="AE1800" i="1"/>
  <c r="AS1800" i="1" s="1"/>
  <c r="AI1806" i="1"/>
  <c r="AW1806" i="1" s="1"/>
  <c r="AI1808" i="1"/>
  <c r="AW1808" i="1" s="1"/>
  <c r="AE1818" i="1"/>
  <c r="AS1818" i="1" s="1"/>
  <c r="AI1824" i="1"/>
  <c r="AW1824" i="1" s="1"/>
  <c r="AI1826" i="1"/>
  <c r="AW1826" i="1" s="1"/>
  <c r="AD1628" i="1"/>
  <c r="AR1628" i="1" s="1"/>
  <c r="AL1630" i="1"/>
  <c r="AZ1630" i="1" s="1"/>
  <c r="AL1632" i="1"/>
  <c r="AZ1632" i="1" s="1"/>
  <c r="AL1633" i="1"/>
  <c r="AZ1633" i="1" s="1"/>
  <c r="AL1636" i="1"/>
  <c r="AZ1636" i="1" s="1"/>
  <c r="AL1648" i="1"/>
  <c r="AZ1648" i="1" s="1"/>
  <c r="AL1650" i="1"/>
  <c r="AZ1650" i="1" s="1"/>
  <c r="AL1654" i="1"/>
  <c r="AZ1654" i="1" s="1"/>
  <c r="AL1656" i="1"/>
  <c r="AZ1656" i="1" s="1"/>
  <c r="AF1657" i="1"/>
  <c r="AT1657" i="1" s="1"/>
  <c r="AL1660" i="1"/>
  <c r="AZ1660" i="1" s="1"/>
  <c r="AL1662" i="1"/>
  <c r="AZ1662" i="1" s="1"/>
  <c r="AL1666" i="1"/>
  <c r="AZ1666" i="1" s="1"/>
  <c r="AL1668" i="1"/>
  <c r="AZ1668" i="1" s="1"/>
  <c r="AL1672" i="1"/>
  <c r="AZ1672" i="1" s="1"/>
  <c r="AL1674" i="1"/>
  <c r="AZ1674" i="1" s="1"/>
  <c r="AF1675" i="1"/>
  <c r="AT1675" i="1" s="1"/>
  <c r="AL1678" i="1"/>
  <c r="AZ1678" i="1" s="1"/>
  <c r="AL1680" i="1"/>
  <c r="AZ1680" i="1" s="1"/>
  <c r="AL1684" i="1"/>
  <c r="AZ1684" i="1" s="1"/>
  <c r="AL1686" i="1"/>
  <c r="AZ1686" i="1" s="1"/>
  <c r="AL1690" i="1"/>
  <c r="AZ1690" i="1" s="1"/>
  <c r="AL1692" i="1"/>
  <c r="AZ1692" i="1" s="1"/>
  <c r="AF1693" i="1"/>
  <c r="AT1693" i="1" s="1"/>
  <c r="AL1696" i="1"/>
  <c r="AZ1696" i="1" s="1"/>
  <c r="AL1698" i="1"/>
  <c r="AZ1698" i="1" s="1"/>
  <c r="AL1702" i="1"/>
  <c r="AZ1702" i="1" s="1"/>
  <c r="AH1703" i="1"/>
  <c r="AD1704" i="1"/>
  <c r="AR1704" i="1" s="1"/>
  <c r="AL1705" i="1"/>
  <c r="AZ1705" i="1" s="1"/>
  <c r="AH1706" i="1"/>
  <c r="AD1707" i="1"/>
  <c r="AR1707" i="1" s="1"/>
  <c r="AL1708" i="1"/>
  <c r="AZ1708" i="1" s="1"/>
  <c r="AH1709" i="1"/>
  <c r="AD1710" i="1"/>
  <c r="AR1710" i="1" s="1"/>
  <c r="AL1711" i="1"/>
  <c r="AZ1711" i="1" s="1"/>
  <c r="AH1712" i="1"/>
  <c r="AD1713" i="1"/>
  <c r="AR1713" i="1" s="1"/>
  <c r="AL1714" i="1"/>
  <c r="AZ1714" i="1" s="1"/>
  <c r="AH1715" i="1"/>
  <c r="AD1716" i="1"/>
  <c r="AR1716" i="1" s="1"/>
  <c r="AJ1719" i="1"/>
  <c r="AX1719" i="1" s="1"/>
  <c r="AH1720" i="1"/>
  <c r="AD1723" i="1"/>
  <c r="AR1723" i="1" s="1"/>
  <c r="AL1727" i="1"/>
  <c r="AZ1727" i="1" s="1"/>
  <c r="AK1729" i="1"/>
  <c r="AY1729" i="1" s="1"/>
  <c r="AK1748" i="1"/>
  <c r="AY1748" i="1" s="1"/>
  <c r="AK1749" i="1"/>
  <c r="AY1749" i="1" s="1"/>
  <c r="AJ1877" i="1"/>
  <c r="AX1877" i="1" s="1"/>
  <c r="AL1615" i="1"/>
  <c r="AZ1615" i="1" s="1"/>
  <c r="AL1621" i="1"/>
  <c r="AZ1621" i="1" s="1"/>
  <c r="AD1638" i="1"/>
  <c r="AR1638" i="1" s="1"/>
  <c r="AF1639" i="1"/>
  <c r="AT1639" i="1" s="1"/>
  <c r="AH1640" i="1"/>
  <c r="AJ1641" i="1"/>
  <c r="AX1641" i="1" s="1"/>
  <c r="AL1642" i="1"/>
  <c r="AZ1642" i="1" s="1"/>
  <c r="AD1644" i="1"/>
  <c r="AR1644" i="1" s="1"/>
  <c r="AG1657" i="1"/>
  <c r="AU1657" i="1" s="1"/>
  <c r="AG1661" i="1"/>
  <c r="AU1661" i="1" s="1"/>
  <c r="AG1663" i="1"/>
  <c r="AU1663" i="1" s="1"/>
  <c r="AG1681" i="1"/>
  <c r="AU1681" i="1" s="1"/>
  <c r="AG1689" i="1"/>
  <c r="AU1689" i="1" s="1"/>
  <c r="AE1704" i="1"/>
  <c r="AS1704" i="1" s="1"/>
  <c r="AI1706" i="1"/>
  <c r="AW1706" i="1" s="1"/>
  <c r="AE1710" i="1"/>
  <c r="AS1710" i="1" s="1"/>
  <c r="AI1712" i="1"/>
  <c r="AW1712" i="1" s="1"/>
  <c r="AE1716" i="1"/>
  <c r="AS1716" i="1" s="1"/>
  <c r="AK1719" i="1"/>
  <c r="AY1719" i="1" s="1"/>
  <c r="AI1720" i="1"/>
  <c r="AW1720" i="1" s="1"/>
  <c r="AE1724" i="1"/>
  <c r="AS1724" i="1" s="1"/>
  <c r="AJ1731" i="1"/>
  <c r="AX1731" i="1" s="1"/>
  <c r="AI1765" i="1"/>
  <c r="AW1765" i="1" s="1"/>
  <c r="AJ1626" i="1"/>
  <c r="AX1626" i="1" s="1"/>
  <c r="AD1629" i="1"/>
  <c r="AR1629" i="1" s="1"/>
  <c r="AE1638" i="1"/>
  <c r="AS1638" i="1" s="1"/>
  <c r="AG1639" i="1"/>
  <c r="AU1639" i="1" s="1"/>
  <c r="AI1640" i="1"/>
  <c r="AW1640" i="1" s="1"/>
  <c r="AK1641" i="1"/>
  <c r="AY1641" i="1" s="1"/>
  <c r="AE1644" i="1"/>
  <c r="AS1644" i="1" s="1"/>
  <c r="AH1649" i="1"/>
  <c r="AH1655" i="1"/>
  <c r="AH1661" i="1"/>
  <c r="AH1667" i="1"/>
  <c r="AH1673" i="1"/>
  <c r="AH1679" i="1"/>
  <c r="AH1681" i="1"/>
  <c r="AH1685" i="1"/>
  <c r="AH1687" i="1"/>
  <c r="AH1691" i="1"/>
  <c r="AH1693" i="1"/>
  <c r="AH1697" i="1"/>
  <c r="AH1699" i="1"/>
  <c r="AJ1703" i="1"/>
  <c r="AX1703" i="1" s="1"/>
  <c r="AJ1706" i="1"/>
  <c r="AX1706" i="1" s="1"/>
  <c r="AF1707" i="1"/>
  <c r="AT1707" i="1" s="1"/>
  <c r="AJ1709" i="1"/>
  <c r="AX1709" i="1" s="1"/>
  <c r="AJ1712" i="1"/>
  <c r="AX1712" i="1" s="1"/>
  <c r="AJ1715" i="1"/>
  <c r="AX1715" i="1" s="1"/>
  <c r="AL1719" i="1"/>
  <c r="AZ1719" i="1" s="1"/>
  <c r="AH1721" i="1"/>
  <c r="AD1725" i="1"/>
  <c r="AR1725" i="1" s="1"/>
  <c r="AK1730" i="1"/>
  <c r="AY1730" i="1" s="1"/>
  <c r="AK1733" i="1"/>
  <c r="AY1733" i="1" s="1"/>
  <c r="AK1734" i="1"/>
  <c r="AY1734" i="1" s="1"/>
  <c r="AK1735" i="1"/>
  <c r="AY1735" i="1" s="1"/>
  <c r="AK1736" i="1"/>
  <c r="AY1736" i="1" s="1"/>
  <c r="AK1739" i="1"/>
  <c r="AY1739" i="1" s="1"/>
  <c r="AK1740" i="1"/>
  <c r="AY1740" i="1" s="1"/>
  <c r="AK1741" i="1"/>
  <c r="AY1741" i="1" s="1"/>
  <c r="AK1742" i="1"/>
  <c r="AY1742" i="1" s="1"/>
  <c r="AH1761" i="1"/>
  <c r="AJ1787" i="1"/>
  <c r="AX1787" i="1" s="1"/>
  <c r="AJ1805" i="1"/>
  <c r="AX1805" i="1" s="1"/>
  <c r="AJ1823" i="1"/>
  <c r="AX1823" i="1" s="1"/>
  <c r="AD1846" i="1"/>
  <c r="AR1846" i="1" s="1"/>
  <c r="AD1943" i="1"/>
  <c r="AR1943" i="1" s="1"/>
  <c r="AH1616" i="1"/>
  <c r="AH1622" i="1"/>
  <c r="AK1703" i="1"/>
  <c r="AY1703" i="1" s="1"/>
  <c r="AC1705" i="1"/>
  <c r="AK1709" i="1"/>
  <c r="AY1709" i="1" s="1"/>
  <c r="AG1713" i="1"/>
  <c r="AU1713" i="1" s="1"/>
  <c r="AK1715" i="1"/>
  <c r="AY1715" i="1" s="1"/>
  <c r="AE1725" i="1"/>
  <c r="AS1725" i="1" s="1"/>
  <c r="AE1726" i="1"/>
  <c r="AS1726" i="1" s="1"/>
  <c r="AL1730" i="1"/>
  <c r="AZ1730" i="1" s="1"/>
  <c r="AD1750" i="1"/>
  <c r="AR1750" i="1" s="1"/>
  <c r="AI1782" i="1"/>
  <c r="AW1782" i="1" s="1"/>
  <c r="AI1784" i="1"/>
  <c r="AW1784" i="1" s="1"/>
  <c r="AC1791" i="1"/>
  <c r="AE1794" i="1"/>
  <c r="AS1794" i="1" s="1"/>
  <c r="AI1800" i="1"/>
  <c r="AW1800" i="1" s="1"/>
  <c r="AI1802" i="1"/>
  <c r="AW1802" i="1" s="1"/>
  <c r="AE1812" i="1"/>
  <c r="AS1812" i="1" s="1"/>
  <c r="AI1818" i="1"/>
  <c r="AW1818" i="1" s="1"/>
  <c r="AI1820" i="1"/>
  <c r="AW1820" i="1" s="1"/>
  <c r="AE1830" i="1"/>
  <c r="AS1830" i="1" s="1"/>
  <c r="AL1626" i="1"/>
  <c r="AZ1626" i="1" s="1"/>
  <c r="AH1628" i="1"/>
  <c r="AF1629" i="1"/>
  <c r="AT1629" i="1" s="1"/>
  <c r="AD1632" i="1"/>
  <c r="AR1632" i="1" s="1"/>
  <c r="AD1634" i="1"/>
  <c r="AR1634" i="1" s="1"/>
  <c r="AD1635" i="1"/>
  <c r="AR1635" i="1" s="1"/>
  <c r="AK1645" i="1"/>
  <c r="AY1645" i="1" s="1"/>
  <c r="AD1646" i="1"/>
  <c r="AR1646" i="1" s="1"/>
  <c r="AJ1647" i="1"/>
  <c r="AX1647" i="1" s="1"/>
  <c r="AJ1649" i="1"/>
  <c r="AX1649" i="1" s="1"/>
  <c r="AD1650" i="1"/>
  <c r="AR1650" i="1" s="1"/>
  <c r="AD1652" i="1"/>
  <c r="AR1652" i="1" s="1"/>
  <c r="AJ1653" i="1"/>
  <c r="AX1653" i="1" s="1"/>
  <c r="AJ1655" i="1"/>
  <c r="AX1655" i="1" s="1"/>
  <c r="AD1656" i="1"/>
  <c r="AR1656" i="1" s="1"/>
  <c r="AD1658" i="1"/>
  <c r="AR1658" i="1" s="1"/>
  <c r="AJ1659" i="1"/>
  <c r="AX1659" i="1" s="1"/>
  <c r="AJ1661" i="1"/>
  <c r="AX1661" i="1" s="1"/>
  <c r="AD1662" i="1"/>
  <c r="AR1662" i="1" s="1"/>
  <c r="AD1664" i="1"/>
  <c r="AR1664" i="1" s="1"/>
  <c r="AJ1665" i="1"/>
  <c r="AX1665" i="1" s="1"/>
  <c r="AJ1667" i="1"/>
  <c r="AX1667" i="1" s="1"/>
  <c r="AD1668" i="1"/>
  <c r="AR1668" i="1" s="1"/>
  <c r="AD1670" i="1"/>
  <c r="AR1670" i="1" s="1"/>
  <c r="AJ1671" i="1"/>
  <c r="AX1671" i="1" s="1"/>
  <c r="AJ1673" i="1"/>
  <c r="AX1673" i="1" s="1"/>
  <c r="AD1674" i="1"/>
  <c r="AR1674" i="1" s="1"/>
  <c r="AD1676" i="1"/>
  <c r="AR1676" i="1" s="1"/>
  <c r="AJ1677" i="1"/>
  <c r="AX1677" i="1" s="1"/>
  <c r="AJ1679" i="1"/>
  <c r="AX1679" i="1" s="1"/>
  <c r="AD1680" i="1"/>
  <c r="AR1680" i="1" s="1"/>
  <c r="AD1682" i="1"/>
  <c r="AR1682" i="1" s="1"/>
  <c r="AJ1683" i="1"/>
  <c r="AX1683" i="1" s="1"/>
  <c r="AJ1685" i="1"/>
  <c r="AX1685" i="1" s="1"/>
  <c r="AD1686" i="1"/>
  <c r="AR1686" i="1" s="1"/>
  <c r="AD1688" i="1"/>
  <c r="AR1688" i="1" s="1"/>
  <c r="AJ1689" i="1"/>
  <c r="AX1689" i="1" s="1"/>
  <c r="AJ1691" i="1"/>
  <c r="AX1691" i="1" s="1"/>
  <c r="AD1692" i="1"/>
  <c r="AR1692" i="1" s="1"/>
  <c r="AD1694" i="1"/>
  <c r="AR1694" i="1" s="1"/>
  <c r="AJ1695" i="1"/>
  <c r="AX1695" i="1" s="1"/>
  <c r="AJ1697" i="1"/>
  <c r="AX1697" i="1" s="1"/>
  <c r="AD1698" i="1"/>
  <c r="AR1698" i="1" s="1"/>
  <c r="AD1700" i="1"/>
  <c r="AR1700" i="1" s="1"/>
  <c r="AJ1701" i="1"/>
  <c r="AX1701" i="1" s="1"/>
  <c r="AD1718" i="1"/>
  <c r="AR1718" i="1" s="1"/>
  <c r="AL1720" i="1"/>
  <c r="AZ1720" i="1" s="1"/>
  <c r="AJ1721" i="1"/>
  <c r="AX1721" i="1" s="1"/>
  <c r="AC1729" i="1"/>
  <c r="AI1759" i="1"/>
  <c r="AW1759" i="1" s="1"/>
  <c r="AH1874" i="1"/>
  <c r="AJ1614" i="1"/>
  <c r="AX1614" i="1" s="1"/>
  <c r="AD1617" i="1"/>
  <c r="AR1617" i="1" s="1"/>
  <c r="AJ1620" i="1"/>
  <c r="AX1620" i="1" s="1"/>
  <c r="AD1623" i="1"/>
  <c r="AR1623" i="1" s="1"/>
  <c r="AI1628" i="1"/>
  <c r="AW1628" i="1" s="1"/>
  <c r="AE1632" i="1"/>
  <c r="AS1632" i="1" s="1"/>
  <c r="AE1634" i="1"/>
  <c r="AS1634" i="1" s="1"/>
  <c r="AL1645" i="1"/>
  <c r="AZ1645" i="1" s="1"/>
  <c r="AE1646" i="1"/>
  <c r="AS1646" i="1" s="1"/>
  <c r="AK1647" i="1"/>
  <c r="AY1647" i="1" s="1"/>
  <c r="AE1648" i="1"/>
  <c r="AS1648" i="1" s="1"/>
  <c r="AK1649" i="1"/>
  <c r="AY1649" i="1" s="1"/>
  <c r="AE1650" i="1"/>
  <c r="AS1650" i="1" s="1"/>
  <c r="AK1651" i="1"/>
  <c r="AY1651" i="1" s="1"/>
  <c r="AE1652" i="1"/>
  <c r="AS1652" i="1" s="1"/>
  <c r="AK1653" i="1"/>
  <c r="AY1653" i="1" s="1"/>
  <c r="AE1654" i="1"/>
  <c r="AS1654" i="1" s="1"/>
  <c r="AK1655" i="1"/>
  <c r="AY1655" i="1" s="1"/>
  <c r="AE1656" i="1"/>
  <c r="AS1656" i="1" s="1"/>
  <c r="AK1657" i="1"/>
  <c r="AY1657" i="1" s="1"/>
  <c r="AE1658" i="1"/>
  <c r="AS1658" i="1" s="1"/>
  <c r="AK1659" i="1"/>
  <c r="AY1659" i="1" s="1"/>
  <c r="AE1660" i="1"/>
  <c r="AS1660" i="1" s="1"/>
  <c r="AK1661" i="1"/>
  <c r="AY1661" i="1" s="1"/>
  <c r="AE1662" i="1"/>
  <c r="AS1662" i="1" s="1"/>
  <c r="AK1663" i="1"/>
  <c r="AY1663" i="1" s="1"/>
  <c r="AE1664" i="1"/>
  <c r="AS1664" i="1" s="1"/>
  <c r="AK1665" i="1"/>
  <c r="AY1665" i="1" s="1"/>
  <c r="AE1666" i="1"/>
  <c r="AS1666" i="1" s="1"/>
  <c r="AK1667" i="1"/>
  <c r="AY1667" i="1" s="1"/>
  <c r="AE1668" i="1"/>
  <c r="AS1668" i="1" s="1"/>
  <c r="AK1669" i="1"/>
  <c r="AY1669" i="1" s="1"/>
  <c r="AE1670" i="1"/>
  <c r="AS1670" i="1" s="1"/>
  <c r="AK1671" i="1"/>
  <c r="AY1671" i="1" s="1"/>
  <c r="AE1672" i="1"/>
  <c r="AS1672" i="1" s="1"/>
  <c r="AK1673" i="1"/>
  <c r="AY1673" i="1" s="1"/>
  <c r="AE1674" i="1"/>
  <c r="AS1674" i="1" s="1"/>
  <c r="AK1675" i="1"/>
  <c r="AY1675" i="1" s="1"/>
  <c r="AE1676" i="1"/>
  <c r="AS1676" i="1" s="1"/>
  <c r="AK1677" i="1"/>
  <c r="AY1677" i="1" s="1"/>
  <c r="AE1678" i="1"/>
  <c r="AS1678" i="1" s="1"/>
  <c r="AK1679" i="1"/>
  <c r="AY1679" i="1" s="1"/>
  <c r="AE1680" i="1"/>
  <c r="AS1680" i="1" s="1"/>
  <c r="AK1681" i="1"/>
  <c r="AY1681" i="1" s="1"/>
  <c r="AE1682" i="1"/>
  <c r="AS1682" i="1" s="1"/>
  <c r="AK1683" i="1"/>
  <c r="AY1683" i="1" s="1"/>
  <c r="AE1684" i="1"/>
  <c r="AS1684" i="1" s="1"/>
  <c r="AK1685" i="1"/>
  <c r="AY1685" i="1" s="1"/>
  <c r="AE1686" i="1"/>
  <c r="AS1686" i="1" s="1"/>
  <c r="AK1687" i="1"/>
  <c r="AY1687" i="1" s="1"/>
  <c r="AE1688" i="1"/>
  <c r="AS1688" i="1" s="1"/>
  <c r="AK1689" i="1"/>
  <c r="AY1689" i="1" s="1"/>
  <c r="AE1690" i="1"/>
  <c r="AS1690" i="1" s="1"/>
  <c r="AK1691" i="1"/>
  <c r="AY1691" i="1" s="1"/>
  <c r="AE1692" i="1"/>
  <c r="AS1692" i="1" s="1"/>
  <c r="AK1693" i="1"/>
  <c r="AY1693" i="1" s="1"/>
  <c r="AE1694" i="1"/>
  <c r="AS1694" i="1" s="1"/>
  <c r="AK1695" i="1"/>
  <c r="AY1695" i="1" s="1"/>
  <c r="AE1696" i="1"/>
  <c r="AS1696" i="1" s="1"/>
  <c r="AK1697" i="1"/>
  <c r="AY1697" i="1" s="1"/>
  <c r="AE1698" i="1"/>
  <c r="AS1698" i="1" s="1"/>
  <c r="AK1699" i="1"/>
  <c r="AY1699" i="1" s="1"/>
  <c r="AE1700" i="1"/>
  <c r="AS1700" i="1" s="1"/>
  <c r="AK1701" i="1"/>
  <c r="AY1701" i="1" s="1"/>
  <c r="AE1702" i="1"/>
  <c r="AS1702" i="1" s="1"/>
  <c r="AI1704" i="1"/>
  <c r="AW1704" i="1" s="1"/>
  <c r="AE1708" i="1"/>
  <c r="AS1708" i="1" s="1"/>
  <c r="AI1710" i="1"/>
  <c r="AW1710" i="1" s="1"/>
  <c r="AE1714" i="1"/>
  <c r="AS1714" i="1" s="1"/>
  <c r="AI1716" i="1"/>
  <c r="AW1716" i="1" s="1"/>
  <c r="AE1718" i="1"/>
  <c r="AS1718" i="1" s="1"/>
  <c r="AK1721" i="1"/>
  <c r="AY1721" i="1" s="1"/>
  <c r="AK1722" i="1"/>
  <c r="AY1722" i="1" s="1"/>
  <c r="AI1723" i="1"/>
  <c r="AW1723" i="1" s="1"/>
  <c r="AE1727" i="1"/>
  <c r="AS1727" i="1" s="1"/>
  <c r="AC1768" i="1"/>
  <c r="AH1728" i="1"/>
  <c r="AK1731" i="1"/>
  <c r="AY1731" i="1" s="1"/>
  <c r="AI1736" i="1"/>
  <c r="AW1736" i="1" s="1"/>
  <c r="AI1742" i="1"/>
  <c r="AW1742" i="1" s="1"/>
  <c r="AI1748" i="1"/>
  <c r="AW1748" i="1" s="1"/>
  <c r="AD1752" i="1"/>
  <c r="AR1752" i="1" s="1"/>
  <c r="AJ1753" i="1"/>
  <c r="AX1753" i="1" s="1"/>
  <c r="AJ1755" i="1"/>
  <c r="AX1755" i="1" s="1"/>
  <c r="AD1756" i="1"/>
  <c r="AR1756" i="1" s="1"/>
  <c r="AJ1757" i="1"/>
  <c r="AX1757" i="1" s="1"/>
  <c r="AD1758" i="1"/>
  <c r="AR1758" i="1" s="1"/>
  <c r="AJ1759" i="1"/>
  <c r="AX1759" i="1" s="1"/>
  <c r="AD1760" i="1"/>
  <c r="AR1760" i="1" s="1"/>
  <c r="AJ1761" i="1"/>
  <c r="AX1761" i="1" s="1"/>
  <c r="AD1762" i="1"/>
  <c r="AR1762" i="1" s="1"/>
  <c r="AJ1763" i="1"/>
  <c r="AX1763" i="1" s="1"/>
  <c r="AD1764" i="1"/>
  <c r="AR1764" i="1" s="1"/>
  <c r="AJ1765" i="1"/>
  <c r="AX1765" i="1" s="1"/>
  <c r="AD1766" i="1"/>
  <c r="AR1766" i="1" s="1"/>
  <c r="AJ1767" i="1"/>
  <c r="AX1767" i="1" s="1"/>
  <c r="AD1768" i="1"/>
  <c r="AR1768" i="1" s="1"/>
  <c r="AJ1769" i="1"/>
  <c r="AX1769" i="1" s="1"/>
  <c r="AD1770" i="1"/>
  <c r="AR1770" i="1" s="1"/>
  <c r="AJ1771" i="1"/>
  <c r="AX1771" i="1" s="1"/>
  <c r="AD1772" i="1"/>
  <c r="AR1772" i="1" s="1"/>
  <c r="AJ1773" i="1"/>
  <c r="AX1773" i="1" s="1"/>
  <c r="AD1774" i="1"/>
  <c r="AR1774" i="1" s="1"/>
  <c r="AJ1775" i="1"/>
  <c r="AX1775" i="1" s="1"/>
  <c r="AD1776" i="1"/>
  <c r="AR1776" i="1" s="1"/>
  <c r="AJ1777" i="1"/>
  <c r="AX1777" i="1" s="1"/>
  <c r="AD1778" i="1"/>
  <c r="AR1778" i="1" s="1"/>
  <c r="AJ1779" i="1"/>
  <c r="AX1779" i="1" s="1"/>
  <c r="AD1780" i="1"/>
  <c r="AR1780" i="1" s="1"/>
  <c r="AK1781" i="1"/>
  <c r="AY1781" i="1" s="1"/>
  <c r="AG1782" i="1"/>
  <c r="AU1782" i="1" s="1"/>
  <c r="AK1784" i="1"/>
  <c r="AY1784" i="1" s="1"/>
  <c r="AK1787" i="1"/>
  <c r="AY1787" i="1" s="1"/>
  <c r="AG1788" i="1"/>
  <c r="AU1788" i="1" s="1"/>
  <c r="AK1790" i="1"/>
  <c r="AY1790" i="1" s="1"/>
  <c r="AK1793" i="1"/>
  <c r="AY1793" i="1" s="1"/>
  <c r="AK1796" i="1"/>
  <c r="AY1796" i="1" s="1"/>
  <c r="AK1799" i="1"/>
  <c r="AY1799" i="1" s="1"/>
  <c r="AG1800" i="1"/>
  <c r="AU1800" i="1" s="1"/>
  <c r="AK1802" i="1"/>
  <c r="AY1802" i="1" s="1"/>
  <c r="AG1803" i="1"/>
  <c r="AU1803" i="1" s="1"/>
  <c r="AK1805" i="1"/>
  <c r="AY1805" i="1" s="1"/>
  <c r="AG1806" i="1"/>
  <c r="AU1806" i="1" s="1"/>
  <c r="AK1808" i="1"/>
  <c r="AY1808" i="1" s="1"/>
  <c r="AK1811" i="1"/>
  <c r="AY1811" i="1" s="1"/>
  <c r="AK1814" i="1"/>
  <c r="AY1814" i="1" s="1"/>
  <c r="AK1817" i="1"/>
  <c r="AY1817" i="1" s="1"/>
  <c r="AG1818" i="1"/>
  <c r="AU1818" i="1" s="1"/>
  <c r="AK1820" i="1"/>
  <c r="AY1820" i="1" s="1"/>
  <c r="AG1821" i="1"/>
  <c r="AU1821" i="1" s="1"/>
  <c r="AK1823" i="1"/>
  <c r="AY1823" i="1" s="1"/>
  <c r="AG1824" i="1"/>
  <c r="AU1824" i="1" s="1"/>
  <c r="AK1826" i="1"/>
  <c r="AY1826" i="1" s="1"/>
  <c r="AK1829" i="1"/>
  <c r="AY1829" i="1" s="1"/>
  <c r="AH1833" i="1"/>
  <c r="AH1837" i="1"/>
  <c r="AH1722" i="1"/>
  <c r="AJ1735" i="1"/>
  <c r="AX1735" i="1" s="1"/>
  <c r="AJ1737" i="1"/>
  <c r="AX1737" i="1" s="1"/>
  <c r="AJ1741" i="1"/>
  <c r="AX1741" i="1" s="1"/>
  <c r="AJ1743" i="1"/>
  <c r="AX1743" i="1" s="1"/>
  <c r="AK1745" i="1"/>
  <c r="AY1745" i="1" s="1"/>
  <c r="AK1751" i="1"/>
  <c r="AY1751" i="1" s="1"/>
  <c r="AE1752" i="1"/>
  <c r="AS1752" i="1" s="1"/>
  <c r="AE1754" i="1"/>
  <c r="AS1754" i="1" s="1"/>
  <c r="AK1755" i="1"/>
  <c r="AY1755" i="1" s="1"/>
  <c r="AK1757" i="1"/>
  <c r="AY1757" i="1" s="1"/>
  <c r="AE1758" i="1"/>
  <c r="AS1758" i="1" s="1"/>
  <c r="AE1760" i="1"/>
  <c r="AS1760" i="1" s="1"/>
  <c r="AK1761" i="1"/>
  <c r="AY1761" i="1" s="1"/>
  <c r="AK1763" i="1"/>
  <c r="AY1763" i="1" s="1"/>
  <c r="AE1764" i="1"/>
  <c r="AS1764" i="1" s="1"/>
  <c r="AE1766" i="1"/>
  <c r="AS1766" i="1" s="1"/>
  <c r="AK1767" i="1"/>
  <c r="AY1767" i="1" s="1"/>
  <c r="AK1769" i="1"/>
  <c r="AY1769" i="1" s="1"/>
  <c r="AE1770" i="1"/>
  <c r="AS1770" i="1" s="1"/>
  <c r="AE1772" i="1"/>
  <c r="AS1772" i="1" s="1"/>
  <c r="AK1773" i="1"/>
  <c r="AY1773" i="1" s="1"/>
  <c r="AK1775" i="1"/>
  <c r="AY1775" i="1" s="1"/>
  <c r="AE1776" i="1"/>
  <c r="AS1776" i="1" s="1"/>
  <c r="AE1778" i="1"/>
  <c r="AS1778" i="1" s="1"/>
  <c r="AK1779" i="1"/>
  <c r="AY1779" i="1" s="1"/>
  <c r="AH1782" i="1"/>
  <c r="AL1784" i="1"/>
  <c r="AZ1784" i="1" s="1"/>
  <c r="AD1786" i="1"/>
  <c r="AR1786" i="1" s="1"/>
  <c r="AH1788" i="1"/>
  <c r="AL1790" i="1"/>
  <c r="AZ1790" i="1" s="1"/>
  <c r="AD1792" i="1"/>
  <c r="AR1792" i="1" s="1"/>
  <c r="AH1794" i="1"/>
  <c r="AL1796" i="1"/>
  <c r="AZ1796" i="1" s="1"/>
  <c r="AD1798" i="1"/>
  <c r="AR1798" i="1" s="1"/>
  <c r="AH1800" i="1"/>
  <c r="AL1802" i="1"/>
  <c r="AZ1802" i="1" s="1"/>
  <c r="AD1804" i="1"/>
  <c r="AR1804" i="1" s="1"/>
  <c r="AH1806" i="1"/>
  <c r="AL1808" i="1"/>
  <c r="AZ1808" i="1" s="1"/>
  <c r="AD1810" i="1"/>
  <c r="AR1810" i="1" s="1"/>
  <c r="AH1812" i="1"/>
  <c r="AL1814" i="1"/>
  <c r="AZ1814" i="1" s="1"/>
  <c r="AD1816" i="1"/>
  <c r="AR1816" i="1" s="1"/>
  <c r="AH1818" i="1"/>
  <c r="AL1820" i="1"/>
  <c r="AZ1820" i="1" s="1"/>
  <c r="AD1822" i="1"/>
  <c r="AR1822" i="1" s="1"/>
  <c r="AH1824" i="1"/>
  <c r="AL1826" i="1"/>
  <c r="AZ1826" i="1" s="1"/>
  <c r="AD1828" i="1"/>
  <c r="AR1828" i="1" s="1"/>
  <c r="AH1830" i="1"/>
  <c r="AI1833" i="1"/>
  <c r="AW1833" i="1" s="1"/>
  <c r="AI1837" i="1"/>
  <c r="AW1837" i="1" s="1"/>
  <c r="AH1838" i="1"/>
  <c r="AL1876" i="1"/>
  <c r="AZ1876" i="1" s="1"/>
  <c r="AH1882" i="1"/>
  <c r="AL1886" i="1"/>
  <c r="AZ1886" i="1" s="1"/>
  <c r="AJ1893" i="1"/>
  <c r="AX1893" i="1" s="1"/>
  <c r="AH1900" i="1"/>
  <c r="AL1904" i="1"/>
  <c r="AZ1904" i="1" s="1"/>
  <c r="AJ1911" i="1"/>
  <c r="AX1911" i="1" s="1"/>
  <c r="AH1918" i="1"/>
  <c r="AL1922" i="1"/>
  <c r="AZ1922" i="1" s="1"/>
  <c r="AJ1929" i="1"/>
  <c r="AX1929" i="1" s="1"/>
  <c r="AH1936" i="1"/>
  <c r="AI1724" i="1"/>
  <c r="AW1724" i="1" s="1"/>
  <c r="AK1737" i="1"/>
  <c r="AY1737" i="1" s="1"/>
  <c r="AK1743" i="1"/>
  <c r="AY1743" i="1" s="1"/>
  <c r="AL1757" i="1"/>
  <c r="AZ1757" i="1" s="1"/>
  <c r="AL1763" i="1"/>
  <c r="AZ1763" i="1" s="1"/>
  <c r="AF1766" i="1"/>
  <c r="AT1766" i="1" s="1"/>
  <c r="AL1769" i="1"/>
  <c r="AZ1769" i="1" s="1"/>
  <c r="AL1775" i="1"/>
  <c r="AZ1775" i="1" s="1"/>
  <c r="AI1830" i="1"/>
  <c r="AW1830" i="1" s="1"/>
  <c r="AE1831" i="1"/>
  <c r="AS1831" i="1" s="1"/>
  <c r="AJ1833" i="1"/>
  <c r="AX1833" i="1" s="1"/>
  <c r="AJ1837" i="1"/>
  <c r="AX1837" i="1" s="1"/>
  <c r="AI1870" i="1"/>
  <c r="AW1870" i="1" s="1"/>
  <c r="AD1878" i="1"/>
  <c r="AR1878" i="1" s="1"/>
  <c r="AD1896" i="1"/>
  <c r="AR1896" i="1" s="1"/>
  <c r="AD1914" i="1"/>
  <c r="AR1914" i="1" s="1"/>
  <c r="AD1932" i="1"/>
  <c r="AR1932" i="1" s="1"/>
  <c r="AI2000" i="1"/>
  <c r="AW2000" i="1" s="1"/>
  <c r="AL1732" i="1"/>
  <c r="AZ1732" i="1" s="1"/>
  <c r="AL1736" i="1"/>
  <c r="AZ1736" i="1" s="1"/>
  <c r="AL1738" i="1"/>
  <c r="AZ1738" i="1" s="1"/>
  <c r="AL1742" i="1"/>
  <c r="AZ1742" i="1" s="1"/>
  <c r="AL1744" i="1"/>
  <c r="AZ1744" i="1" s="1"/>
  <c r="AD1746" i="1"/>
  <c r="AR1746" i="1" s="1"/>
  <c r="AL1748" i="1"/>
  <c r="AZ1748" i="1" s="1"/>
  <c r="AJ1785" i="1"/>
  <c r="AX1785" i="1" s="1"/>
  <c r="AJ1791" i="1"/>
  <c r="AX1791" i="1" s="1"/>
  <c r="AJ1797" i="1"/>
  <c r="AX1797" i="1" s="1"/>
  <c r="AJ1803" i="1"/>
  <c r="AX1803" i="1" s="1"/>
  <c r="AJ1809" i="1"/>
  <c r="AX1809" i="1" s="1"/>
  <c r="AF1813" i="1"/>
  <c r="AT1813" i="1" s="1"/>
  <c r="AJ1815" i="1"/>
  <c r="AX1815" i="1" s="1"/>
  <c r="AJ1821" i="1"/>
  <c r="AX1821" i="1" s="1"/>
  <c r="AJ1827" i="1"/>
  <c r="AX1827" i="1" s="1"/>
  <c r="AI1834" i="1"/>
  <c r="AW1834" i="1" s="1"/>
  <c r="AK1837" i="1"/>
  <c r="AY1837" i="1" s="1"/>
  <c r="AI1841" i="1"/>
  <c r="AW1841" i="1" s="1"/>
  <c r="AH1844" i="1"/>
  <c r="AE1746" i="1"/>
  <c r="AS1746" i="1" s="1"/>
  <c r="AI1750" i="1"/>
  <c r="AW1750" i="1" s="1"/>
  <c r="AH1752" i="1"/>
  <c r="AH1754" i="1"/>
  <c r="AH1756" i="1"/>
  <c r="AH1758" i="1"/>
  <c r="AH1760" i="1"/>
  <c r="AH1762" i="1"/>
  <c r="AH1764" i="1"/>
  <c r="AH1766" i="1"/>
  <c r="AH1768" i="1"/>
  <c r="AH1770" i="1"/>
  <c r="AH1772" i="1"/>
  <c r="AH1774" i="1"/>
  <c r="AH1776" i="1"/>
  <c r="AH1778" i="1"/>
  <c r="AH1780" i="1"/>
  <c r="AK1785" i="1"/>
  <c r="AY1785" i="1" s="1"/>
  <c r="AG1789" i="1"/>
  <c r="AU1789" i="1" s="1"/>
  <c r="AK1791" i="1"/>
  <c r="AY1791" i="1" s="1"/>
  <c r="AK1797" i="1"/>
  <c r="AY1797" i="1" s="1"/>
  <c r="AK1803" i="1"/>
  <c r="AY1803" i="1" s="1"/>
  <c r="AK1809" i="1"/>
  <c r="AY1809" i="1" s="1"/>
  <c r="AG1813" i="1"/>
  <c r="AU1813" i="1" s="1"/>
  <c r="AK1815" i="1"/>
  <c r="AY1815" i="1" s="1"/>
  <c r="AK1821" i="1"/>
  <c r="AY1821" i="1" s="1"/>
  <c r="AG1825" i="1"/>
  <c r="AU1825" i="1" s="1"/>
  <c r="AK1827" i="1"/>
  <c r="AY1827" i="1" s="1"/>
  <c r="AD1832" i="1"/>
  <c r="AR1832" i="1" s="1"/>
  <c r="AI2018" i="1"/>
  <c r="AW2018" i="1" s="1"/>
  <c r="AL1724" i="1"/>
  <c r="AZ1724" i="1" s="1"/>
  <c r="AJ1747" i="1"/>
  <c r="AX1747" i="1" s="1"/>
  <c r="AI1754" i="1"/>
  <c r="AW1754" i="1" s="1"/>
  <c r="AI1756" i="1"/>
  <c r="AW1756" i="1" s="1"/>
  <c r="AI1760" i="1"/>
  <c r="AW1760" i="1" s="1"/>
  <c r="AI1762" i="1"/>
  <c r="AW1762" i="1" s="1"/>
  <c r="AC1763" i="1"/>
  <c r="AI1766" i="1"/>
  <c r="AW1766" i="1" s="1"/>
  <c r="AI1768" i="1"/>
  <c r="AW1768" i="1" s="1"/>
  <c r="AI1772" i="1"/>
  <c r="AW1772" i="1" s="1"/>
  <c r="AI1774" i="1"/>
  <c r="AW1774" i="1" s="1"/>
  <c r="AI1778" i="1"/>
  <c r="AW1778" i="1" s="1"/>
  <c r="AI1780" i="1"/>
  <c r="AW1780" i="1" s="1"/>
  <c r="AL1782" i="1"/>
  <c r="AZ1782" i="1" s="1"/>
  <c r="AD1784" i="1"/>
  <c r="AR1784" i="1" s="1"/>
  <c r="AH1786" i="1"/>
  <c r="AL1788" i="1"/>
  <c r="AZ1788" i="1" s="1"/>
  <c r="AD1790" i="1"/>
  <c r="AR1790" i="1" s="1"/>
  <c r="AH1792" i="1"/>
  <c r="AL1794" i="1"/>
  <c r="AZ1794" i="1" s="1"/>
  <c r="AD1796" i="1"/>
  <c r="AR1796" i="1" s="1"/>
  <c r="AH1798" i="1"/>
  <c r="AL1800" i="1"/>
  <c r="AZ1800" i="1" s="1"/>
  <c r="AD1802" i="1"/>
  <c r="AR1802" i="1" s="1"/>
  <c r="AH1804" i="1"/>
  <c r="AL1806" i="1"/>
  <c r="AZ1806" i="1" s="1"/>
  <c r="AD1808" i="1"/>
  <c r="AR1808" i="1" s="1"/>
  <c r="AH1810" i="1"/>
  <c r="AL1812" i="1"/>
  <c r="AZ1812" i="1" s="1"/>
  <c r="AD1814" i="1"/>
  <c r="AR1814" i="1" s="1"/>
  <c r="AH1816" i="1"/>
  <c r="AL1818" i="1"/>
  <c r="AZ1818" i="1" s="1"/>
  <c r="AD1820" i="1"/>
  <c r="AR1820" i="1" s="1"/>
  <c r="AH1822" i="1"/>
  <c r="AL1824" i="1"/>
  <c r="AZ1824" i="1" s="1"/>
  <c r="AD1826" i="1"/>
  <c r="AR1826" i="1" s="1"/>
  <c r="AH1828" i="1"/>
  <c r="AE1832" i="1"/>
  <c r="AS1832" i="1" s="1"/>
  <c r="AK1834" i="1"/>
  <c r="AY1834" i="1" s="1"/>
  <c r="AI1847" i="1"/>
  <c r="AW1847" i="1" s="1"/>
  <c r="AH1850" i="1"/>
  <c r="AG1852" i="1"/>
  <c r="AU1852" i="1" s="1"/>
  <c r="AI1864" i="1"/>
  <c r="AW1864" i="1" s="1"/>
  <c r="AJ1881" i="1"/>
  <c r="AX1881" i="1" s="1"/>
  <c r="AH1888" i="1"/>
  <c r="AL1892" i="1"/>
  <c r="AZ1892" i="1" s="1"/>
  <c r="AJ1899" i="1"/>
  <c r="AX1899" i="1" s="1"/>
  <c r="AH1906" i="1"/>
  <c r="AL1910" i="1"/>
  <c r="AZ1910" i="1" s="1"/>
  <c r="AJ1917" i="1"/>
  <c r="AX1917" i="1" s="1"/>
  <c r="AH1924" i="1"/>
  <c r="AL1928" i="1"/>
  <c r="AZ1928" i="1" s="1"/>
  <c r="AJ1935" i="1"/>
  <c r="AX1935" i="1" s="1"/>
  <c r="AJ1729" i="1"/>
  <c r="AX1729" i="1" s="1"/>
  <c r="AC1739" i="1"/>
  <c r="AJ1756" i="1"/>
  <c r="AX1756" i="1" s="1"/>
  <c r="AD1759" i="1"/>
  <c r="AR1759" i="1" s="1"/>
  <c r="AJ1762" i="1"/>
  <c r="AX1762" i="1" s="1"/>
  <c r="AD1765" i="1"/>
  <c r="AR1765" i="1" s="1"/>
  <c r="AJ1768" i="1"/>
  <c r="AX1768" i="1" s="1"/>
  <c r="AD1771" i="1"/>
  <c r="AR1771" i="1" s="1"/>
  <c r="AJ1774" i="1"/>
  <c r="AX1774" i="1" s="1"/>
  <c r="AD1777" i="1"/>
  <c r="AR1777" i="1" s="1"/>
  <c r="AE1781" i="1"/>
  <c r="AS1781" i="1" s="1"/>
  <c r="AI1783" i="1"/>
  <c r="AW1783" i="1" s="1"/>
  <c r="AE1784" i="1"/>
  <c r="AS1784" i="1" s="1"/>
  <c r="AI1786" i="1"/>
  <c r="AW1786" i="1" s="1"/>
  <c r="AE1787" i="1"/>
  <c r="AS1787" i="1" s="1"/>
  <c r="AI1789" i="1"/>
  <c r="AW1789" i="1" s="1"/>
  <c r="AE1790" i="1"/>
  <c r="AS1790" i="1" s="1"/>
  <c r="AI1792" i="1"/>
  <c r="AW1792" i="1" s="1"/>
  <c r="AE1793" i="1"/>
  <c r="AS1793" i="1" s="1"/>
  <c r="AI1795" i="1"/>
  <c r="AW1795" i="1" s="1"/>
  <c r="AE1796" i="1"/>
  <c r="AS1796" i="1" s="1"/>
  <c r="AI1798" i="1"/>
  <c r="AW1798" i="1" s="1"/>
  <c r="AE1799" i="1"/>
  <c r="AS1799" i="1" s="1"/>
  <c r="AI1801" i="1"/>
  <c r="AW1801" i="1" s="1"/>
  <c r="AE1802" i="1"/>
  <c r="AS1802" i="1" s="1"/>
  <c r="AI1804" i="1"/>
  <c r="AW1804" i="1" s="1"/>
  <c r="AE1805" i="1"/>
  <c r="AS1805" i="1" s="1"/>
  <c r="AI1807" i="1"/>
  <c r="AW1807" i="1" s="1"/>
  <c r="AE1808" i="1"/>
  <c r="AS1808" i="1" s="1"/>
  <c r="AI1810" i="1"/>
  <c r="AW1810" i="1" s="1"/>
  <c r="AE1811" i="1"/>
  <c r="AS1811" i="1" s="1"/>
  <c r="AI1813" i="1"/>
  <c r="AW1813" i="1" s="1"/>
  <c r="AE1814" i="1"/>
  <c r="AS1814" i="1" s="1"/>
  <c r="AI1816" i="1"/>
  <c r="AW1816" i="1" s="1"/>
  <c r="AE1817" i="1"/>
  <c r="AS1817" i="1" s="1"/>
  <c r="AI1819" i="1"/>
  <c r="AW1819" i="1" s="1"/>
  <c r="AE1820" i="1"/>
  <c r="AS1820" i="1" s="1"/>
  <c r="AI1822" i="1"/>
  <c r="AW1822" i="1" s="1"/>
  <c r="AE1823" i="1"/>
  <c r="AS1823" i="1" s="1"/>
  <c r="AI1825" i="1"/>
  <c r="AW1825" i="1" s="1"/>
  <c r="AE1826" i="1"/>
  <c r="AS1826" i="1" s="1"/>
  <c r="AI1828" i="1"/>
  <c r="AW1828" i="1" s="1"/>
  <c r="AE1829" i="1"/>
  <c r="AS1829" i="1" s="1"/>
  <c r="AI1831" i="1"/>
  <c r="AW1831" i="1" s="1"/>
  <c r="AL1834" i="1"/>
  <c r="AZ1834" i="1" s="1"/>
  <c r="AK1842" i="1"/>
  <c r="AY1842" i="1" s="1"/>
  <c r="AH1852" i="1"/>
  <c r="AG1854" i="1"/>
  <c r="AU1854" i="1" s="1"/>
  <c r="AD1884" i="1"/>
  <c r="AR1884" i="1" s="1"/>
  <c r="AD1902" i="1"/>
  <c r="AR1902" i="1" s="1"/>
  <c r="AD1920" i="1"/>
  <c r="AR1920" i="1" s="1"/>
  <c r="AD1938" i="1"/>
  <c r="AR1938" i="1" s="1"/>
  <c r="AH1730" i="1"/>
  <c r="AD1732" i="1"/>
  <c r="AR1732" i="1" s="1"/>
  <c r="AD1734" i="1"/>
  <c r="AR1734" i="1" s="1"/>
  <c r="AD1738" i="1"/>
  <c r="AR1738" i="1" s="1"/>
  <c r="AD1740" i="1"/>
  <c r="AR1740" i="1" s="1"/>
  <c r="AD1744" i="1"/>
  <c r="AR1744" i="1" s="1"/>
  <c r="AH1746" i="1"/>
  <c r="AL1750" i="1"/>
  <c r="AZ1750" i="1" s="1"/>
  <c r="AJ1783" i="1"/>
  <c r="AX1783" i="1" s="1"/>
  <c r="AJ1789" i="1"/>
  <c r="AX1789" i="1" s="1"/>
  <c r="AJ1795" i="1"/>
  <c r="AX1795" i="1" s="1"/>
  <c r="AJ1801" i="1"/>
  <c r="AX1801" i="1" s="1"/>
  <c r="AJ1807" i="1"/>
  <c r="AX1807" i="1" s="1"/>
  <c r="AJ1813" i="1"/>
  <c r="AX1813" i="1" s="1"/>
  <c r="AJ1819" i="1"/>
  <c r="AX1819" i="1" s="1"/>
  <c r="AJ1825" i="1"/>
  <c r="AX1825" i="1" s="1"/>
  <c r="AJ1831" i="1"/>
  <c r="AX1831" i="1" s="1"/>
  <c r="AI1835" i="1"/>
  <c r="AW1835" i="1" s="1"/>
  <c r="AL1842" i="1"/>
  <c r="AZ1842" i="1" s="1"/>
  <c r="AI1852" i="1"/>
  <c r="AW1852" i="1" s="1"/>
  <c r="AH1854" i="1"/>
  <c r="AH1941" i="1"/>
  <c r="AD1728" i="1"/>
  <c r="AR1728" i="1" s="1"/>
  <c r="AI1730" i="1"/>
  <c r="AW1730" i="1" s="1"/>
  <c r="AE1734" i="1"/>
  <c r="AS1734" i="1" s="1"/>
  <c r="AE1740" i="1"/>
  <c r="AS1740" i="1" s="1"/>
  <c r="AE1748" i="1"/>
  <c r="AS1748" i="1" s="1"/>
  <c r="AL1754" i="1"/>
  <c r="AZ1754" i="1" s="1"/>
  <c r="AL1756" i="1"/>
  <c r="AZ1756" i="1" s="1"/>
  <c r="AL1758" i="1"/>
  <c r="AZ1758" i="1" s="1"/>
  <c r="AL1760" i="1"/>
  <c r="AZ1760" i="1" s="1"/>
  <c r="AL1762" i="1"/>
  <c r="AZ1762" i="1" s="1"/>
  <c r="AL1764" i="1"/>
  <c r="AZ1764" i="1" s="1"/>
  <c r="AL1766" i="1"/>
  <c r="AZ1766" i="1" s="1"/>
  <c r="AL1768" i="1"/>
  <c r="AZ1768" i="1" s="1"/>
  <c r="AL1770" i="1"/>
  <c r="AZ1770" i="1" s="1"/>
  <c r="AL1772" i="1"/>
  <c r="AZ1772" i="1" s="1"/>
  <c r="AL1774" i="1"/>
  <c r="AZ1774" i="1" s="1"/>
  <c r="AL1776" i="1"/>
  <c r="AZ1776" i="1" s="1"/>
  <c r="AL1778" i="1"/>
  <c r="AZ1778" i="1" s="1"/>
  <c r="AL1780" i="1"/>
  <c r="AZ1780" i="1" s="1"/>
  <c r="AJ1835" i="1"/>
  <c r="AX1835" i="1" s="1"/>
  <c r="AH1836" i="1"/>
  <c r="AK1848" i="1"/>
  <c r="AY1848" i="1" s="1"/>
  <c r="AH1856" i="1"/>
  <c r="AI1858" i="1"/>
  <c r="AW1858" i="1" s="1"/>
  <c r="AK2011" i="1"/>
  <c r="AY2011" i="1" s="1"/>
  <c r="AE2014" i="1"/>
  <c r="AS2014" i="1" s="1"/>
  <c r="AJ1723" i="1"/>
  <c r="AX1723" i="1" s="1"/>
  <c r="AD1726" i="1"/>
  <c r="AR1726" i="1" s="1"/>
  <c r="AE1728" i="1"/>
  <c r="AS1728" i="1" s="1"/>
  <c r="AJ1749" i="1"/>
  <c r="AX1749" i="1" s="1"/>
  <c r="AG1759" i="1"/>
  <c r="AU1759" i="1" s="1"/>
  <c r="AG1773" i="1"/>
  <c r="AU1773" i="1" s="1"/>
  <c r="AG1779" i="1"/>
  <c r="AU1779" i="1" s="1"/>
  <c r="AD1782" i="1"/>
  <c r="AR1782" i="1" s="1"/>
  <c r="AH1784" i="1"/>
  <c r="AL1786" i="1"/>
  <c r="AZ1786" i="1" s="1"/>
  <c r="AD1788" i="1"/>
  <c r="AR1788" i="1" s="1"/>
  <c r="AH1790" i="1"/>
  <c r="AL1792" i="1"/>
  <c r="AZ1792" i="1" s="1"/>
  <c r="AD1794" i="1"/>
  <c r="AR1794" i="1" s="1"/>
  <c r="AH1796" i="1"/>
  <c r="AL1798" i="1"/>
  <c r="AZ1798" i="1" s="1"/>
  <c r="AD1800" i="1"/>
  <c r="AR1800" i="1" s="1"/>
  <c r="AH1802" i="1"/>
  <c r="AL1804" i="1"/>
  <c r="AZ1804" i="1" s="1"/>
  <c r="AD1806" i="1"/>
  <c r="AR1806" i="1" s="1"/>
  <c r="AH1808" i="1"/>
  <c r="AL1810" i="1"/>
  <c r="AZ1810" i="1" s="1"/>
  <c r="AD1812" i="1"/>
  <c r="AR1812" i="1" s="1"/>
  <c r="AH1814" i="1"/>
  <c r="AL1816" i="1"/>
  <c r="AZ1816" i="1" s="1"/>
  <c r="AD1818" i="1"/>
  <c r="AR1818" i="1" s="1"/>
  <c r="AH1820" i="1"/>
  <c r="AL1822" i="1"/>
  <c r="AZ1822" i="1" s="1"/>
  <c r="AD1824" i="1"/>
  <c r="AR1824" i="1" s="1"/>
  <c r="AH1826" i="1"/>
  <c r="AL1828" i="1"/>
  <c r="AZ1828" i="1" s="1"/>
  <c r="AE1833" i="1"/>
  <c r="AS1833" i="1" s="1"/>
  <c r="AK1835" i="1"/>
  <c r="AY1835" i="1" s="1"/>
  <c r="AE1837" i="1"/>
  <c r="AS1837" i="1" s="1"/>
  <c r="AD1840" i="1"/>
  <c r="AR1840" i="1" s="1"/>
  <c r="AL1848" i="1"/>
  <c r="AZ1848" i="1" s="1"/>
  <c r="AC1867" i="1"/>
  <c r="AL1880" i="1"/>
  <c r="AZ1880" i="1" s="1"/>
  <c r="AJ1887" i="1"/>
  <c r="AX1887" i="1" s="1"/>
  <c r="AH1894" i="1"/>
  <c r="AL1898" i="1"/>
  <c r="AZ1898" i="1" s="1"/>
  <c r="AJ1905" i="1"/>
  <c r="AX1905" i="1" s="1"/>
  <c r="AH1912" i="1"/>
  <c r="AL1916" i="1"/>
  <c r="AZ1916" i="1" s="1"/>
  <c r="AJ1923" i="1"/>
  <c r="AX1923" i="1" s="1"/>
  <c r="AH1930" i="1"/>
  <c r="AL1934" i="1"/>
  <c r="AZ1934" i="1" s="1"/>
  <c r="AH1858" i="1"/>
  <c r="AH1860" i="1"/>
  <c r="AH1862" i="1"/>
  <c r="AH1864" i="1"/>
  <c r="AH1866" i="1"/>
  <c r="AH1868" i="1"/>
  <c r="AH1870" i="1"/>
  <c r="AH1872" i="1"/>
  <c r="AE1875" i="1"/>
  <c r="AS1875" i="1" s="1"/>
  <c r="AI1877" i="1"/>
  <c r="AW1877" i="1" s="1"/>
  <c r="AK1880" i="1"/>
  <c r="AY1880" i="1" s="1"/>
  <c r="AE1883" i="1"/>
  <c r="AS1883" i="1" s="1"/>
  <c r="AK1886" i="1"/>
  <c r="AY1886" i="1" s="1"/>
  <c r="AI1887" i="1"/>
  <c r="AW1887" i="1" s="1"/>
  <c r="AE1889" i="1"/>
  <c r="AS1889" i="1" s="1"/>
  <c r="AK1892" i="1"/>
  <c r="AY1892" i="1" s="1"/>
  <c r="AI1893" i="1"/>
  <c r="AW1893" i="1" s="1"/>
  <c r="AG1894" i="1"/>
  <c r="AU1894" i="1" s="1"/>
  <c r="AE1895" i="1"/>
  <c r="AS1895" i="1" s="1"/>
  <c r="AK1898" i="1"/>
  <c r="AY1898" i="1" s="1"/>
  <c r="AI1899" i="1"/>
  <c r="AW1899" i="1" s="1"/>
  <c r="AE1901" i="1"/>
  <c r="AS1901" i="1" s="1"/>
  <c r="AK1904" i="1"/>
  <c r="AY1904" i="1" s="1"/>
  <c r="AI1905" i="1"/>
  <c r="AW1905" i="1" s="1"/>
  <c r="AE1907" i="1"/>
  <c r="AS1907" i="1" s="1"/>
  <c r="AK1910" i="1"/>
  <c r="AY1910" i="1" s="1"/>
  <c r="AI1911" i="1"/>
  <c r="AW1911" i="1" s="1"/>
  <c r="AG1912" i="1"/>
  <c r="AU1912" i="1" s="1"/>
  <c r="AE1913" i="1"/>
  <c r="AS1913" i="1" s="1"/>
  <c r="AK1916" i="1"/>
  <c r="AY1916" i="1" s="1"/>
  <c r="AE1919" i="1"/>
  <c r="AS1919" i="1" s="1"/>
  <c r="AK1922" i="1"/>
  <c r="AY1922" i="1" s="1"/>
  <c r="AE1925" i="1"/>
  <c r="AS1925" i="1" s="1"/>
  <c r="AK1928" i="1"/>
  <c r="AY1928" i="1" s="1"/>
  <c r="AE1931" i="1"/>
  <c r="AS1931" i="1" s="1"/>
  <c r="AK1934" i="1"/>
  <c r="AY1934" i="1" s="1"/>
  <c r="AE1937" i="1"/>
  <c r="AS1937" i="1" s="1"/>
  <c r="AE1943" i="1"/>
  <c r="AS1943" i="1" s="1"/>
  <c r="AL1975" i="1"/>
  <c r="AZ1975" i="1" s="1"/>
  <c r="AD1977" i="1"/>
  <c r="AR1977" i="1" s="1"/>
  <c r="AL1993" i="1"/>
  <c r="AZ1993" i="1" s="1"/>
  <c r="AJ2036" i="1"/>
  <c r="AX2036" i="1" s="1"/>
  <c r="AJ2042" i="1"/>
  <c r="AX2042" i="1" s="1"/>
  <c r="AK2085" i="1"/>
  <c r="AY2085" i="1" s="1"/>
  <c r="AE2088" i="1"/>
  <c r="AS2088" i="1" s="1"/>
  <c r="AI2128" i="1"/>
  <c r="AW2128" i="1" s="1"/>
  <c r="AG2153" i="1"/>
  <c r="AU2153" i="1" s="1"/>
  <c r="AJ1841" i="1"/>
  <c r="AX1841" i="1" s="1"/>
  <c r="AJ1847" i="1"/>
  <c r="AX1847" i="1" s="1"/>
  <c r="AK1874" i="1"/>
  <c r="AY1874" i="1" s="1"/>
  <c r="AG1875" i="1"/>
  <c r="AU1875" i="1" s="1"/>
  <c r="AK1877" i="1"/>
  <c r="AY1877" i="1" s="1"/>
  <c r="AI1882" i="1"/>
  <c r="AW1882" i="1" s="1"/>
  <c r="AI1888" i="1"/>
  <c r="AW1888" i="1" s="1"/>
  <c r="AI1894" i="1"/>
  <c r="AW1894" i="1" s="1"/>
  <c r="AI1900" i="1"/>
  <c r="AW1900" i="1" s="1"/>
  <c r="AI1906" i="1"/>
  <c r="AW1906" i="1" s="1"/>
  <c r="AK1911" i="1"/>
  <c r="AY1911" i="1" s="1"/>
  <c r="AE1914" i="1"/>
  <c r="AS1914" i="1" s="1"/>
  <c r="AK1917" i="1"/>
  <c r="AY1917" i="1" s="1"/>
  <c r="AE1920" i="1"/>
  <c r="AS1920" i="1" s="1"/>
  <c r="AK1923" i="1"/>
  <c r="AY1923" i="1" s="1"/>
  <c r="AE1926" i="1"/>
  <c r="AS1926" i="1" s="1"/>
  <c r="AK1929" i="1"/>
  <c r="AY1929" i="1" s="1"/>
  <c r="AE1932" i="1"/>
  <c r="AS1932" i="1" s="1"/>
  <c r="AK1935" i="1"/>
  <c r="AY1935" i="1" s="1"/>
  <c r="AI1936" i="1"/>
  <c r="AW1936" i="1" s="1"/>
  <c r="AE1938" i="1"/>
  <c r="AS1938" i="1" s="1"/>
  <c r="AC1948" i="1"/>
  <c r="AH1979" i="1"/>
  <c r="AK2103" i="1"/>
  <c r="AY2103" i="1" s="1"/>
  <c r="AE2106" i="1"/>
  <c r="AS2106" i="1" s="1"/>
  <c r="AI2146" i="1"/>
  <c r="AW2146" i="1" s="1"/>
  <c r="AL1830" i="1"/>
  <c r="AZ1830" i="1" s="1"/>
  <c r="AK1838" i="1"/>
  <c r="AY1838" i="1" s="1"/>
  <c r="AK1841" i="1"/>
  <c r="AY1841" i="1" s="1"/>
  <c r="AK1844" i="1"/>
  <c r="AY1844" i="1" s="1"/>
  <c r="AK1847" i="1"/>
  <c r="AY1847" i="1" s="1"/>
  <c r="AK1850" i="1"/>
  <c r="AY1850" i="1" s="1"/>
  <c r="AE1851" i="1"/>
  <c r="AS1851" i="1" s="1"/>
  <c r="AE1853" i="1"/>
  <c r="AS1853" i="1" s="1"/>
  <c r="AK1854" i="1"/>
  <c r="AY1854" i="1" s="1"/>
  <c r="AK1856" i="1"/>
  <c r="AY1856" i="1" s="1"/>
  <c r="AE1857" i="1"/>
  <c r="AS1857" i="1" s="1"/>
  <c r="AE1859" i="1"/>
  <c r="AS1859" i="1" s="1"/>
  <c r="AK1860" i="1"/>
  <c r="AY1860" i="1" s="1"/>
  <c r="AK1862" i="1"/>
  <c r="AY1862" i="1" s="1"/>
  <c r="AE1863" i="1"/>
  <c r="AS1863" i="1" s="1"/>
  <c r="AE1865" i="1"/>
  <c r="AS1865" i="1" s="1"/>
  <c r="AK1866" i="1"/>
  <c r="AY1866" i="1" s="1"/>
  <c r="AK1868" i="1"/>
  <c r="AY1868" i="1" s="1"/>
  <c r="AE1869" i="1"/>
  <c r="AS1869" i="1" s="1"/>
  <c r="AE1871" i="1"/>
  <c r="AS1871" i="1" s="1"/>
  <c r="AK1872" i="1"/>
  <c r="AY1872" i="1" s="1"/>
  <c r="AL1874" i="1"/>
  <c r="AZ1874" i="1" s="1"/>
  <c r="AD1876" i="1"/>
  <c r="AR1876" i="1" s="1"/>
  <c r="AH1878" i="1"/>
  <c r="AJ1942" i="1"/>
  <c r="AX1942" i="1" s="1"/>
  <c r="AH1943" i="1"/>
  <c r="AI2006" i="1"/>
  <c r="AW2006" i="1" s="1"/>
  <c r="AK2017" i="1"/>
  <c r="AY2017" i="1" s="1"/>
  <c r="AE2020" i="1"/>
  <c r="AS2020" i="1" s="1"/>
  <c r="AI2024" i="1"/>
  <c r="AW2024" i="1" s="1"/>
  <c r="AI2034" i="1"/>
  <c r="AW2034" i="1" s="1"/>
  <c r="AG1836" i="1"/>
  <c r="AU1836" i="1" s="1"/>
  <c r="AL1838" i="1"/>
  <c r="AZ1838" i="1" s="1"/>
  <c r="AH1840" i="1"/>
  <c r="AD1842" i="1"/>
  <c r="AR1842" i="1" s="1"/>
  <c r="AL1844" i="1"/>
  <c r="AZ1844" i="1" s="1"/>
  <c r="AH1846" i="1"/>
  <c r="AD1848" i="1"/>
  <c r="AR1848" i="1" s="1"/>
  <c r="AL1850" i="1"/>
  <c r="AZ1850" i="1" s="1"/>
  <c r="AL1852" i="1"/>
  <c r="AZ1852" i="1" s="1"/>
  <c r="AL1854" i="1"/>
  <c r="AZ1854" i="1" s="1"/>
  <c r="AL1856" i="1"/>
  <c r="AZ1856" i="1" s="1"/>
  <c r="AL1858" i="1"/>
  <c r="AZ1858" i="1" s="1"/>
  <c r="AL1860" i="1"/>
  <c r="AZ1860" i="1" s="1"/>
  <c r="AL1862" i="1"/>
  <c r="AZ1862" i="1" s="1"/>
  <c r="AL1864" i="1"/>
  <c r="AZ1864" i="1" s="1"/>
  <c r="AL1866" i="1"/>
  <c r="AZ1866" i="1" s="1"/>
  <c r="AL1868" i="1"/>
  <c r="AZ1868" i="1" s="1"/>
  <c r="AL1870" i="1"/>
  <c r="AZ1870" i="1" s="1"/>
  <c r="AL1872" i="1"/>
  <c r="AZ1872" i="1" s="1"/>
  <c r="AI1883" i="1"/>
  <c r="AW1883" i="1" s="1"/>
  <c r="AK1888" i="1"/>
  <c r="AY1888" i="1" s="1"/>
  <c r="AI1889" i="1"/>
  <c r="AW1889" i="1" s="1"/>
  <c r="AG1890" i="1"/>
  <c r="AU1890" i="1" s="1"/>
  <c r="AE1891" i="1"/>
  <c r="AS1891" i="1" s="1"/>
  <c r="AK1894" i="1"/>
  <c r="AY1894" i="1" s="1"/>
  <c r="AI1895" i="1"/>
  <c r="AW1895" i="1" s="1"/>
  <c r="AE1897" i="1"/>
  <c r="AS1897" i="1" s="1"/>
  <c r="AK1900" i="1"/>
  <c r="AY1900" i="1" s="1"/>
  <c r="AI1901" i="1"/>
  <c r="AW1901" i="1" s="1"/>
  <c r="AE1903" i="1"/>
  <c r="AS1903" i="1" s="1"/>
  <c r="AK1906" i="1"/>
  <c r="AY1906" i="1" s="1"/>
  <c r="AI1907" i="1"/>
  <c r="AW1907" i="1" s="1"/>
  <c r="AG1908" i="1"/>
  <c r="AU1908" i="1" s="1"/>
  <c r="AE1909" i="1"/>
  <c r="AS1909" i="1" s="1"/>
  <c r="AI1913" i="1"/>
  <c r="AW1913" i="1" s="1"/>
  <c r="AI1919" i="1"/>
  <c r="AW1919" i="1" s="1"/>
  <c r="AG1920" i="1"/>
  <c r="AU1920" i="1" s="1"/>
  <c r="AI1925" i="1"/>
  <c r="AW1925" i="1" s="1"/>
  <c r="AG1944" i="1"/>
  <c r="AU1944" i="1" s="1"/>
  <c r="AL1981" i="1"/>
  <c r="AZ1981" i="1" s="1"/>
  <c r="AD1983" i="1"/>
  <c r="AR1983" i="1" s="1"/>
  <c r="AE2060" i="1"/>
  <c r="AS2060" i="1" s="1"/>
  <c r="AI2068" i="1"/>
  <c r="AW2068" i="1" s="1"/>
  <c r="AK2121" i="1"/>
  <c r="AY2121" i="1" s="1"/>
  <c r="AE2124" i="1"/>
  <c r="AS2124" i="1" s="1"/>
  <c r="AH1834" i="1"/>
  <c r="AE1839" i="1"/>
  <c r="AS1839" i="1" s="1"/>
  <c r="AI1840" i="1"/>
  <c r="AW1840" i="1" s="1"/>
  <c r="AI1843" i="1"/>
  <c r="AW1843" i="1" s="1"/>
  <c r="AE1845" i="1"/>
  <c r="AS1845" i="1" s="1"/>
  <c r="AI1846" i="1"/>
  <c r="AW1846" i="1" s="1"/>
  <c r="AI1849" i="1"/>
  <c r="AW1849" i="1" s="1"/>
  <c r="AG1851" i="1"/>
  <c r="AU1851" i="1" s="1"/>
  <c r="AG1857" i="1"/>
  <c r="AU1857" i="1" s="1"/>
  <c r="AJ1875" i="1"/>
  <c r="AX1875" i="1" s="1"/>
  <c r="AD1880" i="1"/>
  <c r="AR1880" i="1" s="1"/>
  <c r="AL1882" i="1"/>
  <c r="AZ1882" i="1" s="1"/>
  <c r="AJ1883" i="1"/>
  <c r="AX1883" i="1" s="1"/>
  <c r="AH1884" i="1"/>
  <c r="AD1886" i="1"/>
  <c r="AR1886" i="1" s="1"/>
  <c r="AL1888" i="1"/>
  <c r="AZ1888" i="1" s="1"/>
  <c r="AJ1889" i="1"/>
  <c r="AX1889" i="1" s="1"/>
  <c r="AH1890" i="1"/>
  <c r="AD1892" i="1"/>
  <c r="AR1892" i="1" s="1"/>
  <c r="AL1894" i="1"/>
  <c r="AZ1894" i="1" s="1"/>
  <c r="AJ1895" i="1"/>
  <c r="AX1895" i="1" s="1"/>
  <c r="AH1896" i="1"/>
  <c r="AD1898" i="1"/>
  <c r="AR1898" i="1" s="1"/>
  <c r="AL1900" i="1"/>
  <c r="AZ1900" i="1" s="1"/>
  <c r="AJ1901" i="1"/>
  <c r="AX1901" i="1" s="1"/>
  <c r="AH1902" i="1"/>
  <c r="AD1904" i="1"/>
  <c r="AR1904" i="1" s="1"/>
  <c r="AL1906" i="1"/>
  <c r="AZ1906" i="1" s="1"/>
  <c r="AJ1907" i="1"/>
  <c r="AX1907" i="1" s="1"/>
  <c r="AH1908" i="1"/>
  <c r="AF1909" i="1"/>
  <c r="AT1909" i="1" s="1"/>
  <c r="AD1910" i="1"/>
  <c r="AR1910" i="1" s="1"/>
  <c r="AL1912" i="1"/>
  <c r="AZ1912" i="1" s="1"/>
  <c r="AJ1913" i="1"/>
  <c r="AX1913" i="1" s="1"/>
  <c r="AH1914" i="1"/>
  <c r="AD1916" i="1"/>
  <c r="AR1916" i="1" s="1"/>
  <c r="AL1918" i="1"/>
  <c r="AZ1918" i="1" s="1"/>
  <c r="AJ1919" i="1"/>
  <c r="AX1919" i="1" s="1"/>
  <c r="AH1920" i="1"/>
  <c r="AD1922" i="1"/>
  <c r="AR1922" i="1" s="1"/>
  <c r="AL1924" i="1"/>
  <c r="AZ1924" i="1" s="1"/>
  <c r="AJ1925" i="1"/>
  <c r="AX1925" i="1" s="1"/>
  <c r="AH1926" i="1"/>
  <c r="AD1928" i="1"/>
  <c r="AR1928" i="1" s="1"/>
  <c r="AL1930" i="1"/>
  <c r="AZ1930" i="1" s="1"/>
  <c r="AJ1931" i="1"/>
  <c r="AX1931" i="1" s="1"/>
  <c r="AH1932" i="1"/>
  <c r="AD1934" i="1"/>
  <c r="AR1934" i="1" s="1"/>
  <c r="AL1936" i="1"/>
  <c r="AZ1936" i="1" s="1"/>
  <c r="AJ1937" i="1"/>
  <c r="AX1937" i="1" s="1"/>
  <c r="AH1938" i="1"/>
  <c r="AJ1943" i="1"/>
  <c r="AX1943" i="1" s="1"/>
  <c r="AJ1962" i="1"/>
  <c r="AX1962" i="1" s="1"/>
  <c r="AI2033" i="1"/>
  <c r="AW2033" i="1" s="1"/>
  <c r="AJ1843" i="1"/>
  <c r="AX1843" i="1" s="1"/>
  <c r="AJ1849" i="1"/>
  <c r="AX1849" i="1" s="1"/>
  <c r="AK1878" i="1"/>
  <c r="AY1878" i="1" s="1"/>
  <c r="AE1880" i="1"/>
  <c r="AS1880" i="1" s="1"/>
  <c r="AK1883" i="1"/>
  <c r="AY1883" i="1" s="1"/>
  <c r="AE1886" i="1"/>
  <c r="AS1886" i="1" s="1"/>
  <c r="AK1889" i="1"/>
  <c r="AY1889" i="1" s="1"/>
  <c r="AE1892" i="1"/>
  <c r="AS1892" i="1" s="1"/>
  <c r="AK1895" i="1"/>
  <c r="AY1895" i="1" s="1"/>
  <c r="AE1898" i="1"/>
  <c r="AS1898" i="1" s="1"/>
  <c r="AK1901" i="1"/>
  <c r="AY1901" i="1" s="1"/>
  <c r="AE1904" i="1"/>
  <c r="AS1904" i="1" s="1"/>
  <c r="AG1927" i="1"/>
  <c r="AU1927" i="1" s="1"/>
  <c r="AK1931" i="1"/>
  <c r="AY1931" i="1" s="1"/>
  <c r="AE1934" i="1"/>
  <c r="AS1934" i="1" s="1"/>
  <c r="AK1937" i="1"/>
  <c r="AY1937" i="1" s="1"/>
  <c r="AG1939" i="1"/>
  <c r="AU1939" i="1" s="1"/>
  <c r="AK1962" i="1"/>
  <c r="AY1962" i="1" s="1"/>
  <c r="AH1985" i="1"/>
  <c r="AG2099" i="1"/>
  <c r="AU2099" i="1" s="1"/>
  <c r="AK2139" i="1"/>
  <c r="AY2139" i="1" s="1"/>
  <c r="AE2142" i="1"/>
  <c r="AS2142" i="1" s="1"/>
  <c r="AG1842" i="1"/>
  <c r="AU1842" i="1" s="1"/>
  <c r="AG1845" i="1"/>
  <c r="AU1845" i="1" s="1"/>
  <c r="AI1853" i="1"/>
  <c r="AW1853" i="1" s="1"/>
  <c r="AI1855" i="1"/>
  <c r="AW1855" i="1" s="1"/>
  <c r="AI1859" i="1"/>
  <c r="AW1859" i="1" s="1"/>
  <c r="AI1861" i="1"/>
  <c r="AW1861" i="1" s="1"/>
  <c r="AI1865" i="1"/>
  <c r="AW1865" i="1" s="1"/>
  <c r="AI1867" i="1"/>
  <c r="AW1867" i="1" s="1"/>
  <c r="AI1871" i="1"/>
  <c r="AW1871" i="1" s="1"/>
  <c r="AI1873" i="1"/>
  <c r="AW1873" i="1" s="1"/>
  <c r="AD1874" i="1"/>
  <c r="AR1874" i="1" s="1"/>
  <c r="AH1876" i="1"/>
  <c r="AL1878" i="1"/>
  <c r="AZ1878" i="1" s="1"/>
  <c r="AF1940" i="1"/>
  <c r="AT1940" i="1" s="1"/>
  <c r="AD1941" i="1"/>
  <c r="AR1941" i="1" s="1"/>
  <c r="AJ1944" i="1"/>
  <c r="AX1944" i="1" s="1"/>
  <c r="AJ1956" i="1"/>
  <c r="AX1956" i="1" s="1"/>
  <c r="AK1959" i="1"/>
  <c r="AY1959" i="1" s="1"/>
  <c r="AI1994" i="1"/>
  <c r="AW1994" i="1" s="1"/>
  <c r="AG2001" i="1"/>
  <c r="AU2001" i="1" s="1"/>
  <c r="AI2012" i="1"/>
  <c r="AW2012" i="1" s="1"/>
  <c r="AK2023" i="1"/>
  <c r="AY2023" i="1" s="1"/>
  <c r="AE2026" i="1"/>
  <c r="AS2026" i="1" s="1"/>
  <c r="AI2044" i="1"/>
  <c r="AW2044" i="1" s="1"/>
  <c r="AE1835" i="1"/>
  <c r="AS1835" i="1" s="1"/>
  <c r="AD1838" i="1"/>
  <c r="AR1838" i="1" s="1"/>
  <c r="AL1840" i="1"/>
  <c r="AZ1840" i="1" s="1"/>
  <c r="AH1842" i="1"/>
  <c r="AD1844" i="1"/>
  <c r="AR1844" i="1" s="1"/>
  <c r="AL1846" i="1"/>
  <c r="AZ1846" i="1" s="1"/>
  <c r="AH1848" i="1"/>
  <c r="AD1850" i="1"/>
  <c r="AR1850" i="1" s="1"/>
  <c r="AJ1851" i="1"/>
  <c r="AX1851" i="1" s="1"/>
  <c r="AD1852" i="1"/>
  <c r="AR1852" i="1" s="1"/>
  <c r="AJ1853" i="1"/>
  <c r="AX1853" i="1" s="1"/>
  <c r="AD1854" i="1"/>
  <c r="AR1854" i="1" s="1"/>
  <c r="AJ1855" i="1"/>
  <c r="AX1855" i="1" s="1"/>
  <c r="AD1856" i="1"/>
  <c r="AR1856" i="1" s="1"/>
  <c r="AJ1857" i="1"/>
  <c r="AX1857" i="1" s="1"/>
  <c r="AD1858" i="1"/>
  <c r="AR1858" i="1" s="1"/>
  <c r="AJ1859" i="1"/>
  <c r="AX1859" i="1" s="1"/>
  <c r="AD1860" i="1"/>
  <c r="AR1860" i="1" s="1"/>
  <c r="AJ1861" i="1"/>
  <c r="AX1861" i="1" s="1"/>
  <c r="AD1862" i="1"/>
  <c r="AR1862" i="1" s="1"/>
  <c r="AJ1863" i="1"/>
  <c r="AX1863" i="1" s="1"/>
  <c r="AD1864" i="1"/>
  <c r="AR1864" i="1" s="1"/>
  <c r="AJ1865" i="1"/>
  <c r="AX1865" i="1" s="1"/>
  <c r="AD1866" i="1"/>
  <c r="AR1866" i="1" s="1"/>
  <c r="AJ1867" i="1"/>
  <c r="AX1867" i="1" s="1"/>
  <c r="AD1868" i="1"/>
  <c r="AR1868" i="1" s="1"/>
  <c r="AJ1869" i="1"/>
  <c r="AX1869" i="1" s="1"/>
  <c r="AD1870" i="1"/>
  <c r="AR1870" i="1" s="1"/>
  <c r="AJ1871" i="1"/>
  <c r="AX1871" i="1" s="1"/>
  <c r="AD1872" i="1"/>
  <c r="AR1872" i="1" s="1"/>
  <c r="AJ1873" i="1"/>
  <c r="AX1873" i="1" s="1"/>
  <c r="AE1874" i="1"/>
  <c r="AS1874" i="1" s="1"/>
  <c r="AI1876" i="1"/>
  <c r="AW1876" i="1" s="1"/>
  <c r="AE1877" i="1"/>
  <c r="AS1877" i="1" s="1"/>
  <c r="AI1879" i="1"/>
  <c r="AW1879" i="1" s="1"/>
  <c r="AE1881" i="1"/>
  <c r="AS1881" i="1" s="1"/>
  <c r="AC1882" i="1"/>
  <c r="AK1884" i="1"/>
  <c r="AY1884" i="1" s="1"/>
  <c r="AI1885" i="1"/>
  <c r="AW1885" i="1" s="1"/>
  <c r="AE1887" i="1"/>
  <c r="AS1887" i="1" s="1"/>
  <c r="AK1890" i="1"/>
  <c r="AY1890" i="1" s="1"/>
  <c r="AI1891" i="1"/>
  <c r="AW1891" i="1" s="1"/>
  <c r="AG1892" i="1"/>
  <c r="AU1892" i="1" s="1"/>
  <c r="AE1893" i="1"/>
  <c r="AS1893" i="1" s="1"/>
  <c r="AK1896" i="1"/>
  <c r="AY1896" i="1" s="1"/>
  <c r="AI1897" i="1"/>
  <c r="AW1897" i="1" s="1"/>
  <c r="AE1899" i="1"/>
  <c r="AS1899" i="1" s="1"/>
  <c r="AK1902" i="1"/>
  <c r="AY1902" i="1" s="1"/>
  <c r="AI1903" i="1"/>
  <c r="AW1903" i="1" s="1"/>
  <c r="AE1905" i="1"/>
  <c r="AS1905" i="1" s="1"/>
  <c r="AK1908" i="1"/>
  <c r="AY1908" i="1" s="1"/>
  <c r="AI1909" i="1"/>
  <c r="AW1909" i="1" s="1"/>
  <c r="AG1910" i="1"/>
  <c r="AU1910" i="1" s="1"/>
  <c r="AE1911" i="1"/>
  <c r="AS1911" i="1" s="1"/>
  <c r="AK1914" i="1"/>
  <c r="AY1914" i="1" s="1"/>
  <c r="AI1915" i="1"/>
  <c r="AW1915" i="1" s="1"/>
  <c r="AE1917" i="1"/>
  <c r="AS1917" i="1" s="1"/>
  <c r="AK1920" i="1"/>
  <c r="AY1920" i="1" s="1"/>
  <c r="AI1921" i="1"/>
  <c r="AW1921" i="1" s="1"/>
  <c r="AE1923" i="1"/>
  <c r="AS1923" i="1" s="1"/>
  <c r="AK1926" i="1"/>
  <c r="AY1926" i="1" s="1"/>
  <c r="AI1927" i="1"/>
  <c r="AW1927" i="1" s="1"/>
  <c r="AE1929" i="1"/>
  <c r="AS1929" i="1" s="1"/>
  <c r="AI1933" i="1"/>
  <c r="AW1933" i="1" s="1"/>
  <c r="AI1939" i="1"/>
  <c r="AW1939" i="1" s="1"/>
  <c r="AI1945" i="1"/>
  <c r="AW1945" i="1" s="1"/>
  <c r="AI1946" i="1"/>
  <c r="AW1946" i="1" s="1"/>
  <c r="AI1948" i="1"/>
  <c r="AW1948" i="1" s="1"/>
  <c r="AI1949" i="1"/>
  <c r="AW1949" i="1" s="1"/>
  <c r="AK1956" i="1"/>
  <c r="AY1956" i="1" s="1"/>
  <c r="AD1971" i="1"/>
  <c r="AR1971" i="1" s="1"/>
  <c r="AL1987" i="1"/>
  <c r="AZ1987" i="1" s="1"/>
  <c r="AD1989" i="1"/>
  <c r="AR1989" i="1" s="1"/>
  <c r="AC2015" i="1"/>
  <c r="AE2078" i="1"/>
  <c r="AS2078" i="1" s="1"/>
  <c r="AI2092" i="1"/>
  <c r="AW2092" i="1" s="1"/>
  <c r="AG2117" i="1"/>
  <c r="AU2117" i="1" s="1"/>
  <c r="AK2157" i="1"/>
  <c r="AY2157" i="1" s="1"/>
  <c r="AE2160" i="1"/>
  <c r="AS2160" i="1" s="1"/>
  <c r="AL1836" i="1"/>
  <c r="AZ1836" i="1" s="1"/>
  <c r="AE1838" i="1"/>
  <c r="AS1838" i="1" s="1"/>
  <c r="AE1841" i="1"/>
  <c r="AS1841" i="1" s="1"/>
  <c r="AE1844" i="1"/>
  <c r="AS1844" i="1" s="1"/>
  <c r="AE1847" i="1"/>
  <c r="AS1847" i="1" s="1"/>
  <c r="AE1850" i="1"/>
  <c r="AS1850" i="1" s="1"/>
  <c r="AK1853" i="1"/>
  <c r="AY1853" i="1" s="1"/>
  <c r="AE1856" i="1"/>
  <c r="AS1856" i="1" s="1"/>
  <c r="AK1859" i="1"/>
  <c r="AY1859" i="1" s="1"/>
  <c r="AE1862" i="1"/>
  <c r="AS1862" i="1" s="1"/>
  <c r="AK1865" i="1"/>
  <c r="AY1865" i="1" s="1"/>
  <c r="AE1868" i="1"/>
  <c r="AS1868" i="1" s="1"/>
  <c r="AK1871" i="1"/>
  <c r="AY1871" i="1" s="1"/>
  <c r="AJ1879" i="1"/>
  <c r="AX1879" i="1" s="1"/>
  <c r="AH1880" i="1"/>
  <c r="AF1881" i="1"/>
  <c r="AT1881" i="1" s="1"/>
  <c r="AD1882" i="1"/>
  <c r="AR1882" i="1" s="1"/>
  <c r="AL1884" i="1"/>
  <c r="AZ1884" i="1" s="1"/>
  <c r="AJ1885" i="1"/>
  <c r="AX1885" i="1" s="1"/>
  <c r="AH1886" i="1"/>
  <c r="AD1888" i="1"/>
  <c r="AR1888" i="1" s="1"/>
  <c r="AL1890" i="1"/>
  <c r="AZ1890" i="1" s="1"/>
  <c r="AJ1891" i="1"/>
  <c r="AX1891" i="1" s="1"/>
  <c r="AH1892" i="1"/>
  <c r="AD1894" i="1"/>
  <c r="AR1894" i="1" s="1"/>
  <c r="AL1896" i="1"/>
  <c r="AZ1896" i="1" s="1"/>
  <c r="AJ1897" i="1"/>
  <c r="AX1897" i="1" s="1"/>
  <c r="AH1898" i="1"/>
  <c r="AD1900" i="1"/>
  <c r="AR1900" i="1" s="1"/>
  <c r="AL1902" i="1"/>
  <c r="AZ1902" i="1" s="1"/>
  <c r="AJ1903" i="1"/>
  <c r="AX1903" i="1" s="1"/>
  <c r="AH1904" i="1"/>
  <c r="AD1906" i="1"/>
  <c r="AR1906" i="1" s="1"/>
  <c r="AL1908" i="1"/>
  <c r="AZ1908" i="1" s="1"/>
  <c r="AJ1909" i="1"/>
  <c r="AX1909" i="1" s="1"/>
  <c r="AH1910" i="1"/>
  <c r="AD1912" i="1"/>
  <c r="AR1912" i="1" s="1"/>
  <c r="AL1914" i="1"/>
  <c r="AZ1914" i="1" s="1"/>
  <c r="AJ1915" i="1"/>
  <c r="AX1915" i="1" s="1"/>
  <c r="AH1916" i="1"/>
  <c r="AD1918" i="1"/>
  <c r="AR1918" i="1" s="1"/>
  <c r="AL1920" i="1"/>
  <c r="AZ1920" i="1" s="1"/>
  <c r="AJ1921" i="1"/>
  <c r="AX1921" i="1" s="1"/>
  <c r="AH1922" i="1"/>
  <c r="AD1924" i="1"/>
  <c r="AR1924" i="1" s="1"/>
  <c r="AL1926" i="1"/>
  <c r="AZ1926" i="1" s="1"/>
  <c r="AJ1927" i="1"/>
  <c r="AX1927" i="1" s="1"/>
  <c r="AH1928" i="1"/>
  <c r="AD1930" i="1"/>
  <c r="AR1930" i="1" s="1"/>
  <c r="AL1932" i="1"/>
  <c r="AZ1932" i="1" s="1"/>
  <c r="AJ1933" i="1"/>
  <c r="AX1933" i="1" s="1"/>
  <c r="AH1934" i="1"/>
  <c r="AD1936" i="1"/>
  <c r="AR1936" i="1" s="1"/>
  <c r="AL1938" i="1"/>
  <c r="AZ1938" i="1" s="1"/>
  <c r="AJ1939" i="1"/>
  <c r="AX1939" i="1" s="1"/>
  <c r="AJ1945" i="1"/>
  <c r="AX1945" i="1" s="1"/>
  <c r="AJ1946" i="1"/>
  <c r="AX1946" i="1" s="1"/>
  <c r="AJ1948" i="1"/>
  <c r="AX1948" i="1" s="1"/>
  <c r="AJ1950" i="1"/>
  <c r="AX1950" i="1" s="1"/>
  <c r="AK1953" i="1"/>
  <c r="AY1953" i="1" s="1"/>
  <c r="AJ1839" i="1"/>
  <c r="AX1839" i="1" s="1"/>
  <c r="AJ1845" i="1"/>
  <c r="AX1845" i="1" s="1"/>
  <c r="AG1881" i="1"/>
  <c r="AU1881" i="1" s="1"/>
  <c r="AG1887" i="1"/>
  <c r="AU1887" i="1" s="1"/>
  <c r="AI1916" i="1"/>
  <c r="AW1916" i="1" s="1"/>
  <c r="AI1922" i="1"/>
  <c r="AW1922" i="1" s="1"/>
  <c r="AI1928" i="1"/>
  <c r="AW1928" i="1" s="1"/>
  <c r="AI1934" i="1"/>
  <c r="AW1934" i="1" s="1"/>
  <c r="AG1935" i="1"/>
  <c r="AU1935" i="1" s="1"/>
  <c r="AK1946" i="1"/>
  <c r="AY1946" i="1" s="1"/>
  <c r="AK1950" i="1"/>
  <c r="AY1950" i="1" s="1"/>
  <c r="AH1973" i="1"/>
  <c r="AH1991" i="1"/>
  <c r="AI2110" i="1"/>
  <c r="AW2110" i="1" s="1"/>
  <c r="AI1943" i="1"/>
  <c r="AW1943" i="1" s="1"/>
  <c r="AK1947" i="1"/>
  <c r="AY1947" i="1" s="1"/>
  <c r="AK1949" i="1"/>
  <c r="AY1949" i="1" s="1"/>
  <c r="AD1951" i="1"/>
  <c r="AR1951" i="1" s="1"/>
  <c r="AL1953" i="1"/>
  <c r="AZ1953" i="1" s="1"/>
  <c r="AH1955" i="1"/>
  <c r="AD1957" i="1"/>
  <c r="AR1957" i="1" s="1"/>
  <c r="AL1959" i="1"/>
  <c r="AZ1959" i="1" s="1"/>
  <c r="AH1961" i="1"/>
  <c r="AD1963" i="1"/>
  <c r="AR1963" i="1" s="1"/>
  <c r="AI1964" i="1"/>
  <c r="AW1964" i="1" s="1"/>
  <c r="AI1966" i="1"/>
  <c r="AW1966" i="1" s="1"/>
  <c r="AC1969" i="1"/>
  <c r="AI1970" i="1"/>
  <c r="AW1970" i="1" s="1"/>
  <c r="AE1971" i="1"/>
  <c r="AS1971" i="1" s="1"/>
  <c r="AI1973" i="1"/>
  <c r="AW1973" i="1" s="1"/>
  <c r="AE1974" i="1"/>
  <c r="AS1974" i="1" s="1"/>
  <c r="AI1976" i="1"/>
  <c r="AW1976" i="1" s="1"/>
  <c r="AE1977" i="1"/>
  <c r="AS1977" i="1" s="1"/>
  <c r="AI1979" i="1"/>
  <c r="AW1979" i="1" s="1"/>
  <c r="AE1980" i="1"/>
  <c r="AS1980" i="1" s="1"/>
  <c r="AI1982" i="1"/>
  <c r="AW1982" i="1" s="1"/>
  <c r="AE1983" i="1"/>
  <c r="AS1983" i="1" s="1"/>
  <c r="AI1985" i="1"/>
  <c r="AW1985" i="1" s="1"/>
  <c r="AE1986" i="1"/>
  <c r="AS1986" i="1" s="1"/>
  <c r="AI1988" i="1"/>
  <c r="AW1988" i="1" s="1"/>
  <c r="AE1989" i="1"/>
  <c r="AS1989" i="1" s="1"/>
  <c r="AI1991" i="1"/>
  <c r="AW1991" i="1" s="1"/>
  <c r="AE1992" i="1"/>
  <c r="AS1992" i="1" s="1"/>
  <c r="AJ1994" i="1"/>
  <c r="AX1994" i="1" s="1"/>
  <c r="AH1995" i="1"/>
  <c r="AD1997" i="1"/>
  <c r="AR1997" i="1" s="1"/>
  <c r="AL1999" i="1"/>
  <c r="AZ1999" i="1" s="1"/>
  <c r="AJ2000" i="1"/>
  <c r="AX2000" i="1" s="1"/>
  <c r="AH2001" i="1"/>
  <c r="AF2002" i="1"/>
  <c r="AT2002" i="1" s="1"/>
  <c r="AD2003" i="1"/>
  <c r="AR2003" i="1" s="1"/>
  <c r="AL2005" i="1"/>
  <c r="AZ2005" i="1" s="1"/>
  <c r="AJ2006" i="1"/>
  <c r="AX2006" i="1" s="1"/>
  <c r="AH2007" i="1"/>
  <c r="AD2009" i="1"/>
  <c r="AR2009" i="1" s="1"/>
  <c r="AL2011" i="1"/>
  <c r="AZ2011" i="1" s="1"/>
  <c r="AJ2012" i="1"/>
  <c r="AX2012" i="1" s="1"/>
  <c r="AH2013" i="1"/>
  <c r="AD2015" i="1"/>
  <c r="AR2015" i="1" s="1"/>
  <c r="AL2017" i="1"/>
  <c r="AZ2017" i="1" s="1"/>
  <c r="AJ2018" i="1"/>
  <c r="AX2018" i="1" s="1"/>
  <c r="AH2019" i="1"/>
  <c r="AD2021" i="1"/>
  <c r="AR2021" i="1" s="1"/>
  <c r="AL2023" i="1"/>
  <c r="AZ2023" i="1" s="1"/>
  <c r="AJ2024" i="1"/>
  <c r="AX2024" i="1" s="1"/>
  <c r="AH2025" i="1"/>
  <c r="AD2027" i="1"/>
  <c r="AR2027" i="1" s="1"/>
  <c r="AL2031" i="1"/>
  <c r="AZ2031" i="1" s="1"/>
  <c r="AK2033" i="1"/>
  <c r="AY2033" i="1" s="1"/>
  <c r="AK2039" i="1"/>
  <c r="AY2039" i="1" s="1"/>
  <c r="AK2040" i="1"/>
  <c r="AY2040" i="1" s="1"/>
  <c r="AD2058" i="1"/>
  <c r="AR2058" i="1" s="1"/>
  <c r="AH2081" i="1"/>
  <c r="AH2099" i="1"/>
  <c r="AH2117" i="1"/>
  <c r="AH2135" i="1"/>
  <c r="AH2153" i="1"/>
  <c r="AD2165" i="1"/>
  <c r="AR2165" i="1" s="1"/>
  <c r="AD2171" i="1"/>
  <c r="AR2171" i="1" s="1"/>
  <c r="AD2177" i="1"/>
  <c r="AR2177" i="1" s="1"/>
  <c r="AI2243" i="1"/>
  <c r="AW2243" i="1" s="1"/>
  <c r="AL1947" i="1"/>
  <c r="AZ1947" i="1" s="1"/>
  <c r="AL1949" i="1"/>
  <c r="AZ1949" i="1" s="1"/>
  <c r="AI1952" i="1"/>
  <c r="AW1952" i="1" s="1"/>
  <c r="AI1955" i="1"/>
  <c r="AW1955" i="1" s="1"/>
  <c r="AI1958" i="1"/>
  <c r="AW1958" i="1" s="1"/>
  <c r="AI1961" i="1"/>
  <c r="AW1961" i="1" s="1"/>
  <c r="AJ1964" i="1"/>
  <c r="AX1964" i="1" s="1"/>
  <c r="AD1965" i="1"/>
  <c r="AR1965" i="1" s="1"/>
  <c r="AJ1966" i="1"/>
  <c r="AX1966" i="1" s="1"/>
  <c r="AD1967" i="1"/>
  <c r="AR1967" i="1" s="1"/>
  <c r="AJ1968" i="1"/>
  <c r="AX1968" i="1" s="1"/>
  <c r="AD1969" i="1"/>
  <c r="AR1969" i="1" s="1"/>
  <c r="AJ1970" i="1"/>
  <c r="AX1970" i="1" s="1"/>
  <c r="AJ1976" i="1"/>
  <c r="AX1976" i="1" s="1"/>
  <c r="AJ1982" i="1"/>
  <c r="AX1982" i="1" s="1"/>
  <c r="AJ1988" i="1"/>
  <c r="AX1988" i="1" s="1"/>
  <c r="AG1996" i="1"/>
  <c r="AU1996" i="1" s="1"/>
  <c r="AG2008" i="1"/>
  <c r="AU2008" i="1" s="1"/>
  <c r="AE2027" i="1"/>
  <c r="AS2027" i="1" s="1"/>
  <c r="AL2037" i="1"/>
  <c r="AZ2037" i="1" s="1"/>
  <c r="AD2055" i="1"/>
  <c r="AR2055" i="1" s="1"/>
  <c r="AE2058" i="1"/>
  <c r="AS2058" i="1" s="1"/>
  <c r="AK1941" i="1"/>
  <c r="AY1941" i="1" s="1"/>
  <c r="AE1944" i="1"/>
  <c r="AS1944" i="1" s="1"/>
  <c r="AJ1952" i="1"/>
  <c r="AX1952" i="1" s="1"/>
  <c r="AJ1958" i="1"/>
  <c r="AX1958" i="1" s="1"/>
  <c r="AE1965" i="1"/>
  <c r="AS1965" i="1" s="1"/>
  <c r="AK1968" i="1"/>
  <c r="AY1968" i="1" s="1"/>
  <c r="AK1973" i="1"/>
  <c r="AY1973" i="1" s="1"/>
  <c r="AG1977" i="1"/>
  <c r="AU1977" i="1" s="1"/>
  <c r="AK1979" i="1"/>
  <c r="AY1979" i="1" s="1"/>
  <c r="AK1985" i="1"/>
  <c r="AY1985" i="1" s="1"/>
  <c r="AG1989" i="1"/>
  <c r="AU1989" i="1" s="1"/>
  <c r="AK1991" i="1"/>
  <c r="AY1991" i="1" s="1"/>
  <c r="AD2052" i="1"/>
  <c r="AR2052" i="1" s="1"/>
  <c r="AD2189" i="1"/>
  <c r="AR2189" i="1" s="1"/>
  <c r="AG1954" i="1"/>
  <c r="AU1954" i="1" s="1"/>
  <c r="AK1955" i="1"/>
  <c r="AY1955" i="1" s="1"/>
  <c r="AG1957" i="1"/>
  <c r="AU1957" i="1" s="1"/>
  <c r="AG1960" i="1"/>
  <c r="AU1960" i="1" s="1"/>
  <c r="AK1961" i="1"/>
  <c r="AY1961" i="1" s="1"/>
  <c r="AH1971" i="1"/>
  <c r="AL1973" i="1"/>
  <c r="AZ1973" i="1" s="1"/>
  <c r="AD1975" i="1"/>
  <c r="AR1975" i="1" s="1"/>
  <c r="AH1977" i="1"/>
  <c r="AL1979" i="1"/>
  <c r="AZ1979" i="1" s="1"/>
  <c r="AD1981" i="1"/>
  <c r="AR1981" i="1" s="1"/>
  <c r="AH1983" i="1"/>
  <c r="AL1985" i="1"/>
  <c r="AZ1985" i="1" s="1"/>
  <c r="AD1987" i="1"/>
  <c r="AR1987" i="1" s="1"/>
  <c r="AH1989" i="1"/>
  <c r="AL1991" i="1"/>
  <c r="AZ1991" i="1" s="1"/>
  <c r="AD1993" i="1"/>
  <c r="AR1993" i="1" s="1"/>
  <c r="AK1995" i="1"/>
  <c r="AY1995" i="1" s="1"/>
  <c r="AI1996" i="1"/>
  <c r="AW1996" i="1" s="1"/>
  <c r="AE1998" i="1"/>
  <c r="AS1998" i="1" s="1"/>
  <c r="AK2001" i="1"/>
  <c r="AY2001" i="1" s="1"/>
  <c r="AI2002" i="1"/>
  <c r="AW2002" i="1" s="1"/>
  <c r="AE2004" i="1"/>
  <c r="AS2004" i="1" s="1"/>
  <c r="AK2007" i="1"/>
  <c r="AY2007" i="1" s="1"/>
  <c r="AI2008" i="1"/>
  <c r="AW2008" i="1" s="1"/>
  <c r="AE2010" i="1"/>
  <c r="AS2010" i="1" s="1"/>
  <c r="AK2013" i="1"/>
  <c r="AY2013" i="1" s="1"/>
  <c r="AI2014" i="1"/>
  <c r="AW2014" i="1" s="1"/>
  <c r="AE2016" i="1"/>
  <c r="AS2016" i="1" s="1"/>
  <c r="AK2019" i="1"/>
  <c r="AY2019" i="1" s="1"/>
  <c r="AI2020" i="1"/>
  <c r="AW2020" i="1" s="1"/>
  <c r="AE2022" i="1"/>
  <c r="AS2022" i="1" s="1"/>
  <c r="AK2025" i="1"/>
  <c r="AY2025" i="1" s="1"/>
  <c r="AI2026" i="1"/>
  <c r="AW2026" i="1" s="1"/>
  <c r="AD2049" i="1"/>
  <c r="AR2049" i="1" s="1"/>
  <c r="AE2052" i="1"/>
  <c r="AS2052" i="1" s="1"/>
  <c r="AI2062" i="1"/>
  <c r="AW2062" i="1" s="1"/>
  <c r="AE2072" i="1"/>
  <c r="AS2072" i="1" s="1"/>
  <c r="AI2080" i="1"/>
  <c r="AW2080" i="1" s="1"/>
  <c r="AK2091" i="1"/>
  <c r="AY2091" i="1" s="1"/>
  <c r="AE2094" i="1"/>
  <c r="AS2094" i="1" s="1"/>
  <c r="AI2098" i="1"/>
  <c r="AW2098" i="1" s="1"/>
  <c r="AK2109" i="1"/>
  <c r="AY2109" i="1" s="1"/>
  <c r="AE2112" i="1"/>
  <c r="AS2112" i="1" s="1"/>
  <c r="AI2116" i="1"/>
  <c r="AW2116" i="1" s="1"/>
  <c r="AG2123" i="1"/>
  <c r="AU2123" i="1" s="1"/>
  <c r="AK2127" i="1"/>
  <c r="AY2127" i="1" s="1"/>
  <c r="AE2130" i="1"/>
  <c r="AS2130" i="1" s="1"/>
  <c r="AI2134" i="1"/>
  <c r="AW2134" i="1" s="1"/>
  <c r="AK2145" i="1"/>
  <c r="AY2145" i="1" s="1"/>
  <c r="AE2148" i="1"/>
  <c r="AS2148" i="1" s="1"/>
  <c r="AI2152" i="1"/>
  <c r="AW2152" i="1" s="1"/>
  <c r="AK2198" i="1"/>
  <c r="AY2198" i="1" s="1"/>
  <c r="AG1942" i="1"/>
  <c r="AU1942" i="1" s="1"/>
  <c r="AH1951" i="1"/>
  <c r="AD1953" i="1"/>
  <c r="AR1953" i="1" s="1"/>
  <c r="AL1955" i="1"/>
  <c r="AZ1955" i="1" s="1"/>
  <c r="AH1957" i="1"/>
  <c r="AD1959" i="1"/>
  <c r="AR1959" i="1" s="1"/>
  <c r="AL1961" i="1"/>
  <c r="AZ1961" i="1" s="1"/>
  <c r="AH1963" i="1"/>
  <c r="AG1965" i="1"/>
  <c r="AU1965" i="1" s="1"/>
  <c r="AL1995" i="1"/>
  <c r="AZ1995" i="1" s="1"/>
  <c r="AJ1996" i="1"/>
  <c r="AX1996" i="1" s="1"/>
  <c r="AH1997" i="1"/>
  <c r="AD1999" i="1"/>
  <c r="AR1999" i="1" s="1"/>
  <c r="AL2001" i="1"/>
  <c r="AZ2001" i="1" s="1"/>
  <c r="AJ2002" i="1"/>
  <c r="AX2002" i="1" s="1"/>
  <c r="AH2003" i="1"/>
  <c r="AD2005" i="1"/>
  <c r="AR2005" i="1" s="1"/>
  <c r="AL2007" i="1"/>
  <c r="AZ2007" i="1" s="1"/>
  <c r="AJ2008" i="1"/>
  <c r="AX2008" i="1" s="1"/>
  <c r="AH2009" i="1"/>
  <c r="AD2011" i="1"/>
  <c r="AR2011" i="1" s="1"/>
  <c r="AL2013" i="1"/>
  <c r="AZ2013" i="1" s="1"/>
  <c r="AJ2014" i="1"/>
  <c r="AX2014" i="1" s="1"/>
  <c r="AH2015" i="1"/>
  <c r="AD2017" i="1"/>
  <c r="AR2017" i="1" s="1"/>
  <c r="AL2019" i="1"/>
  <c r="AZ2019" i="1" s="1"/>
  <c r="AJ2020" i="1"/>
  <c r="AX2020" i="1" s="1"/>
  <c r="AH2021" i="1"/>
  <c r="AD2023" i="1"/>
  <c r="AR2023" i="1" s="1"/>
  <c r="AL2025" i="1"/>
  <c r="AZ2025" i="1" s="1"/>
  <c r="AJ2026" i="1"/>
  <c r="AX2026" i="1" s="1"/>
  <c r="AG2028" i="1"/>
  <c r="AU2028" i="1" s="1"/>
  <c r="AC2039" i="1"/>
  <c r="AD2046" i="1"/>
  <c r="AR2046" i="1" s="1"/>
  <c r="AH2087" i="1"/>
  <c r="AH2105" i="1"/>
  <c r="AH2123" i="1"/>
  <c r="AH2141" i="1"/>
  <c r="AH2159" i="1"/>
  <c r="AJ2184" i="1"/>
  <c r="AX2184" i="1" s="1"/>
  <c r="AD1945" i="1"/>
  <c r="AR1945" i="1" s="1"/>
  <c r="AD1949" i="1"/>
  <c r="AR1949" i="1" s="1"/>
  <c r="AE1950" i="1"/>
  <c r="AS1950" i="1" s="1"/>
  <c r="AE1953" i="1"/>
  <c r="AS1953" i="1" s="1"/>
  <c r="AI1954" i="1"/>
  <c r="AW1954" i="1" s="1"/>
  <c r="AE1956" i="1"/>
  <c r="AS1956" i="1" s="1"/>
  <c r="AE1959" i="1"/>
  <c r="AS1959" i="1" s="1"/>
  <c r="AI1960" i="1"/>
  <c r="AW1960" i="1" s="1"/>
  <c r="AE1962" i="1"/>
  <c r="AS1962" i="1" s="1"/>
  <c r="AH1965" i="1"/>
  <c r="AH1967" i="1"/>
  <c r="AH1969" i="1"/>
  <c r="AJ1974" i="1"/>
  <c r="AX1974" i="1" s="1"/>
  <c r="AF1978" i="1"/>
  <c r="AT1978" i="1" s="1"/>
  <c r="AJ1980" i="1"/>
  <c r="AX1980" i="1" s="1"/>
  <c r="AJ1986" i="1"/>
  <c r="AX1986" i="1" s="1"/>
  <c r="AJ1992" i="1"/>
  <c r="AX1992" i="1" s="1"/>
  <c r="AI1997" i="1"/>
  <c r="AW1997" i="1" s="1"/>
  <c r="AI2003" i="1"/>
  <c r="AW2003" i="1" s="1"/>
  <c r="AI2009" i="1"/>
  <c r="AW2009" i="1" s="1"/>
  <c r="AI2027" i="1"/>
  <c r="AW2027" i="1" s="1"/>
  <c r="AE2031" i="1"/>
  <c r="AS2031" i="1" s="1"/>
  <c r="AD2036" i="1"/>
  <c r="AR2036" i="1" s="1"/>
  <c r="AD2037" i="1"/>
  <c r="AR2037" i="1" s="1"/>
  <c r="AD2039" i="1"/>
  <c r="AR2039" i="1" s="1"/>
  <c r="AD2040" i="1"/>
  <c r="AR2040" i="1" s="1"/>
  <c r="AD2042" i="1"/>
  <c r="AR2042" i="1" s="1"/>
  <c r="AD2043" i="1"/>
  <c r="AR2043" i="1" s="1"/>
  <c r="AE2046" i="1"/>
  <c r="AS2046" i="1" s="1"/>
  <c r="AH2056" i="1"/>
  <c r="AI1940" i="1"/>
  <c r="AW1940" i="1" s="1"/>
  <c r="AE1946" i="1"/>
  <c r="AS1946" i="1" s="1"/>
  <c r="AE1947" i="1"/>
  <c r="AS1947" i="1" s="1"/>
  <c r="AJ1954" i="1"/>
  <c r="AX1954" i="1" s="1"/>
  <c r="AJ1960" i="1"/>
  <c r="AX1960" i="1" s="1"/>
  <c r="AI1967" i="1"/>
  <c r="AW1967" i="1" s="1"/>
  <c r="AK1971" i="1"/>
  <c r="AY1971" i="1" s="1"/>
  <c r="AC1973" i="1"/>
  <c r="AK1974" i="1"/>
  <c r="AY1974" i="1" s="1"/>
  <c r="AK1977" i="1"/>
  <c r="AY1977" i="1" s="1"/>
  <c r="AK1980" i="1"/>
  <c r="AY1980" i="1" s="1"/>
  <c r="AK1983" i="1"/>
  <c r="AY1983" i="1" s="1"/>
  <c r="AG1984" i="1"/>
  <c r="AU1984" i="1" s="1"/>
  <c r="AC1985" i="1"/>
  <c r="AK1986" i="1"/>
  <c r="AY1986" i="1" s="1"/>
  <c r="AK1989" i="1"/>
  <c r="AY1989" i="1" s="1"/>
  <c r="AG1990" i="1"/>
  <c r="AU1990" i="1" s="1"/>
  <c r="AK1992" i="1"/>
  <c r="AY1992" i="1" s="1"/>
  <c r="AI2028" i="1"/>
  <c r="AW2028" i="1" s="1"/>
  <c r="AE2033" i="1"/>
  <c r="AS2033" i="1" s="1"/>
  <c r="AI2056" i="1"/>
  <c r="AW2056" i="1" s="1"/>
  <c r="AD2162" i="1"/>
  <c r="AR2162" i="1" s="1"/>
  <c r="AD2168" i="1"/>
  <c r="AR2168" i="1" s="1"/>
  <c r="AD2174" i="1"/>
  <c r="AR2174" i="1" s="1"/>
  <c r="AH2195" i="1"/>
  <c r="AG1953" i="1"/>
  <c r="AU1953" i="1" s="1"/>
  <c r="AG1959" i="1"/>
  <c r="AU1959" i="1" s="1"/>
  <c r="AL1971" i="1"/>
  <c r="AZ1971" i="1" s="1"/>
  <c r="AD1973" i="1"/>
  <c r="AR1973" i="1" s="1"/>
  <c r="AH1975" i="1"/>
  <c r="AL1977" i="1"/>
  <c r="AZ1977" i="1" s="1"/>
  <c r="AD1979" i="1"/>
  <c r="AR1979" i="1" s="1"/>
  <c r="AH1981" i="1"/>
  <c r="AL1983" i="1"/>
  <c r="AZ1983" i="1" s="1"/>
  <c r="AD1985" i="1"/>
  <c r="AR1985" i="1" s="1"/>
  <c r="AH1987" i="1"/>
  <c r="AL1989" i="1"/>
  <c r="AZ1989" i="1" s="1"/>
  <c r="AD1991" i="1"/>
  <c r="AR1991" i="1" s="1"/>
  <c r="AH1993" i="1"/>
  <c r="AE1994" i="1"/>
  <c r="AS1994" i="1" s="1"/>
  <c r="AK1997" i="1"/>
  <c r="AY1997" i="1" s="1"/>
  <c r="AE2000" i="1"/>
  <c r="AS2000" i="1" s="1"/>
  <c r="AK2003" i="1"/>
  <c r="AY2003" i="1" s="1"/>
  <c r="AE2006" i="1"/>
  <c r="AS2006" i="1" s="1"/>
  <c r="AK2009" i="1"/>
  <c r="AY2009" i="1" s="1"/>
  <c r="AI2010" i="1"/>
  <c r="AW2010" i="1" s="1"/>
  <c r="AE2012" i="1"/>
  <c r="AS2012" i="1" s="1"/>
  <c r="AK2015" i="1"/>
  <c r="AY2015" i="1" s="1"/>
  <c r="AI2016" i="1"/>
  <c r="AW2016" i="1" s="1"/>
  <c r="AE2018" i="1"/>
  <c r="AS2018" i="1" s="1"/>
  <c r="AK2021" i="1"/>
  <c r="AY2021" i="1" s="1"/>
  <c r="AI2022" i="1"/>
  <c r="AW2022" i="1" s="1"/>
  <c r="AE2024" i="1"/>
  <c r="AS2024" i="1" s="1"/>
  <c r="AH2050" i="1"/>
  <c r="AE2066" i="1"/>
  <c r="AS2066" i="1" s="1"/>
  <c r="AI2074" i="1"/>
  <c r="AW2074" i="1" s="1"/>
  <c r="AE2082" i="1"/>
  <c r="AS2082" i="1" s="1"/>
  <c r="AI2086" i="1"/>
  <c r="AW2086" i="1" s="1"/>
  <c r="AG2093" i="1"/>
  <c r="AU2093" i="1" s="1"/>
  <c r="AK2097" i="1"/>
  <c r="AY2097" i="1" s="1"/>
  <c r="AE2100" i="1"/>
  <c r="AS2100" i="1" s="1"/>
  <c r="AI2104" i="1"/>
  <c r="AW2104" i="1" s="1"/>
  <c r="AG2111" i="1"/>
  <c r="AU2111" i="1" s="1"/>
  <c r="AK2115" i="1"/>
  <c r="AY2115" i="1" s="1"/>
  <c r="AE2118" i="1"/>
  <c r="AS2118" i="1" s="1"/>
  <c r="AI2122" i="1"/>
  <c r="AW2122" i="1" s="1"/>
  <c r="AG2129" i="1"/>
  <c r="AU2129" i="1" s="1"/>
  <c r="AK2133" i="1"/>
  <c r="AY2133" i="1" s="1"/>
  <c r="AE2136" i="1"/>
  <c r="AS2136" i="1" s="1"/>
  <c r="AI2140" i="1"/>
  <c r="AW2140" i="1" s="1"/>
  <c r="AG2147" i="1"/>
  <c r="AU2147" i="1" s="1"/>
  <c r="AK2151" i="1"/>
  <c r="AY2151" i="1" s="1"/>
  <c r="AE2154" i="1"/>
  <c r="AS2154" i="1" s="1"/>
  <c r="AI2158" i="1"/>
  <c r="AW2158" i="1" s="1"/>
  <c r="AE2168" i="1"/>
  <c r="AS2168" i="1" s="1"/>
  <c r="AE2174" i="1"/>
  <c r="AS2174" i="1" s="1"/>
  <c r="AE1941" i="1"/>
  <c r="AS1941" i="1" s="1"/>
  <c r="AK1944" i="1"/>
  <c r="AY1944" i="1" s="1"/>
  <c r="AG1945" i="1"/>
  <c r="AU1945" i="1" s="1"/>
  <c r="AG1947" i="1"/>
  <c r="AU1947" i="1" s="1"/>
  <c r="AG1948" i="1"/>
  <c r="AU1948" i="1" s="1"/>
  <c r="AL1951" i="1"/>
  <c r="AZ1951" i="1" s="1"/>
  <c r="AH1953" i="1"/>
  <c r="AD1955" i="1"/>
  <c r="AR1955" i="1" s="1"/>
  <c r="AL1957" i="1"/>
  <c r="AZ1957" i="1" s="1"/>
  <c r="AH1959" i="1"/>
  <c r="AD1961" i="1"/>
  <c r="AR1961" i="1" s="1"/>
  <c r="AL1963" i="1"/>
  <c r="AZ1963" i="1" s="1"/>
  <c r="AE1964" i="1"/>
  <c r="AS1964" i="1" s="1"/>
  <c r="AK1965" i="1"/>
  <c r="AY1965" i="1" s="1"/>
  <c r="AK1967" i="1"/>
  <c r="AY1967" i="1" s="1"/>
  <c r="AE1968" i="1"/>
  <c r="AS1968" i="1" s="1"/>
  <c r="AE1970" i="1"/>
  <c r="AS1970" i="1" s="1"/>
  <c r="AI1972" i="1"/>
  <c r="AW1972" i="1" s="1"/>
  <c r="AE1976" i="1"/>
  <c r="AS1976" i="1" s="1"/>
  <c r="AI1978" i="1"/>
  <c r="AW1978" i="1" s="1"/>
  <c r="AE1982" i="1"/>
  <c r="AS1982" i="1" s="1"/>
  <c r="AI1984" i="1"/>
  <c r="AW1984" i="1" s="1"/>
  <c r="AE1988" i="1"/>
  <c r="AS1988" i="1" s="1"/>
  <c r="AI1990" i="1"/>
  <c r="AW1990" i="1" s="1"/>
  <c r="AD1995" i="1"/>
  <c r="AR1995" i="1" s="1"/>
  <c r="AL1997" i="1"/>
  <c r="AZ1997" i="1" s="1"/>
  <c r="AJ1998" i="1"/>
  <c r="AX1998" i="1" s="1"/>
  <c r="AH1999" i="1"/>
  <c r="AD2001" i="1"/>
  <c r="AR2001" i="1" s="1"/>
  <c r="AL2003" i="1"/>
  <c r="AZ2003" i="1" s="1"/>
  <c r="AJ2004" i="1"/>
  <c r="AX2004" i="1" s="1"/>
  <c r="AH2005" i="1"/>
  <c r="AF2006" i="1"/>
  <c r="AT2006" i="1" s="1"/>
  <c r="AD2007" i="1"/>
  <c r="AR2007" i="1" s="1"/>
  <c r="AL2009" i="1"/>
  <c r="AZ2009" i="1" s="1"/>
  <c r="AJ2010" i="1"/>
  <c r="AX2010" i="1" s="1"/>
  <c r="AH2011" i="1"/>
  <c r="AD2013" i="1"/>
  <c r="AR2013" i="1" s="1"/>
  <c r="AL2015" i="1"/>
  <c r="AZ2015" i="1" s="1"/>
  <c r="AJ2016" i="1"/>
  <c r="AX2016" i="1" s="1"/>
  <c r="AH2017" i="1"/>
  <c r="AD2019" i="1"/>
  <c r="AR2019" i="1" s="1"/>
  <c r="AL2021" i="1"/>
  <c r="AZ2021" i="1" s="1"/>
  <c r="AJ2022" i="1"/>
  <c r="AX2022" i="1" s="1"/>
  <c r="AH2023" i="1"/>
  <c r="AD2025" i="1"/>
  <c r="AR2025" i="1" s="1"/>
  <c r="AG2032" i="1"/>
  <c r="AU2032" i="1" s="1"/>
  <c r="AG2034" i="1"/>
  <c r="AU2034" i="1" s="1"/>
  <c r="AG2037" i="1"/>
  <c r="AU2037" i="1" s="1"/>
  <c r="AI2050" i="1"/>
  <c r="AW2050" i="1" s="1"/>
  <c r="AH2093" i="1"/>
  <c r="AH2111" i="1"/>
  <c r="AH2129" i="1"/>
  <c r="AH2147" i="1"/>
  <c r="AG2207" i="1"/>
  <c r="AU2207" i="1" s="1"/>
  <c r="AH1945" i="1"/>
  <c r="AH1947" i="1"/>
  <c r="AE1952" i="1"/>
  <c r="AS1952" i="1" s="1"/>
  <c r="AE1958" i="1"/>
  <c r="AS1958" i="1" s="1"/>
  <c r="AL1965" i="1"/>
  <c r="AZ1965" i="1" s="1"/>
  <c r="AL1967" i="1"/>
  <c r="AZ1967" i="1" s="1"/>
  <c r="AL1969" i="1"/>
  <c r="AZ1969" i="1" s="1"/>
  <c r="AF1970" i="1"/>
  <c r="AT1970" i="1" s="1"/>
  <c r="AJ1972" i="1"/>
  <c r="AX1972" i="1" s="1"/>
  <c r="AJ1978" i="1"/>
  <c r="AX1978" i="1" s="1"/>
  <c r="AJ1984" i="1"/>
  <c r="AX1984" i="1" s="1"/>
  <c r="AJ1990" i="1"/>
  <c r="AX1990" i="1" s="1"/>
  <c r="AE1995" i="1"/>
  <c r="AS1995" i="1" s="1"/>
  <c r="AK1998" i="1"/>
  <c r="AY1998" i="1" s="1"/>
  <c r="AE2001" i="1"/>
  <c r="AS2001" i="1" s="1"/>
  <c r="AK2004" i="1"/>
  <c r="AY2004" i="1" s="1"/>
  <c r="AE2007" i="1"/>
  <c r="AS2007" i="1" s="1"/>
  <c r="AK2030" i="1"/>
  <c r="AY2030" i="1" s="1"/>
  <c r="AH2033" i="1"/>
  <c r="AH2044" i="1"/>
  <c r="AD2030" i="1"/>
  <c r="AR2030" i="1" s="1"/>
  <c r="AL2032" i="1"/>
  <c r="AZ2032" i="1" s="1"/>
  <c r="AJ2033" i="1"/>
  <c r="AX2033" i="1" s="1"/>
  <c r="AE2038" i="1"/>
  <c r="AS2038" i="1" s="1"/>
  <c r="AE2040" i="1"/>
  <c r="AS2040" i="1" s="1"/>
  <c r="AF2049" i="1"/>
  <c r="AT2049" i="1" s="1"/>
  <c r="AK2059" i="1"/>
  <c r="AY2059" i="1" s="1"/>
  <c r="AG2063" i="1"/>
  <c r="AU2063" i="1" s="1"/>
  <c r="AK2065" i="1"/>
  <c r="AY2065" i="1" s="1"/>
  <c r="AG2069" i="1"/>
  <c r="AU2069" i="1" s="1"/>
  <c r="AK2071" i="1"/>
  <c r="AY2071" i="1" s="1"/>
  <c r="AG2075" i="1"/>
  <c r="AU2075" i="1" s="1"/>
  <c r="AK2077" i="1"/>
  <c r="AY2077" i="1" s="1"/>
  <c r="AC2079" i="1"/>
  <c r="AK2197" i="1"/>
  <c r="AY2197" i="1" s="1"/>
  <c r="AK2208" i="1"/>
  <c r="AY2208" i="1" s="1"/>
  <c r="AJ2217" i="1"/>
  <c r="AX2217" i="1" s="1"/>
  <c r="AJ2223" i="1"/>
  <c r="AX2223" i="1" s="1"/>
  <c r="AG2029" i="1"/>
  <c r="AU2029" i="1" s="1"/>
  <c r="AG2035" i="1"/>
  <c r="AU2035" i="1" s="1"/>
  <c r="AG2043" i="1"/>
  <c r="AU2043" i="1" s="1"/>
  <c r="AK2047" i="1"/>
  <c r="AY2047" i="1" s="1"/>
  <c r="AG2049" i="1"/>
  <c r="AU2049" i="1" s="1"/>
  <c r="AK2053" i="1"/>
  <c r="AY2053" i="1" s="1"/>
  <c r="AG2055" i="1"/>
  <c r="AU2055" i="1" s="1"/>
  <c r="AL2059" i="1"/>
  <c r="AZ2059" i="1" s="1"/>
  <c r="AH2060" i="1"/>
  <c r="AD2061" i="1"/>
  <c r="AR2061" i="1" s="1"/>
  <c r="AL2062" i="1"/>
  <c r="AZ2062" i="1" s="1"/>
  <c r="AH2063" i="1"/>
  <c r="AD2064" i="1"/>
  <c r="AR2064" i="1" s="1"/>
  <c r="AL2065" i="1"/>
  <c r="AZ2065" i="1" s="1"/>
  <c r="AH2066" i="1"/>
  <c r="AD2067" i="1"/>
  <c r="AR2067" i="1" s="1"/>
  <c r="AL2068" i="1"/>
  <c r="AZ2068" i="1" s="1"/>
  <c r="AH2069" i="1"/>
  <c r="AD2070" i="1"/>
  <c r="AR2070" i="1" s="1"/>
  <c r="AL2071" i="1"/>
  <c r="AZ2071" i="1" s="1"/>
  <c r="AH2072" i="1"/>
  <c r="AD2073" i="1"/>
  <c r="AR2073" i="1" s="1"/>
  <c r="AL2074" i="1"/>
  <c r="AZ2074" i="1" s="1"/>
  <c r="AH2075" i="1"/>
  <c r="AD2076" i="1"/>
  <c r="AR2076" i="1" s="1"/>
  <c r="AL2077" i="1"/>
  <c r="AZ2077" i="1" s="1"/>
  <c r="AH2078" i="1"/>
  <c r="AD2079" i="1"/>
  <c r="AR2079" i="1" s="1"/>
  <c r="AL2080" i="1"/>
  <c r="AZ2080" i="1" s="1"/>
  <c r="AJ2081" i="1"/>
  <c r="AX2081" i="1" s="1"/>
  <c r="AD2084" i="1"/>
  <c r="AR2084" i="1" s="1"/>
  <c r="AL2086" i="1"/>
  <c r="AZ2086" i="1" s="1"/>
  <c r="AJ2087" i="1"/>
  <c r="AX2087" i="1" s="1"/>
  <c r="AD2090" i="1"/>
  <c r="AR2090" i="1" s="1"/>
  <c r="AL2092" i="1"/>
  <c r="AZ2092" i="1" s="1"/>
  <c r="AJ2093" i="1"/>
  <c r="AX2093" i="1" s="1"/>
  <c r="AD2096" i="1"/>
  <c r="AR2096" i="1" s="1"/>
  <c r="AL2098" i="1"/>
  <c r="AZ2098" i="1" s="1"/>
  <c r="AJ2099" i="1"/>
  <c r="AX2099" i="1" s="1"/>
  <c r="AD2102" i="1"/>
  <c r="AR2102" i="1" s="1"/>
  <c r="AL2104" i="1"/>
  <c r="AZ2104" i="1" s="1"/>
  <c r="AJ2105" i="1"/>
  <c r="AX2105" i="1" s="1"/>
  <c r="AD2108" i="1"/>
  <c r="AR2108" i="1" s="1"/>
  <c r="AL2110" i="1"/>
  <c r="AZ2110" i="1" s="1"/>
  <c r="AJ2111" i="1"/>
  <c r="AX2111" i="1" s="1"/>
  <c r="AD2114" i="1"/>
  <c r="AR2114" i="1" s="1"/>
  <c r="AL2116" i="1"/>
  <c r="AZ2116" i="1" s="1"/>
  <c r="AJ2117" i="1"/>
  <c r="AX2117" i="1" s="1"/>
  <c r="AD2120" i="1"/>
  <c r="AR2120" i="1" s="1"/>
  <c r="AL2122" i="1"/>
  <c r="AZ2122" i="1" s="1"/>
  <c r="AJ2123" i="1"/>
  <c r="AX2123" i="1" s="1"/>
  <c r="AD2126" i="1"/>
  <c r="AR2126" i="1" s="1"/>
  <c r="AL2128" i="1"/>
  <c r="AZ2128" i="1" s="1"/>
  <c r="AJ2129" i="1"/>
  <c r="AX2129" i="1" s="1"/>
  <c r="AD2132" i="1"/>
  <c r="AR2132" i="1" s="1"/>
  <c r="AL2134" i="1"/>
  <c r="AZ2134" i="1" s="1"/>
  <c r="AJ2135" i="1"/>
  <c r="AX2135" i="1" s="1"/>
  <c r="AD2138" i="1"/>
  <c r="AR2138" i="1" s="1"/>
  <c r="AL2140" i="1"/>
  <c r="AZ2140" i="1" s="1"/>
  <c r="AJ2141" i="1"/>
  <c r="AX2141" i="1" s="1"/>
  <c r="AD2144" i="1"/>
  <c r="AR2144" i="1" s="1"/>
  <c r="AL2146" i="1"/>
  <c r="AZ2146" i="1" s="1"/>
  <c r="AJ2147" i="1"/>
  <c r="AX2147" i="1" s="1"/>
  <c r="AD2150" i="1"/>
  <c r="AR2150" i="1" s="1"/>
  <c r="AL2152" i="1"/>
  <c r="AZ2152" i="1" s="1"/>
  <c r="AJ2153" i="1"/>
  <c r="AX2153" i="1" s="1"/>
  <c r="AD2156" i="1"/>
  <c r="AR2156" i="1" s="1"/>
  <c r="AL2158" i="1"/>
  <c r="AZ2158" i="1" s="1"/>
  <c r="AJ2159" i="1"/>
  <c r="AX2159" i="1" s="1"/>
  <c r="AG2162" i="1"/>
  <c r="AU2162" i="1" s="1"/>
  <c r="AG2163" i="1"/>
  <c r="AU2163" i="1" s="1"/>
  <c r="AG2169" i="1"/>
  <c r="AU2169" i="1" s="1"/>
  <c r="AG2175" i="1"/>
  <c r="AU2175" i="1" s="1"/>
  <c r="AD2187" i="1"/>
  <c r="AR2187" i="1" s="1"/>
  <c r="AJ2193" i="1"/>
  <c r="AX2193" i="1" s="1"/>
  <c r="AI2261" i="1"/>
  <c r="AW2261" i="1" s="1"/>
  <c r="AE2265" i="1"/>
  <c r="AS2265" i="1" s="1"/>
  <c r="AJ2028" i="1"/>
  <c r="AX2028" i="1" s="1"/>
  <c r="AD2031" i="1"/>
  <c r="AR2031" i="1" s="1"/>
  <c r="AJ2034" i="1"/>
  <c r="AX2034" i="1" s="1"/>
  <c r="AG2039" i="1"/>
  <c r="AU2039" i="1" s="1"/>
  <c r="AG2041" i="1"/>
  <c r="AU2041" i="1" s="1"/>
  <c r="AL2044" i="1"/>
  <c r="AZ2044" i="1" s="1"/>
  <c r="AL2047" i="1"/>
  <c r="AZ2047" i="1" s="1"/>
  <c r="AD2048" i="1"/>
  <c r="AR2048" i="1" s="1"/>
  <c r="AL2050" i="1"/>
  <c r="AZ2050" i="1" s="1"/>
  <c r="AL2053" i="1"/>
  <c r="AZ2053" i="1" s="1"/>
  <c r="AD2054" i="1"/>
  <c r="AR2054" i="1" s="1"/>
  <c r="AL2056" i="1"/>
  <c r="AZ2056" i="1" s="1"/>
  <c r="AI2060" i="1"/>
  <c r="AW2060" i="1" s="1"/>
  <c r="AE2064" i="1"/>
  <c r="AS2064" i="1" s="1"/>
  <c r="AI2066" i="1"/>
  <c r="AW2066" i="1" s="1"/>
  <c r="AE2070" i="1"/>
  <c r="AS2070" i="1" s="1"/>
  <c r="AI2072" i="1"/>
  <c r="AW2072" i="1" s="1"/>
  <c r="AE2076" i="1"/>
  <c r="AS2076" i="1" s="1"/>
  <c r="AI2078" i="1"/>
  <c r="AW2078" i="1" s="1"/>
  <c r="AK2081" i="1"/>
  <c r="AY2081" i="1" s="1"/>
  <c r="AI2082" i="1"/>
  <c r="AW2082" i="1" s="1"/>
  <c r="AG2083" i="1"/>
  <c r="AU2083" i="1" s="1"/>
  <c r="AE2084" i="1"/>
  <c r="AS2084" i="1" s="1"/>
  <c r="AK2087" i="1"/>
  <c r="AY2087" i="1" s="1"/>
  <c r="AI2088" i="1"/>
  <c r="AW2088" i="1" s="1"/>
  <c r="AG2089" i="1"/>
  <c r="AU2089" i="1" s="1"/>
  <c r="AE2090" i="1"/>
  <c r="AS2090" i="1" s="1"/>
  <c r="AK2093" i="1"/>
  <c r="AY2093" i="1" s="1"/>
  <c r="AI2094" i="1"/>
  <c r="AW2094" i="1" s="1"/>
  <c r="AG2095" i="1"/>
  <c r="AU2095" i="1" s="1"/>
  <c r="AE2096" i="1"/>
  <c r="AS2096" i="1" s="1"/>
  <c r="AK2099" i="1"/>
  <c r="AY2099" i="1" s="1"/>
  <c r="AI2100" i="1"/>
  <c r="AW2100" i="1" s="1"/>
  <c r="AG2101" i="1"/>
  <c r="AU2101" i="1" s="1"/>
  <c r="AE2102" i="1"/>
  <c r="AS2102" i="1" s="1"/>
  <c r="AK2105" i="1"/>
  <c r="AY2105" i="1" s="1"/>
  <c r="AI2106" i="1"/>
  <c r="AW2106" i="1" s="1"/>
  <c r="AG2107" i="1"/>
  <c r="AU2107" i="1" s="1"/>
  <c r="AE2108" i="1"/>
  <c r="AS2108" i="1" s="1"/>
  <c r="AK2111" i="1"/>
  <c r="AY2111" i="1" s="1"/>
  <c r="AI2112" i="1"/>
  <c r="AW2112" i="1" s="1"/>
  <c r="AG2113" i="1"/>
  <c r="AU2113" i="1" s="1"/>
  <c r="AE2114" i="1"/>
  <c r="AS2114" i="1" s="1"/>
  <c r="AK2117" i="1"/>
  <c r="AY2117" i="1" s="1"/>
  <c r="AI2118" i="1"/>
  <c r="AW2118" i="1" s="1"/>
  <c r="AG2119" i="1"/>
  <c r="AU2119" i="1" s="1"/>
  <c r="AE2120" i="1"/>
  <c r="AS2120" i="1" s="1"/>
  <c r="AK2123" i="1"/>
  <c r="AY2123" i="1" s="1"/>
  <c r="AI2124" i="1"/>
  <c r="AW2124" i="1" s="1"/>
  <c r="AG2125" i="1"/>
  <c r="AU2125" i="1" s="1"/>
  <c r="AE2126" i="1"/>
  <c r="AS2126" i="1" s="1"/>
  <c r="AK2129" i="1"/>
  <c r="AY2129" i="1" s="1"/>
  <c r="AI2130" i="1"/>
  <c r="AW2130" i="1" s="1"/>
  <c r="AG2131" i="1"/>
  <c r="AU2131" i="1" s="1"/>
  <c r="AE2132" i="1"/>
  <c r="AS2132" i="1" s="1"/>
  <c r="AK2135" i="1"/>
  <c r="AY2135" i="1" s="1"/>
  <c r="AI2136" i="1"/>
  <c r="AW2136" i="1" s="1"/>
  <c r="AG2137" i="1"/>
  <c r="AU2137" i="1" s="1"/>
  <c r="AE2138" i="1"/>
  <c r="AS2138" i="1" s="1"/>
  <c r="AK2141" i="1"/>
  <c r="AY2141" i="1" s="1"/>
  <c r="AI2142" i="1"/>
  <c r="AW2142" i="1" s="1"/>
  <c r="AG2143" i="1"/>
  <c r="AU2143" i="1" s="1"/>
  <c r="AE2144" i="1"/>
  <c r="AS2144" i="1" s="1"/>
  <c r="AC2145" i="1"/>
  <c r="AK2147" i="1"/>
  <c r="AY2147" i="1" s="1"/>
  <c r="AI2148" i="1"/>
  <c r="AW2148" i="1" s="1"/>
  <c r="AG2149" i="1"/>
  <c r="AU2149" i="1" s="1"/>
  <c r="AE2150" i="1"/>
  <c r="AS2150" i="1" s="1"/>
  <c r="AK2153" i="1"/>
  <c r="AY2153" i="1" s="1"/>
  <c r="AI2154" i="1"/>
  <c r="AW2154" i="1" s="1"/>
  <c r="AG2155" i="1"/>
  <c r="AU2155" i="1" s="1"/>
  <c r="AE2156" i="1"/>
  <c r="AS2156" i="1" s="1"/>
  <c r="AK2159" i="1"/>
  <c r="AY2159" i="1" s="1"/>
  <c r="AH2161" i="1"/>
  <c r="AH2164" i="1"/>
  <c r="AH2170" i="1"/>
  <c r="AH2176" i="1"/>
  <c r="AK2207" i="1"/>
  <c r="AY2207" i="1" s="1"/>
  <c r="AD2264" i="1"/>
  <c r="AR2264" i="1" s="1"/>
  <c r="AD2270" i="1"/>
  <c r="AR2270" i="1" s="1"/>
  <c r="AH2036" i="1"/>
  <c r="AH2038" i="1"/>
  <c r="AH2039" i="1"/>
  <c r="AH2042" i="1"/>
  <c r="AI2046" i="1"/>
  <c r="AW2046" i="1" s="1"/>
  <c r="AE2048" i="1"/>
  <c r="AS2048" i="1" s="1"/>
  <c r="AI2052" i="1"/>
  <c r="AW2052" i="1" s="1"/>
  <c r="AE2054" i="1"/>
  <c r="AS2054" i="1" s="1"/>
  <c r="AI2058" i="1"/>
  <c r="AW2058" i="1" s="1"/>
  <c r="AJ2063" i="1"/>
  <c r="AX2063" i="1" s="1"/>
  <c r="AJ2069" i="1"/>
  <c r="AX2069" i="1" s="1"/>
  <c r="AJ2075" i="1"/>
  <c r="AX2075" i="1" s="1"/>
  <c r="AJ2082" i="1"/>
  <c r="AX2082" i="1" s="1"/>
  <c r="AD2085" i="1"/>
  <c r="AR2085" i="1" s="1"/>
  <c r="AJ2088" i="1"/>
  <c r="AX2088" i="1" s="1"/>
  <c r="AD2091" i="1"/>
  <c r="AR2091" i="1" s="1"/>
  <c r="AJ2094" i="1"/>
  <c r="AX2094" i="1" s="1"/>
  <c r="AD2097" i="1"/>
  <c r="AR2097" i="1" s="1"/>
  <c r="AJ2100" i="1"/>
  <c r="AX2100" i="1" s="1"/>
  <c r="AD2103" i="1"/>
  <c r="AR2103" i="1" s="1"/>
  <c r="AJ2106" i="1"/>
  <c r="AX2106" i="1" s="1"/>
  <c r="AD2109" i="1"/>
  <c r="AR2109" i="1" s="1"/>
  <c r="AJ2112" i="1"/>
  <c r="AX2112" i="1" s="1"/>
  <c r="AD2115" i="1"/>
  <c r="AR2115" i="1" s="1"/>
  <c r="AJ2118" i="1"/>
  <c r="AX2118" i="1" s="1"/>
  <c r="AD2121" i="1"/>
  <c r="AR2121" i="1" s="1"/>
  <c r="AJ2124" i="1"/>
  <c r="AX2124" i="1" s="1"/>
  <c r="AD2127" i="1"/>
  <c r="AR2127" i="1" s="1"/>
  <c r="AJ2130" i="1"/>
  <c r="AX2130" i="1" s="1"/>
  <c r="AD2133" i="1"/>
  <c r="AR2133" i="1" s="1"/>
  <c r="AJ2136" i="1"/>
  <c r="AX2136" i="1" s="1"/>
  <c r="AD2139" i="1"/>
  <c r="AR2139" i="1" s="1"/>
  <c r="AJ2142" i="1"/>
  <c r="AX2142" i="1" s="1"/>
  <c r="AD2145" i="1"/>
  <c r="AR2145" i="1" s="1"/>
  <c r="AJ2148" i="1"/>
  <c r="AX2148" i="1" s="1"/>
  <c r="AD2151" i="1"/>
  <c r="AR2151" i="1" s="1"/>
  <c r="AJ2154" i="1"/>
  <c r="AX2154" i="1" s="1"/>
  <c r="AD2157" i="1"/>
  <c r="AR2157" i="1" s="1"/>
  <c r="AI2162" i="1"/>
  <c r="AW2162" i="1" s="1"/>
  <c r="AI2164" i="1"/>
  <c r="AW2164" i="1" s="1"/>
  <c r="AI2170" i="1"/>
  <c r="AW2170" i="1" s="1"/>
  <c r="AI2176" i="1"/>
  <c r="AW2176" i="1" s="1"/>
  <c r="AJ2180" i="1"/>
  <c r="AX2180" i="1" s="1"/>
  <c r="AJ2192" i="1"/>
  <c r="AX2192" i="1" s="1"/>
  <c r="AG2201" i="1"/>
  <c r="AU2201" i="1" s="1"/>
  <c r="AI2215" i="1"/>
  <c r="AW2215" i="1" s="1"/>
  <c r="AL2028" i="1"/>
  <c r="AZ2028" i="1" s="1"/>
  <c r="AH2030" i="1"/>
  <c r="AF2031" i="1"/>
  <c r="AT2031" i="1" s="1"/>
  <c r="AL2034" i="1"/>
  <c r="AZ2034" i="1" s="1"/>
  <c r="AI2036" i="1"/>
  <c r="AW2036" i="1" s="1"/>
  <c r="AI2040" i="1"/>
  <c r="AW2040" i="1" s="1"/>
  <c r="AI2042" i="1"/>
  <c r="AW2042" i="1" s="1"/>
  <c r="AJ2043" i="1"/>
  <c r="AX2043" i="1" s="1"/>
  <c r="AJ2046" i="1"/>
  <c r="AX2046" i="1" s="1"/>
  <c r="AJ2049" i="1"/>
  <c r="AX2049" i="1" s="1"/>
  <c r="AJ2052" i="1"/>
  <c r="AX2052" i="1" s="1"/>
  <c r="AJ2055" i="1"/>
  <c r="AX2055" i="1" s="1"/>
  <c r="AJ2058" i="1"/>
  <c r="AX2058" i="1" s="1"/>
  <c r="AG2061" i="1"/>
  <c r="AU2061" i="1" s="1"/>
  <c r="AK2063" i="1"/>
  <c r="AY2063" i="1" s="1"/>
  <c r="AG2067" i="1"/>
  <c r="AU2067" i="1" s="1"/>
  <c r="AK2069" i="1"/>
  <c r="AY2069" i="1" s="1"/>
  <c r="AG2073" i="1"/>
  <c r="AU2073" i="1" s="1"/>
  <c r="AK2075" i="1"/>
  <c r="AY2075" i="1" s="1"/>
  <c r="AG2079" i="1"/>
  <c r="AU2079" i="1" s="1"/>
  <c r="AJ2165" i="1"/>
  <c r="AX2165" i="1" s="1"/>
  <c r="AJ2171" i="1"/>
  <c r="AX2171" i="1" s="1"/>
  <c r="AJ2177" i="1"/>
  <c r="AX2177" i="1" s="1"/>
  <c r="AJ2241" i="1"/>
  <c r="AX2241" i="1" s="1"/>
  <c r="AI2030" i="1"/>
  <c r="AW2030" i="1" s="1"/>
  <c r="AJ2037" i="1"/>
  <c r="AX2037" i="1" s="1"/>
  <c r="AJ2039" i="1"/>
  <c r="AX2039" i="1" s="1"/>
  <c r="AJ2040" i="1"/>
  <c r="AX2040" i="1" s="1"/>
  <c r="AK2043" i="1"/>
  <c r="AY2043" i="1" s="1"/>
  <c r="AG2045" i="1"/>
  <c r="AU2045" i="1" s="1"/>
  <c r="AK2049" i="1"/>
  <c r="AY2049" i="1" s="1"/>
  <c r="AG2051" i="1"/>
  <c r="AU2051" i="1" s="1"/>
  <c r="AC2053" i="1"/>
  <c r="AK2055" i="1"/>
  <c r="AY2055" i="1" s="1"/>
  <c r="AG2057" i="1"/>
  <c r="AU2057" i="1" s="1"/>
  <c r="AL2082" i="1"/>
  <c r="AZ2082" i="1" s="1"/>
  <c r="AH2084" i="1"/>
  <c r="AL2088" i="1"/>
  <c r="AZ2088" i="1" s="1"/>
  <c r="AH2090" i="1"/>
  <c r="AL2094" i="1"/>
  <c r="AZ2094" i="1" s="1"/>
  <c r="AH2096" i="1"/>
  <c r="AL2100" i="1"/>
  <c r="AZ2100" i="1" s="1"/>
  <c r="AH2102" i="1"/>
  <c r="AL2106" i="1"/>
  <c r="AZ2106" i="1" s="1"/>
  <c r="AH2108" i="1"/>
  <c r="AL2112" i="1"/>
  <c r="AZ2112" i="1" s="1"/>
  <c r="AH2114" i="1"/>
  <c r="AL2118" i="1"/>
  <c r="AZ2118" i="1" s="1"/>
  <c r="AH2120" i="1"/>
  <c r="AL2124" i="1"/>
  <c r="AZ2124" i="1" s="1"/>
  <c r="AH2126" i="1"/>
  <c r="AL2130" i="1"/>
  <c r="AZ2130" i="1" s="1"/>
  <c r="AH2132" i="1"/>
  <c r="AL2136" i="1"/>
  <c r="AZ2136" i="1" s="1"/>
  <c r="AH2138" i="1"/>
  <c r="AL2142" i="1"/>
  <c r="AZ2142" i="1" s="1"/>
  <c r="AH2144" i="1"/>
  <c r="AL2148" i="1"/>
  <c r="AZ2148" i="1" s="1"/>
  <c r="AH2150" i="1"/>
  <c r="AL2154" i="1"/>
  <c r="AZ2154" i="1" s="1"/>
  <c r="AH2156" i="1"/>
  <c r="AL2160" i="1"/>
  <c r="AZ2160" i="1" s="1"/>
  <c r="AK2165" i="1"/>
  <c r="AY2165" i="1" s="1"/>
  <c r="AK2171" i="1"/>
  <c r="AY2171" i="1" s="1"/>
  <c r="AK2177" i="1"/>
  <c r="AY2177" i="1" s="1"/>
  <c r="AD2183" i="1"/>
  <c r="AR2183" i="1" s="1"/>
  <c r="AJ2190" i="1"/>
  <c r="AX2190" i="1" s="1"/>
  <c r="AD2196" i="1"/>
  <c r="AR2196" i="1" s="1"/>
  <c r="AI2201" i="1"/>
  <c r="AW2201" i="1" s="1"/>
  <c r="AK2204" i="1"/>
  <c r="AY2204" i="1" s="1"/>
  <c r="AH2027" i="1"/>
  <c r="AL2029" i="1"/>
  <c r="AZ2029" i="1" s="1"/>
  <c r="AL2035" i="1"/>
  <c r="AZ2035" i="1" s="1"/>
  <c r="AK2037" i="1"/>
  <c r="AY2037" i="1" s="1"/>
  <c r="AK2041" i="1"/>
  <c r="AY2041" i="1" s="1"/>
  <c r="AH2045" i="1"/>
  <c r="AL2046" i="1"/>
  <c r="AZ2046" i="1" s="1"/>
  <c r="AH2048" i="1"/>
  <c r="AH2051" i="1"/>
  <c r="AL2052" i="1"/>
  <c r="AZ2052" i="1" s="1"/>
  <c r="AH2054" i="1"/>
  <c r="AH2057" i="1"/>
  <c r="AL2058" i="1"/>
  <c r="AZ2058" i="1" s="1"/>
  <c r="AE2062" i="1"/>
  <c r="AS2062" i="1" s="1"/>
  <c r="AI2064" i="1"/>
  <c r="AW2064" i="1" s="1"/>
  <c r="AE2068" i="1"/>
  <c r="AS2068" i="1" s="1"/>
  <c r="AI2070" i="1"/>
  <c r="AW2070" i="1" s="1"/>
  <c r="AE2074" i="1"/>
  <c r="AS2074" i="1" s="1"/>
  <c r="AI2076" i="1"/>
  <c r="AW2076" i="1" s="1"/>
  <c r="AE2080" i="1"/>
  <c r="AS2080" i="1" s="1"/>
  <c r="AC2081" i="1"/>
  <c r="AK2083" i="1"/>
  <c r="AY2083" i="1" s="1"/>
  <c r="AI2084" i="1"/>
  <c r="AW2084" i="1" s="1"/>
  <c r="AG2085" i="1"/>
  <c r="AU2085" i="1" s="1"/>
  <c r="AE2086" i="1"/>
  <c r="AS2086" i="1" s="1"/>
  <c r="AK2089" i="1"/>
  <c r="AY2089" i="1" s="1"/>
  <c r="AI2090" i="1"/>
  <c r="AW2090" i="1" s="1"/>
  <c r="AG2091" i="1"/>
  <c r="AU2091" i="1" s="1"/>
  <c r="AE2092" i="1"/>
  <c r="AS2092" i="1" s="1"/>
  <c r="AK2095" i="1"/>
  <c r="AY2095" i="1" s="1"/>
  <c r="AI2096" i="1"/>
  <c r="AW2096" i="1" s="1"/>
  <c r="AG2097" i="1"/>
  <c r="AU2097" i="1" s="1"/>
  <c r="AE2098" i="1"/>
  <c r="AS2098" i="1" s="1"/>
  <c r="AK2101" i="1"/>
  <c r="AY2101" i="1" s="1"/>
  <c r="AI2102" i="1"/>
  <c r="AW2102" i="1" s="1"/>
  <c r="AG2103" i="1"/>
  <c r="AU2103" i="1" s="1"/>
  <c r="AE2104" i="1"/>
  <c r="AS2104" i="1" s="1"/>
  <c r="AK2107" i="1"/>
  <c r="AY2107" i="1" s="1"/>
  <c r="AI2108" i="1"/>
  <c r="AW2108" i="1" s="1"/>
  <c r="AG2109" i="1"/>
  <c r="AU2109" i="1" s="1"/>
  <c r="AE2110" i="1"/>
  <c r="AS2110" i="1" s="1"/>
  <c r="AK2113" i="1"/>
  <c r="AY2113" i="1" s="1"/>
  <c r="AI2114" i="1"/>
  <c r="AW2114" i="1" s="1"/>
  <c r="AG2115" i="1"/>
  <c r="AU2115" i="1" s="1"/>
  <c r="AE2116" i="1"/>
  <c r="AS2116" i="1" s="1"/>
  <c r="AK2119" i="1"/>
  <c r="AY2119" i="1" s="1"/>
  <c r="AI2120" i="1"/>
  <c r="AW2120" i="1" s="1"/>
  <c r="AG2121" i="1"/>
  <c r="AU2121" i="1" s="1"/>
  <c r="AE2122" i="1"/>
  <c r="AS2122" i="1" s="1"/>
  <c r="AK2125" i="1"/>
  <c r="AY2125" i="1" s="1"/>
  <c r="AI2126" i="1"/>
  <c r="AW2126" i="1" s="1"/>
  <c r="AG2127" i="1"/>
  <c r="AU2127" i="1" s="1"/>
  <c r="AE2128" i="1"/>
  <c r="AS2128" i="1" s="1"/>
  <c r="AK2131" i="1"/>
  <c r="AY2131" i="1" s="1"/>
  <c r="AI2132" i="1"/>
  <c r="AW2132" i="1" s="1"/>
  <c r="AG2133" i="1"/>
  <c r="AU2133" i="1" s="1"/>
  <c r="AE2134" i="1"/>
  <c r="AS2134" i="1" s="1"/>
  <c r="AK2137" i="1"/>
  <c r="AY2137" i="1" s="1"/>
  <c r="AI2138" i="1"/>
  <c r="AW2138" i="1" s="1"/>
  <c r="AG2139" i="1"/>
  <c r="AU2139" i="1" s="1"/>
  <c r="AE2140" i="1"/>
  <c r="AS2140" i="1" s="1"/>
  <c r="AK2143" i="1"/>
  <c r="AY2143" i="1" s="1"/>
  <c r="AI2144" i="1"/>
  <c r="AW2144" i="1" s="1"/>
  <c r="AG2145" i="1"/>
  <c r="AU2145" i="1" s="1"/>
  <c r="AE2146" i="1"/>
  <c r="AS2146" i="1" s="1"/>
  <c r="AK2149" i="1"/>
  <c r="AY2149" i="1" s="1"/>
  <c r="AI2150" i="1"/>
  <c r="AW2150" i="1" s="1"/>
  <c r="AG2151" i="1"/>
  <c r="AU2151" i="1" s="1"/>
  <c r="AE2152" i="1"/>
  <c r="AS2152" i="1" s="1"/>
  <c r="AC2153" i="1"/>
  <c r="AK2155" i="1"/>
  <c r="AY2155" i="1" s="1"/>
  <c r="AI2156" i="1"/>
  <c r="AW2156" i="1" s="1"/>
  <c r="AG2157" i="1"/>
  <c r="AU2157" i="1" s="1"/>
  <c r="AE2158" i="1"/>
  <c r="AS2158" i="1" s="1"/>
  <c r="AL2166" i="1"/>
  <c r="AZ2166" i="1" s="1"/>
  <c r="AL2172" i="1"/>
  <c r="AZ2172" i="1" s="1"/>
  <c r="AL2178" i="1"/>
  <c r="AZ2178" i="1" s="1"/>
  <c r="AE2196" i="1"/>
  <c r="AS2196" i="1" s="1"/>
  <c r="AL2038" i="1"/>
  <c r="AZ2038" i="1" s="1"/>
  <c r="AL2040" i="1"/>
  <c r="AZ2040" i="1" s="1"/>
  <c r="AL2041" i="1"/>
  <c r="AZ2041" i="1" s="1"/>
  <c r="AE2044" i="1"/>
  <c r="AS2044" i="1" s="1"/>
  <c r="AI2048" i="1"/>
  <c r="AW2048" i="1" s="1"/>
  <c r="AE2050" i="1"/>
  <c r="AS2050" i="1" s="1"/>
  <c r="AI2054" i="1"/>
  <c r="AW2054" i="1" s="1"/>
  <c r="AE2056" i="1"/>
  <c r="AS2056" i="1" s="1"/>
  <c r="AJ2061" i="1"/>
  <c r="AX2061" i="1" s="1"/>
  <c r="AJ2064" i="1"/>
  <c r="AX2064" i="1" s="1"/>
  <c r="AJ2067" i="1"/>
  <c r="AX2067" i="1" s="1"/>
  <c r="AJ2070" i="1"/>
  <c r="AX2070" i="1" s="1"/>
  <c r="AJ2073" i="1"/>
  <c r="AX2073" i="1" s="1"/>
  <c r="AJ2076" i="1"/>
  <c r="AX2076" i="1" s="1"/>
  <c r="AJ2079" i="1"/>
  <c r="AX2079" i="1" s="1"/>
  <c r="AL2083" i="1"/>
  <c r="AZ2083" i="1" s="1"/>
  <c r="AL2089" i="1"/>
  <c r="AZ2089" i="1" s="1"/>
  <c r="AL2095" i="1"/>
  <c r="AZ2095" i="1" s="1"/>
  <c r="AL2101" i="1"/>
  <c r="AZ2101" i="1" s="1"/>
  <c r="AL2107" i="1"/>
  <c r="AZ2107" i="1" s="1"/>
  <c r="AL2113" i="1"/>
  <c r="AZ2113" i="1" s="1"/>
  <c r="AL2119" i="1"/>
  <c r="AZ2119" i="1" s="1"/>
  <c r="AL2125" i="1"/>
  <c r="AZ2125" i="1" s="1"/>
  <c r="AL2131" i="1"/>
  <c r="AZ2131" i="1" s="1"/>
  <c r="AL2137" i="1"/>
  <c r="AZ2137" i="1" s="1"/>
  <c r="AL2143" i="1"/>
  <c r="AZ2143" i="1" s="1"/>
  <c r="AL2149" i="1"/>
  <c r="AZ2149" i="1" s="1"/>
  <c r="AL2155" i="1"/>
  <c r="AZ2155" i="1" s="1"/>
  <c r="AD2181" i="1"/>
  <c r="AR2181" i="1" s="1"/>
  <c r="AH2198" i="1"/>
  <c r="AK2213" i="1"/>
  <c r="AY2213" i="1" s="1"/>
  <c r="AD2028" i="1"/>
  <c r="AR2028" i="1" s="1"/>
  <c r="AJ2031" i="1"/>
  <c r="AX2031" i="1" s="1"/>
  <c r="AH2032" i="1"/>
  <c r="AD2034" i="1"/>
  <c r="AR2034" i="1" s="1"/>
  <c r="AJ2045" i="1"/>
  <c r="AX2045" i="1" s="1"/>
  <c r="AJ2051" i="1"/>
  <c r="AX2051" i="1" s="1"/>
  <c r="AF2053" i="1"/>
  <c r="AT2053" i="1" s="1"/>
  <c r="AJ2057" i="1"/>
  <c r="AX2057" i="1" s="1"/>
  <c r="AG2059" i="1"/>
  <c r="AU2059" i="1" s="1"/>
  <c r="AK2061" i="1"/>
  <c r="AY2061" i="1" s="1"/>
  <c r="AG2065" i="1"/>
  <c r="AU2065" i="1" s="1"/>
  <c r="AK2067" i="1"/>
  <c r="AY2067" i="1" s="1"/>
  <c r="AG2071" i="1"/>
  <c r="AU2071" i="1" s="1"/>
  <c r="AK2073" i="1"/>
  <c r="AY2073" i="1" s="1"/>
  <c r="AG2077" i="1"/>
  <c r="AU2077" i="1" s="1"/>
  <c r="AK2079" i="1"/>
  <c r="AY2079" i="1" s="1"/>
  <c r="AG2208" i="1"/>
  <c r="AU2208" i="1" s="1"/>
  <c r="AE2028" i="1"/>
  <c r="AS2028" i="1" s="1"/>
  <c r="AK2031" i="1"/>
  <c r="AY2031" i="1" s="1"/>
  <c r="AE2034" i="1"/>
  <c r="AS2034" i="1" s="1"/>
  <c r="AK2045" i="1"/>
  <c r="AY2045" i="1" s="1"/>
  <c r="AG2047" i="1"/>
  <c r="AU2047" i="1" s="1"/>
  <c r="AK2051" i="1"/>
  <c r="AY2051" i="1" s="1"/>
  <c r="AG2053" i="1"/>
  <c r="AU2053" i="1" s="1"/>
  <c r="AC2055" i="1"/>
  <c r="AK2057" i="1"/>
  <c r="AY2057" i="1" s="1"/>
  <c r="AD2060" i="1"/>
  <c r="AR2060" i="1" s="1"/>
  <c r="AH2062" i="1"/>
  <c r="AL2064" i="1"/>
  <c r="AZ2064" i="1" s="1"/>
  <c r="AD2066" i="1"/>
  <c r="AR2066" i="1" s="1"/>
  <c r="AH2068" i="1"/>
  <c r="AL2070" i="1"/>
  <c r="AZ2070" i="1" s="1"/>
  <c r="AD2072" i="1"/>
  <c r="AR2072" i="1" s="1"/>
  <c r="AH2074" i="1"/>
  <c r="AL2076" i="1"/>
  <c r="AZ2076" i="1" s="1"/>
  <c r="AD2078" i="1"/>
  <c r="AR2078" i="1" s="1"/>
  <c r="AH2080" i="1"/>
  <c r="AD2082" i="1"/>
  <c r="AR2082" i="1" s="1"/>
  <c r="AJ2085" i="1"/>
  <c r="AX2085" i="1" s="1"/>
  <c r="AH2086" i="1"/>
  <c r="AD2088" i="1"/>
  <c r="AR2088" i="1" s="1"/>
  <c r="AJ2091" i="1"/>
  <c r="AX2091" i="1" s="1"/>
  <c r="AH2092" i="1"/>
  <c r="AD2094" i="1"/>
  <c r="AR2094" i="1" s="1"/>
  <c r="AJ2097" i="1"/>
  <c r="AX2097" i="1" s="1"/>
  <c r="AH2098" i="1"/>
  <c r="AD2100" i="1"/>
  <c r="AR2100" i="1" s="1"/>
  <c r="AJ2103" i="1"/>
  <c r="AX2103" i="1" s="1"/>
  <c r="AH2104" i="1"/>
  <c r="AD2106" i="1"/>
  <c r="AR2106" i="1" s="1"/>
  <c r="AJ2109" i="1"/>
  <c r="AX2109" i="1" s="1"/>
  <c r="AH2110" i="1"/>
  <c r="AD2112" i="1"/>
  <c r="AR2112" i="1" s="1"/>
  <c r="AJ2115" i="1"/>
  <c r="AX2115" i="1" s="1"/>
  <c r="AH2116" i="1"/>
  <c r="AD2118" i="1"/>
  <c r="AR2118" i="1" s="1"/>
  <c r="AJ2121" i="1"/>
  <c r="AX2121" i="1" s="1"/>
  <c r="AH2122" i="1"/>
  <c r="AD2124" i="1"/>
  <c r="AR2124" i="1" s="1"/>
  <c r="AJ2127" i="1"/>
  <c r="AX2127" i="1" s="1"/>
  <c r="AH2128" i="1"/>
  <c r="AD2130" i="1"/>
  <c r="AR2130" i="1" s="1"/>
  <c r="AJ2133" i="1"/>
  <c r="AX2133" i="1" s="1"/>
  <c r="AH2134" i="1"/>
  <c r="AD2136" i="1"/>
  <c r="AR2136" i="1" s="1"/>
  <c r="AJ2139" i="1"/>
  <c r="AX2139" i="1" s="1"/>
  <c r="AH2140" i="1"/>
  <c r="AD2142" i="1"/>
  <c r="AR2142" i="1" s="1"/>
  <c r="AJ2145" i="1"/>
  <c r="AX2145" i="1" s="1"/>
  <c r="AH2146" i="1"/>
  <c r="AD2148" i="1"/>
  <c r="AR2148" i="1" s="1"/>
  <c r="AJ2151" i="1"/>
  <c r="AX2151" i="1" s="1"/>
  <c r="AH2152" i="1"/>
  <c r="AD2154" i="1"/>
  <c r="AR2154" i="1" s="1"/>
  <c r="AJ2157" i="1"/>
  <c r="AX2157" i="1" s="1"/>
  <c r="AH2158" i="1"/>
  <c r="AJ2186" i="1"/>
  <c r="AX2186" i="1" s="1"/>
  <c r="AH2162" i="1"/>
  <c r="AL2182" i="1"/>
  <c r="AZ2182" i="1" s="1"/>
  <c r="AL2184" i="1"/>
  <c r="AZ2184" i="1" s="1"/>
  <c r="AF2185" i="1"/>
  <c r="AT2185" i="1" s="1"/>
  <c r="AL2188" i="1"/>
  <c r="AZ2188" i="1" s="1"/>
  <c r="AL2190" i="1"/>
  <c r="AZ2190" i="1" s="1"/>
  <c r="AG2193" i="1"/>
  <c r="AU2193" i="1" s="1"/>
  <c r="AG2202" i="1"/>
  <c r="AU2202" i="1" s="1"/>
  <c r="AK2222" i="1"/>
  <c r="AY2222" i="1" s="1"/>
  <c r="AE2232" i="1"/>
  <c r="AS2232" i="1" s="1"/>
  <c r="AI2240" i="1"/>
  <c r="AW2240" i="1" s="1"/>
  <c r="AK2161" i="1"/>
  <c r="AY2161" i="1" s="1"/>
  <c r="AG2179" i="1"/>
  <c r="AU2179" i="1" s="1"/>
  <c r="AG2181" i="1"/>
  <c r="AU2181" i="1" s="1"/>
  <c r="AG2183" i="1"/>
  <c r="AU2183" i="1" s="1"/>
  <c r="AG2185" i="1"/>
  <c r="AU2185" i="1" s="1"/>
  <c r="AG2187" i="1"/>
  <c r="AU2187" i="1" s="1"/>
  <c r="AG2189" i="1"/>
  <c r="AU2189" i="1" s="1"/>
  <c r="AG2191" i="1"/>
  <c r="AU2191" i="1" s="1"/>
  <c r="AD2194" i="1"/>
  <c r="AR2194" i="1" s="1"/>
  <c r="AK2195" i="1"/>
  <c r="AY2195" i="1" s="1"/>
  <c r="AG2199" i="1"/>
  <c r="AU2199" i="1" s="1"/>
  <c r="AC2210" i="1"/>
  <c r="AK2211" i="1"/>
  <c r="AY2211" i="1" s="1"/>
  <c r="AG2212" i="1"/>
  <c r="AU2212" i="1" s="1"/>
  <c r="AD2245" i="1"/>
  <c r="AR2245" i="1" s="1"/>
  <c r="AJ2260" i="1"/>
  <c r="AX2260" i="1" s="1"/>
  <c r="AD2269" i="1"/>
  <c r="AR2269" i="1" s="1"/>
  <c r="AH2295" i="1"/>
  <c r="AD2160" i="1"/>
  <c r="AR2160" i="1" s="1"/>
  <c r="AL2161" i="1"/>
  <c r="AZ2161" i="1" s="1"/>
  <c r="AJ2163" i="1"/>
  <c r="AX2163" i="1" s="1"/>
  <c r="AL2164" i="1"/>
  <c r="AZ2164" i="1" s="1"/>
  <c r="AD2166" i="1"/>
  <c r="AR2166" i="1" s="1"/>
  <c r="AF2167" i="1"/>
  <c r="AT2167" i="1" s="1"/>
  <c r="AH2168" i="1"/>
  <c r="AJ2169" i="1"/>
  <c r="AX2169" i="1" s="1"/>
  <c r="AL2170" i="1"/>
  <c r="AZ2170" i="1" s="1"/>
  <c r="AD2172" i="1"/>
  <c r="AR2172" i="1" s="1"/>
  <c r="AH2174" i="1"/>
  <c r="AJ2175" i="1"/>
  <c r="AX2175" i="1" s="1"/>
  <c r="AL2176" i="1"/>
  <c r="AZ2176" i="1" s="1"/>
  <c r="AD2178" i="1"/>
  <c r="AR2178" i="1" s="1"/>
  <c r="AH2179" i="1"/>
  <c r="AH2183" i="1"/>
  <c r="AH2185" i="1"/>
  <c r="AH2189" i="1"/>
  <c r="AH2191" i="1"/>
  <c r="AE2194" i="1"/>
  <c r="AS2194" i="1" s="1"/>
  <c r="AG2209" i="1"/>
  <c r="AU2209" i="1" s="1"/>
  <c r="AI2249" i="1"/>
  <c r="AW2249" i="1" s="1"/>
  <c r="AK2163" i="1"/>
  <c r="AY2163" i="1" s="1"/>
  <c r="AE2166" i="1"/>
  <c r="AS2166" i="1" s="1"/>
  <c r="AG2167" i="1"/>
  <c r="AU2167" i="1" s="1"/>
  <c r="AI2168" i="1"/>
  <c r="AW2168" i="1" s="1"/>
  <c r="AK2169" i="1"/>
  <c r="AY2169" i="1" s="1"/>
  <c r="AE2172" i="1"/>
  <c r="AS2172" i="1" s="1"/>
  <c r="AG2173" i="1"/>
  <c r="AU2173" i="1" s="1"/>
  <c r="AI2174" i="1"/>
  <c r="AW2174" i="1" s="1"/>
  <c r="AK2175" i="1"/>
  <c r="AY2175" i="1" s="1"/>
  <c r="AE2178" i="1"/>
  <c r="AS2178" i="1" s="1"/>
  <c r="AI2196" i="1"/>
  <c r="AW2196" i="1" s="1"/>
  <c r="AK2205" i="1"/>
  <c r="AY2205" i="1" s="1"/>
  <c r="AG2206" i="1"/>
  <c r="AU2206" i="1" s="1"/>
  <c r="AJ2235" i="1"/>
  <c r="AX2235" i="1" s="1"/>
  <c r="AD2268" i="1"/>
  <c r="AR2268" i="1" s="1"/>
  <c r="AD2274" i="1"/>
  <c r="AR2274" i="1" s="1"/>
  <c r="AD2280" i="1"/>
  <c r="AR2280" i="1" s="1"/>
  <c r="AD2286" i="1"/>
  <c r="AR2286" i="1" s="1"/>
  <c r="AD2292" i="1"/>
  <c r="AR2292" i="1" s="1"/>
  <c r="AH2313" i="1"/>
  <c r="AF2178" i="1"/>
  <c r="AT2178" i="1" s="1"/>
  <c r="AD2180" i="1"/>
  <c r="AR2180" i="1" s="1"/>
  <c r="AJ2181" i="1"/>
  <c r="AX2181" i="1" s="1"/>
  <c r="AJ2183" i="1"/>
  <c r="AX2183" i="1" s="1"/>
  <c r="AD2184" i="1"/>
  <c r="AR2184" i="1" s="1"/>
  <c r="AD2186" i="1"/>
  <c r="AR2186" i="1" s="1"/>
  <c r="AJ2187" i="1"/>
  <c r="AX2187" i="1" s="1"/>
  <c r="AJ2189" i="1"/>
  <c r="AX2189" i="1" s="1"/>
  <c r="AD2190" i="1"/>
  <c r="AR2190" i="1" s="1"/>
  <c r="AD2192" i="1"/>
  <c r="AR2192" i="1" s="1"/>
  <c r="AK2193" i="1"/>
  <c r="AY2193" i="1" s="1"/>
  <c r="AJ2196" i="1"/>
  <c r="AX2196" i="1" s="1"/>
  <c r="AC2201" i="1"/>
  <c r="AG2203" i="1"/>
  <c r="AU2203" i="1" s="1"/>
  <c r="AJ2212" i="1"/>
  <c r="AX2212" i="1" s="1"/>
  <c r="AD2214" i="1"/>
  <c r="AR2214" i="1" s="1"/>
  <c r="AE2226" i="1"/>
  <c r="AS2226" i="1" s="1"/>
  <c r="AI2234" i="1"/>
  <c r="AW2234" i="1" s="1"/>
  <c r="AI2331" i="1"/>
  <c r="AW2331" i="1" s="1"/>
  <c r="AI2337" i="1"/>
  <c r="AW2337" i="1" s="1"/>
  <c r="AC2161" i="1"/>
  <c r="AK2179" i="1"/>
  <c r="AY2179" i="1" s="1"/>
  <c r="AE2180" i="1"/>
  <c r="AS2180" i="1" s="1"/>
  <c r="AK2181" i="1"/>
  <c r="AY2181" i="1" s="1"/>
  <c r="AE2182" i="1"/>
  <c r="AS2182" i="1" s="1"/>
  <c r="AK2183" i="1"/>
  <c r="AY2183" i="1" s="1"/>
  <c r="AE2184" i="1"/>
  <c r="AS2184" i="1" s="1"/>
  <c r="AK2185" i="1"/>
  <c r="AY2185" i="1" s="1"/>
  <c r="AE2186" i="1"/>
  <c r="AS2186" i="1" s="1"/>
  <c r="AK2187" i="1"/>
  <c r="AY2187" i="1" s="1"/>
  <c r="AE2188" i="1"/>
  <c r="AS2188" i="1" s="1"/>
  <c r="AK2189" i="1"/>
  <c r="AY2189" i="1" s="1"/>
  <c r="AE2190" i="1"/>
  <c r="AS2190" i="1" s="1"/>
  <c r="AK2191" i="1"/>
  <c r="AY2191" i="1" s="1"/>
  <c r="AE2192" i="1"/>
  <c r="AS2192" i="1" s="1"/>
  <c r="AK2199" i="1"/>
  <c r="AY2199" i="1" s="1"/>
  <c r="AG2200" i="1"/>
  <c r="AU2200" i="1" s="1"/>
  <c r="AJ2209" i="1"/>
  <c r="AX2209" i="1" s="1"/>
  <c r="AD2215" i="1"/>
  <c r="AR2215" i="1" s="1"/>
  <c r="AD2218" i="1"/>
  <c r="AR2218" i="1" s="1"/>
  <c r="AJ2248" i="1"/>
  <c r="AX2248" i="1" s="1"/>
  <c r="AD2251" i="1"/>
  <c r="AR2251" i="1" s="1"/>
  <c r="AD2267" i="1"/>
  <c r="AR2267" i="1" s="1"/>
  <c r="AD2310" i="1"/>
  <c r="AR2310" i="1" s="1"/>
  <c r="AL2326" i="1"/>
  <c r="AZ2326" i="1" s="1"/>
  <c r="AL2179" i="1"/>
  <c r="AZ2179" i="1" s="1"/>
  <c r="AL2181" i="1"/>
  <c r="AZ2181" i="1" s="1"/>
  <c r="AL2185" i="1"/>
  <c r="AZ2185" i="1" s="1"/>
  <c r="AL2187" i="1"/>
  <c r="AZ2187" i="1" s="1"/>
  <c r="AL2191" i="1"/>
  <c r="AZ2191" i="1" s="1"/>
  <c r="AI2194" i="1"/>
  <c r="AW2194" i="1" s="1"/>
  <c r="AG2197" i="1"/>
  <c r="AU2197" i="1" s="1"/>
  <c r="AJ2206" i="1"/>
  <c r="AX2206" i="1" s="1"/>
  <c r="AK2209" i="1"/>
  <c r="AY2209" i="1" s="1"/>
  <c r="AH2210" i="1"/>
  <c r="AI2213" i="1"/>
  <c r="AW2213" i="1" s="1"/>
  <c r="AE2216" i="1"/>
  <c r="AS2216" i="1" s="1"/>
  <c r="AE2217" i="1"/>
  <c r="AS2217" i="1" s="1"/>
  <c r="AE2218" i="1"/>
  <c r="AS2218" i="1" s="1"/>
  <c r="AE2222" i="1"/>
  <c r="AS2222" i="1" s="1"/>
  <c r="AE2241" i="1"/>
  <c r="AS2241" i="1" s="1"/>
  <c r="AI2255" i="1"/>
  <c r="AW2255" i="1" s="1"/>
  <c r="AE2164" i="1"/>
  <c r="AS2164" i="1" s="1"/>
  <c r="AG2165" i="1"/>
  <c r="AU2165" i="1" s="1"/>
  <c r="AI2166" i="1"/>
  <c r="AW2166" i="1" s="1"/>
  <c r="AK2167" i="1"/>
  <c r="AY2167" i="1" s="1"/>
  <c r="AE2170" i="1"/>
  <c r="AS2170" i="1" s="1"/>
  <c r="AG2171" i="1"/>
  <c r="AU2171" i="1" s="1"/>
  <c r="AI2172" i="1"/>
  <c r="AW2172" i="1" s="1"/>
  <c r="AK2173" i="1"/>
  <c r="AY2173" i="1" s="1"/>
  <c r="AE2176" i="1"/>
  <c r="AS2176" i="1" s="1"/>
  <c r="AG2177" i="1"/>
  <c r="AU2177" i="1" s="1"/>
  <c r="AI2178" i="1"/>
  <c r="AW2178" i="1" s="1"/>
  <c r="AJ2203" i="1"/>
  <c r="AX2203" i="1" s="1"/>
  <c r="AJ2229" i="1"/>
  <c r="AX2229" i="1" s="1"/>
  <c r="AJ2160" i="1"/>
  <c r="AX2160" i="1" s="1"/>
  <c r="AD2163" i="1"/>
  <c r="AR2163" i="1" s="1"/>
  <c r="AH2165" i="1"/>
  <c r="AJ2166" i="1"/>
  <c r="AX2166" i="1" s="1"/>
  <c r="AL2167" i="1"/>
  <c r="AZ2167" i="1" s="1"/>
  <c r="AD2169" i="1"/>
  <c r="AR2169" i="1" s="1"/>
  <c r="AH2171" i="1"/>
  <c r="AJ2172" i="1"/>
  <c r="AX2172" i="1" s="1"/>
  <c r="AL2173" i="1"/>
  <c r="AZ2173" i="1" s="1"/>
  <c r="AD2175" i="1"/>
  <c r="AR2175" i="1" s="1"/>
  <c r="AH2177" i="1"/>
  <c r="AJ2178" i="1"/>
  <c r="AX2178" i="1" s="1"/>
  <c r="AH2180" i="1"/>
  <c r="AH2182" i="1"/>
  <c r="AH2186" i="1"/>
  <c r="AH2188" i="1"/>
  <c r="AJ2200" i="1"/>
  <c r="AX2200" i="1" s="1"/>
  <c r="AK2203" i="1"/>
  <c r="AY2203" i="1" s="1"/>
  <c r="AH2204" i="1"/>
  <c r="AI2207" i="1"/>
  <c r="AW2207" i="1" s="1"/>
  <c r="AH2214" i="1"/>
  <c r="AG2219" i="1"/>
  <c r="AU2219" i="1" s="1"/>
  <c r="AG2220" i="1"/>
  <c r="AU2220" i="1" s="1"/>
  <c r="AI2228" i="1"/>
  <c r="AW2228" i="1" s="1"/>
  <c r="AE2238" i="1"/>
  <c r="AS2238" i="1" s="1"/>
  <c r="AH2304" i="1"/>
  <c r="AE2162" i="1"/>
  <c r="AS2162" i="1" s="1"/>
  <c r="AI2180" i="1"/>
  <c r="AW2180" i="1" s="1"/>
  <c r="AI2182" i="1"/>
  <c r="AW2182" i="1" s="1"/>
  <c r="AI2184" i="1"/>
  <c r="AW2184" i="1" s="1"/>
  <c r="AI2186" i="1"/>
  <c r="AW2186" i="1" s="1"/>
  <c r="AI2188" i="1"/>
  <c r="AW2188" i="1" s="1"/>
  <c r="AI2190" i="1"/>
  <c r="AW2190" i="1" s="1"/>
  <c r="AI2192" i="1"/>
  <c r="AW2192" i="1" s="1"/>
  <c r="AD2193" i="1"/>
  <c r="AR2193" i="1" s="1"/>
  <c r="AG2195" i="1"/>
  <c r="AU2195" i="1" s="1"/>
  <c r="AJ2197" i="1"/>
  <c r="AX2197" i="1" s="1"/>
  <c r="AG2211" i="1"/>
  <c r="AU2211" i="1" s="1"/>
  <c r="AI2214" i="1"/>
  <c r="AW2214" i="1" s="1"/>
  <c r="AH2222" i="1"/>
  <c r="AJ2254" i="1"/>
  <c r="AX2254" i="1" s="1"/>
  <c r="AD2257" i="1"/>
  <c r="AR2257" i="1" s="1"/>
  <c r="AD2271" i="1"/>
  <c r="AR2271" i="1" s="1"/>
  <c r="AF2192" i="1"/>
  <c r="AT2192" i="1" s="1"/>
  <c r="AL2195" i="1"/>
  <c r="AZ2195" i="1" s="1"/>
  <c r="AE2214" i="1"/>
  <c r="AS2214" i="1" s="1"/>
  <c r="AK2223" i="1"/>
  <c r="AY2223" i="1" s="1"/>
  <c r="AK2225" i="1"/>
  <c r="AY2225" i="1" s="1"/>
  <c r="AG2229" i="1"/>
  <c r="AU2229" i="1" s="1"/>
  <c r="AK2231" i="1"/>
  <c r="AY2231" i="1" s="1"/>
  <c r="AG2235" i="1"/>
  <c r="AU2235" i="1" s="1"/>
  <c r="AK2237" i="1"/>
  <c r="AY2237" i="1" s="1"/>
  <c r="AC2239" i="1"/>
  <c r="AG2241" i="1"/>
  <c r="AU2241" i="1" s="1"/>
  <c r="AK2243" i="1"/>
  <c r="AY2243" i="1" s="1"/>
  <c r="AH2244" i="1"/>
  <c r="AL2248" i="1"/>
  <c r="AZ2248" i="1" s="1"/>
  <c r="AH2250" i="1"/>
  <c r="AL2254" i="1"/>
  <c r="AZ2254" i="1" s="1"/>
  <c r="AH2256" i="1"/>
  <c r="AL2260" i="1"/>
  <c r="AZ2260" i="1" s="1"/>
  <c r="AF2265" i="1"/>
  <c r="AT2265" i="1" s="1"/>
  <c r="AH2294" i="1"/>
  <c r="AJ2295" i="1"/>
  <c r="AX2295" i="1" s="1"/>
  <c r="AL2296" i="1"/>
  <c r="AZ2296" i="1" s="1"/>
  <c r="AL2297" i="1"/>
  <c r="AZ2297" i="1" s="1"/>
  <c r="AD2299" i="1"/>
  <c r="AR2299" i="1" s="1"/>
  <c r="AL2306" i="1"/>
  <c r="AZ2306" i="1" s="1"/>
  <c r="AD2308" i="1"/>
  <c r="AR2308" i="1" s="1"/>
  <c r="AH2312" i="1"/>
  <c r="AJ2313" i="1"/>
  <c r="AX2313" i="1" s="1"/>
  <c r="AI2330" i="1"/>
  <c r="AW2330" i="1" s="1"/>
  <c r="AI2198" i="1"/>
  <c r="AW2198" i="1" s="1"/>
  <c r="AE2202" i="1"/>
  <c r="AS2202" i="1" s="1"/>
  <c r="AI2204" i="1"/>
  <c r="AW2204" i="1" s="1"/>
  <c r="AE2208" i="1"/>
  <c r="AS2208" i="1" s="1"/>
  <c r="AI2210" i="1"/>
  <c r="AW2210" i="1" s="1"/>
  <c r="AD2221" i="1"/>
  <c r="AR2221" i="1" s="1"/>
  <c r="AD2224" i="1"/>
  <c r="AR2224" i="1" s="1"/>
  <c r="AL2225" i="1"/>
  <c r="AZ2225" i="1" s="1"/>
  <c r="AH2226" i="1"/>
  <c r="AD2227" i="1"/>
  <c r="AR2227" i="1" s="1"/>
  <c r="AL2228" i="1"/>
  <c r="AZ2228" i="1" s="1"/>
  <c r="AH2229" i="1"/>
  <c r="AD2230" i="1"/>
  <c r="AR2230" i="1" s="1"/>
  <c r="AL2231" i="1"/>
  <c r="AZ2231" i="1" s="1"/>
  <c r="AH2232" i="1"/>
  <c r="AD2233" i="1"/>
  <c r="AR2233" i="1" s="1"/>
  <c r="AL2234" i="1"/>
  <c r="AZ2234" i="1" s="1"/>
  <c r="AH2235" i="1"/>
  <c r="AD2236" i="1"/>
  <c r="AR2236" i="1" s="1"/>
  <c r="AL2237" i="1"/>
  <c r="AZ2237" i="1" s="1"/>
  <c r="AH2238" i="1"/>
  <c r="AD2239" i="1"/>
  <c r="AR2239" i="1" s="1"/>
  <c r="AL2240" i="1"/>
  <c r="AZ2240" i="1" s="1"/>
  <c r="AH2241" i="1"/>
  <c r="AD2242" i="1"/>
  <c r="AR2242" i="1" s="1"/>
  <c r="AL2243" i="1"/>
  <c r="AZ2243" i="1" s="1"/>
  <c r="AG2245" i="1"/>
  <c r="AU2245" i="1" s="1"/>
  <c r="AE2246" i="1"/>
  <c r="AS2246" i="1" s="1"/>
  <c r="AK2249" i="1"/>
  <c r="AY2249" i="1" s="1"/>
  <c r="AG2251" i="1"/>
  <c r="AU2251" i="1" s="1"/>
  <c r="AE2252" i="1"/>
  <c r="AS2252" i="1" s="1"/>
  <c r="AK2255" i="1"/>
  <c r="AY2255" i="1" s="1"/>
  <c r="AG2257" i="1"/>
  <c r="AU2257" i="1" s="1"/>
  <c r="AE2258" i="1"/>
  <c r="AS2258" i="1" s="1"/>
  <c r="AK2261" i="1"/>
  <c r="AY2261" i="1" s="1"/>
  <c r="AK2349" i="1"/>
  <c r="AY2349" i="1" s="1"/>
  <c r="AH2196" i="1"/>
  <c r="AG2215" i="1"/>
  <c r="AU2215" i="1" s="1"/>
  <c r="AI2222" i="1"/>
  <c r="AW2222" i="1" s="1"/>
  <c r="AL2249" i="1"/>
  <c r="AZ2249" i="1" s="1"/>
  <c r="AL2255" i="1"/>
  <c r="AZ2255" i="1" s="1"/>
  <c r="AL2261" i="1"/>
  <c r="AZ2261" i="1" s="1"/>
  <c r="AH2264" i="1"/>
  <c r="AH2265" i="1"/>
  <c r="AH2276" i="1"/>
  <c r="AH2282" i="1"/>
  <c r="AH2288" i="1"/>
  <c r="AD2298" i="1"/>
  <c r="AR2298" i="1" s="1"/>
  <c r="AH2301" i="1"/>
  <c r="AH2310" i="1"/>
  <c r="AG2318" i="1"/>
  <c r="AU2318" i="1" s="1"/>
  <c r="AI2329" i="1"/>
  <c r="AW2329" i="1" s="1"/>
  <c r="AG2384" i="1"/>
  <c r="AU2384" i="1" s="1"/>
  <c r="AD2426" i="1"/>
  <c r="AR2426" i="1" s="1"/>
  <c r="AH2217" i="1"/>
  <c r="AI2218" i="1"/>
  <c r="AW2218" i="1" s="1"/>
  <c r="AK2219" i="1"/>
  <c r="AY2219" i="1" s="1"/>
  <c r="AK2244" i="1"/>
  <c r="AY2244" i="1" s="1"/>
  <c r="AE2247" i="1"/>
  <c r="AS2247" i="1" s="1"/>
  <c r="AK2250" i="1"/>
  <c r="AY2250" i="1" s="1"/>
  <c r="AE2253" i="1"/>
  <c r="AS2253" i="1" s="1"/>
  <c r="AK2256" i="1"/>
  <c r="AY2256" i="1" s="1"/>
  <c r="AE2259" i="1"/>
  <c r="AS2259" i="1" s="1"/>
  <c r="AK2262" i="1"/>
  <c r="AY2262" i="1" s="1"/>
  <c r="AI2274" i="1"/>
  <c r="AW2274" i="1" s="1"/>
  <c r="AJ2329" i="1"/>
  <c r="AX2329" i="1" s="1"/>
  <c r="AJ2347" i="1"/>
  <c r="AX2347" i="1" s="1"/>
  <c r="AJ2194" i="1"/>
  <c r="AX2194" i="1" s="1"/>
  <c r="AD2197" i="1"/>
  <c r="AR2197" i="1" s="1"/>
  <c r="AL2198" i="1"/>
  <c r="AZ2198" i="1" s="1"/>
  <c r="AH2199" i="1"/>
  <c r="AD2200" i="1"/>
  <c r="AR2200" i="1" s="1"/>
  <c r="AL2201" i="1"/>
  <c r="AZ2201" i="1" s="1"/>
  <c r="AH2202" i="1"/>
  <c r="AD2203" i="1"/>
  <c r="AR2203" i="1" s="1"/>
  <c r="AL2204" i="1"/>
  <c r="AZ2204" i="1" s="1"/>
  <c r="AH2205" i="1"/>
  <c r="AD2206" i="1"/>
  <c r="AR2206" i="1" s="1"/>
  <c r="AL2207" i="1"/>
  <c r="AZ2207" i="1" s="1"/>
  <c r="AH2208" i="1"/>
  <c r="AD2209" i="1"/>
  <c r="AR2209" i="1" s="1"/>
  <c r="AL2210" i="1"/>
  <c r="AZ2210" i="1" s="1"/>
  <c r="AH2211" i="1"/>
  <c r="AD2212" i="1"/>
  <c r="AR2212" i="1" s="1"/>
  <c r="AL2213" i="1"/>
  <c r="AZ2213" i="1" s="1"/>
  <c r="AI2216" i="1"/>
  <c r="AW2216" i="1" s="1"/>
  <c r="AJ2218" i="1"/>
  <c r="AX2218" i="1" s="1"/>
  <c r="AL2219" i="1"/>
  <c r="AZ2219" i="1" s="1"/>
  <c r="AG2221" i="1"/>
  <c r="AU2221" i="1" s="1"/>
  <c r="AG2227" i="1"/>
  <c r="AU2227" i="1" s="1"/>
  <c r="AK2229" i="1"/>
  <c r="AY2229" i="1" s="1"/>
  <c r="AG2233" i="1"/>
  <c r="AU2233" i="1" s="1"/>
  <c r="AK2235" i="1"/>
  <c r="AY2235" i="1" s="1"/>
  <c r="AG2239" i="1"/>
  <c r="AU2239" i="1" s="1"/>
  <c r="AK2241" i="1"/>
  <c r="AY2241" i="1" s="1"/>
  <c r="AG2242" i="1"/>
  <c r="AU2242" i="1" s="1"/>
  <c r="AC2243" i="1"/>
  <c r="AJ2245" i="1"/>
  <c r="AX2245" i="1" s="1"/>
  <c r="AH2246" i="1"/>
  <c r="AD2248" i="1"/>
  <c r="AR2248" i="1" s="1"/>
  <c r="AJ2251" i="1"/>
  <c r="AX2251" i="1" s="1"/>
  <c r="AH2252" i="1"/>
  <c r="AD2254" i="1"/>
  <c r="AR2254" i="1" s="1"/>
  <c r="AJ2257" i="1"/>
  <c r="AX2257" i="1" s="1"/>
  <c r="AH2258" i="1"/>
  <c r="AD2260" i="1"/>
  <c r="AR2260" i="1" s="1"/>
  <c r="AL2262" i="1"/>
  <c r="AZ2262" i="1" s="1"/>
  <c r="AJ2264" i="1"/>
  <c r="AX2264" i="1" s="1"/>
  <c r="AJ2266" i="1"/>
  <c r="AX2266" i="1" s="1"/>
  <c r="AJ2267" i="1"/>
  <c r="AX2267" i="1" s="1"/>
  <c r="AJ2270" i="1"/>
  <c r="AX2270" i="1" s="1"/>
  <c r="AJ2274" i="1"/>
  <c r="AX2274" i="1" s="1"/>
  <c r="AH2300" i="1"/>
  <c r="AJ2301" i="1"/>
  <c r="AX2301" i="1" s="1"/>
  <c r="AL2302" i="1"/>
  <c r="AZ2302" i="1" s="1"/>
  <c r="AL2303" i="1"/>
  <c r="AZ2303" i="1" s="1"/>
  <c r="AD2305" i="1"/>
  <c r="AR2305" i="1" s="1"/>
  <c r="AL2312" i="1"/>
  <c r="AZ2312" i="1" s="1"/>
  <c r="AD2314" i="1"/>
  <c r="AR2314" i="1" s="1"/>
  <c r="AG2317" i="1"/>
  <c r="AU2317" i="1" s="1"/>
  <c r="AJ2214" i="1"/>
  <c r="AX2214" i="1" s="1"/>
  <c r="AJ2215" i="1"/>
  <c r="AX2215" i="1" s="1"/>
  <c r="AL2222" i="1"/>
  <c r="AZ2222" i="1" s="1"/>
  <c r="AI2246" i="1"/>
  <c r="AW2246" i="1" s="1"/>
  <c r="AG2247" i="1"/>
  <c r="AU2247" i="1" s="1"/>
  <c r="AI2252" i="1"/>
  <c r="AW2252" i="1" s="1"/>
  <c r="AG2253" i="1"/>
  <c r="AU2253" i="1" s="1"/>
  <c r="AI2258" i="1"/>
  <c r="AW2258" i="1" s="1"/>
  <c r="AG2259" i="1"/>
  <c r="AU2259" i="1" s="1"/>
  <c r="AK2263" i="1"/>
  <c r="AY2263" i="1" s="1"/>
  <c r="AL2192" i="1"/>
  <c r="AZ2192" i="1" s="1"/>
  <c r="AK2217" i="1"/>
  <c r="AY2217" i="1" s="1"/>
  <c r="AE2220" i="1"/>
  <c r="AS2220" i="1" s="1"/>
  <c r="AI2224" i="1"/>
  <c r="AW2224" i="1" s="1"/>
  <c r="AE2228" i="1"/>
  <c r="AS2228" i="1" s="1"/>
  <c r="AI2230" i="1"/>
  <c r="AW2230" i="1" s="1"/>
  <c r="AE2234" i="1"/>
  <c r="AS2234" i="1" s="1"/>
  <c r="AI2236" i="1"/>
  <c r="AW2236" i="1" s="1"/>
  <c r="AE2240" i="1"/>
  <c r="AS2240" i="1" s="1"/>
  <c r="AI2242" i="1"/>
  <c r="AW2242" i="1" s="1"/>
  <c r="AH2247" i="1"/>
  <c r="AH2253" i="1"/>
  <c r="AH2259" i="1"/>
  <c r="AL2271" i="1"/>
  <c r="AZ2271" i="1" s="1"/>
  <c r="AL2272" i="1"/>
  <c r="AZ2272" i="1" s="1"/>
  <c r="AD2304" i="1"/>
  <c r="AR2304" i="1" s="1"/>
  <c r="AH2307" i="1"/>
  <c r="AK2346" i="1"/>
  <c r="AY2346" i="1" s="1"/>
  <c r="AE2363" i="1"/>
  <c r="AS2363" i="1" s="1"/>
  <c r="AL2215" i="1"/>
  <c r="AZ2215" i="1" s="1"/>
  <c r="AL2216" i="1"/>
  <c r="AZ2216" i="1" s="1"/>
  <c r="AC2219" i="1"/>
  <c r="AJ2221" i="1"/>
  <c r="AX2221" i="1" s="1"/>
  <c r="AJ2224" i="1"/>
  <c r="AX2224" i="1" s="1"/>
  <c r="AJ2227" i="1"/>
  <c r="AX2227" i="1" s="1"/>
  <c r="AJ2230" i="1"/>
  <c r="AX2230" i="1" s="1"/>
  <c r="AJ2233" i="1"/>
  <c r="AX2233" i="1" s="1"/>
  <c r="AJ2236" i="1"/>
  <c r="AX2236" i="1" s="1"/>
  <c r="AJ2239" i="1"/>
  <c r="AX2239" i="1" s="1"/>
  <c r="AJ2242" i="1"/>
  <c r="AX2242" i="1" s="1"/>
  <c r="AG2248" i="1"/>
  <c r="AU2248" i="1" s="1"/>
  <c r="AG2254" i="1"/>
  <c r="AU2254" i="1" s="1"/>
  <c r="AG2260" i="1"/>
  <c r="AU2260" i="1" s="1"/>
  <c r="AD2356" i="1"/>
  <c r="AR2356" i="1" s="1"/>
  <c r="AH2193" i="1"/>
  <c r="AG2223" i="1"/>
  <c r="AU2223" i="1" s="1"/>
  <c r="AD2244" i="1"/>
  <c r="AR2244" i="1" s="1"/>
  <c r="AL2246" i="1"/>
  <c r="AZ2246" i="1" s="1"/>
  <c r="AJ2247" i="1"/>
  <c r="AX2247" i="1" s="1"/>
  <c r="AD2250" i="1"/>
  <c r="AR2250" i="1" s="1"/>
  <c r="AL2252" i="1"/>
  <c r="AZ2252" i="1" s="1"/>
  <c r="AJ2253" i="1"/>
  <c r="AX2253" i="1" s="1"/>
  <c r="AD2256" i="1"/>
  <c r="AR2256" i="1" s="1"/>
  <c r="AL2258" i="1"/>
  <c r="AZ2258" i="1" s="1"/>
  <c r="AJ2259" i="1"/>
  <c r="AX2259" i="1" s="1"/>
  <c r="AD2262" i="1"/>
  <c r="AR2262" i="1" s="1"/>
  <c r="AD2293" i="1"/>
  <c r="AR2293" i="1" s="1"/>
  <c r="AH2306" i="1"/>
  <c r="AJ2307" i="1"/>
  <c r="AX2307" i="1" s="1"/>
  <c r="AL2308" i="1"/>
  <c r="AZ2308" i="1" s="1"/>
  <c r="AL2309" i="1"/>
  <c r="AZ2309" i="1" s="1"/>
  <c r="AD2311" i="1"/>
  <c r="AR2311" i="1" s="1"/>
  <c r="AI2316" i="1"/>
  <c r="AW2316" i="1" s="1"/>
  <c r="AI2344" i="1"/>
  <c r="AW2344" i="1" s="1"/>
  <c r="AH2220" i="1"/>
  <c r="AH2223" i="1"/>
  <c r="AE2244" i="1"/>
  <c r="AS2244" i="1" s="1"/>
  <c r="AK2247" i="1"/>
  <c r="AY2247" i="1" s="1"/>
  <c r="AI2248" i="1"/>
  <c r="AW2248" i="1" s="1"/>
  <c r="AE2250" i="1"/>
  <c r="AS2250" i="1" s="1"/>
  <c r="AK2253" i="1"/>
  <c r="AY2253" i="1" s="1"/>
  <c r="AI2254" i="1"/>
  <c r="AW2254" i="1" s="1"/>
  <c r="AE2256" i="1"/>
  <c r="AS2256" i="1" s="1"/>
  <c r="AK2259" i="1"/>
  <c r="AY2259" i="1" s="1"/>
  <c r="AI2260" i="1"/>
  <c r="AW2260" i="1" s="1"/>
  <c r="AE2262" i="1"/>
  <c r="AS2262" i="1" s="1"/>
  <c r="AL2263" i="1"/>
  <c r="AZ2263" i="1" s="1"/>
  <c r="AI2264" i="1"/>
  <c r="AW2264" i="1" s="1"/>
  <c r="AE2266" i="1"/>
  <c r="AS2266" i="1" s="1"/>
  <c r="AE2268" i="1"/>
  <c r="AS2268" i="1" s="1"/>
  <c r="AE2272" i="1"/>
  <c r="AS2272" i="1" s="1"/>
  <c r="AG2273" i="1"/>
  <c r="AU2273" i="1" s="1"/>
  <c r="AI2276" i="1"/>
  <c r="AW2276" i="1" s="1"/>
  <c r="AI2280" i="1"/>
  <c r="AW2280" i="1" s="1"/>
  <c r="AI2282" i="1"/>
  <c r="AW2282" i="1" s="1"/>
  <c r="AC2285" i="1"/>
  <c r="AI2286" i="1"/>
  <c r="AW2286" i="1" s="1"/>
  <c r="AI2288" i="1"/>
  <c r="AW2288" i="1" s="1"/>
  <c r="AI2292" i="1"/>
  <c r="AW2292" i="1" s="1"/>
  <c r="AE2296" i="1"/>
  <c r="AS2296" i="1" s="1"/>
  <c r="AI2298" i="1"/>
  <c r="AW2298" i="1" s="1"/>
  <c r="AE2302" i="1"/>
  <c r="AS2302" i="1" s="1"/>
  <c r="AI2304" i="1"/>
  <c r="AW2304" i="1" s="1"/>
  <c r="AE2308" i="1"/>
  <c r="AS2308" i="1" s="1"/>
  <c r="AI2310" i="1"/>
  <c r="AW2310" i="1" s="1"/>
  <c r="AE2314" i="1"/>
  <c r="AS2314" i="1" s="1"/>
  <c r="AI2317" i="1"/>
  <c r="AW2317" i="1" s="1"/>
  <c r="AE2321" i="1"/>
  <c r="AS2321" i="1" s="1"/>
  <c r="AK2330" i="1"/>
  <c r="AY2330" i="1" s="1"/>
  <c r="AJ2331" i="1"/>
  <c r="AX2331" i="1" s="1"/>
  <c r="AJ2335" i="1"/>
  <c r="AX2335" i="1" s="1"/>
  <c r="AJ2337" i="1"/>
  <c r="AX2337" i="1" s="1"/>
  <c r="AJ2341" i="1"/>
  <c r="AX2341" i="1" s="1"/>
  <c r="AE2355" i="1"/>
  <c r="AS2355" i="1" s="1"/>
  <c r="AD2362" i="1"/>
  <c r="AR2362" i="1" s="1"/>
  <c r="AF2272" i="1"/>
  <c r="AT2272" i="1" s="1"/>
  <c r="AH2273" i="1"/>
  <c r="AD2275" i="1"/>
  <c r="AR2275" i="1" s="1"/>
  <c r="AD2277" i="1"/>
  <c r="AR2277" i="1" s="1"/>
  <c r="AJ2278" i="1"/>
  <c r="AX2278" i="1" s="1"/>
  <c r="AJ2280" i="1"/>
  <c r="AX2280" i="1" s="1"/>
  <c r="AD2281" i="1"/>
  <c r="AR2281" i="1" s="1"/>
  <c r="AD2283" i="1"/>
  <c r="AR2283" i="1" s="1"/>
  <c r="AJ2284" i="1"/>
  <c r="AX2284" i="1" s="1"/>
  <c r="AJ2286" i="1"/>
  <c r="AX2286" i="1" s="1"/>
  <c r="AD2287" i="1"/>
  <c r="AR2287" i="1" s="1"/>
  <c r="AD2289" i="1"/>
  <c r="AR2289" i="1" s="1"/>
  <c r="AJ2290" i="1"/>
  <c r="AX2290" i="1" s="1"/>
  <c r="AJ2292" i="1"/>
  <c r="AX2292" i="1" s="1"/>
  <c r="AJ2298" i="1"/>
  <c r="AX2298" i="1" s="1"/>
  <c r="AJ2304" i="1"/>
  <c r="AX2304" i="1" s="1"/>
  <c r="AJ2310" i="1"/>
  <c r="AX2310" i="1" s="1"/>
  <c r="AJ2317" i="1"/>
  <c r="AX2317" i="1" s="1"/>
  <c r="AI2318" i="1"/>
  <c r="AW2318" i="1" s="1"/>
  <c r="AG2267" i="1"/>
  <c r="AU2267" i="1" s="1"/>
  <c r="AG2269" i="1"/>
  <c r="AU2269" i="1" s="1"/>
  <c r="AG2293" i="1"/>
  <c r="AU2293" i="1" s="1"/>
  <c r="AK2295" i="1"/>
  <c r="AY2295" i="1" s="1"/>
  <c r="AG2299" i="1"/>
  <c r="AU2299" i="1" s="1"/>
  <c r="AK2301" i="1"/>
  <c r="AY2301" i="1" s="1"/>
  <c r="AG2305" i="1"/>
  <c r="AU2305" i="1" s="1"/>
  <c r="AK2307" i="1"/>
  <c r="AY2307" i="1" s="1"/>
  <c r="AG2311" i="1"/>
  <c r="AU2311" i="1" s="1"/>
  <c r="AK2313" i="1"/>
  <c r="AY2313" i="1" s="1"/>
  <c r="AL2316" i="1"/>
  <c r="AZ2316" i="1" s="1"/>
  <c r="AI2319" i="1"/>
  <c r="AW2319" i="1" s="1"/>
  <c r="AE2324" i="1"/>
  <c r="AS2324" i="1" s="1"/>
  <c r="AG2382" i="1"/>
  <c r="AU2382" i="1" s="1"/>
  <c r="AH2267" i="1"/>
  <c r="AE2315" i="1"/>
  <c r="AS2315" i="1" s="1"/>
  <c r="AE2348" i="1"/>
  <c r="AS2348" i="1" s="1"/>
  <c r="AE2361" i="1"/>
  <c r="AS2361" i="1" s="1"/>
  <c r="AK2265" i="1"/>
  <c r="AY2265" i="1" s="1"/>
  <c r="AI2268" i="1"/>
  <c r="AW2268" i="1" s="1"/>
  <c r="AI2270" i="1"/>
  <c r="AW2270" i="1" s="1"/>
  <c r="AG2275" i="1"/>
  <c r="AU2275" i="1" s="1"/>
  <c r="AG2279" i="1"/>
  <c r="AU2279" i="1" s="1"/>
  <c r="AG2281" i="1"/>
  <c r="AU2281" i="1" s="1"/>
  <c r="AG2285" i="1"/>
  <c r="AU2285" i="1" s="1"/>
  <c r="AG2287" i="1"/>
  <c r="AU2287" i="1" s="1"/>
  <c r="AG2291" i="1"/>
  <c r="AU2291" i="1" s="1"/>
  <c r="AK2319" i="1"/>
  <c r="AY2319" i="1" s="1"/>
  <c r="AH2322" i="1"/>
  <c r="AE2327" i="1"/>
  <c r="AS2327" i="1" s="1"/>
  <c r="AC2334" i="1"/>
  <c r="AI2388" i="1"/>
  <c r="AW2388" i="1" s="1"/>
  <c r="AJ2268" i="1"/>
  <c r="AX2268" i="1" s="1"/>
  <c r="AJ2272" i="1"/>
  <c r="AX2272" i="1" s="1"/>
  <c r="AL2273" i="1"/>
  <c r="AZ2273" i="1" s="1"/>
  <c r="AH2277" i="1"/>
  <c r="AH2279" i="1"/>
  <c r="AH2283" i="1"/>
  <c r="AH2285" i="1"/>
  <c r="AH2289" i="1"/>
  <c r="AH2291" i="1"/>
  <c r="AJ2296" i="1"/>
  <c r="AX2296" i="1" s="1"/>
  <c r="AJ2302" i="1"/>
  <c r="AX2302" i="1" s="1"/>
  <c r="AJ2305" i="1"/>
  <c r="AX2305" i="1" s="1"/>
  <c r="AJ2308" i="1"/>
  <c r="AX2308" i="1" s="1"/>
  <c r="AJ2311" i="1"/>
  <c r="AX2311" i="1" s="1"/>
  <c r="AK2320" i="1"/>
  <c r="AY2320" i="1" s="1"/>
  <c r="AD2332" i="1"/>
  <c r="AR2332" i="1" s="1"/>
  <c r="AD2334" i="1"/>
  <c r="AR2334" i="1" s="1"/>
  <c r="AD2338" i="1"/>
  <c r="AR2338" i="1" s="1"/>
  <c r="AD2340" i="1"/>
  <c r="AR2340" i="1" s="1"/>
  <c r="AE2342" i="1"/>
  <c r="AS2342" i="1" s="1"/>
  <c r="AG2353" i="1"/>
  <c r="AU2353" i="1" s="1"/>
  <c r="AK2357" i="1"/>
  <c r="AY2357" i="1" s="1"/>
  <c r="AL2415" i="1"/>
  <c r="AZ2415" i="1" s="1"/>
  <c r="AK2269" i="1"/>
  <c r="AY2269" i="1" s="1"/>
  <c r="AK2271" i="1"/>
  <c r="AY2271" i="1" s="1"/>
  <c r="AE2274" i="1"/>
  <c r="AS2274" i="1" s="1"/>
  <c r="AK2293" i="1"/>
  <c r="AY2293" i="1" s="1"/>
  <c r="AG2297" i="1"/>
  <c r="AU2297" i="1" s="1"/>
  <c r="AK2299" i="1"/>
  <c r="AY2299" i="1" s="1"/>
  <c r="AG2303" i="1"/>
  <c r="AU2303" i="1" s="1"/>
  <c r="AK2305" i="1"/>
  <c r="AY2305" i="1" s="1"/>
  <c r="AG2309" i="1"/>
  <c r="AU2309" i="1" s="1"/>
  <c r="AK2311" i="1"/>
  <c r="AY2311" i="1" s="1"/>
  <c r="AH2315" i="1"/>
  <c r="AI2323" i="1"/>
  <c r="AW2323" i="1" s="1"/>
  <c r="AI2324" i="1"/>
  <c r="AW2324" i="1" s="1"/>
  <c r="AH2325" i="1"/>
  <c r="AE2330" i="1"/>
  <c r="AS2330" i="1" s="1"/>
  <c r="AG2350" i="1"/>
  <c r="AU2350" i="1" s="1"/>
  <c r="AL2357" i="1"/>
  <c r="AZ2357" i="1" s="1"/>
  <c r="AG2263" i="1"/>
  <c r="AU2263" i="1" s="1"/>
  <c r="AL2269" i="1"/>
  <c r="AZ2269" i="1" s="1"/>
  <c r="AL2293" i="1"/>
  <c r="AZ2293" i="1" s="1"/>
  <c r="AD2295" i="1"/>
  <c r="AR2295" i="1" s="1"/>
  <c r="AH2297" i="1"/>
  <c r="AL2299" i="1"/>
  <c r="AZ2299" i="1" s="1"/>
  <c r="AD2301" i="1"/>
  <c r="AR2301" i="1" s="1"/>
  <c r="AH2303" i="1"/>
  <c r="AL2305" i="1"/>
  <c r="AZ2305" i="1" s="1"/>
  <c r="AD2307" i="1"/>
  <c r="AR2307" i="1" s="1"/>
  <c r="AH2309" i="1"/>
  <c r="AL2311" i="1"/>
  <c r="AZ2311" i="1" s="1"/>
  <c r="AD2313" i="1"/>
  <c r="AR2313" i="1" s="1"/>
  <c r="AL2314" i="1"/>
  <c r="AZ2314" i="1" s="1"/>
  <c r="AI2315" i="1"/>
  <c r="AW2315" i="1" s="1"/>
  <c r="AE2316" i="1"/>
  <c r="AS2316" i="1" s="1"/>
  <c r="AJ2323" i="1"/>
  <c r="AX2323" i="1" s="1"/>
  <c r="AI2325" i="1"/>
  <c r="AW2325" i="1" s="1"/>
  <c r="AG2347" i="1"/>
  <c r="AU2347" i="1" s="1"/>
  <c r="AI2353" i="1"/>
  <c r="AW2353" i="1" s="1"/>
  <c r="AI2412" i="1"/>
  <c r="AW2412" i="1" s="1"/>
  <c r="AK2275" i="1"/>
  <c r="AY2275" i="1" s="1"/>
  <c r="AK2277" i="1"/>
  <c r="AY2277" i="1" s="1"/>
  <c r="AE2278" i="1"/>
  <c r="AS2278" i="1" s="1"/>
  <c r="AE2280" i="1"/>
  <c r="AS2280" i="1" s="1"/>
  <c r="AK2281" i="1"/>
  <c r="AY2281" i="1" s="1"/>
  <c r="AK2283" i="1"/>
  <c r="AY2283" i="1" s="1"/>
  <c r="AE2284" i="1"/>
  <c r="AS2284" i="1" s="1"/>
  <c r="AE2286" i="1"/>
  <c r="AS2286" i="1" s="1"/>
  <c r="AK2287" i="1"/>
  <c r="AY2287" i="1" s="1"/>
  <c r="AK2289" i="1"/>
  <c r="AY2289" i="1" s="1"/>
  <c r="AE2290" i="1"/>
  <c r="AS2290" i="1" s="1"/>
  <c r="AE2292" i="1"/>
  <c r="AS2292" i="1" s="1"/>
  <c r="AI2294" i="1"/>
  <c r="AW2294" i="1" s="1"/>
  <c r="AE2298" i="1"/>
  <c r="AS2298" i="1" s="1"/>
  <c r="AI2300" i="1"/>
  <c r="AW2300" i="1" s="1"/>
  <c r="AE2304" i="1"/>
  <c r="AS2304" i="1" s="1"/>
  <c r="AI2306" i="1"/>
  <c r="AW2306" i="1" s="1"/>
  <c r="AE2310" i="1"/>
  <c r="AS2310" i="1" s="1"/>
  <c r="AI2312" i="1"/>
  <c r="AW2312" i="1" s="1"/>
  <c r="AJ2315" i="1"/>
  <c r="AX2315" i="1" s="1"/>
  <c r="AK2324" i="1"/>
  <c r="AY2324" i="1" s="1"/>
  <c r="AH2328" i="1"/>
  <c r="AI2350" i="1"/>
  <c r="AW2350" i="1" s="1"/>
  <c r="AJ2353" i="1"/>
  <c r="AX2353" i="1" s="1"/>
  <c r="AD2265" i="1"/>
  <c r="AR2265" i="1" s="1"/>
  <c r="AL2275" i="1"/>
  <c r="AZ2275" i="1" s="1"/>
  <c r="AL2279" i="1"/>
  <c r="AZ2279" i="1" s="1"/>
  <c r="AL2281" i="1"/>
  <c r="AZ2281" i="1" s="1"/>
  <c r="AL2285" i="1"/>
  <c r="AZ2285" i="1" s="1"/>
  <c r="AL2287" i="1"/>
  <c r="AZ2287" i="1" s="1"/>
  <c r="AL2291" i="1"/>
  <c r="AZ2291" i="1" s="1"/>
  <c r="AG2316" i="1"/>
  <c r="AU2316" i="1" s="1"/>
  <c r="AJ2326" i="1"/>
  <c r="AX2326" i="1" s="1"/>
  <c r="AG2331" i="1"/>
  <c r="AU2331" i="1" s="1"/>
  <c r="AG2335" i="1"/>
  <c r="AU2335" i="1" s="1"/>
  <c r="AG2337" i="1"/>
  <c r="AU2337" i="1" s="1"/>
  <c r="AG2341" i="1"/>
  <c r="AU2341" i="1" s="1"/>
  <c r="AE2358" i="1"/>
  <c r="AS2358" i="1" s="1"/>
  <c r="AD2427" i="1"/>
  <c r="AR2427" i="1" s="1"/>
  <c r="AJ2325" i="1"/>
  <c r="AX2325" i="1" s="1"/>
  <c r="AF2327" i="1"/>
  <c r="AT2327" i="1" s="1"/>
  <c r="AK2333" i="1"/>
  <c r="AY2333" i="1" s="1"/>
  <c r="AE2336" i="1"/>
  <c r="AS2336" i="1" s="1"/>
  <c r="AK2339" i="1"/>
  <c r="AY2339" i="1" s="1"/>
  <c r="AG2342" i="1"/>
  <c r="AU2342" i="1" s="1"/>
  <c r="AK2344" i="1"/>
  <c r="AY2344" i="1" s="1"/>
  <c r="AG2348" i="1"/>
  <c r="AU2348" i="1" s="1"/>
  <c r="AK2350" i="1"/>
  <c r="AY2350" i="1" s="1"/>
  <c r="AK2353" i="1"/>
  <c r="AY2353" i="1" s="1"/>
  <c r="AI2359" i="1"/>
  <c r="AW2359" i="1" s="1"/>
  <c r="AE2375" i="1"/>
  <c r="AS2375" i="1" s="1"/>
  <c r="AG2380" i="1"/>
  <c r="AU2380" i="1" s="1"/>
  <c r="AK2388" i="1"/>
  <c r="AY2388" i="1" s="1"/>
  <c r="AH2400" i="1"/>
  <c r="AK2433" i="1"/>
  <c r="AY2433" i="1" s="1"/>
  <c r="AK2445" i="1"/>
  <c r="AY2445" i="1" s="1"/>
  <c r="AL2318" i="1"/>
  <c r="AZ2318" i="1" s="1"/>
  <c r="AD2320" i="1"/>
  <c r="AR2320" i="1" s="1"/>
  <c r="AC2323" i="1"/>
  <c r="AG2324" i="1"/>
  <c r="AU2324" i="1" s="1"/>
  <c r="AG2330" i="1"/>
  <c r="AU2330" i="1" s="1"/>
  <c r="AL2333" i="1"/>
  <c r="AZ2333" i="1" s="1"/>
  <c r="AH2342" i="1"/>
  <c r="AL2344" i="1"/>
  <c r="AZ2344" i="1" s="1"/>
  <c r="AD2346" i="1"/>
  <c r="AR2346" i="1" s="1"/>
  <c r="AH2348" i="1"/>
  <c r="AL2350" i="1"/>
  <c r="AZ2350" i="1" s="1"/>
  <c r="AG2355" i="1"/>
  <c r="AU2355" i="1" s="1"/>
  <c r="AJ2359" i="1"/>
  <c r="AX2359" i="1" s="1"/>
  <c r="AG2363" i="1"/>
  <c r="AU2363" i="1" s="1"/>
  <c r="AE2373" i="1"/>
  <c r="AS2373" i="1" s="1"/>
  <c r="AG2378" i="1"/>
  <c r="AU2378" i="1" s="1"/>
  <c r="AI2382" i="1"/>
  <c r="AW2382" i="1" s="1"/>
  <c r="AH2398" i="1"/>
  <c r="AI2400" i="1"/>
  <c r="AW2400" i="1" s="1"/>
  <c r="AL2403" i="1"/>
  <c r="AZ2403" i="1" s="1"/>
  <c r="AI2420" i="1"/>
  <c r="AW2420" i="1" s="1"/>
  <c r="AD2323" i="1"/>
  <c r="AR2323" i="1" s="1"/>
  <c r="AH2324" i="1"/>
  <c r="AD2326" i="1"/>
  <c r="AR2326" i="1" s="1"/>
  <c r="AD2329" i="1"/>
  <c r="AR2329" i="1" s="1"/>
  <c r="AH2330" i="1"/>
  <c r="AG2336" i="1"/>
  <c r="AU2336" i="1" s="1"/>
  <c r="AE2349" i="1"/>
  <c r="AS2349" i="1" s="1"/>
  <c r="AI2351" i="1"/>
  <c r="AW2351" i="1" s="1"/>
  <c r="AK2359" i="1"/>
  <c r="AY2359" i="1" s="1"/>
  <c r="AH2362" i="1"/>
  <c r="AE2368" i="1"/>
  <c r="AS2368" i="1" s="1"/>
  <c r="AE2369" i="1"/>
  <c r="AS2369" i="1" s="1"/>
  <c r="AG2375" i="1"/>
  <c r="AU2375" i="1" s="1"/>
  <c r="AG2376" i="1"/>
  <c r="AU2376" i="1" s="1"/>
  <c r="AH2408" i="1"/>
  <c r="AK2431" i="1"/>
  <c r="AY2431" i="1" s="1"/>
  <c r="AK2443" i="1"/>
  <c r="AY2443" i="1" s="1"/>
  <c r="AD2316" i="1"/>
  <c r="AR2316" i="1" s="1"/>
  <c r="AE2323" i="1"/>
  <c r="AS2323" i="1" s="1"/>
  <c r="AE2329" i="1"/>
  <c r="AS2329" i="1" s="1"/>
  <c r="AH2334" i="1"/>
  <c r="AH2336" i="1"/>
  <c r="AH2340" i="1"/>
  <c r="AI2355" i="1"/>
  <c r="AW2355" i="1" s="1"/>
  <c r="AC2358" i="1"/>
  <c r="AL2360" i="1"/>
  <c r="AZ2360" i="1" s="1"/>
  <c r="AK2382" i="1"/>
  <c r="AY2382" i="1" s="1"/>
  <c r="AG2395" i="1"/>
  <c r="AU2395" i="1" s="1"/>
  <c r="AH2397" i="1"/>
  <c r="AI2408" i="1"/>
  <c r="AW2408" i="1" s="1"/>
  <c r="AI2332" i="1"/>
  <c r="AW2332" i="1" s="1"/>
  <c r="AC2335" i="1"/>
  <c r="AI2338" i="1"/>
  <c r="AW2338" i="1" s="1"/>
  <c r="AG2343" i="1"/>
  <c r="AU2343" i="1" s="1"/>
  <c r="AK2345" i="1"/>
  <c r="AY2345" i="1" s="1"/>
  <c r="AG2349" i="1"/>
  <c r="AU2349" i="1" s="1"/>
  <c r="AK2351" i="1"/>
  <c r="AY2351" i="1" s="1"/>
  <c r="AJ2362" i="1"/>
  <c r="AX2362" i="1" s="1"/>
  <c r="AG2368" i="1"/>
  <c r="AU2368" i="1" s="1"/>
  <c r="AG2369" i="1"/>
  <c r="AU2369" i="1" s="1"/>
  <c r="AG2370" i="1"/>
  <c r="AU2370" i="1" s="1"/>
  <c r="AI2376" i="1"/>
  <c r="AW2376" i="1" s="1"/>
  <c r="AH2416" i="1"/>
  <c r="AG2425" i="1"/>
  <c r="AU2425" i="1" s="1"/>
  <c r="AD2318" i="1"/>
  <c r="AR2318" i="1" s="1"/>
  <c r="AK2321" i="1"/>
  <c r="AY2321" i="1" s="1"/>
  <c r="AK2327" i="1"/>
  <c r="AY2327" i="1" s="1"/>
  <c r="AJ2332" i="1"/>
  <c r="AX2332" i="1" s="1"/>
  <c r="AD2335" i="1"/>
  <c r="AR2335" i="1" s="1"/>
  <c r="AJ2338" i="1"/>
  <c r="AX2338" i="1" s="1"/>
  <c r="AL2342" i="1"/>
  <c r="AZ2342" i="1" s="1"/>
  <c r="AD2344" i="1"/>
  <c r="AR2344" i="1" s="1"/>
  <c r="AH2346" i="1"/>
  <c r="AL2348" i="1"/>
  <c r="AZ2348" i="1" s="1"/>
  <c r="AD2350" i="1"/>
  <c r="AR2350" i="1" s="1"/>
  <c r="AK2355" i="1"/>
  <c r="AY2355" i="1" s="1"/>
  <c r="AL2361" i="1"/>
  <c r="AZ2361" i="1" s="1"/>
  <c r="AK2364" i="1"/>
  <c r="AY2364" i="1" s="1"/>
  <c r="AI2373" i="1"/>
  <c r="AW2373" i="1" s="1"/>
  <c r="AE2422" i="1"/>
  <c r="AS2422" i="1" s="1"/>
  <c r="AE2317" i="1"/>
  <c r="AS2317" i="1" s="1"/>
  <c r="AE2318" i="1"/>
  <c r="AS2318" i="1" s="1"/>
  <c r="AG2319" i="1"/>
  <c r="AU2319" i="1" s="1"/>
  <c r="AI2320" i="1"/>
  <c r="AW2320" i="1" s="1"/>
  <c r="AL2321" i="1"/>
  <c r="AZ2321" i="1" s="1"/>
  <c r="AD2322" i="1"/>
  <c r="AR2322" i="1" s="1"/>
  <c r="AL2324" i="1"/>
  <c r="AZ2324" i="1" s="1"/>
  <c r="AL2327" i="1"/>
  <c r="AZ2327" i="1" s="1"/>
  <c r="AD2328" i="1"/>
  <c r="AR2328" i="1" s="1"/>
  <c r="AL2330" i="1"/>
  <c r="AZ2330" i="1" s="1"/>
  <c r="AK2332" i="1"/>
  <c r="AY2332" i="1" s="1"/>
  <c r="AE2335" i="1"/>
  <c r="AS2335" i="1" s="1"/>
  <c r="AK2338" i="1"/>
  <c r="AY2338" i="1" s="1"/>
  <c r="AE2341" i="1"/>
  <c r="AS2341" i="1" s="1"/>
  <c r="AI2343" i="1"/>
  <c r="AW2343" i="1" s="1"/>
  <c r="AE2347" i="1"/>
  <c r="AS2347" i="1" s="1"/>
  <c r="AI2349" i="1"/>
  <c r="AW2349" i="1" s="1"/>
  <c r="AE2353" i="1"/>
  <c r="AS2353" i="1" s="1"/>
  <c r="AD2354" i="1"/>
  <c r="AR2354" i="1" s="1"/>
  <c r="AG2357" i="1"/>
  <c r="AU2357" i="1" s="1"/>
  <c r="AI2369" i="1"/>
  <c r="AW2369" i="1" s="1"/>
  <c r="AI2370" i="1"/>
  <c r="AW2370" i="1" s="1"/>
  <c r="AK2376" i="1"/>
  <c r="AY2376" i="1" s="1"/>
  <c r="AC2384" i="1"/>
  <c r="AG2392" i="1"/>
  <c r="AU2392" i="1" s="1"/>
  <c r="AK2439" i="1"/>
  <c r="AY2439" i="1" s="1"/>
  <c r="AK2451" i="1"/>
  <c r="AY2451" i="1" s="1"/>
  <c r="AH2319" i="1"/>
  <c r="AJ2320" i="1"/>
  <c r="AX2320" i="1" s="1"/>
  <c r="AI2326" i="1"/>
  <c r="AW2326" i="1" s="1"/>
  <c r="AL2332" i="1"/>
  <c r="AZ2332" i="1" s="1"/>
  <c r="AL2336" i="1"/>
  <c r="AZ2336" i="1" s="1"/>
  <c r="AL2338" i="1"/>
  <c r="AZ2338" i="1" s="1"/>
  <c r="AJ2343" i="1"/>
  <c r="AX2343" i="1" s="1"/>
  <c r="AJ2349" i="1"/>
  <c r="AX2349" i="1" s="1"/>
  <c r="AE2354" i="1"/>
  <c r="AS2354" i="1" s="1"/>
  <c r="AD2360" i="1"/>
  <c r="AR2360" i="1" s="1"/>
  <c r="AK2374" i="1"/>
  <c r="AY2374" i="1" s="1"/>
  <c r="AG2390" i="1"/>
  <c r="AU2390" i="1" s="1"/>
  <c r="AH2404" i="1"/>
  <c r="AI2357" i="1"/>
  <c r="AW2357" i="1" s="1"/>
  <c r="AE2359" i="1"/>
  <c r="AS2359" i="1" s="1"/>
  <c r="AK2370" i="1"/>
  <c r="AY2370" i="1" s="1"/>
  <c r="AK2371" i="1"/>
  <c r="AY2371" i="1" s="1"/>
  <c r="AG2388" i="1"/>
  <c r="AU2388" i="1" s="1"/>
  <c r="AL2407" i="1"/>
  <c r="AZ2407" i="1" s="1"/>
  <c r="AD2409" i="1"/>
  <c r="AR2409" i="1" s="1"/>
  <c r="AI2424" i="1"/>
  <c r="AW2424" i="1" s="1"/>
  <c r="AK2437" i="1"/>
  <c r="AY2437" i="1" s="1"/>
  <c r="AK2449" i="1"/>
  <c r="AY2449" i="1" s="1"/>
  <c r="AH2318" i="1"/>
  <c r="AJ2319" i="1"/>
  <c r="AX2319" i="1" s="1"/>
  <c r="AL2320" i="1"/>
  <c r="AZ2320" i="1" s="1"/>
  <c r="AG2325" i="1"/>
  <c r="AU2325" i="1" s="1"/>
  <c r="AK2326" i="1"/>
  <c r="AY2326" i="1" s="1"/>
  <c r="AH2331" i="1"/>
  <c r="AH2337" i="1"/>
  <c r="AJ2357" i="1"/>
  <c r="AX2357" i="1" s="1"/>
  <c r="AL2366" i="1"/>
  <c r="AZ2366" i="1" s="1"/>
  <c r="AG2386" i="1"/>
  <c r="AU2386" i="1" s="1"/>
  <c r="AH2412" i="1"/>
  <c r="AD2368" i="1"/>
  <c r="AR2368" i="1" s="1"/>
  <c r="AH2370" i="1"/>
  <c r="AD2372" i="1"/>
  <c r="AR2372" i="1" s="1"/>
  <c r="AH2373" i="1"/>
  <c r="AD2375" i="1"/>
  <c r="AR2375" i="1" s="1"/>
  <c r="AH2376" i="1"/>
  <c r="AH2380" i="1"/>
  <c r="AH2382" i="1"/>
  <c r="AH2386" i="1"/>
  <c r="AH2388" i="1"/>
  <c r="AH2392" i="1"/>
  <c r="AC2393" i="1"/>
  <c r="AK2394" i="1"/>
  <c r="AY2394" i="1" s="1"/>
  <c r="AI2397" i="1"/>
  <c r="AW2397" i="1" s="1"/>
  <c r="AE2398" i="1"/>
  <c r="AS2398" i="1" s="1"/>
  <c r="AK2403" i="1"/>
  <c r="AY2403" i="1" s="1"/>
  <c r="AK2407" i="1"/>
  <c r="AY2407" i="1" s="1"/>
  <c r="AK2415" i="1"/>
  <c r="AY2415" i="1" s="1"/>
  <c r="AD2422" i="1"/>
  <c r="AR2422" i="1" s="1"/>
  <c r="AL2423" i="1"/>
  <c r="AZ2423" i="1" s="1"/>
  <c r="AE2746" i="1"/>
  <c r="AS2746" i="1" s="1"/>
  <c r="AK2755" i="1"/>
  <c r="AY2755" i="1" s="1"/>
  <c r="AF2352" i="1"/>
  <c r="AT2352" i="1" s="1"/>
  <c r="AL2355" i="1"/>
  <c r="AZ2355" i="1" s="1"/>
  <c r="AG2360" i="1"/>
  <c r="AU2360" i="1" s="1"/>
  <c r="AK2362" i="1"/>
  <c r="AY2362" i="1" s="1"/>
  <c r="AD2377" i="1"/>
  <c r="AR2377" i="1" s="1"/>
  <c r="AJ2378" i="1"/>
  <c r="AX2378" i="1" s="1"/>
  <c r="AJ2380" i="1"/>
  <c r="AX2380" i="1" s="1"/>
  <c r="AD2381" i="1"/>
  <c r="AR2381" i="1" s="1"/>
  <c r="AD2383" i="1"/>
  <c r="AR2383" i="1" s="1"/>
  <c r="AJ2384" i="1"/>
  <c r="AX2384" i="1" s="1"/>
  <c r="AJ2386" i="1"/>
  <c r="AX2386" i="1" s="1"/>
  <c r="AD2387" i="1"/>
  <c r="AR2387" i="1" s="1"/>
  <c r="AD2389" i="1"/>
  <c r="AR2389" i="1" s="1"/>
  <c r="AJ2390" i="1"/>
  <c r="AX2390" i="1" s="1"/>
  <c r="AJ2392" i="1"/>
  <c r="AX2392" i="1" s="1"/>
  <c r="AH2395" i="1"/>
  <c r="AK2397" i="1"/>
  <c r="AY2397" i="1" s="1"/>
  <c r="AG2401" i="1"/>
  <c r="AU2401" i="1" s="1"/>
  <c r="AJ2404" i="1"/>
  <c r="AX2404" i="1" s="1"/>
  <c r="AJ2408" i="1"/>
  <c r="AX2408" i="1" s="1"/>
  <c r="AG2413" i="1"/>
  <c r="AU2413" i="1" s="1"/>
  <c r="AJ2416" i="1"/>
  <c r="AX2416" i="1" s="1"/>
  <c r="AJ2420" i="1"/>
  <c r="AX2420" i="1" s="1"/>
  <c r="AH2421" i="1"/>
  <c r="AJ2425" i="1"/>
  <c r="AX2425" i="1" s="1"/>
  <c r="AD2428" i="1"/>
  <c r="AR2428" i="1" s="1"/>
  <c r="AE2457" i="1"/>
  <c r="AS2457" i="1" s="1"/>
  <c r="AK2519" i="1"/>
  <c r="AY2519" i="1" s="1"/>
  <c r="AG2364" i="1"/>
  <c r="AU2364" i="1" s="1"/>
  <c r="AE2365" i="1"/>
  <c r="AS2365" i="1" s="1"/>
  <c r="AD2366" i="1"/>
  <c r="AR2366" i="1" s="1"/>
  <c r="AG2372" i="1"/>
  <c r="AU2372" i="1" s="1"/>
  <c r="AE2377" i="1"/>
  <c r="AS2377" i="1" s="1"/>
  <c r="AK2378" i="1"/>
  <c r="AY2378" i="1" s="1"/>
  <c r="AK2380" i="1"/>
  <c r="AY2380" i="1" s="1"/>
  <c r="AE2381" i="1"/>
  <c r="AS2381" i="1" s="1"/>
  <c r="AE2383" i="1"/>
  <c r="AS2383" i="1" s="1"/>
  <c r="AK2384" i="1"/>
  <c r="AY2384" i="1" s="1"/>
  <c r="AK2386" i="1"/>
  <c r="AY2386" i="1" s="1"/>
  <c r="AE2387" i="1"/>
  <c r="AS2387" i="1" s="1"/>
  <c r="AE2389" i="1"/>
  <c r="AS2389" i="1" s="1"/>
  <c r="AK2390" i="1"/>
  <c r="AY2390" i="1" s="1"/>
  <c r="AK2392" i="1"/>
  <c r="AY2392" i="1" s="1"/>
  <c r="AL2397" i="1"/>
  <c r="AZ2397" i="1" s="1"/>
  <c r="AK2400" i="1"/>
  <c r="AY2400" i="1" s="1"/>
  <c r="AH2401" i="1"/>
  <c r="AH2405" i="1"/>
  <c r="AE2406" i="1"/>
  <c r="AS2406" i="1" s="1"/>
  <c r="AE2410" i="1"/>
  <c r="AS2410" i="1" s="1"/>
  <c r="AK2412" i="1"/>
  <c r="AY2412" i="1" s="1"/>
  <c r="AE2418" i="1"/>
  <c r="AS2418" i="1" s="1"/>
  <c r="AI2421" i="1"/>
  <c r="AW2421" i="1" s="1"/>
  <c r="AE2428" i="1"/>
  <c r="AS2428" i="1" s="1"/>
  <c r="AG2460" i="1"/>
  <c r="AU2460" i="1" s="1"/>
  <c r="AG2463" i="1"/>
  <c r="AU2463" i="1" s="1"/>
  <c r="AG2475" i="1"/>
  <c r="AU2475" i="1" s="1"/>
  <c r="AE2483" i="1"/>
  <c r="AS2483" i="1" s="1"/>
  <c r="AE2495" i="1"/>
  <c r="AS2495" i="1" s="1"/>
  <c r="AH2356" i="1"/>
  <c r="AJ2363" i="1"/>
  <c r="AX2363" i="1" s="1"/>
  <c r="AH2368" i="1"/>
  <c r="AJ2369" i="1"/>
  <c r="AX2369" i="1" s="1"/>
  <c r="AL2370" i="1"/>
  <c r="AZ2370" i="1" s="1"/>
  <c r="AD2371" i="1"/>
  <c r="AR2371" i="1" s="1"/>
  <c r="AL2373" i="1"/>
  <c r="AZ2373" i="1" s="1"/>
  <c r="AD2374" i="1"/>
  <c r="AR2374" i="1" s="1"/>
  <c r="AL2376" i="1"/>
  <c r="AZ2376" i="1" s="1"/>
  <c r="AL2378" i="1"/>
  <c r="AZ2378" i="1" s="1"/>
  <c r="AL2382" i="1"/>
  <c r="AZ2382" i="1" s="1"/>
  <c r="AL2384" i="1"/>
  <c r="AZ2384" i="1" s="1"/>
  <c r="AL2388" i="1"/>
  <c r="AZ2388" i="1" s="1"/>
  <c r="AL2390" i="1"/>
  <c r="AZ2390" i="1" s="1"/>
  <c r="AF2396" i="1"/>
  <c r="AT2396" i="1" s="1"/>
  <c r="AI2405" i="1"/>
  <c r="AW2405" i="1" s="1"/>
  <c r="AI2417" i="1"/>
  <c r="AW2417" i="1" s="1"/>
  <c r="AL2420" i="1"/>
  <c r="AZ2420" i="1" s="1"/>
  <c r="AD2423" i="1"/>
  <c r="AR2423" i="1" s="1"/>
  <c r="AI2426" i="1"/>
  <c r="AW2426" i="1" s="1"/>
  <c r="AE2453" i="1"/>
  <c r="AS2453" i="1" s="1"/>
  <c r="AL2479" i="1"/>
  <c r="AZ2479" i="1" s="1"/>
  <c r="AI2536" i="1"/>
  <c r="AW2536" i="1" s="1"/>
  <c r="AE2540" i="1"/>
  <c r="AS2540" i="1" s="1"/>
  <c r="AJ2360" i="1"/>
  <c r="AX2360" i="1" s="1"/>
  <c r="AE2371" i="1"/>
  <c r="AS2371" i="1" s="1"/>
  <c r="AG2381" i="1"/>
  <c r="AU2381" i="1" s="1"/>
  <c r="AG2387" i="1"/>
  <c r="AU2387" i="1" s="1"/>
  <c r="AH2393" i="1"/>
  <c r="AK2395" i="1"/>
  <c r="AY2395" i="1" s="1"/>
  <c r="AJ2398" i="1"/>
  <c r="AX2398" i="1" s="1"/>
  <c r="AD2403" i="1"/>
  <c r="AR2403" i="1" s="1"/>
  <c r="AD2415" i="1"/>
  <c r="AR2415" i="1" s="1"/>
  <c r="AE2419" i="1"/>
  <c r="AS2419" i="1" s="1"/>
  <c r="AE2430" i="1"/>
  <c r="AS2430" i="1" s="1"/>
  <c r="AE2434" i="1"/>
  <c r="AS2434" i="1" s="1"/>
  <c r="AE2436" i="1"/>
  <c r="AS2436" i="1" s="1"/>
  <c r="AE2440" i="1"/>
  <c r="AS2440" i="1" s="1"/>
  <c r="AE2442" i="1"/>
  <c r="AS2442" i="1" s="1"/>
  <c r="AE2446" i="1"/>
  <c r="AS2446" i="1" s="1"/>
  <c r="AE2448" i="1"/>
  <c r="AS2448" i="1" s="1"/>
  <c r="AG2472" i="1"/>
  <c r="AU2472" i="1" s="1"/>
  <c r="AJ2354" i="1"/>
  <c r="AX2354" i="1" s="1"/>
  <c r="AD2357" i="1"/>
  <c r="AR2357" i="1" s="1"/>
  <c r="AH2365" i="1"/>
  <c r="AG2366" i="1"/>
  <c r="AU2366" i="1" s="1"/>
  <c r="AJ2372" i="1"/>
  <c r="AX2372" i="1" s="1"/>
  <c r="AJ2375" i="1"/>
  <c r="AX2375" i="1" s="1"/>
  <c r="AH2377" i="1"/>
  <c r="AH2379" i="1"/>
  <c r="AH2383" i="1"/>
  <c r="AH2385" i="1"/>
  <c r="AH2389" i="1"/>
  <c r="AH2391" i="1"/>
  <c r="AI2393" i="1"/>
  <c r="AW2393" i="1" s="1"/>
  <c r="AE2394" i="1"/>
  <c r="AS2394" i="1" s="1"/>
  <c r="AL2395" i="1"/>
  <c r="AZ2395" i="1" s="1"/>
  <c r="AK2401" i="1"/>
  <c r="AY2401" i="1" s="1"/>
  <c r="AK2409" i="1"/>
  <c r="AY2409" i="1" s="1"/>
  <c r="AK2413" i="1"/>
  <c r="AY2413" i="1" s="1"/>
  <c r="AL2421" i="1"/>
  <c r="AZ2421" i="1" s="1"/>
  <c r="AJ2422" i="1"/>
  <c r="AX2422" i="1" s="1"/>
  <c r="AG2429" i="1"/>
  <c r="AU2429" i="1" s="1"/>
  <c r="AF2452" i="1"/>
  <c r="AT2452" i="1" s="1"/>
  <c r="AI2365" i="1"/>
  <c r="AW2365" i="1" s="1"/>
  <c r="AI2367" i="1"/>
  <c r="AW2367" i="1" s="1"/>
  <c r="AK2368" i="1"/>
  <c r="AY2368" i="1" s="1"/>
  <c r="AK2372" i="1"/>
  <c r="AY2372" i="1" s="1"/>
  <c r="AI2377" i="1"/>
  <c r="AW2377" i="1" s="1"/>
  <c r="AI2379" i="1"/>
  <c r="AW2379" i="1" s="1"/>
  <c r="AI2383" i="1"/>
  <c r="AW2383" i="1" s="1"/>
  <c r="AI2385" i="1"/>
  <c r="AW2385" i="1" s="1"/>
  <c r="AI2389" i="1"/>
  <c r="AW2389" i="1" s="1"/>
  <c r="AI2391" i="1"/>
  <c r="AW2391" i="1" s="1"/>
  <c r="AI2396" i="1"/>
  <c r="AW2396" i="1" s="1"/>
  <c r="AD2397" i="1"/>
  <c r="AR2397" i="1" s="1"/>
  <c r="AL2401" i="1"/>
  <c r="AZ2401" i="1" s="1"/>
  <c r="AI2402" i="1"/>
  <c r="AW2402" i="1" s="1"/>
  <c r="AI2406" i="1"/>
  <c r="AW2406" i="1" s="1"/>
  <c r="AL2409" i="1"/>
  <c r="AZ2409" i="1" s="1"/>
  <c r="AL2413" i="1"/>
  <c r="AZ2413" i="1" s="1"/>
  <c r="AI2414" i="1"/>
  <c r="AW2414" i="1" s="1"/>
  <c r="AI2418" i="1"/>
  <c r="AW2418" i="1" s="1"/>
  <c r="AG2419" i="1"/>
  <c r="AU2419" i="1" s="1"/>
  <c r="AE2424" i="1"/>
  <c r="AS2424" i="1" s="1"/>
  <c r="AL2426" i="1"/>
  <c r="AZ2426" i="1" s="1"/>
  <c r="AJ2509" i="1"/>
  <c r="AX2509" i="1" s="1"/>
  <c r="AL2352" i="1"/>
  <c r="AZ2352" i="1" s="1"/>
  <c r="AF2355" i="1"/>
  <c r="AT2355" i="1" s="1"/>
  <c r="AL2358" i="1"/>
  <c r="AZ2358" i="1" s="1"/>
  <c r="AI2361" i="1"/>
  <c r="AW2361" i="1" s="1"/>
  <c r="AL2364" i="1"/>
  <c r="AZ2364" i="1" s="1"/>
  <c r="AH2371" i="1"/>
  <c r="AL2372" i="1"/>
  <c r="AZ2372" i="1" s="1"/>
  <c r="AH2374" i="1"/>
  <c r="AL2375" i="1"/>
  <c r="AZ2375" i="1" s="1"/>
  <c r="AJ2377" i="1"/>
  <c r="AX2377" i="1" s="1"/>
  <c r="AD2378" i="1"/>
  <c r="AR2378" i="1" s="1"/>
  <c r="AD2380" i="1"/>
  <c r="AR2380" i="1" s="1"/>
  <c r="AJ2381" i="1"/>
  <c r="AX2381" i="1" s="1"/>
  <c r="AJ2383" i="1"/>
  <c r="AX2383" i="1" s="1"/>
  <c r="AD2384" i="1"/>
  <c r="AR2384" i="1" s="1"/>
  <c r="AD2386" i="1"/>
  <c r="AR2386" i="1" s="1"/>
  <c r="AJ2387" i="1"/>
  <c r="AX2387" i="1" s="1"/>
  <c r="AJ2389" i="1"/>
  <c r="AX2389" i="1" s="1"/>
  <c r="AD2390" i="1"/>
  <c r="AR2390" i="1" s="1"/>
  <c r="AD2392" i="1"/>
  <c r="AR2392" i="1" s="1"/>
  <c r="AJ2396" i="1"/>
  <c r="AX2396" i="1" s="1"/>
  <c r="AH2399" i="1"/>
  <c r="AJ2402" i="1"/>
  <c r="AX2402" i="1" s="1"/>
  <c r="AG2407" i="1"/>
  <c r="AU2407" i="1" s="1"/>
  <c r="AJ2410" i="1"/>
  <c r="AX2410" i="1" s="1"/>
  <c r="AJ2414" i="1"/>
  <c r="AX2414" i="1" s="1"/>
  <c r="AD2420" i="1"/>
  <c r="AR2420" i="1" s="1"/>
  <c r="AK2427" i="1"/>
  <c r="AY2427" i="1" s="1"/>
  <c r="AJ2366" i="1"/>
  <c r="AX2366" i="1" s="1"/>
  <c r="AI2371" i="1"/>
  <c r="AW2371" i="1" s="1"/>
  <c r="AK2377" i="1"/>
  <c r="AY2377" i="1" s="1"/>
  <c r="AE2380" i="1"/>
  <c r="AS2380" i="1" s="1"/>
  <c r="AK2383" i="1"/>
  <c r="AY2383" i="1" s="1"/>
  <c r="AE2386" i="1"/>
  <c r="AS2386" i="1" s="1"/>
  <c r="AK2389" i="1"/>
  <c r="AY2389" i="1" s="1"/>
  <c r="AE2392" i="1"/>
  <c r="AS2392" i="1" s="1"/>
  <c r="AI2399" i="1"/>
  <c r="AW2399" i="1" s="1"/>
  <c r="AE2400" i="1"/>
  <c r="AS2400" i="1" s="1"/>
  <c r="AH2403" i="1"/>
  <c r="AE2404" i="1"/>
  <c r="AS2404" i="1" s="1"/>
  <c r="AK2406" i="1"/>
  <c r="AY2406" i="1" s="1"/>
  <c r="AH2407" i="1"/>
  <c r="AE2412" i="1"/>
  <c r="AS2412" i="1" s="1"/>
  <c r="AE2416" i="1"/>
  <c r="AS2416" i="1" s="1"/>
  <c r="AE2425" i="1"/>
  <c r="AS2425" i="1" s="1"/>
  <c r="AI2432" i="1"/>
  <c r="AW2432" i="1" s="1"/>
  <c r="AI2436" i="1"/>
  <c r="AW2436" i="1" s="1"/>
  <c r="AI2438" i="1"/>
  <c r="AW2438" i="1" s="1"/>
  <c r="AI2442" i="1"/>
  <c r="AW2442" i="1" s="1"/>
  <c r="AI2444" i="1"/>
  <c r="AW2444" i="1" s="1"/>
  <c r="AI2448" i="1"/>
  <c r="AW2448" i="1" s="1"/>
  <c r="AI2450" i="1"/>
  <c r="AW2450" i="1" s="1"/>
  <c r="AI2452" i="1"/>
  <c r="AW2452" i="1" s="1"/>
  <c r="AK2459" i="1"/>
  <c r="AY2459" i="1" s="1"/>
  <c r="AE2489" i="1"/>
  <c r="AS2489" i="1" s="1"/>
  <c r="AI2527" i="1"/>
  <c r="AW2527" i="1" s="1"/>
  <c r="AK2528" i="1"/>
  <c r="AY2528" i="1" s="1"/>
  <c r="AH2353" i="1"/>
  <c r="AH2359" i="1"/>
  <c r="AD2363" i="1"/>
  <c r="AR2363" i="1" s="1"/>
  <c r="AK2366" i="1"/>
  <c r="AY2366" i="1" s="1"/>
  <c r="AL2367" i="1"/>
  <c r="AZ2367" i="1" s="1"/>
  <c r="AD2369" i="1"/>
  <c r="AR2369" i="1" s="1"/>
  <c r="AJ2371" i="1"/>
  <c r="AX2371" i="1" s="1"/>
  <c r="AJ2374" i="1"/>
  <c r="AX2374" i="1" s="1"/>
  <c r="AL2379" i="1"/>
  <c r="AZ2379" i="1" s="1"/>
  <c r="AL2381" i="1"/>
  <c r="AZ2381" i="1" s="1"/>
  <c r="AL2385" i="1"/>
  <c r="AZ2385" i="1" s="1"/>
  <c r="AL2387" i="1"/>
  <c r="AZ2387" i="1" s="1"/>
  <c r="AL2391" i="1"/>
  <c r="AZ2391" i="1" s="1"/>
  <c r="AI2394" i="1"/>
  <c r="AW2394" i="1" s="1"/>
  <c r="AI2411" i="1"/>
  <c r="AW2411" i="1" s="1"/>
  <c r="AJ2419" i="1"/>
  <c r="AX2419" i="1" s="1"/>
  <c r="AJ2430" i="1"/>
  <c r="AX2430" i="1" s="1"/>
  <c r="AE2465" i="1"/>
  <c r="AS2465" i="1" s="1"/>
  <c r="AE2469" i="1"/>
  <c r="AS2469" i="1" s="1"/>
  <c r="AK2471" i="1"/>
  <c r="AY2471" i="1" s="1"/>
  <c r="AE2477" i="1"/>
  <c r="AS2477" i="1" s="1"/>
  <c r="AJ2480" i="1"/>
  <c r="AX2480" i="1" s="1"/>
  <c r="AL2506" i="1"/>
  <c r="AZ2506" i="1" s="1"/>
  <c r="AF2512" i="1"/>
  <c r="AT2512" i="1" s="1"/>
  <c r="AL2519" i="1"/>
  <c r="AZ2519" i="1" s="1"/>
  <c r="AG2524" i="1"/>
  <c r="AU2524" i="1" s="1"/>
  <c r="AJ2536" i="1"/>
  <c r="AX2536" i="1" s="1"/>
  <c r="AL2755" i="1"/>
  <c r="AZ2755" i="1" s="1"/>
  <c r="AK2767" i="1"/>
  <c r="AY2767" i="1" s="1"/>
  <c r="AH2429" i="1"/>
  <c r="AD2431" i="1"/>
  <c r="AR2431" i="1" s="1"/>
  <c r="AJ2432" i="1"/>
  <c r="AX2432" i="1" s="1"/>
  <c r="AD2433" i="1"/>
  <c r="AR2433" i="1" s="1"/>
  <c r="AJ2434" i="1"/>
  <c r="AX2434" i="1" s="1"/>
  <c r="AD2435" i="1"/>
  <c r="AR2435" i="1" s="1"/>
  <c r="AJ2436" i="1"/>
  <c r="AX2436" i="1" s="1"/>
  <c r="AD2437" i="1"/>
  <c r="AR2437" i="1" s="1"/>
  <c r="AJ2438" i="1"/>
  <c r="AX2438" i="1" s="1"/>
  <c r="AD2439" i="1"/>
  <c r="AR2439" i="1" s="1"/>
  <c r="AJ2440" i="1"/>
  <c r="AX2440" i="1" s="1"/>
  <c r="AD2441" i="1"/>
  <c r="AR2441" i="1" s="1"/>
  <c r="AJ2442" i="1"/>
  <c r="AX2442" i="1" s="1"/>
  <c r="AD2443" i="1"/>
  <c r="AR2443" i="1" s="1"/>
  <c r="AJ2444" i="1"/>
  <c r="AX2444" i="1" s="1"/>
  <c r="AD2445" i="1"/>
  <c r="AR2445" i="1" s="1"/>
  <c r="AJ2446" i="1"/>
  <c r="AX2446" i="1" s="1"/>
  <c r="AD2447" i="1"/>
  <c r="AR2447" i="1" s="1"/>
  <c r="AJ2448" i="1"/>
  <c r="AX2448" i="1" s="1"/>
  <c r="AD2449" i="1"/>
  <c r="AR2449" i="1" s="1"/>
  <c r="AJ2450" i="1"/>
  <c r="AX2450" i="1" s="1"/>
  <c r="AD2451" i="1"/>
  <c r="AR2451" i="1" s="1"/>
  <c r="AI2464" i="1"/>
  <c r="AW2464" i="1" s="1"/>
  <c r="AF2469" i="1"/>
  <c r="AT2469" i="1" s="1"/>
  <c r="AI2476" i="1"/>
  <c r="AW2476" i="1" s="1"/>
  <c r="AD2478" i="1"/>
  <c r="AR2478" i="1" s="1"/>
  <c r="AK2480" i="1"/>
  <c r="AY2480" i="1" s="1"/>
  <c r="AH2481" i="1"/>
  <c r="AG2484" i="1"/>
  <c r="AU2484" i="1" s="1"/>
  <c r="AG2485" i="1"/>
  <c r="AU2485" i="1" s="1"/>
  <c r="AG2488" i="1"/>
  <c r="AU2488" i="1" s="1"/>
  <c r="AG2490" i="1"/>
  <c r="AU2490" i="1" s="1"/>
  <c r="AG2496" i="1"/>
  <c r="AU2496" i="1" s="1"/>
  <c r="AE2510" i="1"/>
  <c r="AS2510" i="1" s="1"/>
  <c r="AG2512" i="1"/>
  <c r="AU2512" i="1" s="1"/>
  <c r="AE2521" i="1"/>
  <c r="AS2521" i="1" s="1"/>
  <c r="AE2395" i="1"/>
  <c r="AS2395" i="1" s="1"/>
  <c r="AK2398" i="1"/>
  <c r="AY2398" i="1" s="1"/>
  <c r="AE2401" i="1"/>
  <c r="AS2401" i="1" s="1"/>
  <c r="AK2404" i="1"/>
  <c r="AY2404" i="1" s="1"/>
  <c r="AE2407" i="1"/>
  <c r="AS2407" i="1" s="1"/>
  <c r="AK2410" i="1"/>
  <c r="AY2410" i="1" s="1"/>
  <c r="AE2413" i="1"/>
  <c r="AS2413" i="1" s="1"/>
  <c r="AK2416" i="1"/>
  <c r="AY2416" i="1" s="1"/>
  <c r="AE2431" i="1"/>
  <c r="AS2431" i="1" s="1"/>
  <c r="AK2434" i="1"/>
  <c r="AY2434" i="1" s="1"/>
  <c r="AE2437" i="1"/>
  <c r="AS2437" i="1" s="1"/>
  <c r="AK2440" i="1"/>
  <c r="AY2440" i="1" s="1"/>
  <c r="AE2443" i="1"/>
  <c r="AS2443" i="1" s="1"/>
  <c r="AK2446" i="1"/>
  <c r="AY2446" i="1" s="1"/>
  <c r="AE2449" i="1"/>
  <c r="AS2449" i="1" s="1"/>
  <c r="AL2452" i="1"/>
  <c r="AZ2452" i="1" s="1"/>
  <c r="AG2457" i="1"/>
  <c r="AU2457" i="1" s="1"/>
  <c r="AG2469" i="1"/>
  <c r="AU2469" i="1" s="1"/>
  <c r="AE2478" i="1"/>
  <c r="AS2478" i="1" s="1"/>
  <c r="AC2479" i="1"/>
  <c r="AH2482" i="1"/>
  <c r="AH2483" i="1"/>
  <c r="AH2484" i="1"/>
  <c r="AH2486" i="1"/>
  <c r="AH2487" i="1"/>
  <c r="AH2488" i="1"/>
  <c r="AH2489" i="1"/>
  <c r="AH2490" i="1"/>
  <c r="AH2492" i="1"/>
  <c r="AH2496" i="1"/>
  <c r="AH2514" i="1"/>
  <c r="AG2522" i="1"/>
  <c r="AU2522" i="1" s="1"/>
  <c r="AK2526" i="1"/>
  <c r="AY2526" i="1" s="1"/>
  <c r="AD2529" i="1"/>
  <c r="AR2529" i="1" s="1"/>
  <c r="AJ2535" i="1"/>
  <c r="AX2535" i="1" s="1"/>
  <c r="AK2456" i="1"/>
  <c r="AY2456" i="1" s="1"/>
  <c r="AK2460" i="1"/>
  <c r="AY2460" i="1" s="1"/>
  <c r="AK2468" i="1"/>
  <c r="AY2468" i="1" s="1"/>
  <c r="AK2472" i="1"/>
  <c r="AY2472" i="1" s="1"/>
  <c r="AD2479" i="1"/>
  <c r="AR2479" i="1" s="1"/>
  <c r="AJ2481" i="1"/>
  <c r="AX2481" i="1" s="1"/>
  <c r="AI2491" i="1"/>
  <c r="AW2491" i="1" s="1"/>
  <c r="AG2510" i="1"/>
  <c r="AU2510" i="1" s="1"/>
  <c r="AC2518" i="1"/>
  <c r="AG2531" i="1"/>
  <c r="AU2531" i="1" s="1"/>
  <c r="AK2535" i="1"/>
  <c r="AY2535" i="1" s="1"/>
  <c r="AG2539" i="1"/>
  <c r="AU2539" i="1" s="1"/>
  <c r="AG2393" i="1"/>
  <c r="AU2393" i="1" s="1"/>
  <c r="AG2399" i="1"/>
  <c r="AU2399" i="1" s="1"/>
  <c r="AG2405" i="1"/>
  <c r="AU2405" i="1" s="1"/>
  <c r="AG2411" i="1"/>
  <c r="AU2411" i="1" s="1"/>
  <c r="AG2417" i="1"/>
  <c r="AU2417" i="1" s="1"/>
  <c r="AG2426" i="1"/>
  <c r="AU2426" i="1" s="1"/>
  <c r="AG2431" i="1"/>
  <c r="AU2431" i="1" s="1"/>
  <c r="AG2435" i="1"/>
  <c r="AU2435" i="1" s="1"/>
  <c r="AG2437" i="1"/>
  <c r="AU2437" i="1" s="1"/>
  <c r="AG2441" i="1"/>
  <c r="AU2441" i="1" s="1"/>
  <c r="AG2443" i="1"/>
  <c r="AU2443" i="1" s="1"/>
  <c r="AG2447" i="1"/>
  <c r="AU2447" i="1" s="1"/>
  <c r="AG2449" i="1"/>
  <c r="AU2449" i="1" s="1"/>
  <c r="AI2453" i="1"/>
  <c r="AW2453" i="1" s="1"/>
  <c r="AL2456" i="1"/>
  <c r="AZ2456" i="1" s="1"/>
  <c r="AL2460" i="1"/>
  <c r="AZ2460" i="1" s="1"/>
  <c r="AI2461" i="1"/>
  <c r="AW2461" i="1" s="1"/>
  <c r="AL2464" i="1"/>
  <c r="AZ2464" i="1" s="1"/>
  <c r="AI2465" i="1"/>
  <c r="AW2465" i="1" s="1"/>
  <c r="AL2468" i="1"/>
  <c r="AZ2468" i="1" s="1"/>
  <c r="AL2472" i="1"/>
  <c r="AZ2472" i="1" s="1"/>
  <c r="AI2473" i="1"/>
  <c r="AW2473" i="1" s="1"/>
  <c r="AL2476" i="1"/>
  <c r="AZ2476" i="1" s="1"/>
  <c r="AI2477" i="1"/>
  <c r="AW2477" i="1" s="1"/>
  <c r="AK2481" i="1"/>
  <c r="AY2481" i="1" s="1"/>
  <c r="AJ2482" i="1"/>
  <c r="AX2482" i="1" s="1"/>
  <c r="AJ2490" i="1"/>
  <c r="AX2490" i="1" s="1"/>
  <c r="AJ2491" i="1"/>
  <c r="AX2491" i="1" s="1"/>
  <c r="AJ2493" i="1"/>
  <c r="AX2493" i="1" s="1"/>
  <c r="AJ2495" i="1"/>
  <c r="AX2495" i="1" s="1"/>
  <c r="AJ2496" i="1"/>
  <c r="AX2496" i="1" s="1"/>
  <c r="AK2556" i="1"/>
  <c r="AY2556" i="1" s="1"/>
  <c r="AH2427" i="1"/>
  <c r="AJ2428" i="1"/>
  <c r="AX2428" i="1" s="1"/>
  <c r="AL2429" i="1"/>
  <c r="AZ2429" i="1" s="1"/>
  <c r="AH2431" i="1"/>
  <c r="AH2433" i="1"/>
  <c r="AH2435" i="1"/>
  <c r="AH2437" i="1"/>
  <c r="AH2439" i="1"/>
  <c r="AH2441" i="1"/>
  <c r="AH2443" i="1"/>
  <c r="AH2445" i="1"/>
  <c r="AH2447" i="1"/>
  <c r="AH2449" i="1"/>
  <c r="AH2451" i="1"/>
  <c r="AG2454" i="1"/>
  <c r="AU2454" i="1" s="1"/>
  <c r="AG2466" i="1"/>
  <c r="AU2466" i="1" s="1"/>
  <c r="AH2478" i="1"/>
  <c r="AL2481" i="1"/>
  <c r="AZ2481" i="1" s="1"/>
  <c r="AK2492" i="1"/>
  <c r="AY2492" i="1" s="1"/>
  <c r="AK2497" i="1"/>
  <c r="AY2497" i="1" s="1"/>
  <c r="AL2500" i="1"/>
  <c r="AZ2500" i="1" s="1"/>
  <c r="AE2505" i="1"/>
  <c r="AS2505" i="1" s="1"/>
  <c r="AG2538" i="1"/>
  <c r="AU2538" i="1" s="1"/>
  <c r="AI2403" i="1"/>
  <c r="AW2403" i="1" s="1"/>
  <c r="AI2409" i="1"/>
  <c r="AW2409" i="1" s="1"/>
  <c r="AI2415" i="1"/>
  <c r="AW2415" i="1" s="1"/>
  <c r="AC2418" i="1"/>
  <c r="AK2419" i="1"/>
  <c r="AY2419" i="1" s="1"/>
  <c r="AG2420" i="1"/>
  <c r="AU2420" i="1" s="1"/>
  <c r="AK2422" i="1"/>
  <c r="AY2422" i="1" s="1"/>
  <c r="AG2423" i="1"/>
  <c r="AU2423" i="1" s="1"/>
  <c r="AK2425" i="1"/>
  <c r="AY2425" i="1" s="1"/>
  <c r="AI2427" i="1"/>
  <c r="AW2427" i="1" s="1"/>
  <c r="AK2428" i="1"/>
  <c r="AY2428" i="1" s="1"/>
  <c r="AI2433" i="1"/>
  <c r="AW2433" i="1" s="1"/>
  <c r="AI2439" i="1"/>
  <c r="AW2439" i="1" s="1"/>
  <c r="AI2445" i="1"/>
  <c r="AW2445" i="1" s="1"/>
  <c r="AI2451" i="1"/>
  <c r="AW2451" i="1" s="1"/>
  <c r="AK2453" i="1"/>
  <c r="AY2453" i="1" s="1"/>
  <c r="AE2459" i="1"/>
  <c r="AS2459" i="1" s="1"/>
  <c r="AE2463" i="1"/>
  <c r="AS2463" i="1" s="1"/>
  <c r="AK2465" i="1"/>
  <c r="AY2465" i="1" s="1"/>
  <c r="AE2471" i="1"/>
  <c r="AS2471" i="1" s="1"/>
  <c r="AE2475" i="1"/>
  <c r="AS2475" i="1" s="1"/>
  <c r="AK2477" i="1"/>
  <c r="AY2477" i="1" s="1"/>
  <c r="AL2483" i="1"/>
  <c r="AZ2483" i="1" s="1"/>
  <c r="AL2484" i="1"/>
  <c r="AZ2484" i="1" s="1"/>
  <c r="AL2485" i="1"/>
  <c r="AZ2485" i="1" s="1"/>
  <c r="AL2488" i="1"/>
  <c r="AZ2488" i="1" s="1"/>
  <c r="AL2489" i="1"/>
  <c r="AZ2489" i="1" s="1"/>
  <c r="AL2490" i="1"/>
  <c r="AZ2490" i="1" s="1"/>
  <c r="AL2491" i="1"/>
  <c r="AZ2491" i="1" s="1"/>
  <c r="AL2492" i="1"/>
  <c r="AZ2492" i="1" s="1"/>
  <c r="AL2494" i="1"/>
  <c r="AZ2494" i="1" s="1"/>
  <c r="AK2523" i="1"/>
  <c r="AY2523" i="1" s="1"/>
  <c r="AE2543" i="1"/>
  <c r="AS2543" i="1" s="1"/>
  <c r="AJ2426" i="1"/>
  <c r="AX2426" i="1" s="1"/>
  <c r="AI2458" i="1"/>
  <c r="AW2458" i="1" s="1"/>
  <c r="AI2470" i="1"/>
  <c r="AW2470" i="1" s="1"/>
  <c r="AF2475" i="1"/>
  <c r="AT2475" i="1" s="1"/>
  <c r="AH2507" i="1"/>
  <c r="AI2520" i="1"/>
  <c r="AW2520" i="1" s="1"/>
  <c r="AG2528" i="1"/>
  <c r="AU2528" i="1" s="1"/>
  <c r="AL2427" i="1"/>
  <c r="AZ2427" i="1" s="1"/>
  <c r="AD2429" i="1"/>
  <c r="AR2429" i="1" s="1"/>
  <c r="AL2431" i="1"/>
  <c r="AZ2431" i="1" s="1"/>
  <c r="AL2433" i="1"/>
  <c r="AZ2433" i="1" s="1"/>
  <c r="AL2435" i="1"/>
  <c r="AZ2435" i="1" s="1"/>
  <c r="AF2436" i="1"/>
  <c r="AT2436" i="1" s="1"/>
  <c r="AL2437" i="1"/>
  <c r="AZ2437" i="1" s="1"/>
  <c r="AL2439" i="1"/>
  <c r="AZ2439" i="1" s="1"/>
  <c r="AL2441" i="1"/>
  <c r="AZ2441" i="1" s="1"/>
  <c r="AL2443" i="1"/>
  <c r="AZ2443" i="1" s="1"/>
  <c r="AL2445" i="1"/>
  <c r="AZ2445" i="1" s="1"/>
  <c r="AL2447" i="1"/>
  <c r="AZ2447" i="1" s="1"/>
  <c r="AF2448" i="1"/>
  <c r="AT2448" i="1" s="1"/>
  <c r="AL2449" i="1"/>
  <c r="AZ2449" i="1" s="1"/>
  <c r="AL2451" i="1"/>
  <c r="AZ2451" i="1" s="1"/>
  <c r="AG2452" i="1"/>
  <c r="AU2452" i="1" s="1"/>
  <c r="AK2454" i="1"/>
  <c r="AY2454" i="1" s="1"/>
  <c r="AK2462" i="1"/>
  <c r="AY2462" i="1" s="1"/>
  <c r="AK2466" i="1"/>
  <c r="AY2466" i="1" s="1"/>
  <c r="AK2474" i="1"/>
  <c r="AY2474" i="1" s="1"/>
  <c r="AL2478" i="1"/>
  <c r="AZ2478" i="1" s="1"/>
  <c r="AJ2479" i="1"/>
  <c r="AX2479" i="1" s="1"/>
  <c r="AD2481" i="1"/>
  <c r="AR2481" i="1" s="1"/>
  <c r="AC2482" i="1"/>
  <c r="AD2499" i="1"/>
  <c r="AR2499" i="1" s="1"/>
  <c r="AG2517" i="1"/>
  <c r="AU2517" i="1" s="1"/>
  <c r="AK2520" i="1"/>
  <c r="AY2520" i="1" s="1"/>
  <c r="AK2530" i="1"/>
  <c r="AY2530" i="1" s="1"/>
  <c r="AI2537" i="1"/>
  <c r="AW2537" i="1" s="1"/>
  <c r="AE2541" i="1"/>
  <c r="AS2541" i="1" s="1"/>
  <c r="AG2396" i="1"/>
  <c r="AU2396" i="1" s="1"/>
  <c r="AG2402" i="1"/>
  <c r="AU2402" i="1" s="1"/>
  <c r="AG2408" i="1"/>
  <c r="AU2408" i="1" s="1"/>
  <c r="AG2414" i="1"/>
  <c r="AU2414" i="1" s="1"/>
  <c r="AI2430" i="1"/>
  <c r="AW2430" i="1" s="1"/>
  <c r="AG2432" i="1"/>
  <c r="AU2432" i="1" s="1"/>
  <c r="AG2438" i="1"/>
  <c r="AU2438" i="1" s="1"/>
  <c r="AG2444" i="1"/>
  <c r="AU2444" i="1" s="1"/>
  <c r="AG2450" i="1"/>
  <c r="AU2450" i="1" s="1"/>
  <c r="AL2454" i="1"/>
  <c r="AZ2454" i="1" s="1"/>
  <c r="AI2455" i="1"/>
  <c r="AW2455" i="1" s="1"/>
  <c r="AL2458" i="1"/>
  <c r="AZ2458" i="1" s="1"/>
  <c r="AI2459" i="1"/>
  <c r="AW2459" i="1" s="1"/>
  <c r="AL2462" i="1"/>
  <c r="AZ2462" i="1" s="1"/>
  <c r="AL2466" i="1"/>
  <c r="AZ2466" i="1" s="1"/>
  <c r="AI2467" i="1"/>
  <c r="AW2467" i="1" s="1"/>
  <c r="AL2470" i="1"/>
  <c r="AZ2470" i="1" s="1"/>
  <c r="AI2471" i="1"/>
  <c r="AW2471" i="1" s="1"/>
  <c r="AL2474" i="1"/>
  <c r="AZ2474" i="1" s="1"/>
  <c r="AH2480" i="1"/>
  <c r="AD2483" i="1"/>
  <c r="AR2483" i="1" s="1"/>
  <c r="AD2484" i="1"/>
  <c r="AR2484" i="1" s="1"/>
  <c r="AD2485" i="1"/>
  <c r="AR2485" i="1" s="1"/>
  <c r="AD2486" i="1"/>
  <c r="AR2486" i="1" s="1"/>
  <c r="AD2487" i="1"/>
  <c r="AR2487" i="1" s="1"/>
  <c r="AD2490" i="1"/>
  <c r="AR2490" i="1" s="1"/>
  <c r="AD2491" i="1"/>
  <c r="AR2491" i="1" s="1"/>
  <c r="AD2492" i="1"/>
  <c r="AR2492" i="1" s="1"/>
  <c r="AD2494" i="1"/>
  <c r="AR2494" i="1" s="1"/>
  <c r="AD2496" i="1"/>
  <c r="AR2496" i="1" s="1"/>
  <c r="AL2530" i="1"/>
  <c r="AZ2530" i="1" s="1"/>
  <c r="AI2483" i="1"/>
  <c r="AW2483" i="1" s="1"/>
  <c r="AI2486" i="1"/>
  <c r="AW2486" i="1" s="1"/>
  <c r="AI2488" i="1"/>
  <c r="AW2488" i="1" s="1"/>
  <c r="AI2489" i="1"/>
  <c r="AW2489" i="1" s="1"/>
  <c r="AH2501" i="1"/>
  <c r="AL2504" i="1"/>
  <c r="AZ2504" i="1" s="1"/>
  <c r="AD2508" i="1"/>
  <c r="AR2508" i="1" s="1"/>
  <c r="AK2509" i="1"/>
  <c r="AY2509" i="1" s="1"/>
  <c r="AL2516" i="1"/>
  <c r="AZ2516" i="1" s="1"/>
  <c r="AJ2520" i="1"/>
  <c r="AX2520" i="1" s="1"/>
  <c r="AG2521" i="1"/>
  <c r="AU2521" i="1" s="1"/>
  <c r="AI2524" i="1"/>
  <c r="AW2524" i="1" s="1"/>
  <c r="AE2525" i="1"/>
  <c r="AS2525" i="1" s="1"/>
  <c r="AK2527" i="1"/>
  <c r="AY2527" i="1" s="1"/>
  <c r="AE2529" i="1"/>
  <c r="AS2529" i="1" s="1"/>
  <c r="AE2454" i="1"/>
  <c r="AS2454" i="1" s="1"/>
  <c r="AK2457" i="1"/>
  <c r="AY2457" i="1" s="1"/>
  <c r="AE2460" i="1"/>
  <c r="AS2460" i="1" s="1"/>
  <c r="AK2463" i="1"/>
  <c r="AY2463" i="1" s="1"/>
  <c r="AE2466" i="1"/>
  <c r="AS2466" i="1" s="1"/>
  <c r="AK2469" i="1"/>
  <c r="AY2469" i="1" s="1"/>
  <c r="AE2472" i="1"/>
  <c r="AS2472" i="1" s="1"/>
  <c r="AK2475" i="1"/>
  <c r="AY2475" i="1" s="1"/>
  <c r="AJ2485" i="1"/>
  <c r="AX2485" i="1" s="1"/>
  <c r="AE2498" i="1"/>
  <c r="AS2498" i="1" s="1"/>
  <c r="AJ2499" i="1"/>
  <c r="AX2499" i="1" s="1"/>
  <c r="AE2508" i="1"/>
  <c r="AS2508" i="1" s="1"/>
  <c r="AF2515" i="1"/>
  <c r="AT2515" i="1" s="1"/>
  <c r="AE2522" i="1"/>
  <c r="AS2522" i="1" s="1"/>
  <c r="AI2528" i="1"/>
  <c r="AW2528" i="1" s="1"/>
  <c r="AG2532" i="1"/>
  <c r="AU2532" i="1" s="1"/>
  <c r="AL2536" i="1"/>
  <c r="AZ2536" i="1" s="1"/>
  <c r="AK2537" i="1"/>
  <c r="AY2537" i="1" s="1"/>
  <c r="AG2541" i="1"/>
  <c r="AU2541" i="1" s="1"/>
  <c r="AD2565" i="1"/>
  <c r="AR2565" i="1" s="1"/>
  <c r="AJ2571" i="1"/>
  <c r="AX2571" i="1" s="1"/>
  <c r="AL2608" i="1"/>
  <c r="AZ2608" i="1" s="1"/>
  <c r="AG2479" i="1"/>
  <c r="AU2479" i="1" s="1"/>
  <c r="AE2480" i="1"/>
  <c r="AS2480" i="1" s="1"/>
  <c r="AK2484" i="1"/>
  <c r="AY2484" i="1" s="1"/>
  <c r="AK2487" i="1"/>
  <c r="AY2487" i="1" s="1"/>
  <c r="AK2490" i="1"/>
  <c r="AY2490" i="1" s="1"/>
  <c r="AE2493" i="1"/>
  <c r="AS2493" i="1" s="1"/>
  <c r="AG2494" i="1"/>
  <c r="AU2494" i="1" s="1"/>
  <c r="AI2495" i="1"/>
  <c r="AW2495" i="1" s="1"/>
  <c r="AD2500" i="1"/>
  <c r="AR2500" i="1" s="1"/>
  <c r="AD2506" i="1"/>
  <c r="AR2506" i="1" s="1"/>
  <c r="AH2510" i="1"/>
  <c r="AE2513" i="1"/>
  <c r="AS2513" i="1" s="1"/>
  <c r="AK2517" i="1"/>
  <c r="AY2517" i="1" s="1"/>
  <c r="AI2521" i="1"/>
  <c r="AW2521" i="1" s="1"/>
  <c r="AK2524" i="1"/>
  <c r="AY2524" i="1" s="1"/>
  <c r="AG2525" i="1"/>
  <c r="AU2525" i="1" s="1"/>
  <c r="AG2529" i="1"/>
  <c r="AU2529" i="1" s="1"/>
  <c r="AK2531" i="1"/>
  <c r="AY2531" i="1" s="1"/>
  <c r="AK2538" i="1"/>
  <c r="AY2538" i="1" s="1"/>
  <c r="AJ2539" i="1"/>
  <c r="AX2539" i="1" s="1"/>
  <c r="AC2555" i="1"/>
  <c r="AI2576" i="1"/>
  <c r="AW2576" i="1" s="1"/>
  <c r="AI2606" i="1"/>
  <c r="AW2606" i="1" s="1"/>
  <c r="AG2458" i="1"/>
  <c r="AU2458" i="1" s="1"/>
  <c r="AG2464" i="1"/>
  <c r="AU2464" i="1" s="1"/>
  <c r="AG2470" i="1"/>
  <c r="AU2470" i="1" s="1"/>
  <c r="AG2476" i="1"/>
  <c r="AU2476" i="1" s="1"/>
  <c r="AL2486" i="1"/>
  <c r="AZ2486" i="1" s="1"/>
  <c r="AL2496" i="1"/>
  <c r="AZ2496" i="1" s="1"/>
  <c r="AD2497" i="1"/>
  <c r="AR2497" i="1" s="1"/>
  <c r="AD2502" i="1"/>
  <c r="AR2502" i="1" s="1"/>
  <c r="AJ2503" i="1"/>
  <c r="AX2503" i="1" s="1"/>
  <c r="AJ2505" i="1"/>
  <c r="AX2505" i="1" s="1"/>
  <c r="AG2508" i="1"/>
  <c r="AU2508" i="1" s="1"/>
  <c r="AL2524" i="1"/>
  <c r="AZ2524" i="1" s="1"/>
  <c r="AL2531" i="1"/>
  <c r="AZ2531" i="1" s="1"/>
  <c r="AG2533" i="1"/>
  <c r="AU2533" i="1" s="1"/>
  <c r="AE2534" i="1"/>
  <c r="AS2534" i="1" s="1"/>
  <c r="AK2539" i="1"/>
  <c r="AY2539" i="1" s="1"/>
  <c r="AD2548" i="1"/>
  <c r="AR2548" i="1" s="1"/>
  <c r="AH2560" i="1"/>
  <c r="AJ2570" i="1"/>
  <c r="AX2570" i="1" s="1"/>
  <c r="AJ2576" i="1"/>
  <c r="AX2576" i="1" s="1"/>
  <c r="AK2478" i="1"/>
  <c r="AY2478" i="1" s="1"/>
  <c r="AE2481" i="1"/>
  <c r="AS2481" i="1" s="1"/>
  <c r="AH2498" i="1"/>
  <c r="AE2502" i="1"/>
  <c r="AS2502" i="1" s="1"/>
  <c r="AK2503" i="1"/>
  <c r="AY2503" i="1" s="1"/>
  <c r="AH2508" i="1"/>
  <c r="AE2511" i="1"/>
  <c r="AS2511" i="1" s="1"/>
  <c r="AI2518" i="1"/>
  <c r="AW2518" i="1" s="1"/>
  <c r="AE2519" i="1"/>
  <c r="AS2519" i="1" s="1"/>
  <c r="AK2521" i="1"/>
  <c r="AY2521" i="1" s="1"/>
  <c r="AE2523" i="1"/>
  <c r="AS2523" i="1" s="1"/>
  <c r="AJ2532" i="1"/>
  <c r="AX2532" i="1" s="1"/>
  <c r="AK2540" i="1"/>
  <c r="AY2540" i="1" s="1"/>
  <c r="AI2542" i="1"/>
  <c r="AW2542" i="1" s="1"/>
  <c r="AG2544" i="1"/>
  <c r="AU2544" i="1" s="1"/>
  <c r="AD2550" i="1"/>
  <c r="AR2550" i="1" s="1"/>
  <c r="AG2557" i="1"/>
  <c r="AU2557" i="1" s="1"/>
  <c r="AK2618" i="1"/>
  <c r="AY2618" i="1" s="1"/>
  <c r="AC2453" i="1"/>
  <c r="AI2456" i="1"/>
  <c r="AW2456" i="1" s="1"/>
  <c r="AI2462" i="1"/>
  <c r="AW2462" i="1" s="1"/>
  <c r="AI2468" i="1"/>
  <c r="AW2468" i="1" s="1"/>
  <c r="AI2474" i="1"/>
  <c r="AW2474" i="1" s="1"/>
  <c r="AE2504" i="1"/>
  <c r="AS2504" i="1" s="1"/>
  <c r="AH2513" i="1"/>
  <c r="AJ2515" i="1"/>
  <c r="AX2515" i="1" s="1"/>
  <c r="AI2522" i="1"/>
  <c r="AW2522" i="1" s="1"/>
  <c r="AG2526" i="1"/>
  <c r="AU2526" i="1" s="1"/>
  <c r="AK2532" i="1"/>
  <c r="AY2532" i="1" s="1"/>
  <c r="AE2535" i="1"/>
  <c r="AS2535" i="1" s="1"/>
  <c r="AJ2569" i="1"/>
  <c r="AX2569" i="1" s="1"/>
  <c r="AJ2575" i="1"/>
  <c r="AX2575" i="1" s="1"/>
  <c r="AI2480" i="1"/>
  <c r="AW2480" i="1" s="1"/>
  <c r="AG2502" i="1"/>
  <c r="AU2502" i="1" s="1"/>
  <c r="AL2510" i="1"/>
  <c r="AZ2510" i="1" s="1"/>
  <c r="AD2514" i="1"/>
  <c r="AR2514" i="1" s="1"/>
  <c r="AK2515" i="1"/>
  <c r="AY2515" i="1" s="1"/>
  <c r="AK2518" i="1"/>
  <c r="AY2518" i="1" s="1"/>
  <c r="AG2519" i="1"/>
  <c r="AU2519" i="1" s="1"/>
  <c r="AG2523" i="1"/>
  <c r="AU2523" i="1" s="1"/>
  <c r="AK2525" i="1"/>
  <c r="AY2525" i="1" s="1"/>
  <c r="AE2527" i="1"/>
  <c r="AS2527" i="1" s="1"/>
  <c r="AK2529" i="1"/>
  <c r="AY2529" i="1" s="1"/>
  <c r="AJ2533" i="1"/>
  <c r="AX2533" i="1" s="1"/>
  <c r="AH2534" i="1"/>
  <c r="AE2536" i="1"/>
  <c r="AS2536" i="1" s="1"/>
  <c r="AI2544" i="1"/>
  <c r="AW2544" i="1" s="1"/>
  <c r="AH2546" i="1"/>
  <c r="AE2563" i="1"/>
  <c r="AS2563" i="1" s="1"/>
  <c r="AD2488" i="1"/>
  <c r="AR2488" i="1" s="1"/>
  <c r="AH2502" i="1"/>
  <c r="AE2514" i="1"/>
  <c r="AS2514" i="1" s="1"/>
  <c r="AG2516" i="1"/>
  <c r="AU2516" i="1" s="1"/>
  <c r="AD2517" i="1"/>
  <c r="AR2517" i="1" s="1"/>
  <c r="AL2518" i="1"/>
  <c r="AZ2518" i="1" s="1"/>
  <c r="AL2525" i="1"/>
  <c r="AZ2525" i="1" s="1"/>
  <c r="AI2526" i="1"/>
  <c r="AW2526" i="1" s="1"/>
  <c r="AK2533" i="1"/>
  <c r="AY2533" i="1" s="1"/>
  <c r="AG2535" i="1"/>
  <c r="AU2535" i="1" s="1"/>
  <c r="AE2537" i="1"/>
  <c r="AS2537" i="1" s="1"/>
  <c r="AG2482" i="1"/>
  <c r="AU2482" i="1" s="1"/>
  <c r="AE2484" i="1"/>
  <c r="AS2484" i="1" s="1"/>
  <c r="AE2487" i="1"/>
  <c r="AS2487" i="1" s="1"/>
  <c r="AE2490" i="1"/>
  <c r="AS2490" i="1" s="1"/>
  <c r="AG2491" i="1"/>
  <c r="AU2491" i="1" s="1"/>
  <c r="AI2492" i="1"/>
  <c r="AW2492" i="1" s="1"/>
  <c r="AK2493" i="1"/>
  <c r="AY2493" i="1" s="1"/>
  <c r="AE2496" i="1"/>
  <c r="AS2496" i="1" s="1"/>
  <c r="AL2498" i="1"/>
  <c r="AZ2498" i="1" s="1"/>
  <c r="AE2499" i="1"/>
  <c r="AS2499" i="1" s="1"/>
  <c r="AJ2500" i="1"/>
  <c r="AX2500" i="1" s="1"/>
  <c r="AH2504" i="1"/>
  <c r="AE2507" i="1"/>
  <c r="AS2507" i="1" s="1"/>
  <c r="AD2512" i="1"/>
  <c r="AR2512" i="1" s="1"/>
  <c r="AE2517" i="1"/>
  <c r="AS2517" i="1" s="1"/>
  <c r="AG2527" i="1"/>
  <c r="AU2527" i="1" s="1"/>
  <c r="AI2530" i="1"/>
  <c r="AW2530" i="1" s="1"/>
  <c r="AE2531" i="1"/>
  <c r="AS2531" i="1" s="1"/>
  <c r="AG2536" i="1"/>
  <c r="AU2536" i="1" s="1"/>
  <c r="AJ2545" i="1"/>
  <c r="AX2545" i="1" s="1"/>
  <c r="AH2550" i="1"/>
  <c r="AH2552" i="1"/>
  <c r="AJ2640" i="1"/>
  <c r="AX2640" i="1" s="1"/>
  <c r="AG2455" i="1"/>
  <c r="AU2455" i="1" s="1"/>
  <c r="AG2461" i="1"/>
  <c r="AU2461" i="1" s="1"/>
  <c r="AG2467" i="1"/>
  <c r="AU2467" i="1" s="1"/>
  <c r="AG2473" i="1"/>
  <c r="AU2473" i="1" s="1"/>
  <c r="AJ2497" i="1"/>
  <c r="AX2497" i="1" s="1"/>
  <c r="AE2501" i="1"/>
  <c r="AS2501" i="1" s="1"/>
  <c r="AD2503" i="1"/>
  <c r="AR2503" i="1" s="1"/>
  <c r="AJ2511" i="1"/>
  <c r="AX2511" i="1" s="1"/>
  <c r="AG2514" i="1"/>
  <c r="AU2514" i="1" s="1"/>
  <c r="AG2520" i="1"/>
  <c r="AU2520" i="1" s="1"/>
  <c r="AE2528" i="1"/>
  <c r="AS2528" i="1" s="1"/>
  <c r="AK2534" i="1"/>
  <c r="AY2534" i="1" s="1"/>
  <c r="AG2537" i="1"/>
  <c r="AU2537" i="1" s="1"/>
  <c r="AJ2547" i="1"/>
  <c r="AX2547" i="1" s="1"/>
  <c r="AL2568" i="1"/>
  <c r="AZ2568" i="1" s="1"/>
  <c r="AD2518" i="1"/>
  <c r="AR2518" i="1" s="1"/>
  <c r="AJ2521" i="1"/>
  <c r="AX2521" i="1" s="1"/>
  <c r="AD2524" i="1"/>
  <c r="AR2524" i="1" s="1"/>
  <c r="AJ2527" i="1"/>
  <c r="AX2527" i="1" s="1"/>
  <c r="AD2530" i="1"/>
  <c r="AR2530" i="1" s="1"/>
  <c r="AL2534" i="1"/>
  <c r="AZ2534" i="1" s="1"/>
  <c r="AL2537" i="1"/>
  <c r="AZ2537" i="1" s="1"/>
  <c r="AL2540" i="1"/>
  <c r="AZ2540" i="1" s="1"/>
  <c r="AD2542" i="1"/>
  <c r="AR2542" i="1" s="1"/>
  <c r="AI2546" i="1"/>
  <c r="AW2546" i="1" s="1"/>
  <c r="AI2548" i="1"/>
  <c r="AW2548" i="1" s="1"/>
  <c r="AI2550" i="1"/>
  <c r="AW2550" i="1" s="1"/>
  <c r="AI2552" i="1"/>
  <c r="AW2552" i="1" s="1"/>
  <c r="AI2554" i="1"/>
  <c r="AW2554" i="1" s="1"/>
  <c r="AJ2560" i="1"/>
  <c r="AX2560" i="1" s="1"/>
  <c r="AE2565" i="1"/>
  <c r="AS2565" i="1" s="1"/>
  <c r="AK2569" i="1"/>
  <c r="AY2569" i="1" s="1"/>
  <c r="AK2571" i="1"/>
  <c r="AY2571" i="1" s="1"/>
  <c r="AK2640" i="1"/>
  <c r="AY2640" i="1" s="1"/>
  <c r="AD2690" i="1"/>
  <c r="AR2690" i="1" s="1"/>
  <c r="AJ2506" i="1"/>
  <c r="AX2506" i="1" s="1"/>
  <c r="AD2509" i="1"/>
  <c r="AR2509" i="1" s="1"/>
  <c r="AJ2512" i="1"/>
  <c r="AX2512" i="1" s="1"/>
  <c r="AD2515" i="1"/>
  <c r="AR2515" i="1" s="1"/>
  <c r="AD2545" i="1"/>
  <c r="AR2545" i="1" s="1"/>
  <c r="AJ2548" i="1"/>
  <c r="AX2548" i="1" s="1"/>
  <c r="AD2551" i="1"/>
  <c r="AR2551" i="1" s="1"/>
  <c r="AJ2554" i="1"/>
  <c r="AX2554" i="1" s="1"/>
  <c r="AK2560" i="1"/>
  <c r="AY2560" i="1" s="1"/>
  <c r="AJ2561" i="1"/>
  <c r="AX2561" i="1" s="1"/>
  <c r="AH2562" i="1"/>
  <c r="AD2567" i="1"/>
  <c r="AR2567" i="1" s="1"/>
  <c r="AL2569" i="1"/>
  <c r="AZ2569" i="1" s="1"/>
  <c r="AL2570" i="1"/>
  <c r="AZ2570" i="1" s="1"/>
  <c r="AL2571" i="1"/>
  <c r="AZ2571" i="1" s="1"/>
  <c r="AL2572" i="1"/>
  <c r="AZ2572" i="1" s="1"/>
  <c r="AH2517" i="1"/>
  <c r="AH2523" i="1"/>
  <c r="AH2529" i="1"/>
  <c r="AD2559" i="1"/>
  <c r="AR2559" i="1" s="1"/>
  <c r="AI2612" i="1"/>
  <c r="AW2612" i="1" s="1"/>
  <c r="AK2613" i="1"/>
  <c r="AY2613" i="1" s="1"/>
  <c r="AJ2652" i="1"/>
  <c r="AX2652" i="1" s="1"/>
  <c r="AF2545" i="1"/>
  <c r="AT2545" i="1" s="1"/>
  <c r="AL2546" i="1"/>
  <c r="AZ2546" i="1" s="1"/>
  <c r="AL2548" i="1"/>
  <c r="AZ2548" i="1" s="1"/>
  <c r="AL2552" i="1"/>
  <c r="AZ2552" i="1" s="1"/>
  <c r="AL2554" i="1"/>
  <c r="AZ2554" i="1" s="1"/>
  <c r="AK2557" i="1"/>
  <c r="AY2557" i="1" s="1"/>
  <c r="AL2561" i="1"/>
  <c r="AZ2561" i="1" s="1"/>
  <c r="AJ2563" i="1"/>
  <c r="AX2563" i="1" s="1"/>
  <c r="AH2564" i="1"/>
  <c r="AF2567" i="1"/>
  <c r="AT2567" i="1" s="1"/>
  <c r="AD2607" i="1"/>
  <c r="AR2607" i="1" s="1"/>
  <c r="AK2652" i="1"/>
  <c r="AY2652" i="1" s="1"/>
  <c r="AL2522" i="1"/>
  <c r="AZ2522" i="1" s="1"/>
  <c r="AL2528" i="1"/>
  <c r="AZ2528" i="1" s="1"/>
  <c r="AD2533" i="1"/>
  <c r="AR2533" i="1" s="1"/>
  <c r="AD2536" i="1"/>
  <c r="AR2536" i="1" s="1"/>
  <c r="AD2539" i="1"/>
  <c r="AR2539" i="1" s="1"/>
  <c r="AK2543" i="1"/>
  <c r="AY2543" i="1" s="1"/>
  <c r="AG2545" i="1"/>
  <c r="AU2545" i="1" s="1"/>
  <c r="AG2547" i="1"/>
  <c r="AU2547" i="1" s="1"/>
  <c r="AG2549" i="1"/>
  <c r="AU2549" i="1" s="1"/>
  <c r="AG2551" i="1"/>
  <c r="AU2551" i="1" s="1"/>
  <c r="AG2553" i="1"/>
  <c r="AU2553" i="1" s="1"/>
  <c r="AD2556" i="1"/>
  <c r="AR2556" i="1" s="1"/>
  <c r="AH2558" i="1"/>
  <c r="AK2562" i="1"/>
  <c r="AY2562" i="1" s="1"/>
  <c r="AH2499" i="1"/>
  <c r="AH2505" i="1"/>
  <c r="AH2511" i="1"/>
  <c r="AE2532" i="1"/>
  <c r="AS2532" i="1" s="1"/>
  <c r="AE2538" i="1"/>
  <c r="AS2538" i="1" s="1"/>
  <c r="AL2543" i="1"/>
  <c r="AZ2543" i="1" s="1"/>
  <c r="AD2544" i="1"/>
  <c r="AR2544" i="1" s="1"/>
  <c r="AH2547" i="1"/>
  <c r="AH2553" i="1"/>
  <c r="AI2555" i="1"/>
  <c r="AW2555" i="1" s="1"/>
  <c r="AE2556" i="1"/>
  <c r="AS2556" i="1" s="1"/>
  <c r="AL2562" i="1"/>
  <c r="AZ2562" i="1" s="1"/>
  <c r="AL2563" i="1"/>
  <c r="AZ2563" i="1" s="1"/>
  <c r="AJ2564" i="1"/>
  <c r="AX2564" i="1" s="1"/>
  <c r="AH2566" i="1"/>
  <c r="AD2569" i="1"/>
  <c r="AR2569" i="1" s="1"/>
  <c r="AD2570" i="1"/>
  <c r="AR2570" i="1" s="1"/>
  <c r="AD2571" i="1"/>
  <c r="AR2571" i="1" s="1"/>
  <c r="AD2573" i="1"/>
  <c r="AR2573" i="1" s="1"/>
  <c r="AD2574" i="1"/>
  <c r="AR2574" i="1" s="1"/>
  <c r="AJ2518" i="1"/>
  <c r="AX2518" i="1" s="1"/>
  <c r="AD2521" i="1"/>
  <c r="AR2521" i="1" s="1"/>
  <c r="AJ2524" i="1"/>
  <c r="AX2524" i="1" s="1"/>
  <c r="AD2527" i="1"/>
  <c r="AR2527" i="1" s="1"/>
  <c r="AJ2530" i="1"/>
  <c r="AX2530" i="1" s="1"/>
  <c r="AH2531" i="1"/>
  <c r="AH2541" i="1"/>
  <c r="AJ2542" i="1"/>
  <c r="AX2542" i="1" s="1"/>
  <c r="AE2544" i="1"/>
  <c r="AS2544" i="1" s="1"/>
  <c r="AJ2558" i="1"/>
  <c r="AX2558" i="1" s="1"/>
  <c r="AK2565" i="1"/>
  <c r="AY2565" i="1" s="1"/>
  <c r="AE2574" i="1"/>
  <c r="AS2574" i="1" s="1"/>
  <c r="AG2635" i="1"/>
  <c r="AU2635" i="1" s="1"/>
  <c r="AD2672" i="1"/>
  <c r="AR2672" i="1" s="1"/>
  <c r="AJ2551" i="1"/>
  <c r="AX2551" i="1" s="1"/>
  <c r="AJ2553" i="1"/>
  <c r="AX2553" i="1" s="1"/>
  <c r="AD2554" i="1"/>
  <c r="AR2554" i="1" s="1"/>
  <c r="AK2555" i="1"/>
  <c r="AY2555" i="1" s="1"/>
  <c r="AD2561" i="1"/>
  <c r="AR2561" i="1" s="1"/>
  <c r="AL2564" i="1"/>
  <c r="AZ2564" i="1" s="1"/>
  <c r="AL2565" i="1"/>
  <c r="AZ2565" i="1" s="1"/>
  <c r="AJ2566" i="1"/>
  <c r="AX2566" i="1" s="1"/>
  <c r="AJ2567" i="1"/>
  <c r="AX2567" i="1" s="1"/>
  <c r="AH2568" i="1"/>
  <c r="AF2569" i="1"/>
  <c r="AT2569" i="1" s="1"/>
  <c r="AG2616" i="1"/>
  <c r="AU2616" i="1" s="1"/>
  <c r="AH2520" i="1"/>
  <c r="AH2526" i="1"/>
  <c r="AH2532" i="1"/>
  <c r="AH2535" i="1"/>
  <c r="AH2538" i="1"/>
  <c r="AH2540" i="1"/>
  <c r="AJ2541" i="1"/>
  <c r="AX2541" i="1" s="1"/>
  <c r="AL2542" i="1"/>
  <c r="AZ2542" i="1" s="1"/>
  <c r="AK2545" i="1"/>
  <c r="AY2545" i="1" s="1"/>
  <c r="AE2546" i="1"/>
  <c r="AS2546" i="1" s="1"/>
  <c r="AK2547" i="1"/>
  <c r="AY2547" i="1" s="1"/>
  <c r="AE2548" i="1"/>
  <c r="AS2548" i="1" s="1"/>
  <c r="AK2549" i="1"/>
  <c r="AY2549" i="1" s="1"/>
  <c r="AE2550" i="1"/>
  <c r="AS2550" i="1" s="1"/>
  <c r="AK2551" i="1"/>
  <c r="AY2551" i="1" s="1"/>
  <c r="AE2552" i="1"/>
  <c r="AS2552" i="1" s="1"/>
  <c r="AK2553" i="1"/>
  <c r="AY2553" i="1" s="1"/>
  <c r="AE2554" i="1"/>
  <c r="AS2554" i="1" s="1"/>
  <c r="AL2555" i="1"/>
  <c r="AZ2555" i="1" s="1"/>
  <c r="AH2556" i="1"/>
  <c r="AD2557" i="1"/>
  <c r="AR2557" i="1" s="1"/>
  <c r="AL2558" i="1"/>
  <c r="AZ2558" i="1" s="1"/>
  <c r="AK2566" i="1"/>
  <c r="AY2566" i="1" s="1"/>
  <c r="AG2575" i="1"/>
  <c r="AU2575" i="1" s="1"/>
  <c r="AG2582" i="1"/>
  <c r="AU2582" i="1" s="1"/>
  <c r="AG2588" i="1"/>
  <c r="AU2588" i="1" s="1"/>
  <c r="AG2594" i="1"/>
  <c r="AU2594" i="1" s="1"/>
  <c r="AG2596" i="1"/>
  <c r="AU2596" i="1" s="1"/>
  <c r="AG2600" i="1"/>
  <c r="AU2600" i="1" s="1"/>
  <c r="AI2618" i="1"/>
  <c r="AW2618" i="1" s="1"/>
  <c r="AL2501" i="1"/>
  <c r="AZ2501" i="1" s="1"/>
  <c r="AL2507" i="1"/>
  <c r="AZ2507" i="1" s="1"/>
  <c r="AL2513" i="1"/>
  <c r="AZ2513" i="1" s="1"/>
  <c r="AI2534" i="1"/>
  <c r="AW2534" i="1" s="1"/>
  <c r="AI2540" i="1"/>
  <c r="AW2540" i="1" s="1"/>
  <c r="AK2541" i="1"/>
  <c r="AY2541" i="1" s="1"/>
  <c r="AH2544" i="1"/>
  <c r="AL2549" i="1"/>
  <c r="AZ2549" i="1" s="1"/>
  <c r="AK2559" i="1"/>
  <c r="AY2559" i="1" s="1"/>
  <c r="AD2562" i="1"/>
  <c r="AR2562" i="1" s="1"/>
  <c r="AD2563" i="1"/>
  <c r="AR2563" i="1" s="1"/>
  <c r="AL2566" i="1"/>
  <c r="AZ2566" i="1" s="1"/>
  <c r="AL2567" i="1"/>
  <c r="AZ2567" i="1" s="1"/>
  <c r="AJ2568" i="1"/>
  <c r="AX2568" i="1" s="1"/>
  <c r="AH2569" i="1"/>
  <c r="AH2570" i="1"/>
  <c r="AH2574" i="1"/>
  <c r="AH2575" i="1"/>
  <c r="AH2576" i="1"/>
  <c r="AG2647" i="1"/>
  <c r="AU2647" i="1" s="1"/>
  <c r="AG2561" i="1"/>
  <c r="AU2561" i="1" s="1"/>
  <c r="AG2567" i="1"/>
  <c r="AU2567" i="1" s="1"/>
  <c r="AI2580" i="1"/>
  <c r="AW2580" i="1" s="1"/>
  <c r="AI2582" i="1"/>
  <c r="AW2582" i="1" s="1"/>
  <c r="AC2583" i="1"/>
  <c r="AI2586" i="1"/>
  <c r="AW2586" i="1" s="1"/>
  <c r="AI2588" i="1"/>
  <c r="AW2588" i="1" s="1"/>
  <c r="AI2592" i="1"/>
  <c r="AW2592" i="1" s="1"/>
  <c r="AI2594" i="1"/>
  <c r="AW2594" i="1" s="1"/>
  <c r="AI2598" i="1"/>
  <c r="AW2598" i="1" s="1"/>
  <c r="AI2600" i="1"/>
  <c r="AW2600" i="1" s="1"/>
  <c r="AC2601" i="1"/>
  <c r="AI2604" i="1"/>
  <c r="AW2604" i="1" s="1"/>
  <c r="AL2618" i="1"/>
  <c r="AZ2618" i="1" s="1"/>
  <c r="AE2621" i="1"/>
  <c r="AS2621" i="1" s="1"/>
  <c r="AE2622" i="1"/>
  <c r="AS2622" i="1" s="1"/>
  <c r="AD2662" i="1"/>
  <c r="AR2662" i="1" s="1"/>
  <c r="AD2577" i="1"/>
  <c r="AR2577" i="1" s="1"/>
  <c r="AJ2578" i="1"/>
  <c r="AX2578" i="1" s="1"/>
  <c r="AD2579" i="1"/>
  <c r="AR2579" i="1" s="1"/>
  <c r="AJ2580" i="1"/>
  <c r="AX2580" i="1" s="1"/>
  <c r="AD2581" i="1"/>
  <c r="AR2581" i="1" s="1"/>
  <c r="AJ2582" i="1"/>
  <c r="AX2582" i="1" s="1"/>
  <c r="AD2583" i="1"/>
  <c r="AR2583" i="1" s="1"/>
  <c r="AJ2584" i="1"/>
  <c r="AX2584" i="1" s="1"/>
  <c r="AD2585" i="1"/>
  <c r="AR2585" i="1" s="1"/>
  <c r="AJ2586" i="1"/>
  <c r="AX2586" i="1" s="1"/>
  <c r="AD2587" i="1"/>
  <c r="AR2587" i="1" s="1"/>
  <c r="AJ2588" i="1"/>
  <c r="AX2588" i="1" s="1"/>
  <c r="AD2589" i="1"/>
  <c r="AR2589" i="1" s="1"/>
  <c r="AJ2590" i="1"/>
  <c r="AX2590" i="1" s="1"/>
  <c r="AD2591" i="1"/>
  <c r="AR2591" i="1" s="1"/>
  <c r="AJ2592" i="1"/>
  <c r="AX2592" i="1" s="1"/>
  <c r="AD2593" i="1"/>
  <c r="AR2593" i="1" s="1"/>
  <c r="AJ2594" i="1"/>
  <c r="AX2594" i="1" s="1"/>
  <c r="AD2595" i="1"/>
  <c r="AR2595" i="1" s="1"/>
  <c r="AJ2596" i="1"/>
  <c r="AX2596" i="1" s="1"/>
  <c r="AD2597" i="1"/>
  <c r="AR2597" i="1" s="1"/>
  <c r="AJ2598" i="1"/>
  <c r="AX2598" i="1" s="1"/>
  <c r="AD2599" i="1"/>
  <c r="AR2599" i="1" s="1"/>
  <c r="AJ2600" i="1"/>
  <c r="AX2600" i="1" s="1"/>
  <c r="AD2601" i="1"/>
  <c r="AR2601" i="1" s="1"/>
  <c r="AJ2602" i="1"/>
  <c r="AX2602" i="1" s="1"/>
  <c r="AD2603" i="1"/>
  <c r="AR2603" i="1" s="1"/>
  <c r="AJ2604" i="1"/>
  <c r="AX2604" i="1" s="1"/>
  <c r="AD2605" i="1"/>
  <c r="AR2605" i="1" s="1"/>
  <c r="AK2606" i="1"/>
  <c r="AY2606" i="1" s="1"/>
  <c r="AH2620" i="1"/>
  <c r="AK2659" i="1"/>
  <c r="AY2659" i="1" s="1"/>
  <c r="AE2671" i="1"/>
  <c r="AS2671" i="1" s="1"/>
  <c r="AI2559" i="1"/>
  <c r="AW2559" i="1" s="1"/>
  <c r="AI2565" i="1"/>
  <c r="AW2565" i="1" s="1"/>
  <c r="AE2572" i="1"/>
  <c r="AS2572" i="1" s="1"/>
  <c r="AG2573" i="1"/>
  <c r="AU2573" i="1" s="1"/>
  <c r="AI2574" i="1"/>
  <c r="AW2574" i="1" s="1"/>
  <c r="AK2575" i="1"/>
  <c r="AY2575" i="1" s="1"/>
  <c r="AK2578" i="1"/>
  <c r="AY2578" i="1" s="1"/>
  <c r="AE2581" i="1"/>
  <c r="AS2581" i="1" s="1"/>
  <c r="AK2584" i="1"/>
  <c r="AY2584" i="1" s="1"/>
  <c r="AE2587" i="1"/>
  <c r="AS2587" i="1" s="1"/>
  <c r="AK2590" i="1"/>
  <c r="AY2590" i="1" s="1"/>
  <c r="AE2593" i="1"/>
  <c r="AS2593" i="1" s="1"/>
  <c r="AE2595" i="1"/>
  <c r="AS2595" i="1" s="1"/>
  <c r="AK2596" i="1"/>
  <c r="AY2596" i="1" s="1"/>
  <c r="AK2598" i="1"/>
  <c r="AY2598" i="1" s="1"/>
  <c r="AE2599" i="1"/>
  <c r="AS2599" i="1" s="1"/>
  <c r="AE2601" i="1"/>
  <c r="AS2601" i="1" s="1"/>
  <c r="AK2602" i="1"/>
  <c r="AY2602" i="1" s="1"/>
  <c r="AE2605" i="1"/>
  <c r="AS2605" i="1" s="1"/>
  <c r="AL2606" i="1"/>
  <c r="AZ2606" i="1" s="1"/>
  <c r="AG2610" i="1"/>
  <c r="AU2610" i="1" s="1"/>
  <c r="AK2619" i="1"/>
  <c r="AY2619" i="1" s="1"/>
  <c r="AG2622" i="1"/>
  <c r="AU2622" i="1" s="1"/>
  <c r="AD2625" i="1"/>
  <c r="AR2625" i="1" s="1"/>
  <c r="AK2637" i="1"/>
  <c r="AY2637" i="1" s="1"/>
  <c r="AG2644" i="1"/>
  <c r="AU2644" i="1" s="1"/>
  <c r="AK2649" i="1"/>
  <c r="AY2649" i="1" s="1"/>
  <c r="AL2659" i="1"/>
  <c r="AZ2659" i="1" s="1"/>
  <c r="AD2678" i="1"/>
  <c r="AR2678" i="1" s="1"/>
  <c r="AD2611" i="1"/>
  <c r="AR2611" i="1" s="1"/>
  <c r="AG2617" i="1"/>
  <c r="AU2617" i="1" s="1"/>
  <c r="AG2623" i="1"/>
  <c r="AU2623" i="1" s="1"/>
  <c r="AE2625" i="1"/>
  <c r="AS2625" i="1" s="1"/>
  <c r="AH2632" i="1"/>
  <c r="AE2560" i="1"/>
  <c r="AS2560" i="1" s="1"/>
  <c r="AK2563" i="1"/>
  <c r="AY2563" i="1" s="1"/>
  <c r="AE2566" i="1"/>
  <c r="AS2566" i="1" s="1"/>
  <c r="AE2569" i="1"/>
  <c r="AS2569" i="1" s="1"/>
  <c r="AG2579" i="1"/>
  <c r="AU2579" i="1" s="1"/>
  <c r="AG2581" i="1"/>
  <c r="AU2581" i="1" s="1"/>
  <c r="AG2585" i="1"/>
  <c r="AU2585" i="1" s="1"/>
  <c r="AG2587" i="1"/>
  <c r="AU2587" i="1" s="1"/>
  <c r="AG2591" i="1"/>
  <c r="AU2591" i="1" s="1"/>
  <c r="AG2593" i="1"/>
  <c r="AU2593" i="1" s="1"/>
  <c r="AG2597" i="1"/>
  <c r="AU2597" i="1" s="1"/>
  <c r="AG2599" i="1"/>
  <c r="AU2599" i="1" s="1"/>
  <c r="AG2603" i="1"/>
  <c r="AU2603" i="1" s="1"/>
  <c r="AG2605" i="1"/>
  <c r="AU2605" i="1" s="1"/>
  <c r="AE2608" i="1"/>
  <c r="AS2608" i="1" s="1"/>
  <c r="AJ2634" i="1"/>
  <c r="AX2634" i="1" s="1"/>
  <c r="AJ2646" i="1"/>
  <c r="AX2646" i="1" s="1"/>
  <c r="AH2577" i="1"/>
  <c r="AH2579" i="1"/>
  <c r="AH2581" i="1"/>
  <c r="AH2583" i="1"/>
  <c r="AH2585" i="1"/>
  <c r="AH2587" i="1"/>
  <c r="AH2589" i="1"/>
  <c r="AH2591" i="1"/>
  <c r="AH2593" i="1"/>
  <c r="AH2595" i="1"/>
  <c r="AH2597" i="1"/>
  <c r="AH2599" i="1"/>
  <c r="AH2601" i="1"/>
  <c r="AH2603" i="1"/>
  <c r="AH2605" i="1"/>
  <c r="AK2607" i="1"/>
  <c r="AY2607" i="1" s="1"/>
  <c r="AC2612" i="1"/>
  <c r="AG2614" i="1"/>
  <c r="AU2614" i="1" s="1"/>
  <c r="AH2628" i="1"/>
  <c r="AI2630" i="1"/>
  <c r="AW2630" i="1" s="1"/>
  <c r="AK2634" i="1"/>
  <c r="AY2634" i="1" s="1"/>
  <c r="AG2641" i="1"/>
  <c r="AU2641" i="1" s="1"/>
  <c r="AK2646" i="1"/>
  <c r="AY2646" i="1" s="1"/>
  <c r="AG2653" i="1"/>
  <c r="AU2653" i="1" s="1"/>
  <c r="AE2677" i="1"/>
  <c r="AS2677" i="1" s="1"/>
  <c r="AG2558" i="1"/>
  <c r="AU2558" i="1" s="1"/>
  <c r="AG2564" i="1"/>
  <c r="AU2564" i="1" s="1"/>
  <c r="AI2568" i="1"/>
  <c r="AW2568" i="1" s="1"/>
  <c r="AG2569" i="1"/>
  <c r="AU2569" i="1" s="1"/>
  <c r="AG2570" i="1"/>
  <c r="AU2570" i="1" s="1"/>
  <c r="AI2577" i="1"/>
  <c r="AW2577" i="1" s="1"/>
  <c r="AI2583" i="1"/>
  <c r="AW2583" i="1" s="1"/>
  <c r="AI2589" i="1"/>
  <c r="AW2589" i="1" s="1"/>
  <c r="AI2595" i="1"/>
  <c r="AW2595" i="1" s="1"/>
  <c r="AI2597" i="1"/>
  <c r="AW2597" i="1" s="1"/>
  <c r="AC2598" i="1"/>
  <c r="AI2601" i="1"/>
  <c r="AW2601" i="1" s="1"/>
  <c r="AD2606" i="1"/>
  <c r="AR2606" i="1" s="1"/>
  <c r="AG2608" i="1"/>
  <c r="AU2608" i="1" s="1"/>
  <c r="AK2610" i="1"/>
  <c r="AY2610" i="1" s="1"/>
  <c r="AG2611" i="1"/>
  <c r="AU2611" i="1" s="1"/>
  <c r="AH2614" i="1"/>
  <c r="AE2615" i="1"/>
  <c r="AS2615" i="1" s="1"/>
  <c r="AH2626" i="1"/>
  <c r="AC2636" i="1"/>
  <c r="AD2666" i="1"/>
  <c r="AR2666" i="1" s="1"/>
  <c r="AH2571" i="1"/>
  <c r="AJ2572" i="1"/>
  <c r="AX2572" i="1" s="1"/>
  <c r="AL2573" i="1"/>
  <c r="AZ2573" i="1" s="1"/>
  <c r="AD2575" i="1"/>
  <c r="AR2575" i="1" s="1"/>
  <c r="AD2619" i="1"/>
  <c r="AR2619" i="1" s="1"/>
  <c r="AK2663" i="1"/>
  <c r="AY2663" i="1" s="1"/>
  <c r="AI2562" i="1"/>
  <c r="AW2562" i="1" s="1"/>
  <c r="AI2570" i="1"/>
  <c r="AW2570" i="1" s="1"/>
  <c r="AI2571" i="1"/>
  <c r="AW2571" i="1" s="1"/>
  <c r="AK2572" i="1"/>
  <c r="AY2572" i="1" s="1"/>
  <c r="AE2575" i="1"/>
  <c r="AS2575" i="1" s="1"/>
  <c r="AG2576" i="1"/>
  <c r="AU2576" i="1" s="1"/>
  <c r="AK2577" i="1"/>
  <c r="AY2577" i="1" s="1"/>
  <c r="AE2578" i="1"/>
  <c r="AS2578" i="1" s="1"/>
  <c r="AE2580" i="1"/>
  <c r="AS2580" i="1" s="1"/>
  <c r="AK2581" i="1"/>
  <c r="AY2581" i="1" s="1"/>
  <c r="AK2583" i="1"/>
  <c r="AY2583" i="1" s="1"/>
  <c r="AE2584" i="1"/>
  <c r="AS2584" i="1" s="1"/>
  <c r="AE2586" i="1"/>
  <c r="AS2586" i="1" s="1"/>
  <c r="AK2587" i="1"/>
  <c r="AY2587" i="1" s="1"/>
  <c r="AK2589" i="1"/>
  <c r="AY2589" i="1" s="1"/>
  <c r="AE2590" i="1"/>
  <c r="AS2590" i="1" s="1"/>
  <c r="AE2592" i="1"/>
  <c r="AS2592" i="1" s="1"/>
  <c r="AK2593" i="1"/>
  <c r="AY2593" i="1" s="1"/>
  <c r="AK2595" i="1"/>
  <c r="AY2595" i="1" s="1"/>
  <c r="AE2596" i="1"/>
  <c r="AS2596" i="1" s="1"/>
  <c r="AE2598" i="1"/>
  <c r="AS2598" i="1" s="1"/>
  <c r="AK2599" i="1"/>
  <c r="AY2599" i="1" s="1"/>
  <c r="AK2601" i="1"/>
  <c r="AY2601" i="1" s="1"/>
  <c r="AE2602" i="1"/>
  <c r="AS2602" i="1" s="1"/>
  <c r="AE2604" i="1"/>
  <c r="AS2604" i="1" s="1"/>
  <c r="AI2611" i="1"/>
  <c r="AW2611" i="1" s="1"/>
  <c r="AJ2614" i="1"/>
  <c r="AX2614" i="1" s="1"/>
  <c r="AG2638" i="1"/>
  <c r="AU2638" i="1" s="1"/>
  <c r="AK2643" i="1"/>
  <c r="AY2643" i="1" s="1"/>
  <c r="AG2650" i="1"/>
  <c r="AU2650" i="1" s="1"/>
  <c r="AL2655" i="1"/>
  <c r="AZ2655" i="1" s="1"/>
  <c r="AL2663" i="1"/>
  <c r="AZ2663" i="1" s="1"/>
  <c r="AF2676" i="1"/>
  <c r="AT2676" i="1" s="1"/>
  <c r="AK2701" i="1"/>
  <c r="AY2701" i="1" s="1"/>
  <c r="AE2557" i="1"/>
  <c r="AS2557" i="1" s="1"/>
  <c r="AL2577" i="1"/>
  <c r="AZ2577" i="1" s="1"/>
  <c r="AL2579" i="1"/>
  <c r="AZ2579" i="1" s="1"/>
  <c r="AL2581" i="1"/>
  <c r="AZ2581" i="1" s="1"/>
  <c r="AL2583" i="1"/>
  <c r="AZ2583" i="1" s="1"/>
  <c r="AL2585" i="1"/>
  <c r="AZ2585" i="1" s="1"/>
  <c r="AF2586" i="1"/>
  <c r="AT2586" i="1" s="1"/>
  <c r="AL2587" i="1"/>
  <c r="AZ2587" i="1" s="1"/>
  <c r="AL2589" i="1"/>
  <c r="AZ2589" i="1" s="1"/>
  <c r="AL2591" i="1"/>
  <c r="AZ2591" i="1" s="1"/>
  <c r="AL2593" i="1"/>
  <c r="AZ2593" i="1" s="1"/>
  <c r="AL2595" i="1"/>
  <c r="AZ2595" i="1" s="1"/>
  <c r="AL2597" i="1"/>
  <c r="AZ2597" i="1" s="1"/>
  <c r="AF2598" i="1"/>
  <c r="AT2598" i="1" s="1"/>
  <c r="AL2599" i="1"/>
  <c r="AZ2599" i="1" s="1"/>
  <c r="AL2601" i="1"/>
  <c r="AZ2601" i="1" s="1"/>
  <c r="AL2603" i="1"/>
  <c r="AZ2603" i="1" s="1"/>
  <c r="AL2605" i="1"/>
  <c r="AZ2605" i="1" s="1"/>
  <c r="AJ2611" i="1"/>
  <c r="AX2611" i="1" s="1"/>
  <c r="AG2612" i="1"/>
  <c r="AU2612" i="1" s="1"/>
  <c r="AK2614" i="1"/>
  <c r="AY2614" i="1" s="1"/>
  <c r="AE2616" i="1"/>
  <c r="AS2616" i="1" s="1"/>
  <c r="AL2628" i="1"/>
  <c r="AZ2628" i="1" s="1"/>
  <c r="AE2665" i="1"/>
  <c r="AS2665" i="1" s="1"/>
  <c r="AJ2628" i="1"/>
  <c r="AX2628" i="1" s="1"/>
  <c r="AD2631" i="1"/>
  <c r="AR2631" i="1" s="1"/>
  <c r="AE2654" i="1"/>
  <c r="AS2654" i="1" s="1"/>
  <c r="AE2662" i="1"/>
  <c r="AS2662" i="1" s="1"/>
  <c r="AK2668" i="1"/>
  <c r="AY2668" i="1" s="1"/>
  <c r="AH2669" i="1"/>
  <c r="AE2672" i="1"/>
  <c r="AS2672" i="1" s="1"/>
  <c r="AK2674" i="1"/>
  <c r="AY2674" i="1" s="1"/>
  <c r="AH2675" i="1"/>
  <c r="AE2678" i="1"/>
  <c r="AS2678" i="1" s="1"/>
  <c r="AD2679" i="1"/>
  <c r="AR2679" i="1" s="1"/>
  <c r="AL2701" i="1"/>
  <c r="AZ2701" i="1" s="1"/>
  <c r="AD2704" i="1"/>
  <c r="AR2704" i="1" s="1"/>
  <c r="AJ2605" i="1"/>
  <c r="AX2605" i="1" s="1"/>
  <c r="AI2607" i="1"/>
  <c r="AW2607" i="1" s="1"/>
  <c r="AI2609" i="1"/>
  <c r="AW2609" i="1" s="1"/>
  <c r="AE2613" i="1"/>
  <c r="AS2613" i="1" s="1"/>
  <c r="AI2615" i="1"/>
  <c r="AW2615" i="1" s="1"/>
  <c r="AE2617" i="1"/>
  <c r="AS2617" i="1" s="1"/>
  <c r="AK2620" i="1"/>
  <c r="AY2620" i="1" s="1"/>
  <c r="AI2621" i="1"/>
  <c r="AW2621" i="1" s="1"/>
  <c r="AE2623" i="1"/>
  <c r="AS2623" i="1" s="1"/>
  <c r="AK2626" i="1"/>
  <c r="AY2626" i="1" s="1"/>
  <c r="AK2628" i="1"/>
  <c r="AY2628" i="1" s="1"/>
  <c r="AE2629" i="1"/>
  <c r="AS2629" i="1" s="1"/>
  <c r="AE2631" i="1"/>
  <c r="AS2631" i="1" s="1"/>
  <c r="AK2632" i="1"/>
  <c r="AY2632" i="1" s="1"/>
  <c r="AE2633" i="1"/>
  <c r="AS2633" i="1" s="1"/>
  <c r="AI2635" i="1"/>
  <c r="AW2635" i="1" s="1"/>
  <c r="AE2639" i="1"/>
  <c r="AS2639" i="1" s="1"/>
  <c r="AI2641" i="1"/>
  <c r="AW2641" i="1" s="1"/>
  <c r="AE2645" i="1"/>
  <c r="AS2645" i="1" s="1"/>
  <c r="AI2647" i="1"/>
  <c r="AW2647" i="1" s="1"/>
  <c r="AE2651" i="1"/>
  <c r="AS2651" i="1" s="1"/>
  <c r="AL2656" i="1"/>
  <c r="AZ2656" i="1" s="1"/>
  <c r="AH2657" i="1"/>
  <c r="AL2660" i="1"/>
  <c r="AZ2660" i="1" s="1"/>
  <c r="AH2661" i="1"/>
  <c r="AH2665" i="1"/>
  <c r="AD2667" i="1"/>
  <c r="AR2667" i="1" s="1"/>
  <c r="AL2668" i="1"/>
  <c r="AZ2668" i="1" s="1"/>
  <c r="AH2670" i="1"/>
  <c r="AD2673" i="1"/>
  <c r="AR2673" i="1" s="1"/>
  <c r="AL2674" i="1"/>
  <c r="AZ2674" i="1" s="1"/>
  <c r="AH2676" i="1"/>
  <c r="AD2680" i="1"/>
  <c r="AR2680" i="1" s="1"/>
  <c r="AE2704" i="1"/>
  <c r="AS2704" i="1" s="1"/>
  <c r="AD2608" i="1"/>
  <c r="AR2608" i="1" s="1"/>
  <c r="AH2616" i="1"/>
  <c r="AH2622" i="1"/>
  <c r="AL2630" i="1"/>
  <c r="AZ2630" i="1" s="1"/>
  <c r="AF2633" i="1"/>
  <c r="AT2633" i="1" s="1"/>
  <c r="AJ2635" i="1"/>
  <c r="AX2635" i="1" s="1"/>
  <c r="AJ2641" i="1"/>
  <c r="AX2641" i="1" s="1"/>
  <c r="AJ2647" i="1"/>
  <c r="AX2647" i="1" s="1"/>
  <c r="AJ2653" i="1"/>
  <c r="AX2653" i="1" s="1"/>
  <c r="AG2654" i="1"/>
  <c r="AU2654" i="1" s="1"/>
  <c r="AG2658" i="1"/>
  <c r="AU2658" i="1" s="1"/>
  <c r="AI2661" i="1"/>
  <c r="AW2661" i="1" s="1"/>
  <c r="AG2666" i="1"/>
  <c r="AU2666" i="1" s="1"/>
  <c r="AJ2669" i="1"/>
  <c r="AX2669" i="1" s="1"/>
  <c r="AI2670" i="1"/>
  <c r="AW2670" i="1" s="1"/>
  <c r="AH2671" i="1"/>
  <c r="AJ2675" i="1"/>
  <c r="AX2675" i="1" s="1"/>
  <c r="AI2676" i="1"/>
  <c r="AW2676" i="1" s="1"/>
  <c r="AH2677" i="1"/>
  <c r="AE2680" i="1"/>
  <c r="AS2680" i="1" s="1"/>
  <c r="AD2681" i="1"/>
  <c r="AR2681" i="1" s="1"/>
  <c r="AK2714" i="1"/>
  <c r="AY2714" i="1" s="1"/>
  <c r="AI2625" i="1"/>
  <c r="AW2625" i="1" s="1"/>
  <c r="AG2629" i="1"/>
  <c r="AU2629" i="1" s="1"/>
  <c r="AC2634" i="1"/>
  <c r="AG2636" i="1"/>
  <c r="AU2636" i="1" s="1"/>
  <c r="AK2638" i="1"/>
  <c r="AY2638" i="1" s="1"/>
  <c r="AG2642" i="1"/>
  <c r="AU2642" i="1" s="1"/>
  <c r="AK2644" i="1"/>
  <c r="AY2644" i="1" s="1"/>
  <c r="AG2648" i="1"/>
  <c r="AU2648" i="1" s="1"/>
  <c r="AK2650" i="1"/>
  <c r="AY2650" i="1" s="1"/>
  <c r="AK2653" i="1"/>
  <c r="AY2653" i="1" s="1"/>
  <c r="AD2655" i="1"/>
  <c r="AR2655" i="1" s="1"/>
  <c r="AJ2657" i="1"/>
  <c r="AX2657" i="1" s="1"/>
  <c r="AJ2661" i="1"/>
  <c r="AX2661" i="1" s="1"/>
  <c r="AD2663" i="1"/>
  <c r="AR2663" i="1" s="1"/>
  <c r="AH2666" i="1"/>
  <c r="AK2669" i="1"/>
  <c r="AY2669" i="1" s="1"/>
  <c r="AJ2670" i="1"/>
  <c r="AX2670" i="1" s="1"/>
  <c r="AK2675" i="1"/>
  <c r="AY2675" i="1" s="1"/>
  <c r="AJ2676" i="1"/>
  <c r="AX2676" i="1" s="1"/>
  <c r="AE2681" i="1"/>
  <c r="AS2681" i="1" s="1"/>
  <c r="AL2698" i="1"/>
  <c r="AZ2698" i="1" s="1"/>
  <c r="AL2714" i="1"/>
  <c r="AZ2714" i="1" s="1"/>
  <c r="AH2610" i="1"/>
  <c r="AL2612" i="1"/>
  <c r="AZ2612" i="1" s="1"/>
  <c r="AD2614" i="1"/>
  <c r="AR2614" i="1" s="1"/>
  <c r="AG2624" i="1"/>
  <c r="AU2624" i="1" s="1"/>
  <c r="AH2627" i="1"/>
  <c r="AH2633" i="1"/>
  <c r="AL2635" i="1"/>
  <c r="AZ2635" i="1" s="1"/>
  <c r="AD2637" i="1"/>
  <c r="AR2637" i="1" s="1"/>
  <c r="AH2639" i="1"/>
  <c r="AL2641" i="1"/>
  <c r="AZ2641" i="1" s="1"/>
  <c r="AD2643" i="1"/>
  <c r="AR2643" i="1" s="1"/>
  <c r="AH2645" i="1"/>
  <c r="AL2647" i="1"/>
  <c r="AZ2647" i="1" s="1"/>
  <c r="AD2649" i="1"/>
  <c r="AR2649" i="1" s="1"/>
  <c r="AH2651" i="1"/>
  <c r="AL2653" i="1"/>
  <c r="AZ2653" i="1" s="1"/>
  <c r="AK2657" i="1"/>
  <c r="AY2657" i="1" s="1"/>
  <c r="AE2659" i="1"/>
  <c r="AS2659" i="1" s="1"/>
  <c r="AK2665" i="1"/>
  <c r="AY2665" i="1" s="1"/>
  <c r="AL2669" i="1"/>
  <c r="AZ2669" i="1" s="1"/>
  <c r="AL2675" i="1"/>
  <c r="AZ2675" i="1" s="1"/>
  <c r="AF2681" i="1"/>
  <c r="AT2681" i="1" s="1"/>
  <c r="AE2722" i="1"/>
  <c r="AS2722" i="1" s="1"/>
  <c r="AG2606" i="1"/>
  <c r="AU2606" i="1" s="1"/>
  <c r="AE2611" i="1"/>
  <c r="AS2611" i="1" s="1"/>
  <c r="AI2613" i="1"/>
  <c r="AW2613" i="1" s="1"/>
  <c r="AK2616" i="1"/>
  <c r="AY2616" i="1" s="1"/>
  <c r="AG2618" i="1"/>
  <c r="AU2618" i="1" s="1"/>
  <c r="AE2619" i="1"/>
  <c r="AS2619" i="1" s="1"/>
  <c r="AK2622" i="1"/>
  <c r="AY2622" i="1" s="1"/>
  <c r="AK2625" i="1"/>
  <c r="AY2625" i="1" s="1"/>
  <c r="AI2627" i="1"/>
  <c r="AW2627" i="1" s="1"/>
  <c r="AC2630" i="1"/>
  <c r="AI2631" i="1"/>
  <c r="AW2631" i="1" s="1"/>
  <c r="AI2633" i="1"/>
  <c r="AW2633" i="1" s="1"/>
  <c r="AE2634" i="1"/>
  <c r="AS2634" i="1" s="1"/>
  <c r="AI2636" i="1"/>
  <c r="AW2636" i="1" s="1"/>
  <c r="AE2637" i="1"/>
  <c r="AS2637" i="1" s="1"/>
  <c r="AI2639" i="1"/>
  <c r="AW2639" i="1" s="1"/>
  <c r="AE2640" i="1"/>
  <c r="AS2640" i="1" s="1"/>
  <c r="AI2642" i="1"/>
  <c r="AW2642" i="1" s="1"/>
  <c r="AE2643" i="1"/>
  <c r="AS2643" i="1" s="1"/>
  <c r="AI2645" i="1"/>
  <c r="AW2645" i="1" s="1"/>
  <c r="AE2646" i="1"/>
  <c r="AS2646" i="1" s="1"/>
  <c r="AI2648" i="1"/>
  <c r="AW2648" i="1" s="1"/>
  <c r="AE2649" i="1"/>
  <c r="AS2649" i="1" s="1"/>
  <c r="AI2651" i="1"/>
  <c r="AW2651" i="1" s="1"/>
  <c r="AE2652" i="1"/>
  <c r="AS2652" i="1" s="1"/>
  <c r="AD2656" i="1"/>
  <c r="AR2656" i="1" s="1"/>
  <c r="AL2657" i="1"/>
  <c r="AZ2657" i="1" s="1"/>
  <c r="AL2661" i="1"/>
  <c r="AZ2661" i="1" s="1"/>
  <c r="AL2665" i="1"/>
  <c r="AZ2665" i="1" s="1"/>
  <c r="AL2670" i="1"/>
  <c r="AZ2670" i="1" s="1"/>
  <c r="AL2676" i="1"/>
  <c r="AZ2676" i="1" s="1"/>
  <c r="AH2680" i="1"/>
  <c r="AF2688" i="1"/>
  <c r="AT2688" i="1" s="1"/>
  <c r="AK2695" i="1"/>
  <c r="AY2695" i="1" s="1"/>
  <c r="AJ2617" i="1"/>
  <c r="AX2617" i="1" s="1"/>
  <c r="AD2620" i="1"/>
  <c r="AR2620" i="1" s="1"/>
  <c r="AJ2623" i="1"/>
  <c r="AX2623" i="1" s="1"/>
  <c r="AI2624" i="1"/>
  <c r="AW2624" i="1" s="1"/>
  <c r="AD2626" i="1"/>
  <c r="AR2626" i="1" s="1"/>
  <c r="AJ2629" i="1"/>
  <c r="AX2629" i="1" s="1"/>
  <c r="AD2632" i="1"/>
  <c r="AR2632" i="1" s="1"/>
  <c r="AE2656" i="1"/>
  <c r="AS2656" i="1" s="1"/>
  <c r="AE2660" i="1"/>
  <c r="AS2660" i="1" s="1"/>
  <c r="AL2695" i="1"/>
  <c r="AZ2695" i="1" s="1"/>
  <c r="AH2709" i="1"/>
  <c r="AE2628" i="1"/>
  <c r="AS2628" i="1" s="1"/>
  <c r="AK2631" i="1"/>
  <c r="AY2631" i="1" s="1"/>
  <c r="AG2634" i="1"/>
  <c r="AU2634" i="1" s="1"/>
  <c r="AK2636" i="1"/>
  <c r="AY2636" i="1" s="1"/>
  <c r="AG2640" i="1"/>
  <c r="AU2640" i="1" s="1"/>
  <c r="AK2642" i="1"/>
  <c r="AY2642" i="1" s="1"/>
  <c r="AG2646" i="1"/>
  <c r="AU2646" i="1" s="1"/>
  <c r="AK2648" i="1"/>
  <c r="AY2648" i="1" s="1"/>
  <c r="AG2652" i="1"/>
  <c r="AU2652" i="1" s="1"/>
  <c r="AL2654" i="1"/>
  <c r="AZ2654" i="1" s="1"/>
  <c r="AH2655" i="1"/>
  <c r="AH2659" i="1"/>
  <c r="AL2662" i="1"/>
  <c r="AZ2662" i="1" s="1"/>
  <c r="AH2663" i="1"/>
  <c r="AH2682" i="1"/>
  <c r="AH2684" i="1"/>
  <c r="AH2686" i="1"/>
  <c r="AL2693" i="1"/>
  <c r="AZ2693" i="1" s="1"/>
  <c r="AL2629" i="1"/>
  <c r="AZ2629" i="1" s="1"/>
  <c r="AH2634" i="1"/>
  <c r="AL2636" i="1"/>
  <c r="AZ2636" i="1" s="1"/>
  <c r="AD2638" i="1"/>
  <c r="AR2638" i="1" s="1"/>
  <c r="AH2640" i="1"/>
  <c r="AL2642" i="1"/>
  <c r="AZ2642" i="1" s="1"/>
  <c r="AD2644" i="1"/>
  <c r="AR2644" i="1" s="1"/>
  <c r="AH2646" i="1"/>
  <c r="AL2648" i="1"/>
  <c r="AZ2648" i="1" s="1"/>
  <c r="AD2650" i="1"/>
  <c r="AR2650" i="1" s="1"/>
  <c r="AH2652" i="1"/>
  <c r="AI2655" i="1"/>
  <c r="AW2655" i="1" s="1"/>
  <c r="AG2660" i="1"/>
  <c r="AU2660" i="1" s="1"/>
  <c r="AG2664" i="1"/>
  <c r="AU2664" i="1" s="1"/>
  <c r="AI2682" i="1"/>
  <c r="AW2682" i="1" s="1"/>
  <c r="AI2686" i="1"/>
  <c r="AW2686" i="1" s="1"/>
  <c r="AK2608" i="1"/>
  <c r="AY2608" i="1" s="1"/>
  <c r="AI2619" i="1"/>
  <c r="AW2619" i="1" s="1"/>
  <c r="AG2620" i="1"/>
  <c r="AU2620" i="1" s="1"/>
  <c r="AL2624" i="1"/>
  <c r="AZ2624" i="1" s="1"/>
  <c r="AG2626" i="1"/>
  <c r="AU2626" i="1" s="1"/>
  <c r="AG2630" i="1"/>
  <c r="AU2630" i="1" s="1"/>
  <c r="AG2632" i="1"/>
  <c r="AU2632" i="1" s="1"/>
  <c r="AE2635" i="1"/>
  <c r="AS2635" i="1" s="1"/>
  <c r="AI2637" i="1"/>
  <c r="AW2637" i="1" s="1"/>
  <c r="AE2641" i="1"/>
  <c r="AS2641" i="1" s="1"/>
  <c r="AI2643" i="1"/>
  <c r="AW2643" i="1" s="1"/>
  <c r="AE2647" i="1"/>
  <c r="AS2647" i="1" s="1"/>
  <c r="AI2649" i="1"/>
  <c r="AW2649" i="1" s="1"/>
  <c r="AE2653" i="1"/>
  <c r="AS2653" i="1" s="1"/>
  <c r="AJ2655" i="1"/>
  <c r="AX2655" i="1" s="1"/>
  <c r="AD2657" i="1"/>
  <c r="AR2657" i="1" s="1"/>
  <c r="AD2661" i="1"/>
  <c r="AR2661" i="1" s="1"/>
  <c r="AJ2663" i="1"/>
  <c r="AX2663" i="1" s="1"/>
  <c r="AL2667" i="1"/>
  <c r="AZ2667" i="1" s="1"/>
  <c r="AL2673" i="1"/>
  <c r="AZ2673" i="1" s="1"/>
  <c r="AE2706" i="1"/>
  <c r="AS2706" i="1" s="1"/>
  <c r="AI2671" i="1"/>
  <c r="AW2671" i="1" s="1"/>
  <c r="AI2677" i="1"/>
  <c r="AW2677" i="1" s="1"/>
  <c r="AG2679" i="1"/>
  <c r="AU2679" i="1" s="1"/>
  <c r="AG2681" i="1"/>
  <c r="AU2681" i="1" s="1"/>
  <c r="AE2683" i="1"/>
  <c r="AS2683" i="1" s="1"/>
  <c r="AK2684" i="1"/>
  <c r="AY2684" i="1" s="1"/>
  <c r="AK2686" i="1"/>
  <c r="AY2686" i="1" s="1"/>
  <c r="AE2687" i="1"/>
  <c r="AS2687" i="1" s="1"/>
  <c r="AD2702" i="1"/>
  <c r="AR2702" i="1" s="1"/>
  <c r="AJ2709" i="1"/>
  <c r="AX2709" i="1" s="1"/>
  <c r="AI2656" i="1"/>
  <c r="AW2656" i="1" s="1"/>
  <c r="AI2662" i="1"/>
  <c r="AW2662" i="1" s="1"/>
  <c r="AH2678" i="1"/>
  <c r="AL2682" i="1"/>
  <c r="AZ2682" i="1" s="1"/>
  <c r="AL2684" i="1"/>
  <c r="AZ2684" i="1" s="1"/>
  <c r="AL2686" i="1"/>
  <c r="AZ2686" i="1" s="1"/>
  <c r="AI2689" i="1"/>
  <c r="AW2689" i="1" s="1"/>
  <c r="AG2690" i="1"/>
  <c r="AU2690" i="1" s="1"/>
  <c r="AE2702" i="1"/>
  <c r="AS2702" i="1" s="1"/>
  <c r="AK2709" i="1"/>
  <c r="AY2709" i="1" s="1"/>
  <c r="AK2666" i="1"/>
  <c r="AY2666" i="1" s="1"/>
  <c r="AG2667" i="1"/>
  <c r="AU2667" i="1" s="1"/>
  <c r="AE2668" i="1"/>
  <c r="AS2668" i="1" s="1"/>
  <c r="AK2671" i="1"/>
  <c r="AY2671" i="1" s="1"/>
  <c r="AG2673" i="1"/>
  <c r="AU2673" i="1" s="1"/>
  <c r="AE2674" i="1"/>
  <c r="AS2674" i="1" s="1"/>
  <c r="AK2677" i="1"/>
  <c r="AY2677" i="1" s="1"/>
  <c r="AI2680" i="1"/>
  <c r="AW2680" i="1" s="1"/>
  <c r="AG2685" i="1"/>
  <c r="AU2685" i="1" s="1"/>
  <c r="AG2687" i="1"/>
  <c r="AU2687" i="1" s="1"/>
  <c r="AH2690" i="1"/>
  <c r="AD2694" i="1"/>
  <c r="AR2694" i="1" s="1"/>
  <c r="AD2695" i="1"/>
  <c r="AR2695" i="1" s="1"/>
  <c r="AD2697" i="1"/>
  <c r="AR2697" i="1" s="1"/>
  <c r="AD2700" i="1"/>
  <c r="AR2700" i="1" s="1"/>
  <c r="AD2701" i="1"/>
  <c r="AR2701" i="1" s="1"/>
  <c r="AJ2707" i="1"/>
  <c r="AX2707" i="1" s="1"/>
  <c r="AD2711" i="1"/>
  <c r="AR2711" i="1" s="1"/>
  <c r="AK2654" i="1"/>
  <c r="AY2654" i="1" s="1"/>
  <c r="AE2657" i="1"/>
  <c r="AS2657" i="1" s="1"/>
  <c r="AK2660" i="1"/>
  <c r="AY2660" i="1" s="1"/>
  <c r="AE2663" i="1"/>
  <c r="AS2663" i="1" s="1"/>
  <c r="AJ2679" i="1"/>
  <c r="AX2679" i="1" s="1"/>
  <c r="AJ2681" i="1"/>
  <c r="AX2681" i="1" s="1"/>
  <c r="AH2691" i="1"/>
  <c r="AE2698" i="1"/>
  <c r="AS2698" i="1" s="1"/>
  <c r="AK2707" i="1"/>
  <c r="AY2707" i="1" s="1"/>
  <c r="AI2716" i="1"/>
  <c r="AW2716" i="1" s="1"/>
  <c r="AE2669" i="1"/>
  <c r="AS2669" i="1" s="1"/>
  <c r="AK2672" i="1"/>
  <c r="AY2672" i="1" s="1"/>
  <c r="AE2675" i="1"/>
  <c r="AS2675" i="1" s="1"/>
  <c r="AK2678" i="1"/>
  <c r="AY2678" i="1" s="1"/>
  <c r="AK2681" i="1"/>
  <c r="AY2681" i="1" s="1"/>
  <c r="AI2683" i="1"/>
  <c r="AW2683" i="1" s="1"/>
  <c r="AI2685" i="1"/>
  <c r="AW2685" i="1" s="1"/>
  <c r="AD2688" i="1"/>
  <c r="AR2688" i="1" s="1"/>
  <c r="AL2689" i="1"/>
  <c r="AZ2689" i="1" s="1"/>
  <c r="AI2691" i="1"/>
  <c r="AW2691" i="1" s="1"/>
  <c r="AG2693" i="1"/>
  <c r="AU2693" i="1" s="1"/>
  <c r="AH2703" i="1"/>
  <c r="AJ2705" i="1"/>
  <c r="AX2705" i="1" s="1"/>
  <c r="AJ2716" i="1"/>
  <c r="AX2716" i="1" s="1"/>
  <c r="AG2655" i="1"/>
  <c r="AU2655" i="1" s="1"/>
  <c r="AG2661" i="1"/>
  <c r="AU2661" i="1" s="1"/>
  <c r="AL2680" i="1"/>
  <c r="AZ2680" i="1" s="1"/>
  <c r="AD2682" i="1"/>
  <c r="AR2682" i="1" s="1"/>
  <c r="AJ2683" i="1"/>
  <c r="AX2683" i="1" s="1"/>
  <c r="AD2684" i="1"/>
  <c r="AR2684" i="1" s="1"/>
  <c r="AJ2685" i="1"/>
  <c r="AX2685" i="1" s="1"/>
  <c r="AD2686" i="1"/>
  <c r="AR2686" i="1" s="1"/>
  <c r="AJ2687" i="1"/>
  <c r="AX2687" i="1" s="1"/>
  <c r="AE2688" i="1"/>
  <c r="AS2688" i="1" s="1"/>
  <c r="AH2693" i="1"/>
  <c r="AG2699" i="1"/>
  <c r="AU2699" i="1" s="1"/>
  <c r="AK2705" i="1"/>
  <c r="AY2705" i="1" s="1"/>
  <c r="AE2710" i="1"/>
  <c r="AS2710" i="1" s="1"/>
  <c r="AI2715" i="1"/>
  <c r="AW2715" i="1" s="1"/>
  <c r="AI2653" i="1"/>
  <c r="AW2653" i="1" s="1"/>
  <c r="AI2668" i="1"/>
  <c r="AW2668" i="1" s="1"/>
  <c r="AG2669" i="1"/>
  <c r="AU2669" i="1" s="1"/>
  <c r="AI2674" i="1"/>
  <c r="AW2674" i="1" s="1"/>
  <c r="AG2675" i="1"/>
  <c r="AU2675" i="1" s="1"/>
  <c r="AK2683" i="1"/>
  <c r="AY2683" i="1" s="1"/>
  <c r="AE2684" i="1"/>
  <c r="AS2684" i="1" s="1"/>
  <c r="AE2686" i="1"/>
  <c r="AS2686" i="1" s="1"/>
  <c r="AK2687" i="1"/>
  <c r="AY2687" i="1" s="1"/>
  <c r="AK2691" i="1"/>
  <c r="AY2691" i="1" s="1"/>
  <c r="AH2696" i="1"/>
  <c r="AH2697" i="1"/>
  <c r="AH2699" i="1"/>
  <c r="AJ2703" i="1"/>
  <c r="AX2703" i="1" s="1"/>
  <c r="AD2708" i="1"/>
  <c r="AR2708" i="1" s="1"/>
  <c r="AI2659" i="1"/>
  <c r="AW2659" i="1" s="1"/>
  <c r="AI2665" i="1"/>
  <c r="AW2665" i="1" s="1"/>
  <c r="AG2688" i="1"/>
  <c r="AU2688" i="1" s="1"/>
  <c r="AI2694" i="1"/>
  <c r="AW2694" i="1" s="1"/>
  <c r="AI2700" i="1"/>
  <c r="AW2700" i="1" s="1"/>
  <c r="AK2703" i="1"/>
  <c r="AY2703" i="1" s="1"/>
  <c r="AE2708" i="1"/>
  <c r="AS2708" i="1" s="1"/>
  <c r="AE2724" i="1"/>
  <c r="AS2724" i="1" s="1"/>
  <c r="AE2666" i="1"/>
  <c r="AS2666" i="1" s="1"/>
  <c r="AG2670" i="1"/>
  <c r="AU2670" i="1" s="1"/>
  <c r="AG2676" i="1"/>
  <c r="AU2676" i="1" s="1"/>
  <c r="AG2682" i="1"/>
  <c r="AU2682" i="1" s="1"/>
  <c r="AG2684" i="1"/>
  <c r="AU2684" i="1" s="1"/>
  <c r="AJ2694" i="1"/>
  <c r="AX2694" i="1" s="1"/>
  <c r="AJ2700" i="1"/>
  <c r="AX2700" i="1" s="1"/>
  <c r="AD2706" i="1"/>
  <c r="AR2706" i="1" s="1"/>
  <c r="AL2690" i="1"/>
  <c r="AZ2690" i="1" s="1"/>
  <c r="AL2707" i="1"/>
  <c r="AZ2707" i="1" s="1"/>
  <c r="AK2715" i="1"/>
  <c r="AY2715" i="1" s="1"/>
  <c r="AK2716" i="1"/>
  <c r="AY2716" i="1" s="1"/>
  <c r="AK2719" i="1"/>
  <c r="AY2719" i="1" s="1"/>
  <c r="AI2720" i="1"/>
  <c r="AW2720" i="1" s="1"/>
  <c r="AG2723" i="1"/>
  <c r="AU2723" i="1" s="1"/>
  <c r="AL2767" i="1"/>
  <c r="AZ2767" i="1" s="1"/>
  <c r="AI2692" i="1"/>
  <c r="AW2692" i="1" s="1"/>
  <c r="AJ2693" i="1"/>
  <c r="AX2693" i="1" s="1"/>
  <c r="AL2694" i="1"/>
  <c r="AZ2694" i="1" s="1"/>
  <c r="AD2696" i="1"/>
  <c r="AR2696" i="1" s="1"/>
  <c r="AH2698" i="1"/>
  <c r="AJ2699" i="1"/>
  <c r="AX2699" i="1" s="1"/>
  <c r="AL2700" i="1"/>
  <c r="AZ2700" i="1" s="1"/>
  <c r="AG2702" i="1"/>
  <c r="AU2702" i="1" s="1"/>
  <c r="AG2708" i="1"/>
  <c r="AU2708" i="1" s="1"/>
  <c r="AH2710" i="1"/>
  <c r="AD2713" i="1"/>
  <c r="AR2713" i="1" s="1"/>
  <c r="AL2715" i="1"/>
  <c r="AZ2715" i="1" s="1"/>
  <c r="AK2693" i="1"/>
  <c r="AY2693" i="1" s="1"/>
  <c r="AE2696" i="1"/>
  <c r="AS2696" i="1" s="1"/>
  <c r="AG2697" i="1"/>
  <c r="AU2697" i="1" s="1"/>
  <c r="AI2698" i="1"/>
  <c r="AW2698" i="1" s="1"/>
  <c r="AK2699" i="1"/>
  <c r="AY2699" i="1" s="1"/>
  <c r="AH2704" i="1"/>
  <c r="AH2706" i="1"/>
  <c r="AG2711" i="1"/>
  <c r="AU2711" i="1" s="1"/>
  <c r="AE2712" i="1"/>
  <c r="AS2712" i="1" s="1"/>
  <c r="AK2720" i="1"/>
  <c r="AY2720" i="1" s="1"/>
  <c r="AI2721" i="1"/>
  <c r="AW2721" i="1" s="1"/>
  <c r="AI2722" i="1"/>
  <c r="AW2722" i="1" s="1"/>
  <c r="AK2737" i="1"/>
  <c r="AY2737" i="1" s="1"/>
  <c r="AG2751" i="1"/>
  <c r="AU2751" i="1" s="1"/>
  <c r="AE2689" i="1"/>
  <c r="AS2689" i="1" s="1"/>
  <c r="AK2692" i="1"/>
  <c r="AY2692" i="1" s="1"/>
  <c r="AI2702" i="1"/>
  <c r="AW2702" i="1" s="1"/>
  <c r="AI2704" i="1"/>
  <c r="AW2704" i="1" s="1"/>
  <c r="AI2706" i="1"/>
  <c r="AW2706" i="1" s="1"/>
  <c r="AI2708" i="1"/>
  <c r="AW2708" i="1" s="1"/>
  <c r="AJ2710" i="1"/>
  <c r="AX2710" i="1" s="1"/>
  <c r="AL2720" i="1"/>
  <c r="AZ2720" i="1" s="1"/>
  <c r="AJ2722" i="1"/>
  <c r="AX2722" i="1" s="1"/>
  <c r="AL2737" i="1"/>
  <c r="AZ2737" i="1" s="1"/>
  <c r="AH2751" i="1"/>
  <c r="AJ2752" i="1"/>
  <c r="AX2752" i="1" s="1"/>
  <c r="AG2763" i="1"/>
  <c r="AU2763" i="1" s="1"/>
  <c r="AE2695" i="1"/>
  <c r="AS2695" i="1" s="1"/>
  <c r="AG2696" i="1"/>
  <c r="AU2696" i="1" s="1"/>
  <c r="AI2697" i="1"/>
  <c r="AW2697" i="1" s="1"/>
  <c r="AK2698" i="1"/>
  <c r="AY2698" i="1" s="1"/>
  <c r="AE2701" i="1"/>
  <c r="AS2701" i="1" s="1"/>
  <c r="AD2703" i="1"/>
  <c r="AR2703" i="1" s="1"/>
  <c r="AJ2706" i="1"/>
  <c r="AX2706" i="1" s="1"/>
  <c r="AD2709" i="1"/>
  <c r="AR2709" i="1" s="1"/>
  <c r="AK2710" i="1"/>
  <c r="AY2710" i="1" s="1"/>
  <c r="AK2721" i="1"/>
  <c r="AY2721" i="1" s="1"/>
  <c r="AK2722" i="1"/>
  <c r="AY2722" i="1" s="1"/>
  <c r="AK2725" i="1"/>
  <c r="AY2725" i="1" s="1"/>
  <c r="AI2726" i="1"/>
  <c r="AW2726" i="1" s="1"/>
  <c r="AK2736" i="1"/>
  <c r="AY2736" i="1" s="1"/>
  <c r="AH2763" i="1"/>
  <c r="AJ2764" i="1"/>
  <c r="AX2764" i="1" s="1"/>
  <c r="AE2690" i="1"/>
  <c r="AS2690" i="1" s="1"/>
  <c r="AK2704" i="1"/>
  <c r="AY2704" i="1" s="1"/>
  <c r="AE2707" i="1"/>
  <c r="AS2707" i="1" s="1"/>
  <c r="AD2717" i="1"/>
  <c r="AR2717" i="1" s="1"/>
  <c r="AD2719" i="1"/>
  <c r="AR2719" i="1" s="1"/>
  <c r="AL2721" i="1"/>
  <c r="AZ2721" i="1" s="1"/>
  <c r="AG2701" i="1"/>
  <c r="AU2701" i="1" s="1"/>
  <c r="AL2702" i="1"/>
  <c r="AZ2702" i="1" s="1"/>
  <c r="AF2703" i="1"/>
  <c r="AT2703" i="1" s="1"/>
  <c r="AL2706" i="1"/>
  <c r="AZ2706" i="1" s="1"/>
  <c r="AL2708" i="1"/>
  <c r="AZ2708" i="1" s="1"/>
  <c r="AE2716" i="1"/>
  <c r="AS2716" i="1" s="1"/>
  <c r="AE2718" i="1"/>
  <c r="AS2718" i="1" s="1"/>
  <c r="AK2726" i="1"/>
  <c r="AY2726" i="1" s="1"/>
  <c r="AI2727" i="1"/>
  <c r="AW2727" i="1" s="1"/>
  <c r="AI2728" i="1"/>
  <c r="AW2728" i="1" s="1"/>
  <c r="AL2735" i="1"/>
  <c r="AZ2735" i="1" s="1"/>
  <c r="AG2703" i="1"/>
  <c r="AU2703" i="1" s="1"/>
  <c r="AG2705" i="1"/>
  <c r="AU2705" i="1" s="1"/>
  <c r="AG2707" i="1"/>
  <c r="AU2707" i="1" s="1"/>
  <c r="AG2709" i="1"/>
  <c r="AU2709" i="1" s="1"/>
  <c r="AJ2728" i="1"/>
  <c r="AX2728" i="1" s="1"/>
  <c r="AJ2689" i="1"/>
  <c r="AX2689" i="1" s="1"/>
  <c r="AD2692" i="1"/>
  <c r="AR2692" i="1" s="1"/>
  <c r="AH2705" i="1"/>
  <c r="AK2713" i="1"/>
  <c r="AY2713" i="1" s="1"/>
  <c r="AI2714" i="1"/>
  <c r="AW2714" i="1" s="1"/>
  <c r="AG2717" i="1"/>
  <c r="AU2717" i="1" s="1"/>
  <c r="AC2722" i="1"/>
  <c r="AK2727" i="1"/>
  <c r="AY2727" i="1" s="1"/>
  <c r="AK2689" i="1"/>
  <c r="AY2689" i="1" s="1"/>
  <c r="AG2691" i="1"/>
  <c r="AU2691" i="1" s="1"/>
  <c r="AE2692" i="1"/>
  <c r="AS2692" i="1" s="1"/>
  <c r="AH2694" i="1"/>
  <c r="AJ2695" i="1"/>
  <c r="AX2695" i="1" s="1"/>
  <c r="AL2696" i="1"/>
  <c r="AZ2696" i="1" s="1"/>
  <c r="AD2698" i="1"/>
  <c r="AR2698" i="1" s="1"/>
  <c r="AF2699" i="1"/>
  <c r="AT2699" i="1" s="1"/>
  <c r="AH2700" i="1"/>
  <c r="AJ2701" i="1"/>
  <c r="AX2701" i="1" s="1"/>
  <c r="AI2703" i="1"/>
  <c r="AW2703" i="1" s="1"/>
  <c r="AI2709" i="1"/>
  <c r="AW2709" i="1" s="1"/>
  <c r="AD2710" i="1"/>
  <c r="AR2710" i="1" s="1"/>
  <c r="AD2723" i="1"/>
  <c r="AR2723" i="1" s="1"/>
  <c r="AD2725" i="1"/>
  <c r="AR2725" i="1" s="1"/>
  <c r="AL2727" i="1"/>
  <c r="AZ2727" i="1" s="1"/>
  <c r="AD2732" i="1"/>
  <c r="AR2732" i="1" s="1"/>
  <c r="AD2733" i="1"/>
  <c r="AR2733" i="1" s="1"/>
  <c r="AE2745" i="1"/>
  <c r="AS2745" i="1" s="1"/>
  <c r="AH2747" i="1"/>
  <c r="AE2758" i="1"/>
  <c r="AS2758" i="1" s="1"/>
  <c r="AJ2711" i="1"/>
  <c r="AX2711" i="1" s="1"/>
  <c r="AD2714" i="1"/>
  <c r="AR2714" i="1" s="1"/>
  <c r="AL2716" i="1"/>
  <c r="AZ2716" i="1" s="1"/>
  <c r="AL2722" i="1"/>
  <c r="AZ2722" i="1" s="1"/>
  <c r="AF2725" i="1"/>
  <c r="AT2725" i="1" s="1"/>
  <c r="AL2728" i="1"/>
  <c r="AZ2728" i="1" s="1"/>
  <c r="AD2731" i="1"/>
  <c r="AR2731" i="1" s="1"/>
  <c r="AE2732" i="1"/>
  <c r="AS2732" i="1" s="1"/>
  <c r="AE2733" i="1"/>
  <c r="AS2733" i="1" s="1"/>
  <c r="AD2743" i="1"/>
  <c r="AR2743" i="1" s="1"/>
  <c r="AH2759" i="1"/>
  <c r="AK2711" i="1"/>
  <c r="AY2711" i="1" s="1"/>
  <c r="AE2714" i="1"/>
  <c r="AS2714" i="1" s="1"/>
  <c r="AK2717" i="1"/>
  <c r="AY2717" i="1" s="1"/>
  <c r="AE2720" i="1"/>
  <c r="AS2720" i="1" s="1"/>
  <c r="AK2723" i="1"/>
  <c r="AY2723" i="1" s="1"/>
  <c r="AE2726" i="1"/>
  <c r="AS2726" i="1" s="1"/>
  <c r="AE2734" i="1"/>
  <c r="AS2734" i="1" s="1"/>
  <c r="AD2738" i="1"/>
  <c r="AR2738" i="1" s="1"/>
  <c r="AE2740" i="1"/>
  <c r="AS2740" i="1" s="1"/>
  <c r="AG2745" i="1"/>
  <c r="AU2745" i="1" s="1"/>
  <c r="AL2717" i="1"/>
  <c r="AZ2717" i="1" s="1"/>
  <c r="AL2723" i="1"/>
  <c r="AZ2723" i="1" s="1"/>
  <c r="AF2731" i="1"/>
  <c r="AT2731" i="1" s="1"/>
  <c r="AG2732" i="1"/>
  <c r="AU2732" i="1" s="1"/>
  <c r="AG2733" i="1"/>
  <c r="AU2733" i="1" s="1"/>
  <c r="AD2737" i="1"/>
  <c r="AR2737" i="1" s="1"/>
  <c r="AE2738" i="1"/>
  <c r="AS2738" i="1" s="1"/>
  <c r="AE2739" i="1"/>
  <c r="AS2739" i="1" s="1"/>
  <c r="AG2744" i="1"/>
  <c r="AU2744" i="1" s="1"/>
  <c r="AH2745" i="1"/>
  <c r="AJ2746" i="1"/>
  <c r="AX2746" i="1" s="1"/>
  <c r="AD2755" i="1"/>
  <c r="AR2755" i="1" s="1"/>
  <c r="AD2767" i="1"/>
  <c r="AR2767" i="1" s="1"/>
  <c r="AH2729" i="1"/>
  <c r="AH2733" i="1"/>
  <c r="AH2741" i="1"/>
  <c r="AK2748" i="1"/>
  <c r="AY2748" i="1" s="1"/>
  <c r="AK2749" i="1"/>
  <c r="AY2749" i="1" s="1"/>
  <c r="AG2757" i="1"/>
  <c r="AU2757" i="1" s="1"/>
  <c r="AK2761" i="1"/>
  <c r="AY2761" i="1" s="1"/>
  <c r="AG2769" i="1"/>
  <c r="AU2769" i="1" s="1"/>
  <c r="AL2712" i="1"/>
  <c r="AZ2712" i="1" s="1"/>
  <c r="AH2714" i="1"/>
  <c r="AH2720" i="1"/>
  <c r="AH2726" i="1"/>
  <c r="AH2730" i="1"/>
  <c r="AG2738" i="1"/>
  <c r="AU2738" i="1" s="1"/>
  <c r="AG2739" i="1"/>
  <c r="AU2739" i="1" s="1"/>
  <c r="AH2742" i="1"/>
  <c r="AL2749" i="1"/>
  <c r="AZ2749" i="1" s="1"/>
  <c r="AH2757" i="1"/>
  <c r="AJ2758" i="1"/>
  <c r="AX2758" i="1" s="1"/>
  <c r="AL2761" i="1"/>
  <c r="AZ2761" i="1" s="1"/>
  <c r="AH2769" i="1"/>
  <c r="AG2715" i="1"/>
  <c r="AU2715" i="1" s="1"/>
  <c r="AG2721" i="1"/>
  <c r="AU2721" i="1" s="1"/>
  <c r="AG2727" i="1"/>
  <c r="AU2727" i="1" s="1"/>
  <c r="AE2728" i="1"/>
  <c r="AS2728" i="1" s="1"/>
  <c r="AJ2729" i="1"/>
  <c r="AX2729" i="1" s="1"/>
  <c r="AI2730" i="1"/>
  <c r="AW2730" i="1" s="1"/>
  <c r="AI2731" i="1"/>
  <c r="AW2731" i="1" s="1"/>
  <c r="AH2735" i="1"/>
  <c r="AH2739" i="1"/>
  <c r="AJ2741" i="1"/>
  <c r="AX2741" i="1" s="1"/>
  <c r="AI2743" i="1"/>
  <c r="AW2743" i="1" s="1"/>
  <c r="AE2752" i="1"/>
  <c r="AS2752" i="1" s="1"/>
  <c r="AE2764" i="1"/>
  <c r="AS2764" i="1" s="1"/>
  <c r="AI2710" i="1"/>
  <c r="AW2710" i="1" s="1"/>
  <c r="AH2715" i="1"/>
  <c r="AH2721" i="1"/>
  <c r="AH2727" i="1"/>
  <c r="AK2729" i="1"/>
  <c r="AY2729" i="1" s="1"/>
  <c r="AJ2730" i="1"/>
  <c r="AX2730" i="1" s="1"/>
  <c r="AJ2734" i="1"/>
  <c r="AX2734" i="1" s="1"/>
  <c r="AH2736" i="1"/>
  <c r="AJ2740" i="1"/>
  <c r="AX2740" i="1" s="1"/>
  <c r="AH2753" i="1"/>
  <c r="AH2765" i="1"/>
  <c r="AL2729" i="1"/>
  <c r="AZ2729" i="1" s="1"/>
  <c r="AK2731" i="1"/>
  <c r="AY2731" i="1" s="1"/>
  <c r="AJ2735" i="1"/>
  <c r="AX2735" i="1" s="1"/>
  <c r="AI2736" i="1"/>
  <c r="AW2736" i="1" s="1"/>
  <c r="AI2737" i="1"/>
  <c r="AW2737" i="1" s="1"/>
  <c r="AK2742" i="1"/>
  <c r="AY2742" i="1" s="1"/>
  <c r="AK2743" i="1"/>
  <c r="AY2743" i="1" s="1"/>
  <c r="AD2712" i="1"/>
  <c r="AR2712" i="1" s="1"/>
  <c r="AJ2715" i="1"/>
  <c r="AX2715" i="1" s="1"/>
  <c r="AD2718" i="1"/>
  <c r="AR2718" i="1" s="1"/>
  <c r="AJ2721" i="1"/>
  <c r="AX2721" i="1" s="1"/>
  <c r="AD2724" i="1"/>
  <c r="AR2724" i="1" s="1"/>
  <c r="AJ2727" i="1"/>
  <c r="AX2727" i="1" s="1"/>
  <c r="AL2731" i="1"/>
  <c r="AZ2731" i="1" s="1"/>
  <c r="AL2734" i="1"/>
  <c r="AZ2734" i="1" s="1"/>
  <c r="AK2735" i="1"/>
  <c r="AY2735" i="1" s="1"/>
  <c r="AJ2736" i="1"/>
  <c r="AX2736" i="1" s="1"/>
  <c r="AL2740" i="1"/>
  <c r="AZ2740" i="1" s="1"/>
  <c r="AL2743" i="1"/>
  <c r="AZ2743" i="1" s="1"/>
  <c r="AD2749" i="1"/>
  <c r="AR2749" i="1" s="1"/>
  <c r="AD2761" i="1"/>
  <c r="AR2761" i="1" s="1"/>
  <c r="AE2729" i="1"/>
  <c r="AS2729" i="1" s="1"/>
  <c r="AK2732" i="1"/>
  <c r="AY2732" i="1" s="1"/>
  <c r="AI2733" i="1"/>
  <c r="AW2733" i="1" s="1"/>
  <c r="AG2734" i="1"/>
  <c r="AU2734" i="1" s="1"/>
  <c r="AE2735" i="1"/>
  <c r="AS2735" i="1" s="1"/>
  <c r="AK2738" i="1"/>
  <c r="AY2738" i="1" s="1"/>
  <c r="AI2739" i="1"/>
  <c r="AW2739" i="1" s="1"/>
  <c r="AG2740" i="1"/>
  <c r="AU2740" i="1" s="1"/>
  <c r="AE2741" i="1"/>
  <c r="AS2741" i="1" s="1"/>
  <c r="AC2742" i="1"/>
  <c r="AK2744" i="1"/>
  <c r="AY2744" i="1" s="1"/>
  <c r="AI2745" i="1"/>
  <c r="AW2745" i="1" s="1"/>
  <c r="AG2746" i="1"/>
  <c r="AU2746" i="1" s="1"/>
  <c r="AE2747" i="1"/>
  <c r="AS2747" i="1" s="1"/>
  <c r="AK2750" i="1"/>
  <c r="AY2750" i="1" s="1"/>
  <c r="AI2751" i="1"/>
  <c r="AW2751" i="1" s="1"/>
  <c r="AG2752" i="1"/>
  <c r="AU2752" i="1" s="1"/>
  <c r="AE2753" i="1"/>
  <c r="AS2753" i="1" s="1"/>
  <c r="AK2756" i="1"/>
  <c r="AY2756" i="1" s="1"/>
  <c r="AI2757" i="1"/>
  <c r="AW2757" i="1" s="1"/>
  <c r="AG2758" i="1"/>
  <c r="AU2758" i="1" s="1"/>
  <c r="AE2759" i="1"/>
  <c r="AS2759" i="1" s="1"/>
  <c r="AK2762" i="1"/>
  <c r="AY2762" i="1" s="1"/>
  <c r="AI2763" i="1"/>
  <c r="AW2763" i="1" s="1"/>
  <c r="AG2764" i="1"/>
  <c r="AU2764" i="1" s="1"/>
  <c r="AI2769" i="1"/>
  <c r="AW2769" i="1" s="1"/>
  <c r="AD2730" i="1"/>
  <c r="AR2730" i="1" s="1"/>
  <c r="AL2732" i="1"/>
  <c r="AZ2732" i="1" s="1"/>
  <c r="AJ2733" i="1"/>
  <c r="AX2733" i="1" s="1"/>
  <c r="AH2734" i="1"/>
  <c r="AD2736" i="1"/>
  <c r="AR2736" i="1" s="1"/>
  <c r="AL2738" i="1"/>
  <c r="AZ2738" i="1" s="1"/>
  <c r="AJ2739" i="1"/>
  <c r="AX2739" i="1" s="1"/>
  <c r="AH2740" i="1"/>
  <c r="AD2742" i="1"/>
  <c r="AR2742" i="1" s="1"/>
  <c r="AL2744" i="1"/>
  <c r="AZ2744" i="1" s="1"/>
  <c r="AJ2745" i="1"/>
  <c r="AX2745" i="1" s="1"/>
  <c r="AH2746" i="1"/>
  <c r="AF2747" i="1"/>
  <c r="AT2747" i="1" s="1"/>
  <c r="AD2748" i="1"/>
  <c r="AR2748" i="1" s="1"/>
  <c r="AL2750" i="1"/>
  <c r="AZ2750" i="1" s="1"/>
  <c r="AJ2751" i="1"/>
  <c r="AX2751" i="1" s="1"/>
  <c r="AH2752" i="1"/>
  <c r="AD2754" i="1"/>
  <c r="AR2754" i="1" s="1"/>
  <c r="AL2756" i="1"/>
  <c r="AZ2756" i="1" s="1"/>
  <c r="AJ2757" i="1"/>
  <c r="AX2757" i="1" s="1"/>
  <c r="AH2758" i="1"/>
  <c r="AD2760" i="1"/>
  <c r="AR2760" i="1" s="1"/>
  <c r="AL2762" i="1"/>
  <c r="AZ2762" i="1" s="1"/>
  <c r="AJ2763" i="1"/>
  <c r="AX2763" i="1" s="1"/>
  <c r="AH2764" i="1"/>
  <c r="AD2766" i="1"/>
  <c r="AR2766" i="1" s="1"/>
  <c r="AL2768" i="1"/>
  <c r="AZ2768" i="1" s="1"/>
  <c r="AJ2769" i="1"/>
  <c r="AX2769" i="1" s="1"/>
  <c r="AG2729" i="1"/>
  <c r="AU2729" i="1" s="1"/>
  <c r="AI2734" i="1"/>
  <c r="AW2734" i="1" s="1"/>
  <c r="AG2735" i="1"/>
  <c r="AU2735" i="1" s="1"/>
  <c r="AI2740" i="1"/>
  <c r="AW2740" i="1" s="1"/>
  <c r="AG2741" i="1"/>
  <c r="AU2741" i="1" s="1"/>
  <c r="AI2746" i="1"/>
  <c r="AW2746" i="1" s="1"/>
  <c r="AG2747" i="1"/>
  <c r="AU2747" i="1" s="1"/>
  <c r="AI2752" i="1"/>
  <c r="AW2752" i="1" s="1"/>
  <c r="AG2753" i="1"/>
  <c r="AU2753" i="1" s="1"/>
  <c r="AI2758" i="1"/>
  <c r="AW2758" i="1" s="1"/>
  <c r="AG2759" i="1"/>
  <c r="AU2759" i="1" s="1"/>
  <c r="AI2764" i="1"/>
  <c r="AW2764" i="1" s="1"/>
  <c r="AG2765" i="1"/>
  <c r="AU2765" i="1" s="1"/>
  <c r="AG2730" i="1"/>
  <c r="AU2730" i="1" s="1"/>
  <c r="AE2731" i="1"/>
  <c r="AS2731" i="1" s="1"/>
  <c r="AK2734" i="1"/>
  <c r="AY2734" i="1" s="1"/>
  <c r="AI2735" i="1"/>
  <c r="AW2735" i="1" s="1"/>
  <c r="AG2736" i="1"/>
  <c r="AU2736" i="1" s="1"/>
  <c r="AE2737" i="1"/>
  <c r="AS2737" i="1" s="1"/>
  <c r="AK2740" i="1"/>
  <c r="AY2740" i="1" s="1"/>
  <c r="AI2741" i="1"/>
  <c r="AW2741" i="1" s="1"/>
  <c r="AG2742" i="1"/>
  <c r="AU2742" i="1" s="1"/>
  <c r="AE2743" i="1"/>
  <c r="AS2743" i="1" s="1"/>
  <c r="AK2746" i="1"/>
  <c r="AY2746" i="1" s="1"/>
  <c r="AI2747" i="1"/>
  <c r="AW2747" i="1" s="1"/>
  <c r="AG2748" i="1"/>
  <c r="AU2748" i="1" s="1"/>
  <c r="AE2749" i="1"/>
  <c r="AS2749" i="1" s="1"/>
  <c r="AK2752" i="1"/>
  <c r="AY2752" i="1" s="1"/>
  <c r="AI2753" i="1"/>
  <c r="AW2753" i="1" s="1"/>
  <c r="AG2754" i="1"/>
  <c r="AU2754" i="1" s="1"/>
  <c r="AE2755" i="1"/>
  <c r="AS2755" i="1" s="1"/>
  <c r="AK2758" i="1"/>
  <c r="AY2758" i="1" s="1"/>
  <c r="AI2759" i="1"/>
  <c r="AW2759" i="1" s="1"/>
  <c r="AG2760" i="1"/>
  <c r="AU2760" i="1" s="1"/>
  <c r="AE2761" i="1"/>
  <c r="AS2761" i="1" s="1"/>
  <c r="AK2764" i="1"/>
  <c r="AY2764" i="1" s="1"/>
  <c r="AI2765" i="1"/>
  <c r="AW2765" i="1" s="1"/>
  <c r="AE2767" i="1"/>
  <c r="AS2767" i="1" s="1"/>
  <c r="AL2746" i="1"/>
  <c r="AZ2746" i="1" s="1"/>
  <c r="AJ2747" i="1"/>
  <c r="AX2747" i="1" s="1"/>
  <c r="AH2748" i="1"/>
  <c r="AD2750" i="1"/>
  <c r="AR2750" i="1" s="1"/>
  <c r="AL2752" i="1"/>
  <c r="AZ2752" i="1" s="1"/>
  <c r="AJ2753" i="1"/>
  <c r="AX2753" i="1" s="1"/>
  <c r="AH2754" i="1"/>
  <c r="AD2756" i="1"/>
  <c r="AR2756" i="1" s="1"/>
  <c r="AL2758" i="1"/>
  <c r="AZ2758" i="1" s="1"/>
  <c r="AJ2759" i="1"/>
  <c r="AX2759" i="1" s="1"/>
  <c r="AH2760" i="1"/>
  <c r="AF2761" i="1"/>
  <c r="AT2761" i="1" s="1"/>
  <c r="AD2762" i="1"/>
  <c r="AR2762" i="1" s="1"/>
  <c r="AL2764" i="1"/>
  <c r="AZ2764" i="1" s="1"/>
  <c r="AJ2765" i="1"/>
  <c r="AX2765" i="1" s="1"/>
  <c r="AH2766" i="1"/>
  <c r="AD2768" i="1"/>
  <c r="AR2768" i="1" s="1"/>
  <c r="AK2741" i="1"/>
  <c r="AY2741" i="1" s="1"/>
  <c r="AI2742" i="1"/>
  <c r="AW2742" i="1" s="1"/>
  <c r="AE2744" i="1"/>
  <c r="AS2744" i="1" s="1"/>
  <c r="AK2747" i="1"/>
  <c r="AY2747" i="1" s="1"/>
  <c r="AI2748" i="1"/>
  <c r="AW2748" i="1" s="1"/>
  <c r="AE2750" i="1"/>
  <c r="AS2750" i="1" s="1"/>
  <c r="AK2753" i="1"/>
  <c r="AY2753" i="1" s="1"/>
  <c r="AI2754" i="1"/>
  <c r="AW2754" i="1" s="1"/>
  <c r="AE2756" i="1"/>
  <c r="AS2756" i="1" s="1"/>
  <c r="AK2759" i="1"/>
  <c r="AY2759" i="1" s="1"/>
  <c r="AI2760" i="1"/>
  <c r="AW2760" i="1" s="1"/>
  <c r="AE2762" i="1"/>
  <c r="AS2762" i="1" s="1"/>
  <c r="AK2765" i="1"/>
  <c r="AY2765" i="1" s="1"/>
  <c r="AI2766" i="1"/>
  <c r="AW2766" i="1" s="1"/>
  <c r="AE2768" i="1"/>
  <c r="AS2768" i="1" s="1"/>
  <c r="AD2739" i="1"/>
  <c r="AR2739" i="1" s="1"/>
  <c r="AL2741" i="1"/>
  <c r="AZ2741" i="1" s="1"/>
  <c r="AJ2742" i="1"/>
  <c r="AX2742" i="1" s="1"/>
  <c r="AD2745" i="1"/>
  <c r="AR2745" i="1" s="1"/>
  <c r="AL2747" i="1"/>
  <c r="AZ2747" i="1" s="1"/>
  <c r="AJ2748" i="1"/>
  <c r="AX2748" i="1" s="1"/>
  <c r="AD2751" i="1"/>
  <c r="AR2751" i="1" s="1"/>
  <c r="AL2753" i="1"/>
  <c r="AZ2753" i="1" s="1"/>
  <c r="AJ2754" i="1"/>
  <c r="AX2754" i="1" s="1"/>
  <c r="AD2757" i="1"/>
  <c r="AR2757" i="1" s="1"/>
  <c r="AL2759" i="1"/>
  <c r="AZ2759" i="1" s="1"/>
  <c r="AJ2760" i="1"/>
  <c r="AX2760" i="1" s="1"/>
  <c r="AD2763" i="1"/>
  <c r="AR2763" i="1" s="1"/>
  <c r="AL2765" i="1"/>
  <c r="AZ2765" i="1" s="1"/>
  <c r="AJ2766" i="1"/>
  <c r="AX2766" i="1" s="1"/>
  <c r="AD2769" i="1"/>
  <c r="AR2769" i="1" s="1"/>
  <c r="AI2749" i="1"/>
  <c r="AW2749" i="1" s="1"/>
  <c r="AG2750" i="1"/>
  <c r="AU2750" i="1" s="1"/>
  <c r="AE2751" i="1"/>
  <c r="AS2751" i="1" s="1"/>
  <c r="AK2754" i="1"/>
  <c r="AY2754" i="1" s="1"/>
  <c r="AI2755" i="1"/>
  <c r="AW2755" i="1" s="1"/>
  <c r="AG2756" i="1"/>
  <c r="AU2756" i="1" s="1"/>
  <c r="AE2757" i="1"/>
  <c r="AS2757" i="1" s="1"/>
  <c r="AK2760" i="1"/>
  <c r="AY2760" i="1" s="1"/>
  <c r="AI2761" i="1"/>
  <c r="AW2761" i="1" s="1"/>
  <c r="AG2762" i="1"/>
  <c r="AU2762" i="1" s="1"/>
  <c r="AE2763" i="1"/>
  <c r="AS2763" i="1" s="1"/>
  <c r="AK2766" i="1"/>
  <c r="AY2766" i="1" s="1"/>
  <c r="AG2768" i="1"/>
  <c r="AU2768" i="1" s="1"/>
  <c r="AE2769" i="1"/>
  <c r="AS2769" i="1" s="1"/>
  <c r="AL2730" i="1"/>
  <c r="AZ2730" i="1" s="1"/>
  <c r="AJ2731" i="1"/>
  <c r="AX2731" i="1" s="1"/>
  <c r="AH2732" i="1"/>
  <c r="AD2734" i="1"/>
  <c r="AR2734" i="1" s="1"/>
  <c r="AL2736" i="1"/>
  <c r="AZ2736" i="1" s="1"/>
  <c r="AJ2737" i="1"/>
  <c r="AX2737" i="1" s="1"/>
  <c r="AH2738" i="1"/>
  <c r="AD2740" i="1"/>
  <c r="AR2740" i="1" s="1"/>
  <c r="AL2742" i="1"/>
  <c r="AZ2742" i="1" s="1"/>
  <c r="AJ2743" i="1"/>
  <c r="AX2743" i="1" s="1"/>
  <c r="AH2744" i="1"/>
  <c r="AD2746" i="1"/>
  <c r="AR2746" i="1" s="1"/>
  <c r="AL2748" i="1"/>
  <c r="AZ2748" i="1" s="1"/>
  <c r="AJ2749" i="1"/>
  <c r="AX2749" i="1" s="1"/>
  <c r="AH2750" i="1"/>
  <c r="AD2752" i="1"/>
  <c r="AR2752" i="1" s="1"/>
  <c r="AL2754" i="1"/>
  <c r="AZ2754" i="1" s="1"/>
  <c r="AJ2755" i="1"/>
  <c r="AX2755" i="1" s="1"/>
  <c r="AH2756" i="1"/>
  <c r="AD2758" i="1"/>
  <c r="AR2758" i="1" s="1"/>
  <c r="AL2760" i="1"/>
  <c r="AZ2760" i="1" s="1"/>
  <c r="AJ2761" i="1"/>
  <c r="AX2761" i="1" s="1"/>
  <c r="AH2762" i="1"/>
  <c r="AD2764" i="1"/>
  <c r="AR2764" i="1" s="1"/>
  <c r="AL2766" i="1"/>
  <c r="AZ2766" i="1" s="1"/>
  <c r="AJ2767" i="1"/>
  <c r="AX2767" i="1" s="1"/>
  <c r="AH2768" i="1"/>
  <c r="AG1665" i="1" l="1"/>
  <c r="AU1665" i="1" s="1"/>
  <c r="AG1531" i="1"/>
  <c r="AU1531" i="1" s="1"/>
  <c r="AG1551" i="1"/>
  <c r="AU1551" i="1" s="1"/>
  <c r="AG1425" i="1"/>
  <c r="AU1425" i="1" s="1"/>
  <c r="AG1494" i="1"/>
  <c r="AU1494" i="1" s="1"/>
  <c r="AG1398" i="1"/>
  <c r="AU1398" i="1" s="1"/>
  <c r="AG1145" i="1"/>
  <c r="AU1145" i="1" s="1"/>
  <c r="AG1037" i="1"/>
  <c r="AU1037" i="1" s="1"/>
  <c r="AG1121" i="1"/>
  <c r="AU1121" i="1" s="1"/>
  <c r="AG1040" i="1"/>
  <c r="AU1040" i="1" s="1"/>
  <c r="AG879" i="1"/>
  <c r="AU879" i="1" s="1"/>
  <c r="AG735" i="1"/>
  <c r="AU735" i="1" s="1"/>
  <c r="AG739" i="1"/>
  <c r="AU739" i="1" s="1"/>
  <c r="AG440" i="1"/>
  <c r="AU440" i="1" s="1"/>
  <c r="AG1743" i="1"/>
  <c r="AU1743" i="1" s="1"/>
  <c r="AG1770" i="1"/>
  <c r="AU1770" i="1" s="1"/>
  <c r="AG1588" i="1"/>
  <c r="AU1588" i="1" s="1"/>
  <c r="AG1323" i="1"/>
  <c r="AU1323" i="1" s="1"/>
  <c r="AG1157" i="1"/>
  <c r="AU1157" i="1" s="1"/>
  <c r="AG1115" i="1"/>
  <c r="AU1115" i="1" s="1"/>
  <c r="AG819" i="1"/>
  <c r="AU819" i="1" s="1"/>
  <c r="AG786" i="1"/>
  <c r="AU786" i="1" s="1"/>
  <c r="AG1740" i="1"/>
  <c r="AU1740" i="1" s="1"/>
  <c r="AG1292" i="1"/>
  <c r="AU1292" i="1" s="1"/>
  <c r="AG7" i="1"/>
  <c r="AU7" i="1" s="1"/>
  <c r="AG105" i="1"/>
  <c r="AU105" i="1" s="1"/>
  <c r="AG243" i="1"/>
  <c r="AU243" i="1" s="1"/>
  <c r="AG123" i="1"/>
  <c r="AU123" i="1" s="1"/>
  <c r="AG267" i="1"/>
  <c r="AU267" i="1" s="1"/>
  <c r="AG207" i="1"/>
  <c r="AU207" i="1" s="1"/>
  <c r="AG446" i="1"/>
  <c r="AU446" i="1" s="1"/>
  <c r="AG508" i="1"/>
  <c r="AU508" i="1" s="1"/>
  <c r="AG572" i="1"/>
  <c r="AU572" i="1" s="1"/>
  <c r="AG623" i="1"/>
  <c r="AU623" i="1" s="1"/>
  <c r="AG730" i="1"/>
  <c r="AU730" i="1" s="1"/>
  <c r="AG760" i="1"/>
  <c r="AU760" i="1" s="1"/>
  <c r="AG141" i="1"/>
  <c r="AU141" i="1" s="1"/>
  <c r="AG14" i="1"/>
  <c r="AU14" i="1" s="1"/>
  <c r="AG291" i="1"/>
  <c r="AU291" i="1" s="1"/>
  <c r="AG437" i="1"/>
  <c r="AU437" i="1" s="1"/>
  <c r="AG466" i="1"/>
  <c r="AU466" i="1" s="1"/>
  <c r="AG514" i="1"/>
  <c r="AU514" i="1" s="1"/>
  <c r="AG581" i="1"/>
  <c r="AU581" i="1" s="1"/>
  <c r="AG629" i="1"/>
  <c r="AU629" i="1" s="1"/>
  <c r="AG661" i="1"/>
  <c r="AU661" i="1" s="1"/>
  <c r="AG942" i="1"/>
  <c r="AU942" i="1" s="1"/>
  <c r="AG159" i="1"/>
  <c r="AU159" i="1" s="1"/>
  <c r="AG32" i="1"/>
  <c r="AU32" i="1" s="1"/>
  <c r="AG315" i="1"/>
  <c r="AU315" i="1" s="1"/>
  <c r="AG449" i="1"/>
  <c r="AU449" i="1" s="1"/>
  <c r="AG515" i="1"/>
  <c r="AU515" i="1" s="1"/>
  <c r="AG582" i="1"/>
  <c r="AU582" i="1" s="1"/>
  <c r="AG630" i="1"/>
  <c r="AU630" i="1" s="1"/>
  <c r="AG736" i="1"/>
  <c r="AU736" i="1" s="1"/>
  <c r="AG177" i="1"/>
  <c r="AU177" i="1" s="1"/>
  <c r="AG50" i="1"/>
  <c r="AU50" i="1" s="1"/>
  <c r="AG428" i="1"/>
  <c r="AU428" i="1" s="1"/>
  <c r="AG337" i="1"/>
  <c r="AU337" i="1" s="1"/>
  <c r="AG68" i="1"/>
  <c r="AU68" i="1" s="1"/>
  <c r="AG122" i="1"/>
  <c r="AU122" i="1" s="1"/>
  <c r="AG140" i="1"/>
  <c r="AU140" i="1" s="1"/>
  <c r="AG69" i="1"/>
  <c r="AU69" i="1" s="1"/>
  <c r="AG158" i="1"/>
  <c r="AU158" i="1" s="1"/>
  <c r="AG193" i="1"/>
  <c r="AU193" i="1" s="1"/>
  <c r="AG945" i="1"/>
  <c r="AU945" i="1" s="1"/>
  <c r="AG490" i="1"/>
  <c r="AU490" i="1" s="1"/>
  <c r="AG566" i="1"/>
  <c r="AU566" i="1" s="1"/>
  <c r="AG642" i="1"/>
  <c r="AU642" i="1" s="1"/>
  <c r="AG766" i="1"/>
  <c r="AU766" i="1" s="1"/>
  <c r="AG690" i="1"/>
  <c r="AU690" i="1" s="1"/>
  <c r="AG709" i="1"/>
  <c r="AU709" i="1" s="1"/>
  <c r="AG733" i="1"/>
  <c r="AU733" i="1" s="1"/>
  <c r="AG757" i="1"/>
  <c r="AU757" i="1" s="1"/>
  <c r="AG86" i="1"/>
  <c r="AU86" i="1" s="1"/>
  <c r="AG458" i="1"/>
  <c r="AU458" i="1" s="1"/>
  <c r="AG491" i="1"/>
  <c r="AU491" i="1" s="1"/>
  <c r="AG569" i="1"/>
  <c r="AU569" i="1" s="1"/>
  <c r="AG644" i="1"/>
  <c r="AU644" i="1" s="1"/>
  <c r="AG667" i="1"/>
  <c r="AU667" i="1" s="1"/>
  <c r="AG696" i="1"/>
  <c r="AU696" i="1" s="1"/>
  <c r="AG744" i="1"/>
  <c r="AU744" i="1" s="1"/>
  <c r="AG780" i="1"/>
  <c r="AU780" i="1" s="1"/>
  <c r="AG962" i="1"/>
  <c r="AU962" i="1" s="1"/>
  <c r="AG804" i="1"/>
  <c r="AU804" i="1" s="1"/>
  <c r="AG835" i="1"/>
  <c r="AU835" i="1" s="1"/>
  <c r="AG871" i="1"/>
  <c r="AU871" i="1" s="1"/>
  <c r="AG898" i="1"/>
  <c r="AU898" i="1" s="1"/>
  <c r="AG922" i="1"/>
  <c r="AU922" i="1" s="1"/>
  <c r="AG969" i="1"/>
  <c r="AU969" i="1" s="1"/>
  <c r="AG990" i="1"/>
  <c r="AU990" i="1" s="1"/>
  <c r="AG1004" i="1"/>
  <c r="AU1004" i="1" s="1"/>
  <c r="AG1016" i="1"/>
  <c r="AU1016" i="1" s="1"/>
  <c r="AG1126" i="1"/>
  <c r="AU1126" i="1" s="1"/>
  <c r="AG104" i="1"/>
  <c r="AU104" i="1" s="1"/>
  <c r="AG176" i="1"/>
  <c r="AU176" i="1" s="1"/>
  <c r="AG217" i="1"/>
  <c r="AU217" i="1" s="1"/>
  <c r="AG367" i="1"/>
  <c r="AU367" i="1" s="1"/>
  <c r="AG527" i="1"/>
  <c r="AU527" i="1" s="1"/>
  <c r="AG599" i="1"/>
  <c r="AU599" i="1" s="1"/>
  <c r="AG778" i="1"/>
  <c r="AU778" i="1" s="1"/>
  <c r="AG939" i="1"/>
  <c r="AU939" i="1" s="1"/>
  <c r="AG720" i="1"/>
  <c r="AU720" i="1" s="1"/>
  <c r="AG756" i="1"/>
  <c r="AU756" i="1" s="1"/>
  <c r="AG798" i="1"/>
  <c r="AU798" i="1" s="1"/>
  <c r="AG673" i="1"/>
  <c r="AU673" i="1" s="1"/>
  <c r="AG655" i="1"/>
  <c r="AU655" i="1" s="1"/>
  <c r="AG811" i="1"/>
  <c r="AU811" i="1" s="1"/>
  <c r="AG847" i="1"/>
  <c r="AU847" i="1" s="1"/>
  <c r="AG883" i="1"/>
  <c r="AU883" i="1" s="1"/>
  <c r="AG907" i="1"/>
  <c r="AU907" i="1" s="1"/>
  <c r="AG1084" i="1"/>
  <c r="AU1084" i="1" s="1"/>
  <c r="AG978" i="1"/>
  <c r="AU978" i="1" s="1"/>
  <c r="AG996" i="1"/>
  <c r="AU996" i="1" s="1"/>
  <c r="AG1008" i="1"/>
  <c r="AU1008" i="1" s="1"/>
  <c r="AG1020" i="1"/>
  <c r="AU1020" i="1" s="1"/>
  <c r="AG1066" i="1"/>
  <c r="AU1066" i="1" s="1"/>
  <c r="AG473" i="1"/>
  <c r="AU473" i="1" s="1"/>
  <c r="AG533" i="1"/>
  <c r="AU533" i="1" s="1"/>
  <c r="AG606" i="1"/>
  <c r="AU606" i="1" s="1"/>
  <c r="AG784" i="1"/>
  <c r="AU784" i="1" s="1"/>
  <c r="AG726" i="1"/>
  <c r="AU726" i="1" s="1"/>
  <c r="AG762" i="1"/>
  <c r="AU762" i="1" s="1"/>
  <c r="AG679" i="1"/>
  <c r="AU679" i="1" s="1"/>
  <c r="AG817" i="1"/>
  <c r="AU817" i="1" s="1"/>
  <c r="AG853" i="1"/>
  <c r="AU853" i="1" s="1"/>
  <c r="AG886" i="1"/>
  <c r="AU886" i="1" s="1"/>
  <c r="AG910" i="1"/>
  <c r="AU910" i="1" s="1"/>
  <c r="AG1120" i="1"/>
  <c r="AU1120" i="1" s="1"/>
  <c r="AG981" i="1"/>
  <c r="AU981" i="1" s="1"/>
  <c r="AG998" i="1"/>
  <c r="AU998" i="1" s="1"/>
  <c r="AG1010" i="1"/>
  <c r="AU1010" i="1" s="1"/>
  <c r="AG1078" i="1"/>
  <c r="AU1078" i="1" s="1"/>
  <c r="AG87" i="1"/>
  <c r="AU87" i="1" s="1"/>
  <c r="AG684" i="1"/>
  <c r="AU684" i="1" s="1"/>
  <c r="AG479" i="1"/>
  <c r="AU479" i="1" s="1"/>
  <c r="AG545" i="1"/>
  <c r="AU545" i="1" s="1"/>
  <c r="AG618" i="1"/>
  <c r="AU618" i="1" s="1"/>
  <c r="AG754" i="1"/>
  <c r="AU754" i="1" s="1"/>
  <c r="AG657" i="1"/>
  <c r="AU657" i="1" s="1"/>
  <c r="AG732" i="1"/>
  <c r="AU732" i="1" s="1"/>
  <c r="AG768" i="1"/>
  <c r="AU768" i="1" s="1"/>
  <c r="AG685" i="1"/>
  <c r="AU685" i="1" s="1"/>
  <c r="AG703" i="1"/>
  <c r="AU703" i="1" s="1"/>
  <c r="AG727" i="1"/>
  <c r="AU727" i="1" s="1"/>
  <c r="AG751" i="1"/>
  <c r="AU751" i="1" s="1"/>
  <c r="AG775" i="1"/>
  <c r="AU775" i="1" s="1"/>
  <c r="AG799" i="1"/>
  <c r="AU799" i="1" s="1"/>
  <c r="AG663" i="1"/>
  <c r="AU663" i="1" s="1"/>
  <c r="AG823" i="1"/>
  <c r="AU823" i="1" s="1"/>
  <c r="AG859" i="1"/>
  <c r="AU859" i="1" s="1"/>
  <c r="AG891" i="1"/>
  <c r="AU891" i="1" s="1"/>
  <c r="AG915" i="1"/>
  <c r="AU915" i="1" s="1"/>
  <c r="AG963" i="1"/>
  <c r="AU963" i="1" s="1"/>
  <c r="AG984" i="1"/>
  <c r="AU984" i="1" s="1"/>
  <c r="AG1000" i="1"/>
  <c r="AU1000" i="1" s="1"/>
  <c r="AG1012" i="1"/>
  <c r="AU1012" i="1" s="1"/>
  <c r="AG478" i="1"/>
  <c r="AU478" i="1" s="1"/>
  <c r="AG596" i="1"/>
  <c r="AU596" i="1" s="1"/>
  <c r="AG792" i="1"/>
  <c r="AU792" i="1" s="1"/>
  <c r="AG687" i="1"/>
  <c r="AU687" i="1" s="1"/>
  <c r="AG795" i="1"/>
  <c r="AU795" i="1" s="1"/>
  <c r="AG841" i="1"/>
  <c r="AU841" i="1" s="1"/>
  <c r="AG892" i="1"/>
  <c r="AU892" i="1" s="1"/>
  <c r="AG927" i="1"/>
  <c r="AU927" i="1" s="1"/>
  <c r="AG993" i="1"/>
  <c r="AU993" i="1" s="1"/>
  <c r="AG1013" i="1"/>
  <c r="AU1013" i="1" s="1"/>
  <c r="AG1114" i="1"/>
  <c r="AU1114" i="1" s="1"/>
  <c r="AG1208" i="1"/>
  <c r="AU1208" i="1" s="1"/>
  <c r="AG1044" i="1"/>
  <c r="AU1044" i="1" s="1"/>
  <c r="AG1214" i="1"/>
  <c r="AU1214" i="1" s="1"/>
  <c r="AG1055" i="1"/>
  <c r="AU1055" i="1" s="1"/>
  <c r="AG1247" i="1"/>
  <c r="AU1247" i="1" s="1"/>
  <c r="AG1161" i="1"/>
  <c r="AU1161" i="1" s="1"/>
  <c r="AG1337" i="1"/>
  <c r="AU1337" i="1" s="1"/>
  <c r="AG1314" i="1"/>
  <c r="AU1314" i="1" s="1"/>
  <c r="AG1340" i="1"/>
  <c r="AU1340" i="1" s="1"/>
  <c r="AG1281" i="1"/>
  <c r="AU1281" i="1" s="1"/>
  <c r="AG1299" i="1"/>
  <c r="AU1299" i="1" s="1"/>
  <c r="AG1509" i="1"/>
  <c r="AU1509" i="1" s="1"/>
  <c r="AG1412" i="1"/>
  <c r="AU1412" i="1" s="1"/>
  <c r="AG1448" i="1"/>
  <c r="AU1448" i="1" s="1"/>
  <c r="AG1484" i="1"/>
  <c r="AU1484" i="1" s="1"/>
  <c r="AG1455" i="1"/>
  <c r="AU1455" i="1" s="1"/>
  <c r="AG1377" i="1"/>
  <c r="AU1377" i="1" s="1"/>
  <c r="AG1382" i="1"/>
  <c r="AU1382" i="1" s="1"/>
  <c r="AG1530" i="1"/>
  <c r="AU1530" i="1" s="1"/>
  <c r="AG1525" i="1"/>
  <c r="AU1525" i="1" s="1"/>
  <c r="AG1622" i="1"/>
  <c r="AU1622" i="1" s="1"/>
  <c r="AG1555" i="1"/>
  <c r="AU1555" i="1" s="1"/>
  <c r="AG1587" i="1"/>
  <c r="AU1587" i="1" s="1"/>
  <c r="AG1728" i="1"/>
  <c r="AU1728" i="1" s="1"/>
  <c r="AG1732" i="1"/>
  <c r="AU1732" i="1" s="1"/>
  <c r="AG1667" i="1"/>
  <c r="AU1667" i="1" s="1"/>
  <c r="AG1691" i="1"/>
  <c r="AU1691" i="1" s="1"/>
  <c r="AG1717" i="1"/>
  <c r="AU1717" i="1" s="1"/>
  <c r="AG1783" i="1"/>
  <c r="AU1783" i="1" s="1"/>
  <c r="AG1819" i="1"/>
  <c r="AU1819" i="1" s="1"/>
  <c r="AG1860" i="1"/>
  <c r="AU1860" i="1" s="1"/>
  <c r="AG1966" i="1"/>
  <c r="AU1966" i="1" s="1"/>
  <c r="AG1753" i="1"/>
  <c r="AU1753" i="1" s="1"/>
  <c r="AG1918" i="1"/>
  <c r="AU1918" i="1" s="1"/>
  <c r="AG1914" i="1"/>
  <c r="AU1914" i="1" s="1"/>
  <c r="AG2081" i="1"/>
  <c r="AU2081" i="1" s="1"/>
  <c r="AG1863" i="1"/>
  <c r="AU1863" i="1" s="1"/>
  <c r="AG1915" i="1"/>
  <c r="AU1915" i="1" s="1"/>
  <c r="AG2019" i="1"/>
  <c r="AU2019" i="1" s="1"/>
  <c r="AG1941" i="1"/>
  <c r="AU1941" i="1" s="1"/>
  <c r="AG1983" i="1"/>
  <c r="AU1983" i="1" s="1"/>
  <c r="AG1963" i="1"/>
  <c r="AU1963" i="1" s="1"/>
  <c r="AG2015" i="1"/>
  <c r="AU2015" i="1" s="1"/>
  <c r="AG2011" i="1"/>
  <c r="AU2011" i="1" s="1"/>
  <c r="AG434" i="1"/>
  <c r="AU434" i="1" s="1"/>
  <c r="AG482" i="1"/>
  <c r="AU482" i="1" s="1"/>
  <c r="AG605" i="1"/>
  <c r="AU605" i="1" s="1"/>
  <c r="AG745" i="1"/>
  <c r="AU745" i="1" s="1"/>
  <c r="AG741" i="1"/>
  <c r="AU741" i="1" s="1"/>
  <c r="AG843" i="1"/>
  <c r="AU843" i="1" s="1"/>
  <c r="AG895" i="1"/>
  <c r="AU895" i="1" s="1"/>
  <c r="AG966" i="1"/>
  <c r="AU966" i="1" s="1"/>
  <c r="AG995" i="1"/>
  <c r="AU995" i="1" s="1"/>
  <c r="AG1014" i="1"/>
  <c r="AU1014" i="1" s="1"/>
  <c r="AG1036" i="1"/>
  <c r="AU1036" i="1" s="1"/>
  <c r="AG1132" i="1"/>
  <c r="AU1132" i="1" s="1"/>
  <c r="AG1153" i="1"/>
  <c r="AU1153" i="1" s="1"/>
  <c r="AG1046" i="1"/>
  <c r="AU1046" i="1" s="1"/>
  <c r="AG1028" i="1"/>
  <c r="AU1028" i="1" s="1"/>
  <c r="AG1141" i="1"/>
  <c r="AU1141" i="1" s="1"/>
  <c r="AG1088" i="1"/>
  <c r="AU1088" i="1" s="1"/>
  <c r="AG1106" i="1"/>
  <c r="AU1106" i="1" s="1"/>
  <c r="AG1124" i="1"/>
  <c r="AU1124" i="1" s="1"/>
  <c r="AG1061" i="1"/>
  <c r="AU1061" i="1" s="1"/>
  <c r="AG1191" i="1"/>
  <c r="AU1191" i="1" s="1"/>
  <c r="AG1215" i="1"/>
  <c r="AU1215" i="1" s="1"/>
  <c r="AG1239" i="1"/>
  <c r="AU1239" i="1" s="1"/>
  <c r="AG1311" i="1"/>
  <c r="AU1311" i="1" s="1"/>
  <c r="AG1217" i="1"/>
  <c r="AU1217" i="1" s="1"/>
  <c r="AG1163" i="1"/>
  <c r="AU1163" i="1" s="1"/>
  <c r="AG1359" i="1"/>
  <c r="AU1359" i="1" s="1"/>
  <c r="AG1507" i="1"/>
  <c r="AU1507" i="1" s="1"/>
  <c r="AG1307" i="1"/>
  <c r="AU1307" i="1" s="1"/>
  <c r="AG1271" i="1"/>
  <c r="AU1271" i="1" s="1"/>
  <c r="AG1280" i="1"/>
  <c r="AU1280" i="1" s="1"/>
  <c r="AG1298" i="1"/>
  <c r="AU1298" i="1" s="1"/>
  <c r="AG1269" i="1"/>
  <c r="AU1269" i="1" s="1"/>
  <c r="AG1304" i="1"/>
  <c r="AU1304" i="1" s="1"/>
  <c r="AG1346" i="1"/>
  <c r="AU1346" i="1" s="1"/>
  <c r="AG1511" i="1"/>
  <c r="AU1511" i="1" s="1"/>
  <c r="AG1389" i="1"/>
  <c r="AU1389" i="1" s="1"/>
  <c r="AG1461" i="1"/>
  <c r="AU1461" i="1" s="1"/>
  <c r="AG1380" i="1"/>
  <c r="AU1380" i="1" s="1"/>
  <c r="AG1527" i="1"/>
  <c r="AU1527" i="1" s="1"/>
  <c r="AG1573" i="1"/>
  <c r="AU1573" i="1" s="1"/>
  <c r="AG1591" i="1"/>
  <c r="AU1591" i="1" s="1"/>
  <c r="AG1557" i="1"/>
  <c r="AU1557" i="1" s="1"/>
  <c r="AG1607" i="1"/>
  <c r="AU1607" i="1" s="1"/>
  <c r="AG1872" i="1"/>
  <c r="AU1872" i="1" s="1"/>
  <c r="AG1629" i="1"/>
  <c r="AU1629" i="1" s="1"/>
  <c r="AG1733" i="1"/>
  <c r="AU1733" i="1" s="1"/>
  <c r="AG1669" i="1"/>
  <c r="AU1669" i="1" s="1"/>
  <c r="AG1693" i="1"/>
  <c r="AU1693" i="1" s="1"/>
  <c r="AG1791" i="1"/>
  <c r="AU1791" i="1" s="1"/>
  <c r="AG1809" i="1"/>
  <c r="AU1809" i="1" s="1"/>
  <c r="AG1827" i="1"/>
  <c r="AU1827" i="1" s="1"/>
  <c r="AG1866" i="1"/>
  <c r="AU1866" i="1" s="1"/>
  <c r="AG1723" i="1"/>
  <c r="AU1723" i="1" s="1"/>
  <c r="AG1755" i="1"/>
  <c r="AU1755" i="1" s="1"/>
  <c r="AG1882" i="1"/>
  <c r="AU1882" i="1" s="1"/>
  <c r="AG1900" i="1"/>
  <c r="AU1900" i="1" s="1"/>
  <c r="AG1878" i="1"/>
  <c r="AU1878" i="1" s="1"/>
  <c r="AG1840" i="1"/>
  <c r="AU1840" i="1" s="1"/>
  <c r="AG1896" i="1"/>
  <c r="AU1896" i="1" s="1"/>
  <c r="AG1869" i="1"/>
  <c r="AU1869" i="1" s="1"/>
  <c r="AG1876" i="1"/>
  <c r="AU1876" i="1" s="1"/>
  <c r="AG1921" i="1"/>
  <c r="AU1921" i="1" s="1"/>
  <c r="AG1839" i="1"/>
  <c r="AU1839" i="1" s="1"/>
  <c r="AG2205" i="1"/>
  <c r="AU2205" i="1" s="1"/>
  <c r="AG2087" i="1"/>
  <c r="AU2087" i="1" s="1"/>
  <c r="AG2141" i="1"/>
  <c r="AU2141" i="1" s="1"/>
  <c r="AG1972" i="1"/>
  <c r="AU1972" i="1" s="1"/>
  <c r="AG1987" i="1"/>
  <c r="AU1987" i="1" s="1"/>
  <c r="AG484" i="1"/>
  <c r="AU484" i="1" s="1"/>
  <c r="AG617" i="1"/>
  <c r="AU617" i="1" s="1"/>
  <c r="AG738" i="1"/>
  <c r="AU738" i="1" s="1"/>
  <c r="AG715" i="1"/>
  <c r="AU715" i="1" s="1"/>
  <c r="AG693" i="1"/>
  <c r="AU693" i="1" s="1"/>
  <c r="AG747" i="1"/>
  <c r="AU747" i="1" s="1"/>
  <c r="AG801" i="1"/>
  <c r="AU801" i="1" s="1"/>
  <c r="AG849" i="1"/>
  <c r="AU849" i="1" s="1"/>
  <c r="AG897" i="1"/>
  <c r="AU897" i="1" s="1"/>
  <c r="AG1102" i="1"/>
  <c r="AU1102" i="1" s="1"/>
  <c r="AG967" i="1"/>
  <c r="AU967" i="1" s="1"/>
  <c r="AG997" i="1"/>
  <c r="AU997" i="1" s="1"/>
  <c r="AG1015" i="1"/>
  <c r="AU1015" i="1" s="1"/>
  <c r="AG1074" i="1"/>
  <c r="AU1074" i="1" s="1"/>
  <c r="AG1220" i="1"/>
  <c r="AU1220" i="1" s="1"/>
  <c r="AG1050" i="1"/>
  <c r="AU1050" i="1" s="1"/>
  <c r="AG1034" i="1"/>
  <c r="AU1034" i="1" s="1"/>
  <c r="AG1226" i="1"/>
  <c r="AU1226" i="1" s="1"/>
  <c r="AG1067" i="1"/>
  <c r="AU1067" i="1" s="1"/>
  <c r="AG1187" i="1"/>
  <c r="AU1187" i="1" s="1"/>
  <c r="AG1335" i="1"/>
  <c r="AU1335" i="1" s="1"/>
  <c r="AG1167" i="1"/>
  <c r="AU1167" i="1" s="1"/>
  <c r="AG1367" i="1"/>
  <c r="AU1367" i="1" s="1"/>
  <c r="AG1352" i="1"/>
  <c r="AU1352" i="1" s="1"/>
  <c r="AG1284" i="1"/>
  <c r="AU1284" i="1" s="1"/>
  <c r="AG1404" i="1"/>
  <c r="AU1404" i="1" s="1"/>
  <c r="AG1428" i="1"/>
  <c r="AU1428" i="1" s="1"/>
  <c r="AG1452" i="1"/>
  <c r="AU1452" i="1" s="1"/>
  <c r="AG1476" i="1"/>
  <c r="AU1476" i="1" s="1"/>
  <c r="AG1500" i="1"/>
  <c r="AU1500" i="1" s="1"/>
  <c r="AG1512" i="1"/>
  <c r="AU1512" i="1" s="1"/>
  <c r="AG1418" i="1"/>
  <c r="AU1418" i="1" s="1"/>
  <c r="AG1454" i="1"/>
  <c r="AU1454" i="1" s="1"/>
  <c r="AG1490" i="1"/>
  <c r="AU1490" i="1" s="1"/>
  <c r="AG1395" i="1"/>
  <c r="AU1395" i="1" s="1"/>
  <c r="AG1467" i="1"/>
  <c r="AU1467" i="1" s="1"/>
  <c r="AG1603" i="1"/>
  <c r="AU1603" i="1" s="1"/>
  <c r="AG1529" i="1"/>
  <c r="AU1529" i="1" s="1"/>
  <c r="AG1561" i="1"/>
  <c r="AU1561" i="1" s="1"/>
  <c r="AG1534" i="1"/>
  <c r="AU1534" i="1" s="1"/>
  <c r="AG1546" i="1"/>
  <c r="AU1546" i="1" s="1"/>
  <c r="AG1593" i="1"/>
  <c r="AU1593" i="1" s="1"/>
  <c r="AG1630" i="1"/>
  <c r="AU1630" i="1" s="1"/>
  <c r="AG1641" i="1"/>
  <c r="AU1641" i="1" s="1"/>
  <c r="AG1734" i="1"/>
  <c r="AU1734" i="1" s="1"/>
  <c r="AG1647" i="1"/>
  <c r="AU1647" i="1" s="1"/>
  <c r="AG1671" i="1"/>
  <c r="AU1671" i="1" s="1"/>
  <c r="AG1695" i="1"/>
  <c r="AU1695" i="1" s="1"/>
  <c r="AG467" i="1"/>
  <c r="AU467" i="1" s="1"/>
  <c r="AG502" i="1"/>
  <c r="AU502" i="1" s="1"/>
  <c r="AG620" i="1"/>
  <c r="AU620" i="1" s="1"/>
  <c r="AG742" i="1"/>
  <c r="AU742" i="1" s="1"/>
  <c r="AG781" i="1"/>
  <c r="AU781" i="1" s="1"/>
  <c r="AG929" i="1"/>
  <c r="AU929" i="1" s="1"/>
  <c r="AG699" i="1"/>
  <c r="AU699" i="1" s="1"/>
  <c r="AG753" i="1"/>
  <c r="AU753" i="1" s="1"/>
  <c r="AG805" i="1"/>
  <c r="AU805" i="1" s="1"/>
  <c r="AG855" i="1"/>
  <c r="AU855" i="1" s="1"/>
  <c r="AG901" i="1"/>
  <c r="AU901" i="1" s="1"/>
  <c r="AG972" i="1"/>
  <c r="AU972" i="1" s="1"/>
  <c r="AG999" i="1"/>
  <c r="AU999" i="1" s="1"/>
  <c r="AG1017" i="1"/>
  <c r="AU1017" i="1" s="1"/>
  <c r="AG1048" i="1"/>
  <c r="AU1048" i="1" s="1"/>
  <c r="AG1042" i="1"/>
  <c r="AU1042" i="1" s="1"/>
  <c r="AG1154" i="1"/>
  <c r="AU1154" i="1" s="1"/>
  <c r="AG1052" i="1"/>
  <c r="AU1052" i="1" s="1"/>
  <c r="AG1073" i="1"/>
  <c r="AU1073" i="1" s="1"/>
  <c r="AG1091" i="1"/>
  <c r="AU1091" i="1" s="1"/>
  <c r="AG1109" i="1"/>
  <c r="AU1109" i="1" s="1"/>
  <c r="AG1127" i="1"/>
  <c r="AU1127" i="1" s="1"/>
  <c r="AG1223" i="1"/>
  <c r="AU1223" i="1" s="1"/>
  <c r="AG1263" i="1"/>
  <c r="AU1263" i="1" s="1"/>
  <c r="AG1368" i="1"/>
  <c r="AU1368" i="1" s="1"/>
  <c r="AG1313" i="1"/>
  <c r="AU1313" i="1" s="1"/>
  <c r="AG1343" i="1"/>
  <c r="AU1343" i="1" s="1"/>
  <c r="AG1320" i="1"/>
  <c r="AU1320" i="1" s="1"/>
  <c r="AG1283" i="1"/>
  <c r="AU1283" i="1" s="1"/>
  <c r="AG1310" i="1"/>
  <c r="AU1310" i="1" s="1"/>
  <c r="AG1358" i="1"/>
  <c r="AU1358" i="1" s="1"/>
  <c r="AG1520" i="1"/>
  <c r="AU1520" i="1" s="1"/>
  <c r="AG1401" i="1"/>
  <c r="AU1401" i="1" s="1"/>
  <c r="AG1473" i="1"/>
  <c r="AU1473" i="1" s="1"/>
  <c r="AG1558" i="1"/>
  <c r="AU1558" i="1" s="1"/>
  <c r="AG1576" i="1"/>
  <c r="AU1576" i="1" s="1"/>
  <c r="AG1594" i="1"/>
  <c r="AU1594" i="1" s="1"/>
  <c r="AG1563" i="1"/>
  <c r="AU1563" i="1" s="1"/>
  <c r="AG1540" i="1"/>
  <c r="AU1540" i="1" s="1"/>
  <c r="AG1631" i="1"/>
  <c r="AU1631" i="1" s="1"/>
  <c r="AG1735" i="1"/>
  <c r="AU1735" i="1" s="1"/>
  <c r="AG1703" i="1"/>
  <c r="AU1703" i="1" s="1"/>
  <c r="AG1649" i="1"/>
  <c r="AU1649" i="1" s="1"/>
  <c r="AG1673" i="1"/>
  <c r="AU1673" i="1" s="1"/>
  <c r="AG1697" i="1"/>
  <c r="AU1697" i="1" s="1"/>
  <c r="AG1794" i="1"/>
  <c r="AU1794" i="1" s="1"/>
  <c r="AG1812" i="1"/>
  <c r="AU1812" i="1" s="1"/>
  <c r="AG1747" i="1"/>
  <c r="AU1747" i="1" s="1"/>
  <c r="AG1858" i="1"/>
  <c r="AU1858" i="1" s="1"/>
  <c r="AG1761" i="1"/>
  <c r="AU1761" i="1" s="1"/>
  <c r="AG1924" i="1"/>
  <c r="AU1924" i="1" s="1"/>
  <c r="AG1995" i="1"/>
  <c r="AU1995" i="1" s="1"/>
  <c r="AG503" i="1"/>
  <c r="AU503" i="1" s="1"/>
  <c r="AG641" i="1"/>
  <c r="AU641" i="1" s="1"/>
  <c r="AG750" i="1"/>
  <c r="AU750" i="1" s="1"/>
  <c r="AG721" i="1"/>
  <c r="AU721" i="1" s="1"/>
  <c r="AG759" i="1"/>
  <c r="AU759" i="1" s="1"/>
  <c r="AG807" i="1"/>
  <c r="AU807" i="1" s="1"/>
  <c r="AG861" i="1"/>
  <c r="AU861" i="1" s="1"/>
  <c r="AG903" i="1"/>
  <c r="AU903" i="1" s="1"/>
  <c r="AG1024" i="1"/>
  <c r="AU1024" i="1" s="1"/>
  <c r="AG973" i="1"/>
  <c r="AU973" i="1" s="1"/>
  <c r="AG1001" i="1"/>
  <c r="AU1001" i="1" s="1"/>
  <c r="AG1018" i="1"/>
  <c r="AU1018" i="1" s="1"/>
  <c r="AG1080" i="1"/>
  <c r="AU1080" i="1" s="1"/>
  <c r="AG1232" i="1"/>
  <c r="AU1232" i="1" s="1"/>
  <c r="AG1056" i="1"/>
  <c r="AU1056" i="1" s="1"/>
  <c r="AG1238" i="1"/>
  <c r="AU1238" i="1" s="1"/>
  <c r="AG1173" i="1"/>
  <c r="AU1173" i="1" s="1"/>
  <c r="AG1197" i="1"/>
  <c r="AU1197" i="1" s="1"/>
  <c r="AG1221" i="1"/>
  <c r="AU1221" i="1" s="1"/>
  <c r="AG1245" i="1"/>
  <c r="AU1245" i="1" s="1"/>
  <c r="AG1329" i="1"/>
  <c r="AU1329" i="1" s="1"/>
  <c r="AG1193" i="1"/>
  <c r="AU1193" i="1" s="1"/>
  <c r="AG1305" i="1"/>
  <c r="AU1305" i="1" s="1"/>
  <c r="AG1265" i="1"/>
  <c r="AU1265" i="1" s="1"/>
  <c r="AG1364" i="1"/>
  <c r="AU1364" i="1" s="1"/>
  <c r="AG1287" i="1"/>
  <c r="AU1287" i="1" s="1"/>
  <c r="AG1526" i="1"/>
  <c r="AU1526" i="1" s="1"/>
  <c r="AG1388" i="1"/>
  <c r="AU1388" i="1" s="1"/>
  <c r="AG1424" i="1"/>
  <c r="AU1424" i="1" s="1"/>
  <c r="AG1460" i="1"/>
  <c r="AU1460" i="1" s="1"/>
  <c r="AG1496" i="1"/>
  <c r="AU1496" i="1" s="1"/>
  <c r="AG1407" i="1"/>
  <c r="AU1407" i="1" s="1"/>
  <c r="AG1479" i="1"/>
  <c r="AU1479" i="1" s="1"/>
  <c r="AG1564" i="1"/>
  <c r="AU1564" i="1" s="1"/>
  <c r="AG1539" i="1"/>
  <c r="AU1539" i="1" s="1"/>
  <c r="AG1605" i="1"/>
  <c r="AU1605" i="1" s="1"/>
  <c r="AG1606" i="1"/>
  <c r="AU1606" i="1" s="1"/>
  <c r="AG1549" i="1"/>
  <c r="AU1549" i="1" s="1"/>
  <c r="AG1599" i="1"/>
  <c r="AU1599" i="1" s="1"/>
  <c r="AG1632" i="1"/>
  <c r="AU1632" i="1" s="1"/>
  <c r="AG1719" i="1"/>
  <c r="AU1719" i="1" s="1"/>
  <c r="AG1737" i="1"/>
  <c r="AU1737" i="1" s="1"/>
  <c r="AG1764" i="1"/>
  <c r="AU1764" i="1" s="1"/>
  <c r="AG1651" i="1"/>
  <c r="AU1651" i="1" s="1"/>
  <c r="AG1675" i="1"/>
  <c r="AU1675" i="1" s="1"/>
  <c r="AG1699" i="1"/>
  <c r="AU1699" i="1" s="1"/>
  <c r="AG1795" i="1"/>
  <c r="AU1795" i="1" s="1"/>
  <c r="AG1749" i="1"/>
  <c r="AU1749" i="1" s="1"/>
  <c r="AG1765" i="1"/>
  <c r="AU1765" i="1" s="1"/>
  <c r="AG1846" i="1"/>
  <c r="AU1846" i="1" s="1"/>
  <c r="AG1926" i="1"/>
  <c r="AU1926" i="1" s="1"/>
  <c r="AG1933" i="1"/>
  <c r="AU1933" i="1" s="1"/>
  <c r="AG1848" i="1"/>
  <c r="AU1848" i="1" s="1"/>
  <c r="AG1893" i="1"/>
  <c r="AU1893" i="1" s="1"/>
  <c r="AG2021" i="1"/>
  <c r="AU2021" i="1" s="1"/>
  <c r="AG1969" i="1"/>
  <c r="AU1969" i="1" s="1"/>
  <c r="AG1975" i="1"/>
  <c r="AU1975" i="1" s="1"/>
  <c r="AG2017" i="1"/>
  <c r="AU2017" i="1" s="1"/>
  <c r="AG403" i="1"/>
  <c r="AU403" i="1" s="1"/>
  <c r="AG506" i="1"/>
  <c r="AU506" i="1" s="1"/>
  <c r="AG647" i="1"/>
  <c r="AU647" i="1" s="1"/>
  <c r="AG936" i="1"/>
  <c r="AU936" i="1" s="1"/>
  <c r="AG691" i="1"/>
  <c r="AU691" i="1" s="1"/>
  <c r="AG951" i="1"/>
  <c r="AU951" i="1" s="1"/>
  <c r="AG933" i="1"/>
  <c r="AU933" i="1" s="1"/>
  <c r="AG705" i="1"/>
  <c r="AU705" i="1" s="1"/>
  <c r="AG810" i="1"/>
  <c r="AU810" i="1" s="1"/>
  <c r="AG865" i="1"/>
  <c r="AU865" i="1" s="1"/>
  <c r="AG904" i="1"/>
  <c r="AU904" i="1" s="1"/>
  <c r="AG975" i="1"/>
  <c r="AU975" i="1" s="1"/>
  <c r="AG1002" i="1"/>
  <c r="AU1002" i="1" s="1"/>
  <c r="AG1019" i="1"/>
  <c r="AU1019" i="1" s="1"/>
  <c r="AG1060" i="1"/>
  <c r="AU1060" i="1" s="1"/>
  <c r="AG954" i="1"/>
  <c r="AU954" i="1" s="1"/>
  <c r="AG1054" i="1"/>
  <c r="AU1054" i="1" s="1"/>
  <c r="AG1058" i="1"/>
  <c r="AU1058" i="1" s="1"/>
  <c r="AG1076" i="1"/>
  <c r="AU1076" i="1" s="1"/>
  <c r="AG1094" i="1"/>
  <c r="AU1094" i="1" s="1"/>
  <c r="AG1112" i="1"/>
  <c r="AU1112" i="1" s="1"/>
  <c r="AG1130" i="1"/>
  <c r="AU1130" i="1" s="1"/>
  <c r="AG1166" i="1"/>
  <c r="AU1166" i="1" s="1"/>
  <c r="AG1229" i="1"/>
  <c r="AU1229" i="1" s="1"/>
  <c r="AG1155" i="1"/>
  <c r="AU1155" i="1" s="1"/>
  <c r="AG1353" i="1"/>
  <c r="AU1353" i="1" s="1"/>
  <c r="AG1139" i="1"/>
  <c r="AU1139" i="1" s="1"/>
  <c r="AG1266" i="1"/>
  <c r="AU1266" i="1" s="1"/>
  <c r="AG1349" i="1"/>
  <c r="AU1349" i="1" s="1"/>
  <c r="AG1286" i="1"/>
  <c r="AU1286" i="1" s="1"/>
  <c r="AG1275" i="1"/>
  <c r="AU1275" i="1" s="1"/>
  <c r="AG1316" i="1"/>
  <c r="AU1316" i="1" s="1"/>
  <c r="AG1386" i="1"/>
  <c r="AU1386" i="1" s="1"/>
  <c r="AG1410" i="1"/>
  <c r="AU1410" i="1" s="1"/>
  <c r="AG1434" i="1"/>
  <c r="AU1434" i="1" s="1"/>
  <c r="AG1458" i="1"/>
  <c r="AU1458" i="1" s="1"/>
  <c r="AG1482" i="1"/>
  <c r="AU1482" i="1" s="1"/>
  <c r="AG1413" i="1"/>
  <c r="AU1413" i="1" s="1"/>
  <c r="AG1485" i="1"/>
  <c r="AU1485" i="1" s="1"/>
  <c r="AG1609" i="1"/>
  <c r="AU1609" i="1" s="1"/>
  <c r="AG1579" i="1"/>
  <c r="AU1579" i="1" s="1"/>
  <c r="AG1597" i="1"/>
  <c r="AU1597" i="1" s="1"/>
  <c r="AG1705" i="1"/>
  <c r="AU1705" i="1" s="1"/>
  <c r="AG1552" i="1"/>
  <c r="AU1552" i="1" s="1"/>
  <c r="AG1545" i="1"/>
  <c r="AU1545" i="1" s="1"/>
  <c r="AG1633" i="1"/>
  <c r="AU1633" i="1" s="1"/>
  <c r="AG1738" i="1"/>
  <c r="AU1738" i="1" s="1"/>
  <c r="AG1709" i="1"/>
  <c r="AU1709" i="1" s="1"/>
  <c r="AG1653" i="1"/>
  <c r="AU1653" i="1" s="1"/>
  <c r="AG1677" i="1"/>
  <c r="AU1677" i="1" s="1"/>
  <c r="AG1701" i="1"/>
  <c r="AU1701" i="1" s="1"/>
  <c r="AG1707" i="1"/>
  <c r="AU1707" i="1" s="1"/>
  <c r="AG1797" i="1"/>
  <c r="AU1797" i="1" s="1"/>
  <c r="AG1815" i="1"/>
  <c r="AU1815" i="1" s="1"/>
  <c r="AG1870" i="1"/>
  <c r="AU1870" i="1" s="1"/>
  <c r="AG1767" i="1"/>
  <c r="AU1767" i="1" s="1"/>
  <c r="AG1888" i="1"/>
  <c r="AU1888" i="1" s="1"/>
  <c r="AG1906" i="1"/>
  <c r="AU1906" i="1" s="1"/>
  <c r="AG2013" i="1"/>
  <c r="AU2013" i="1" s="1"/>
  <c r="AG1902" i="1"/>
  <c r="AU1902" i="1" s="1"/>
  <c r="AG1932" i="1"/>
  <c r="AU1932" i="1" s="1"/>
  <c r="AG1904" i="1"/>
  <c r="AU1904" i="1" s="1"/>
  <c r="AG1899" i="1"/>
  <c r="AU1899" i="1" s="1"/>
  <c r="AG2105" i="1"/>
  <c r="AU2105" i="1" s="1"/>
  <c r="AG2159" i="1"/>
  <c r="AU2159" i="1" s="1"/>
  <c r="AG1993" i="1"/>
  <c r="AU1993" i="1" s="1"/>
  <c r="AG1999" i="1"/>
  <c r="AU1999" i="1" s="1"/>
  <c r="AG530" i="1"/>
  <c r="AU530" i="1" s="1"/>
  <c r="AG787" i="1"/>
  <c r="AU787" i="1" s="1"/>
  <c r="AG711" i="1"/>
  <c r="AU711" i="1" s="1"/>
  <c r="AG765" i="1"/>
  <c r="AU765" i="1" s="1"/>
  <c r="AG813" i="1"/>
  <c r="AU813" i="1" s="1"/>
  <c r="AG867" i="1"/>
  <c r="AU867" i="1" s="1"/>
  <c r="AG909" i="1"/>
  <c r="AU909" i="1" s="1"/>
  <c r="AG979" i="1"/>
  <c r="AU979" i="1" s="1"/>
  <c r="AG1003" i="1"/>
  <c r="AU1003" i="1" s="1"/>
  <c r="AG1021" i="1"/>
  <c r="AU1021" i="1" s="1"/>
  <c r="AG957" i="1"/>
  <c r="AU957" i="1" s="1"/>
  <c r="AG1086" i="1"/>
  <c r="AU1086" i="1" s="1"/>
  <c r="AG1172" i="1"/>
  <c r="AU1172" i="1" s="1"/>
  <c r="AG1244" i="1"/>
  <c r="AU1244" i="1" s="1"/>
  <c r="AG1062" i="1"/>
  <c r="AU1062" i="1" s="1"/>
  <c r="AG1159" i="1"/>
  <c r="AU1159" i="1" s="1"/>
  <c r="AG1178" i="1"/>
  <c r="AU1178" i="1" s="1"/>
  <c r="AG1250" i="1"/>
  <c r="AU1250" i="1" s="1"/>
  <c r="AG1199" i="1"/>
  <c r="AU1199" i="1" s="1"/>
  <c r="AG1319" i="1"/>
  <c r="AU1319" i="1" s="1"/>
  <c r="AG1302" i="1"/>
  <c r="AU1302" i="1" s="1"/>
  <c r="AG1326" i="1"/>
  <c r="AU1326" i="1" s="1"/>
  <c r="AG1290" i="1"/>
  <c r="AU1290" i="1" s="1"/>
  <c r="AG1394" i="1"/>
  <c r="AU1394" i="1" s="1"/>
  <c r="AG1430" i="1"/>
  <c r="AU1430" i="1" s="1"/>
  <c r="AG1466" i="1"/>
  <c r="AU1466" i="1" s="1"/>
  <c r="AG1502" i="1"/>
  <c r="AU1502" i="1" s="1"/>
  <c r="AG1419" i="1"/>
  <c r="AU1419" i="1" s="1"/>
  <c r="AG1491" i="1"/>
  <c r="AU1491" i="1" s="1"/>
  <c r="AG1513" i="1"/>
  <c r="AU1513" i="1" s="1"/>
  <c r="AG1569" i="1"/>
  <c r="AU1569" i="1" s="1"/>
  <c r="AG1635" i="1"/>
  <c r="AU1635" i="1" s="1"/>
  <c r="AG1739" i="1"/>
  <c r="AU1739" i="1" s="1"/>
  <c r="AG1655" i="1"/>
  <c r="AU1655" i="1" s="1"/>
  <c r="AG1679" i="1"/>
  <c r="AU1679" i="1" s="1"/>
  <c r="AG1758" i="1"/>
  <c r="AU1758" i="1" s="1"/>
  <c r="AG1752" i="1"/>
  <c r="AU1752" i="1" s="1"/>
  <c r="AG2007" i="1"/>
  <c r="AU2007" i="1" s="1"/>
  <c r="AG1864" i="1"/>
  <c r="AU1864" i="1" s="1"/>
  <c r="AG1801" i="1"/>
  <c r="AU1801" i="1" s="1"/>
  <c r="AG1771" i="1"/>
  <c r="AU1771" i="1" s="1"/>
  <c r="AG1930" i="1"/>
  <c r="AU1930" i="1" s="1"/>
  <c r="AG1884" i="1"/>
  <c r="AU1884" i="1" s="1"/>
  <c r="AG1938" i="1"/>
  <c r="AU1938" i="1" s="1"/>
  <c r="AG1905" i="1"/>
  <c r="AU1905" i="1" s="1"/>
  <c r="AG2135" i="1"/>
  <c r="AU2135" i="1" s="1"/>
  <c r="AG1951" i="1"/>
  <c r="AU1951" i="1" s="1"/>
  <c r="AG1978" i="1"/>
  <c r="AU1978" i="1" s="1"/>
  <c r="AG672" i="1"/>
  <c r="AU672" i="1" s="1"/>
  <c r="AG548" i="1"/>
  <c r="AU548" i="1" s="1"/>
  <c r="AG702" i="1"/>
  <c r="AU702" i="1" s="1"/>
  <c r="AG763" i="1"/>
  <c r="AU763" i="1" s="1"/>
  <c r="AG793" i="1"/>
  <c r="AU793" i="1" s="1"/>
  <c r="AG948" i="1"/>
  <c r="AU948" i="1" s="1"/>
  <c r="AG723" i="1"/>
  <c r="AU723" i="1" s="1"/>
  <c r="AG825" i="1"/>
  <c r="AU825" i="1" s="1"/>
  <c r="AG877" i="1"/>
  <c r="AU877" i="1" s="1"/>
  <c r="AG916" i="1"/>
  <c r="AU916" i="1" s="1"/>
  <c r="AG985" i="1"/>
  <c r="AU985" i="1" s="1"/>
  <c r="AG1006" i="1"/>
  <c r="AU1006" i="1" s="1"/>
  <c r="AG1090" i="1"/>
  <c r="AU1090" i="1" s="1"/>
  <c r="AG930" i="1"/>
  <c r="AU930" i="1" s="1"/>
  <c r="AG1092" i="1"/>
  <c r="AU1092" i="1" s="1"/>
  <c r="AG1184" i="1"/>
  <c r="AU1184" i="1" s="1"/>
  <c r="AG1068" i="1"/>
  <c r="AU1068" i="1" s="1"/>
  <c r="AG1190" i="1"/>
  <c r="AU1190" i="1" s="1"/>
  <c r="AG1160" i="1"/>
  <c r="AU1160" i="1" s="1"/>
  <c r="AG1253" i="1"/>
  <c r="AU1253" i="1" s="1"/>
  <c r="AG1205" i="1"/>
  <c r="AU1205" i="1" s="1"/>
  <c r="AG1235" i="1"/>
  <c r="AU1235" i="1" s="1"/>
  <c r="AG1272" i="1"/>
  <c r="AU1272" i="1" s="1"/>
  <c r="AG1325" i="1"/>
  <c r="AU1325" i="1" s="1"/>
  <c r="AG1506" i="1"/>
  <c r="AU1506" i="1" s="1"/>
  <c r="AG1257" i="1"/>
  <c r="AU1257" i="1" s="1"/>
  <c r="AG1293" i="1"/>
  <c r="AU1293" i="1" s="1"/>
  <c r="AG1392" i="1"/>
  <c r="AU1392" i="1" s="1"/>
  <c r="AG1416" i="1"/>
  <c r="AU1416" i="1" s="1"/>
  <c r="AG1440" i="1"/>
  <c r="AU1440" i="1" s="1"/>
  <c r="AG1464" i="1"/>
  <c r="AU1464" i="1" s="1"/>
  <c r="AG1488" i="1"/>
  <c r="AU1488" i="1" s="1"/>
  <c r="AG1400" i="1"/>
  <c r="AU1400" i="1" s="1"/>
  <c r="AG1436" i="1"/>
  <c r="AU1436" i="1" s="1"/>
  <c r="AG1472" i="1"/>
  <c r="AU1472" i="1" s="1"/>
  <c r="AG1431" i="1"/>
  <c r="AU1431" i="1" s="1"/>
  <c r="AG1503" i="1"/>
  <c r="AU1503" i="1" s="1"/>
  <c r="AG1515" i="1"/>
  <c r="AU1515" i="1" s="1"/>
  <c r="AG1508" i="1"/>
  <c r="AU1508" i="1" s="1"/>
  <c r="AG1537" i="1"/>
  <c r="AU1537" i="1" s="1"/>
  <c r="AG1533" i="1"/>
  <c r="AU1533" i="1" s="1"/>
  <c r="AG1611" i="1"/>
  <c r="AU1611" i="1" s="1"/>
  <c r="AG1575" i="1"/>
  <c r="AU1575" i="1" s="1"/>
  <c r="AG1643" i="1"/>
  <c r="AU1643" i="1" s="1"/>
  <c r="AG1741" i="1"/>
  <c r="AU1741" i="1" s="1"/>
  <c r="AG1645" i="1"/>
  <c r="AU1645" i="1" s="1"/>
  <c r="AG1659" i="1"/>
  <c r="AU1659" i="1" s="1"/>
  <c r="AG1683" i="1"/>
  <c r="AU1683" i="1" s="1"/>
  <c r="AG1776" i="1"/>
  <c r="AU1776" i="1" s="1"/>
  <c r="AG2025" i="1"/>
  <c r="AU2025" i="1" s="1"/>
  <c r="AG1807" i="1"/>
  <c r="AU1807" i="1" s="1"/>
  <c r="AG1777" i="1"/>
  <c r="AU1777" i="1" s="1"/>
  <c r="AG2002" i="1"/>
  <c r="AU2002" i="1" s="1"/>
  <c r="AG1971" i="1"/>
  <c r="AU1971" i="1" s="1"/>
  <c r="AG1981" i="1"/>
  <c r="AU1981" i="1" s="1"/>
  <c r="AG2005" i="1"/>
  <c r="AU2005" i="1" s="1"/>
  <c r="AG2023" i="1"/>
  <c r="AU2023" i="1" s="1"/>
  <c r="AG593" i="1"/>
  <c r="AU593" i="1" s="1"/>
  <c r="AG714" i="1"/>
  <c r="AU714" i="1" s="1"/>
  <c r="AG675" i="1"/>
  <c r="AU675" i="1" s="1"/>
  <c r="AG769" i="1"/>
  <c r="AU769" i="1" s="1"/>
  <c r="AG950" i="1"/>
  <c r="AU950" i="1" s="1"/>
  <c r="AG729" i="1"/>
  <c r="AU729" i="1" s="1"/>
  <c r="AG783" i="1"/>
  <c r="AU783" i="1" s="1"/>
  <c r="AG831" i="1"/>
  <c r="AU831" i="1" s="1"/>
  <c r="AG885" i="1"/>
  <c r="AU885" i="1" s="1"/>
  <c r="AG921" i="1"/>
  <c r="AU921" i="1" s="1"/>
  <c r="AG988" i="1"/>
  <c r="AU988" i="1" s="1"/>
  <c r="AG1009" i="1"/>
  <c r="AU1009" i="1" s="1"/>
  <c r="AG1098" i="1"/>
  <c r="AU1098" i="1" s="1"/>
  <c r="AG1196" i="1"/>
  <c r="AU1196" i="1" s="1"/>
  <c r="AG1038" i="1"/>
  <c r="AU1038" i="1" s="1"/>
  <c r="AG1202" i="1"/>
  <c r="AU1202" i="1" s="1"/>
  <c r="AG1043" i="1"/>
  <c r="AU1043" i="1" s="1"/>
  <c r="AG1185" i="1"/>
  <c r="AU1185" i="1" s="1"/>
  <c r="AG1209" i="1"/>
  <c r="AU1209" i="1" s="1"/>
  <c r="AG1233" i="1"/>
  <c r="AU1233" i="1" s="1"/>
  <c r="AG1268" i="1"/>
  <c r="AU1268" i="1" s="1"/>
  <c r="AG1241" i="1"/>
  <c r="AU1241" i="1" s="1"/>
  <c r="AG1341" i="1"/>
  <c r="AU1341" i="1" s="1"/>
  <c r="AG1331" i="1"/>
  <c r="AU1331" i="1" s="1"/>
  <c r="AG1254" i="1"/>
  <c r="AU1254" i="1" s="1"/>
  <c r="AG1296" i="1"/>
  <c r="AU1296" i="1" s="1"/>
  <c r="AG1406" i="1"/>
  <c r="AU1406" i="1" s="1"/>
  <c r="AG1442" i="1"/>
  <c r="AU1442" i="1" s="1"/>
  <c r="AG1478" i="1"/>
  <c r="AU1478" i="1" s="1"/>
  <c r="AG1443" i="1"/>
  <c r="AU1443" i="1" s="1"/>
  <c r="AG1505" i="1"/>
  <c r="AU1505" i="1" s="1"/>
  <c r="AG1536" i="1"/>
  <c r="AU1536" i="1" s="1"/>
  <c r="AG1519" i="1"/>
  <c r="AU1519" i="1" s="1"/>
  <c r="AG1711" i="1"/>
  <c r="AU1711" i="1" s="1"/>
  <c r="AG1581" i="1"/>
  <c r="AU1581" i="1" s="1"/>
  <c r="AG1289" i="1"/>
  <c r="AU1289" i="1" s="1"/>
  <c r="AG1248" i="1"/>
  <c r="AU1248" i="1" s="1"/>
  <c r="AG1361" i="1"/>
  <c r="AU1361" i="1" s="1"/>
  <c r="AG1347" i="1"/>
  <c r="AU1347" i="1" s="1"/>
  <c r="AG1179" i="1"/>
  <c r="AU1179" i="1" s="1"/>
  <c r="AG1133" i="1"/>
  <c r="AU1133" i="1" s="1"/>
  <c r="AG1007" i="1"/>
  <c r="AU1007" i="1" s="1"/>
  <c r="AG777" i="1"/>
  <c r="AU777" i="1" s="1"/>
  <c r="AG669" i="1"/>
  <c r="AU669" i="1" s="1"/>
  <c r="AG1175" i="1"/>
  <c r="AU1175" i="1" s="1"/>
  <c r="AG1082" i="1"/>
  <c r="AU1082" i="1" s="1"/>
  <c r="AG1135" i="1"/>
  <c r="AU1135" i="1" s="1"/>
  <c r="AG1108" i="1"/>
  <c r="AU1108" i="1" s="1"/>
  <c r="AG1005" i="1"/>
  <c r="AU1005" i="1" s="1"/>
  <c r="AG925" i="1"/>
  <c r="AU925" i="1" s="1"/>
  <c r="AG1729" i="1"/>
  <c r="AU1729" i="1" s="1"/>
  <c r="AG1785" i="1"/>
  <c r="AU1785" i="1" s="1"/>
  <c r="AG1687" i="1"/>
  <c r="AU1687" i="1" s="1"/>
  <c r="AG1514" i="1"/>
  <c r="AU1514" i="1" s="1"/>
  <c r="AG1497" i="1"/>
  <c r="AU1497" i="1" s="1"/>
  <c r="AG1470" i="1"/>
  <c r="AU1470" i="1" s="1"/>
  <c r="AG1334" i="1"/>
  <c r="AU1334" i="1" s="1"/>
  <c r="AG1355" i="1"/>
  <c r="AU1355" i="1" s="1"/>
  <c r="AG1301" i="1"/>
  <c r="AU1301" i="1" s="1"/>
  <c r="AG1277" i="1"/>
  <c r="AU1277" i="1" s="1"/>
  <c r="AG1103" i="1"/>
  <c r="AU1103" i="1" s="1"/>
  <c r="AG1128" i="1"/>
  <c r="AU1128" i="1" s="1"/>
  <c r="AG1072" i="1"/>
  <c r="AU1072" i="1" s="1"/>
  <c r="AG991" i="1"/>
  <c r="AU991" i="1" s="1"/>
  <c r="AG919" i="1"/>
  <c r="AU919" i="1" s="1"/>
  <c r="AG771" i="1"/>
  <c r="AU771" i="1" s="1"/>
  <c r="AG1685" i="1"/>
  <c r="AU1685" i="1" s="1"/>
  <c r="AG1627" i="1"/>
  <c r="AU1627" i="1" s="1"/>
  <c r="AG1616" i="1"/>
  <c r="AU1616" i="1" s="1"/>
  <c r="AG1449" i="1"/>
  <c r="AU1449" i="1" s="1"/>
  <c r="AG1365" i="1"/>
  <c r="AU1365" i="1" s="1"/>
  <c r="AG1278" i="1"/>
  <c r="AU1278" i="1" s="1"/>
  <c r="AG1211" i="1"/>
  <c r="AU1211" i="1" s="1"/>
  <c r="AG1169" i="1"/>
  <c r="AU1169" i="1" s="1"/>
  <c r="AG1203" i="1"/>
  <c r="AU1203" i="1" s="1"/>
  <c r="AG1259" i="1"/>
  <c r="AU1259" i="1" s="1"/>
  <c r="AG1079" i="1"/>
  <c r="AU1079" i="1" s="1"/>
  <c r="AG1070" i="1"/>
  <c r="AU1070" i="1" s="1"/>
  <c r="AG1147" i="1"/>
  <c r="AU1147" i="1" s="1"/>
  <c r="AG987" i="1"/>
  <c r="AU987" i="1" s="1"/>
  <c r="AG913" i="1"/>
  <c r="AU913" i="1" s="1"/>
  <c r="AL47" i="1"/>
  <c r="AZ47" i="1" s="1"/>
  <c r="AL1211" i="1"/>
  <c r="AZ1211" i="1" s="1"/>
  <c r="AL1019" i="1"/>
  <c r="AZ1019" i="1" s="1"/>
  <c r="AL1061" i="1"/>
  <c r="AZ1061" i="1" s="1"/>
  <c r="AL1181" i="1"/>
  <c r="AZ1181" i="1" s="1"/>
  <c r="AL1194" i="1"/>
  <c r="AZ1194" i="1" s="1"/>
  <c r="AL1015" i="1"/>
  <c r="AZ1015" i="1" s="1"/>
  <c r="AL976" i="1"/>
  <c r="AZ976" i="1" s="1"/>
  <c r="AL1229" i="1"/>
  <c r="AZ1229" i="1" s="1"/>
  <c r="AL944" i="1"/>
  <c r="AZ944" i="1" s="1"/>
  <c r="AL895" i="1"/>
  <c r="AZ895" i="1" s="1"/>
  <c r="AL811" i="1"/>
  <c r="AZ811" i="1" s="1"/>
  <c r="AL573" i="1"/>
  <c r="AZ573" i="1" s="1"/>
  <c r="AL418" i="1"/>
  <c r="AZ418" i="1" s="1"/>
  <c r="AK20" i="1"/>
  <c r="AY20" i="1" s="1"/>
  <c r="AK62" i="1"/>
  <c r="AY62" i="1" s="1"/>
  <c r="AK427" i="1"/>
  <c r="AY427" i="1" s="1"/>
  <c r="AK273" i="1"/>
  <c r="AY273" i="1" s="1"/>
  <c r="AK324" i="1"/>
  <c r="AY324" i="1" s="1"/>
  <c r="AK395" i="1"/>
  <c r="AY395" i="1" s="1"/>
  <c r="AK510" i="1"/>
  <c r="AY510" i="1" s="1"/>
  <c r="AK574" i="1"/>
  <c r="AY574" i="1" s="1"/>
  <c r="AK625" i="1"/>
  <c r="AY625" i="1" s="1"/>
  <c r="AK686" i="1"/>
  <c r="AY686" i="1" s="1"/>
  <c r="AK788" i="1"/>
  <c r="AY788" i="1" s="1"/>
  <c r="AK809" i="1"/>
  <c r="AY809" i="1" s="1"/>
  <c r="AK843" i="1"/>
  <c r="AY843" i="1" s="1"/>
  <c r="AK879" i="1"/>
  <c r="AY879" i="1" s="1"/>
  <c r="AK903" i="1"/>
  <c r="AY903" i="1" s="1"/>
  <c r="AK927" i="1"/>
  <c r="AY927" i="1" s="1"/>
  <c r="AK680" i="1"/>
  <c r="AY680" i="1" s="1"/>
  <c r="AK275" i="1"/>
  <c r="AY275" i="1" s="1"/>
  <c r="AK327" i="1"/>
  <c r="AY327" i="1" s="1"/>
  <c r="AK413" i="1"/>
  <c r="AY413" i="1" s="1"/>
  <c r="AK511" i="1"/>
  <c r="AY511" i="1" s="1"/>
  <c r="AK577" i="1"/>
  <c r="AY577" i="1" s="1"/>
  <c r="AK626" i="1"/>
  <c r="AY626" i="1" s="1"/>
  <c r="AK469" i="1"/>
  <c r="AY469" i="1" s="1"/>
  <c r="AK448" i="1"/>
  <c r="AY448" i="1" s="1"/>
  <c r="AK656" i="1"/>
  <c r="AY656" i="1" s="1"/>
  <c r="AK812" i="1"/>
  <c r="AY812" i="1" s="1"/>
  <c r="AK845" i="1"/>
  <c r="AY845" i="1" s="1"/>
  <c r="AK881" i="1"/>
  <c r="AY881" i="1" s="1"/>
  <c r="AK905" i="1"/>
  <c r="AY905" i="1" s="1"/>
  <c r="AK928" i="1"/>
  <c r="AY928" i="1" s="1"/>
  <c r="AK225" i="1"/>
  <c r="AY225" i="1" s="1"/>
  <c r="AK276" i="1"/>
  <c r="AY276" i="1" s="1"/>
  <c r="AK333" i="1"/>
  <c r="AY333" i="1" s="1"/>
  <c r="AK417" i="1"/>
  <c r="AY417" i="1" s="1"/>
  <c r="AK468" i="1"/>
  <c r="AY468" i="1" s="1"/>
  <c r="AK514" i="1"/>
  <c r="AY514" i="1" s="1"/>
  <c r="AK580" i="1"/>
  <c r="AY580" i="1" s="1"/>
  <c r="AK628" i="1"/>
  <c r="AY628" i="1" s="1"/>
  <c r="AK764" i="1"/>
  <c r="AY764" i="1" s="1"/>
  <c r="AK794" i="1"/>
  <c r="AY794" i="1" s="1"/>
  <c r="AK693" i="1"/>
  <c r="AY693" i="1" s="1"/>
  <c r="AK717" i="1"/>
  <c r="AY717" i="1" s="1"/>
  <c r="AK741" i="1"/>
  <c r="AY741" i="1" s="1"/>
  <c r="AK765" i="1"/>
  <c r="AY765" i="1" s="1"/>
  <c r="AK789" i="1"/>
  <c r="AY789" i="1" s="1"/>
  <c r="AK813" i="1"/>
  <c r="AY813" i="1" s="1"/>
  <c r="AK849" i="1"/>
  <c r="AY849" i="1" s="1"/>
  <c r="AK882" i="1"/>
  <c r="AY882" i="1" s="1"/>
  <c r="AK906" i="1"/>
  <c r="AY906" i="1" s="1"/>
  <c r="AK26" i="1"/>
  <c r="AY26" i="1" s="1"/>
  <c r="AK252" i="1"/>
  <c r="AY252" i="1" s="1"/>
  <c r="AK309" i="1"/>
  <c r="AY309" i="1" s="1"/>
  <c r="AK381" i="1"/>
  <c r="AY381" i="1" s="1"/>
  <c r="AK496" i="1"/>
  <c r="AY496" i="1" s="1"/>
  <c r="AK553" i="1"/>
  <c r="AY553" i="1" s="1"/>
  <c r="AK610" i="1"/>
  <c r="AY610" i="1" s="1"/>
  <c r="AK451" i="1"/>
  <c r="AY451" i="1" s="1"/>
  <c r="AK228" i="1"/>
  <c r="AY228" i="1" s="1"/>
  <c r="AK303" i="1"/>
  <c r="AY303" i="1" s="1"/>
  <c r="AK231" i="1"/>
  <c r="AY231" i="1" s="1"/>
  <c r="AK321" i="1"/>
  <c r="AY321" i="1" s="1"/>
  <c r="AK456" i="1"/>
  <c r="AY456" i="1" s="1"/>
  <c r="AK487" i="1"/>
  <c r="AY487" i="1" s="1"/>
  <c r="AK586" i="1"/>
  <c r="AY586" i="1" s="1"/>
  <c r="AK650" i="1"/>
  <c r="AY650" i="1" s="1"/>
  <c r="AK728" i="1"/>
  <c r="AY728" i="1" s="1"/>
  <c r="AK833" i="1"/>
  <c r="AY833" i="1" s="1"/>
  <c r="AK885" i="1"/>
  <c r="AY885" i="1" s="1"/>
  <c r="AK915" i="1"/>
  <c r="AY915" i="1" s="1"/>
  <c r="AK653" i="1"/>
  <c r="AY653" i="1" s="1"/>
  <c r="AK237" i="1"/>
  <c r="AY237" i="1" s="1"/>
  <c r="AK323" i="1"/>
  <c r="AY323" i="1" s="1"/>
  <c r="AK435" i="1"/>
  <c r="AY435" i="1" s="1"/>
  <c r="AK490" i="1"/>
  <c r="AY490" i="1" s="1"/>
  <c r="AK589" i="1"/>
  <c r="AY589" i="1" s="1"/>
  <c r="AK652" i="1"/>
  <c r="AY652" i="1" s="1"/>
  <c r="AK466" i="1"/>
  <c r="AY466" i="1" s="1"/>
  <c r="AK711" i="1"/>
  <c r="AY711" i="1" s="1"/>
  <c r="AK771" i="1"/>
  <c r="AY771" i="1" s="1"/>
  <c r="AK837" i="1"/>
  <c r="AY837" i="1" s="1"/>
  <c r="AK887" i="1"/>
  <c r="AY887" i="1" s="1"/>
  <c r="AK917" i="1"/>
  <c r="AY917" i="1" s="1"/>
  <c r="AK674" i="1"/>
  <c r="AY674" i="1" s="1"/>
  <c r="AK669" i="1"/>
  <c r="AY669" i="1" s="1"/>
  <c r="AK1104" i="1"/>
  <c r="AY1104" i="1" s="1"/>
  <c r="AK980" i="1"/>
  <c r="AY980" i="1" s="1"/>
  <c r="AK999" i="1"/>
  <c r="AY999" i="1" s="1"/>
  <c r="AK1017" i="1"/>
  <c r="AY1017" i="1" s="1"/>
  <c r="AK251" i="1"/>
  <c r="AY251" i="1" s="1"/>
  <c r="AK347" i="1"/>
  <c r="AY347" i="1" s="1"/>
  <c r="AK433" i="1"/>
  <c r="AY433" i="1" s="1"/>
  <c r="AK255" i="1"/>
  <c r="AY255" i="1" s="1"/>
  <c r="AK350" i="1"/>
  <c r="AY350" i="1" s="1"/>
  <c r="AK261" i="1"/>
  <c r="AY261" i="1" s="1"/>
  <c r="AK351" i="1"/>
  <c r="AY351" i="1" s="1"/>
  <c r="AK522" i="1"/>
  <c r="AY522" i="1" s="1"/>
  <c r="AK604" i="1"/>
  <c r="AY604" i="1" s="1"/>
  <c r="AK723" i="1"/>
  <c r="AY723" i="1" s="1"/>
  <c r="AK807" i="1"/>
  <c r="AY807" i="1" s="1"/>
  <c r="AK857" i="1"/>
  <c r="AY857" i="1" s="1"/>
  <c r="AK894" i="1"/>
  <c r="AY894" i="1" s="1"/>
  <c r="AK924" i="1"/>
  <c r="AY924" i="1" s="1"/>
  <c r="AK695" i="1"/>
  <c r="AY695" i="1" s="1"/>
  <c r="AK719" i="1"/>
  <c r="AY719" i="1" s="1"/>
  <c r="AK743" i="1"/>
  <c r="AY743" i="1" s="1"/>
  <c r="AK767" i="1"/>
  <c r="AY767" i="1" s="1"/>
  <c r="AK791" i="1"/>
  <c r="AY791" i="1" s="1"/>
  <c r="AK744" i="1"/>
  <c r="AY744" i="1" s="1"/>
  <c r="AK768" i="1"/>
  <c r="AY768" i="1" s="1"/>
  <c r="AK675" i="1"/>
  <c r="AY675" i="1" s="1"/>
  <c r="AK952" i="1"/>
  <c r="AY952" i="1" s="1"/>
  <c r="AK950" i="1"/>
  <c r="AY950" i="1" s="1"/>
  <c r="AK1159" i="1"/>
  <c r="AY1159" i="1" s="1"/>
  <c r="AK1074" i="1"/>
  <c r="AY1074" i="1" s="1"/>
  <c r="AK986" i="1"/>
  <c r="AY986" i="1" s="1"/>
  <c r="AK1005" i="1"/>
  <c r="AY1005" i="1" s="1"/>
  <c r="AK1023" i="1"/>
  <c r="AY1023" i="1" s="1"/>
  <c r="AK285" i="1"/>
  <c r="AY285" i="1" s="1"/>
  <c r="AK377" i="1"/>
  <c r="AY377" i="1" s="1"/>
  <c r="AK538" i="1"/>
  <c r="AY538" i="1" s="1"/>
  <c r="AK622" i="1"/>
  <c r="AY622" i="1" s="1"/>
  <c r="AK699" i="1"/>
  <c r="AY699" i="1" s="1"/>
  <c r="AK783" i="1"/>
  <c r="AY783" i="1" s="1"/>
  <c r="AK819" i="1"/>
  <c r="AY819" i="1" s="1"/>
  <c r="AK863" i="1"/>
  <c r="AY863" i="1" s="1"/>
  <c r="AK899" i="1"/>
  <c r="AY899" i="1" s="1"/>
  <c r="AK659" i="1"/>
  <c r="AY659" i="1" s="1"/>
  <c r="AK1029" i="1"/>
  <c r="AY1029" i="1" s="1"/>
  <c r="AK1110" i="1"/>
  <c r="AY1110" i="1" s="1"/>
  <c r="AK1025" i="1"/>
  <c r="AY1025" i="1" s="1"/>
  <c r="AK969" i="1"/>
  <c r="AY969" i="1" s="1"/>
  <c r="AK989" i="1"/>
  <c r="AY989" i="1" s="1"/>
  <c r="AK1008" i="1"/>
  <c r="AY1008" i="1" s="1"/>
  <c r="AK44" i="1"/>
  <c r="AY44" i="1" s="1"/>
  <c r="AK299" i="1"/>
  <c r="AY299" i="1" s="1"/>
  <c r="AK387" i="1"/>
  <c r="AY387" i="1" s="1"/>
  <c r="AK544" i="1"/>
  <c r="AY544" i="1" s="1"/>
  <c r="AK637" i="1"/>
  <c r="AY637" i="1" s="1"/>
  <c r="AK759" i="1"/>
  <c r="AY759" i="1" s="1"/>
  <c r="AK825" i="1"/>
  <c r="AY825" i="1" s="1"/>
  <c r="AK869" i="1"/>
  <c r="AY869" i="1" s="1"/>
  <c r="AK909" i="1"/>
  <c r="AY909" i="1" s="1"/>
  <c r="AK958" i="1"/>
  <c r="AY958" i="1" s="1"/>
  <c r="AK681" i="1"/>
  <c r="AY681" i="1" s="1"/>
  <c r="AK1146" i="1"/>
  <c r="AY1146" i="1" s="1"/>
  <c r="AL672" i="1"/>
  <c r="AZ672" i="1" s="1"/>
  <c r="AL883" i="1"/>
  <c r="AZ883" i="1" s="1"/>
  <c r="AL803" i="1"/>
  <c r="AZ803" i="1" s="1"/>
  <c r="AL509" i="1"/>
  <c r="AZ509" i="1" s="1"/>
  <c r="AL199" i="1"/>
  <c r="AZ199" i="1" s="1"/>
  <c r="AL264" i="1"/>
  <c r="AZ264" i="1" s="1"/>
  <c r="AK383" i="1"/>
  <c r="AY383" i="1" s="1"/>
  <c r="AL1001" i="1"/>
  <c r="AZ1001" i="1" s="1"/>
  <c r="AL1051" i="1"/>
  <c r="AZ1051" i="1" s="1"/>
  <c r="AL1003" i="1"/>
  <c r="AZ1003" i="1" s="1"/>
  <c r="AL970" i="1"/>
  <c r="AZ970" i="1" s="1"/>
  <c r="AL1025" i="1"/>
  <c r="AZ1025" i="1" s="1"/>
  <c r="AL876" i="1"/>
  <c r="AZ876" i="1" s="1"/>
  <c r="AL801" i="1"/>
  <c r="AZ801" i="1" s="1"/>
  <c r="AL507" i="1"/>
  <c r="AZ507" i="1" s="1"/>
  <c r="AL468" i="1"/>
  <c r="AZ468" i="1" s="1"/>
  <c r="AL262" i="1"/>
  <c r="AZ262" i="1" s="1"/>
  <c r="AK359" i="1"/>
  <c r="AY359" i="1" s="1"/>
  <c r="AL1049" i="1"/>
  <c r="AZ1049" i="1" s="1"/>
  <c r="AL1130" i="1"/>
  <c r="AZ1130" i="1" s="1"/>
  <c r="AL1118" i="1"/>
  <c r="AZ1118" i="1" s="1"/>
  <c r="AL1106" i="1"/>
  <c r="AZ1106" i="1" s="1"/>
  <c r="AL1094" i="1"/>
  <c r="AZ1094" i="1" s="1"/>
  <c r="AL1082" i="1"/>
  <c r="AZ1082" i="1" s="1"/>
  <c r="AL1000" i="1"/>
  <c r="AZ1000" i="1" s="1"/>
  <c r="AL967" i="1"/>
  <c r="AZ967" i="1" s="1"/>
  <c r="AL1028" i="1"/>
  <c r="AZ1028" i="1" s="1"/>
  <c r="AL1230" i="1"/>
  <c r="AZ1230" i="1" s="1"/>
  <c r="AL666" i="1"/>
  <c r="AZ666" i="1" s="1"/>
  <c r="AL942" i="1"/>
  <c r="AZ942" i="1" s="1"/>
  <c r="AL875" i="1"/>
  <c r="AZ875" i="1" s="1"/>
  <c r="AL491" i="1"/>
  <c r="AZ491" i="1" s="1"/>
  <c r="AL244" i="1"/>
  <c r="AZ244" i="1" s="1"/>
  <c r="AK345" i="1"/>
  <c r="AY345" i="1" s="1"/>
  <c r="AL1045" i="1"/>
  <c r="AZ1045" i="1" s="1"/>
  <c r="AL997" i="1"/>
  <c r="AZ997" i="1" s="1"/>
  <c r="AL1145" i="1"/>
  <c r="AZ1145" i="1" s="1"/>
  <c r="AL939" i="1"/>
  <c r="AZ939" i="1" s="1"/>
  <c r="AL865" i="1"/>
  <c r="AZ865" i="1" s="1"/>
  <c r="AK300" i="1"/>
  <c r="AY300" i="1" s="1"/>
  <c r="AL186" i="1"/>
  <c r="AZ186" i="1" s="1"/>
  <c r="AL21" i="1"/>
  <c r="AZ21" i="1" s="1"/>
  <c r="AL434" i="1"/>
  <c r="AZ434" i="1" s="1"/>
  <c r="AL16" i="1"/>
  <c r="AZ16" i="1" s="1"/>
  <c r="AL327" i="1"/>
  <c r="AZ327" i="1" s="1"/>
  <c r="AL467" i="1"/>
  <c r="AZ467" i="1" s="1"/>
  <c r="AL531" i="1"/>
  <c r="AZ531" i="1" s="1"/>
  <c r="AL623" i="1"/>
  <c r="AZ623" i="1" s="1"/>
  <c r="AL777" i="1"/>
  <c r="AZ777" i="1" s="1"/>
  <c r="AL821" i="1"/>
  <c r="AZ821" i="1" s="1"/>
  <c r="AL857" i="1"/>
  <c r="AZ857" i="1" s="1"/>
  <c r="AL893" i="1"/>
  <c r="AZ893" i="1" s="1"/>
  <c r="AL25" i="1"/>
  <c r="AZ25" i="1" s="1"/>
  <c r="AL330" i="1"/>
  <c r="AZ330" i="1" s="1"/>
  <c r="AL549" i="1"/>
  <c r="AZ549" i="1" s="1"/>
  <c r="AL639" i="1"/>
  <c r="AZ639" i="1" s="1"/>
  <c r="AL822" i="1"/>
  <c r="AZ822" i="1" s="1"/>
  <c r="AL858" i="1"/>
  <c r="AZ858" i="1" s="1"/>
  <c r="AL894" i="1"/>
  <c r="AZ894" i="1" s="1"/>
  <c r="AL226" i="1"/>
  <c r="AZ226" i="1" s="1"/>
  <c r="AL351" i="1"/>
  <c r="AZ351" i="1" s="1"/>
  <c r="AL205" i="1"/>
  <c r="AZ205" i="1" s="1"/>
  <c r="AL551" i="1"/>
  <c r="AZ551" i="1" s="1"/>
  <c r="AL642" i="1"/>
  <c r="AZ642" i="1" s="1"/>
  <c r="AL935" i="1"/>
  <c r="AZ935" i="1" s="1"/>
  <c r="AL715" i="1"/>
  <c r="AZ715" i="1" s="1"/>
  <c r="AL929" i="1"/>
  <c r="AZ929" i="1" s="1"/>
  <c r="AL699" i="1"/>
  <c r="AZ699" i="1" s="1"/>
  <c r="AL783" i="1"/>
  <c r="AZ783" i="1" s="1"/>
  <c r="AL823" i="1"/>
  <c r="AZ823" i="1" s="1"/>
  <c r="AL859" i="1"/>
  <c r="AZ859" i="1" s="1"/>
  <c r="AL93" i="1"/>
  <c r="AZ93" i="1" s="1"/>
  <c r="AL88" i="1"/>
  <c r="AZ88" i="1" s="1"/>
  <c r="AL165" i="1"/>
  <c r="AZ165" i="1" s="1"/>
  <c r="AL160" i="1"/>
  <c r="AZ160" i="1" s="1"/>
  <c r="AL119" i="1"/>
  <c r="AZ119" i="1" s="1"/>
  <c r="AL169" i="1"/>
  <c r="AZ169" i="1" s="1"/>
  <c r="AL282" i="1"/>
  <c r="AZ282" i="1" s="1"/>
  <c r="AL512" i="1"/>
  <c r="AZ512" i="1" s="1"/>
  <c r="AL603" i="1"/>
  <c r="AZ603" i="1" s="1"/>
  <c r="AL280" i="1"/>
  <c r="AZ280" i="1" s="1"/>
  <c r="AL525" i="1"/>
  <c r="AZ525" i="1" s="1"/>
  <c r="AL837" i="1"/>
  <c r="AZ837" i="1" s="1"/>
  <c r="AL877" i="1"/>
  <c r="AZ877" i="1" s="1"/>
  <c r="AL919" i="1"/>
  <c r="AZ919" i="1" s="1"/>
  <c r="AL97" i="1"/>
  <c r="AZ97" i="1" s="1"/>
  <c r="AL303" i="1"/>
  <c r="AZ303" i="1" s="1"/>
  <c r="AL527" i="1"/>
  <c r="AZ527" i="1" s="1"/>
  <c r="AL799" i="1"/>
  <c r="AZ799" i="1" s="1"/>
  <c r="AL1034" i="1"/>
  <c r="AZ1034" i="1" s="1"/>
  <c r="AL789" i="1"/>
  <c r="AZ789" i="1" s="1"/>
  <c r="AL839" i="1"/>
  <c r="AZ839" i="1" s="1"/>
  <c r="AL882" i="1"/>
  <c r="AZ882" i="1" s="1"/>
  <c r="AL927" i="1"/>
  <c r="AZ927" i="1" s="1"/>
  <c r="AL708" i="1"/>
  <c r="AZ708" i="1" s="1"/>
  <c r="AL938" i="1"/>
  <c r="AZ938" i="1" s="1"/>
  <c r="AL980" i="1"/>
  <c r="AZ980" i="1" s="1"/>
  <c r="AL1009" i="1"/>
  <c r="AZ1009" i="1" s="1"/>
  <c r="AL355" i="1"/>
  <c r="AZ355" i="1" s="1"/>
  <c r="AL387" i="1"/>
  <c r="AZ387" i="1" s="1"/>
  <c r="AL391" i="1"/>
  <c r="AZ391" i="1" s="1"/>
  <c r="AL579" i="1"/>
  <c r="AZ579" i="1" s="1"/>
  <c r="AL931" i="1"/>
  <c r="AZ931" i="1" s="1"/>
  <c r="AL717" i="1"/>
  <c r="AZ717" i="1" s="1"/>
  <c r="AL804" i="1"/>
  <c r="AZ804" i="1" s="1"/>
  <c r="AL847" i="1"/>
  <c r="AZ847" i="1" s="1"/>
  <c r="AL900" i="1"/>
  <c r="AZ900" i="1" s="1"/>
  <c r="AL1193" i="1"/>
  <c r="AZ1193" i="1" s="1"/>
  <c r="AL750" i="1"/>
  <c r="AZ750" i="1" s="1"/>
  <c r="AL988" i="1"/>
  <c r="AZ988" i="1" s="1"/>
  <c r="AL1021" i="1"/>
  <c r="AZ1021" i="1" s="1"/>
  <c r="AL1169" i="1"/>
  <c r="AZ1169" i="1" s="1"/>
  <c r="AL228" i="1"/>
  <c r="AZ228" i="1" s="1"/>
  <c r="AL422" i="1"/>
  <c r="AZ422" i="1" s="1"/>
  <c r="AL489" i="1"/>
  <c r="AZ489" i="1" s="1"/>
  <c r="AL599" i="1"/>
  <c r="AZ599" i="1" s="1"/>
  <c r="AL459" i="1"/>
  <c r="AZ459" i="1" s="1"/>
  <c r="AL950" i="1"/>
  <c r="AZ950" i="1" s="1"/>
  <c r="AL810" i="1"/>
  <c r="AZ810" i="1" s="1"/>
  <c r="AL864" i="1"/>
  <c r="AZ864" i="1" s="1"/>
  <c r="AL909" i="1"/>
  <c r="AZ909" i="1" s="1"/>
  <c r="AL947" i="1"/>
  <c r="AZ947" i="1" s="1"/>
  <c r="AL780" i="1"/>
  <c r="AZ780" i="1" s="1"/>
  <c r="AL1241" i="1"/>
  <c r="AZ1241" i="1" s="1"/>
  <c r="AL969" i="1"/>
  <c r="AZ969" i="1" s="1"/>
  <c r="AL992" i="1"/>
  <c r="AZ992" i="1" s="1"/>
  <c r="AL246" i="1"/>
  <c r="AZ246" i="1" s="1"/>
  <c r="AL494" i="1"/>
  <c r="AZ494" i="1" s="1"/>
  <c r="AL619" i="1"/>
  <c r="AZ619" i="1" s="1"/>
  <c r="AL753" i="1"/>
  <c r="AZ753" i="1" s="1"/>
  <c r="AL819" i="1"/>
  <c r="AZ819" i="1" s="1"/>
  <c r="AL873" i="1"/>
  <c r="AZ873" i="1" s="1"/>
  <c r="AL912" i="1"/>
  <c r="AZ912" i="1" s="1"/>
  <c r="AL945" i="1"/>
  <c r="AZ945" i="1" s="1"/>
  <c r="AL798" i="1"/>
  <c r="AZ798" i="1" s="1"/>
  <c r="AK297" i="1"/>
  <c r="AY297" i="1" s="1"/>
  <c r="AI2" i="1"/>
  <c r="AW2" i="1" s="1"/>
  <c r="AI180" i="1"/>
  <c r="AW180" i="1" s="1"/>
  <c r="AI238" i="1"/>
  <c r="AW238" i="1" s="1"/>
  <c r="AI334" i="1"/>
  <c r="AW334" i="1" s="1"/>
  <c r="AI200" i="1"/>
  <c r="AW200" i="1" s="1"/>
  <c r="AI595" i="1"/>
  <c r="AW595" i="1" s="1"/>
  <c r="AI250" i="1"/>
  <c r="AW250" i="1" s="1"/>
  <c r="AI346" i="1"/>
  <c r="AW346" i="1" s="1"/>
  <c r="AI498" i="1"/>
  <c r="AW498" i="1" s="1"/>
  <c r="AI515" i="1"/>
  <c r="AW515" i="1" s="1"/>
  <c r="AI465" i="1"/>
  <c r="AW465" i="1" s="1"/>
  <c r="AI449" i="1"/>
  <c r="AW449" i="1" s="1"/>
  <c r="AI836" i="1"/>
  <c r="AW836" i="1" s="1"/>
  <c r="AI884" i="1"/>
  <c r="AW884" i="1" s="1"/>
  <c r="AI914" i="1"/>
  <c r="AW914" i="1" s="1"/>
  <c r="AI688" i="1"/>
  <c r="AW688" i="1" s="1"/>
  <c r="AI712" i="1"/>
  <c r="AW712" i="1" s="1"/>
  <c r="AI736" i="1"/>
  <c r="AW736" i="1" s="1"/>
  <c r="AI760" i="1"/>
  <c r="AW760" i="1" s="1"/>
  <c r="AI784" i="1"/>
  <c r="AW784" i="1" s="1"/>
  <c r="AI531" i="1"/>
  <c r="AW531" i="1" s="1"/>
  <c r="AI601" i="1"/>
  <c r="AW601" i="1" s="1"/>
  <c r="AI251" i="1"/>
  <c r="AW251" i="1" s="1"/>
  <c r="AI349" i="1"/>
  <c r="AW349" i="1" s="1"/>
  <c r="AI504" i="1"/>
  <c r="AW504" i="1" s="1"/>
  <c r="AI521" i="1"/>
  <c r="AW521" i="1" s="1"/>
  <c r="AI838" i="1"/>
  <c r="AW838" i="1" s="1"/>
  <c r="AI886" i="1"/>
  <c r="AW886" i="1" s="1"/>
  <c r="AI916" i="1"/>
  <c r="AW916" i="1" s="1"/>
  <c r="AI603" i="1"/>
  <c r="AW603" i="1" s="1"/>
  <c r="AI631" i="1"/>
  <c r="AW631" i="1" s="1"/>
  <c r="AI262" i="1"/>
  <c r="AW262" i="1" s="1"/>
  <c r="AI362" i="1"/>
  <c r="AW362" i="1" s="1"/>
  <c r="AI516" i="1"/>
  <c r="AW516" i="1" s="1"/>
  <c r="AI438" i="1"/>
  <c r="AW438" i="1" s="1"/>
  <c r="AI661" i="1"/>
  <c r="AW661" i="1" s="1"/>
  <c r="AI667" i="1"/>
  <c r="AW667" i="1" s="1"/>
  <c r="AI842" i="1"/>
  <c r="AW842" i="1" s="1"/>
  <c r="AI887" i="1"/>
  <c r="AW887" i="1" s="1"/>
  <c r="AI917" i="1"/>
  <c r="AW917" i="1" s="1"/>
  <c r="AI662" i="1"/>
  <c r="AW662" i="1" s="1"/>
  <c r="AI18" i="1"/>
  <c r="AW18" i="1" s="1"/>
  <c r="AI36" i="1"/>
  <c r="AW36" i="1" s="1"/>
  <c r="AI108" i="1"/>
  <c r="AW108" i="1" s="1"/>
  <c r="AI182" i="1"/>
  <c r="AW182" i="1" s="1"/>
  <c r="AI126" i="1"/>
  <c r="AW126" i="1" s="1"/>
  <c r="AI14" i="1"/>
  <c r="AW14" i="1" s="1"/>
  <c r="AI144" i="1"/>
  <c r="AW144" i="1" s="1"/>
  <c r="AI226" i="1"/>
  <c r="AW226" i="1" s="1"/>
  <c r="AI322" i="1"/>
  <c r="AW322" i="1" s="1"/>
  <c r="AI648" i="1"/>
  <c r="AW648" i="1" s="1"/>
  <c r="AI202" i="1"/>
  <c r="AW202" i="1" s="1"/>
  <c r="AI443" i="1"/>
  <c r="AW443" i="1" s="1"/>
  <c r="AI435" i="1"/>
  <c r="AW435" i="1" s="1"/>
  <c r="AI90" i="1"/>
  <c r="AW90" i="1" s="1"/>
  <c r="AI398" i="1"/>
  <c r="AW398" i="1" s="1"/>
  <c r="AI162" i="1"/>
  <c r="AW162" i="1" s="1"/>
  <c r="AI416" i="1"/>
  <c r="AW416" i="1" s="1"/>
  <c r="AI806" i="1"/>
  <c r="AW806" i="1" s="1"/>
  <c r="AI862" i="1"/>
  <c r="AW862" i="1" s="1"/>
  <c r="AI911" i="1"/>
  <c r="AW911" i="1" s="1"/>
  <c r="AI796" i="1"/>
  <c r="AW796" i="1" s="1"/>
  <c r="AI743" i="1"/>
  <c r="AW743" i="1" s="1"/>
  <c r="AI779" i="1"/>
  <c r="AW779" i="1" s="1"/>
  <c r="AI227" i="1"/>
  <c r="AW227" i="1" s="1"/>
  <c r="AI418" i="1"/>
  <c r="AW418" i="1" s="1"/>
  <c r="AI430" i="1"/>
  <c r="AW430" i="1" s="1"/>
  <c r="AI808" i="1"/>
  <c r="AW808" i="1" s="1"/>
  <c r="AI872" i="1"/>
  <c r="AW872" i="1" s="1"/>
  <c r="AI923" i="1"/>
  <c r="AW923" i="1" s="1"/>
  <c r="AI742" i="1"/>
  <c r="AW742" i="1" s="1"/>
  <c r="AI691" i="1"/>
  <c r="AW691" i="1" s="1"/>
  <c r="AI698" i="1"/>
  <c r="AW698" i="1" s="1"/>
  <c r="AI734" i="1"/>
  <c r="AW734" i="1" s="1"/>
  <c r="AI770" i="1"/>
  <c r="AW770" i="1" s="1"/>
  <c r="AI946" i="1"/>
  <c r="AW946" i="1" s="1"/>
  <c r="AI979" i="1"/>
  <c r="AW979" i="1" s="1"/>
  <c r="AI997" i="1"/>
  <c r="AW997" i="1" s="1"/>
  <c r="AI1009" i="1"/>
  <c r="AW1009" i="1" s="1"/>
  <c r="AI1021" i="1"/>
  <c r="AW1021" i="1" s="1"/>
  <c r="AI928" i="1"/>
  <c r="AW928" i="1" s="1"/>
  <c r="AI274" i="1"/>
  <c r="AW274" i="1" s="1"/>
  <c r="AI275" i="1"/>
  <c r="AW275" i="1" s="1"/>
  <c r="AI570" i="1"/>
  <c r="AW570" i="1" s="1"/>
  <c r="AI286" i="1"/>
  <c r="AW286" i="1" s="1"/>
  <c r="AI576" i="1"/>
  <c r="AW576" i="1" s="1"/>
  <c r="AI298" i="1"/>
  <c r="AW298" i="1" s="1"/>
  <c r="AI588" i="1"/>
  <c r="AW588" i="1" s="1"/>
  <c r="AI456" i="1"/>
  <c r="AW456" i="1" s="1"/>
  <c r="AI824" i="1"/>
  <c r="AW824" i="1" s="1"/>
  <c r="AI892" i="1"/>
  <c r="AW892" i="1" s="1"/>
  <c r="AI676" i="1"/>
  <c r="AW676" i="1" s="1"/>
  <c r="AI694" i="1"/>
  <c r="AW694" i="1" s="1"/>
  <c r="AI778" i="1"/>
  <c r="AW778" i="1" s="1"/>
  <c r="AI715" i="1"/>
  <c r="AW715" i="1" s="1"/>
  <c r="AI710" i="1"/>
  <c r="AW710" i="1" s="1"/>
  <c r="AI746" i="1"/>
  <c r="AW746" i="1" s="1"/>
  <c r="AI782" i="1"/>
  <c r="AW782" i="1" s="1"/>
  <c r="AI931" i="1"/>
  <c r="AW931" i="1" s="1"/>
  <c r="AI934" i="1"/>
  <c r="AW934" i="1" s="1"/>
  <c r="AI963" i="1"/>
  <c r="AW963" i="1" s="1"/>
  <c r="AI985" i="1"/>
  <c r="AW985" i="1" s="1"/>
  <c r="AI1001" i="1"/>
  <c r="AW1001" i="1" s="1"/>
  <c r="AI1013" i="1"/>
  <c r="AW1013" i="1" s="1"/>
  <c r="AI961" i="1"/>
  <c r="AW961" i="1" s="1"/>
  <c r="AI310" i="1"/>
  <c r="AW310" i="1" s="1"/>
  <c r="AI642" i="1"/>
  <c r="AW642" i="1" s="1"/>
  <c r="AI474" i="1"/>
  <c r="AW474" i="1" s="1"/>
  <c r="AI848" i="1"/>
  <c r="AW848" i="1" s="1"/>
  <c r="AI899" i="1"/>
  <c r="AW899" i="1" s="1"/>
  <c r="AI682" i="1"/>
  <c r="AW682" i="1" s="1"/>
  <c r="AI754" i="1"/>
  <c r="AW754" i="1" s="1"/>
  <c r="AI679" i="1"/>
  <c r="AW679" i="1" s="1"/>
  <c r="AI716" i="1"/>
  <c r="AW716" i="1" s="1"/>
  <c r="AI752" i="1"/>
  <c r="AW752" i="1" s="1"/>
  <c r="AI788" i="1"/>
  <c r="AW788" i="1" s="1"/>
  <c r="AI937" i="1"/>
  <c r="AW937" i="1" s="1"/>
  <c r="AI968" i="1"/>
  <c r="AW968" i="1" s="1"/>
  <c r="AI988" i="1"/>
  <c r="AW988" i="1" s="1"/>
  <c r="AI1003" i="1"/>
  <c r="AW1003" i="1" s="1"/>
  <c r="AI1015" i="1"/>
  <c r="AW1015" i="1" s="1"/>
  <c r="AI380" i="1"/>
  <c r="AW380" i="1" s="1"/>
  <c r="AI854" i="1"/>
  <c r="AW854" i="1" s="1"/>
  <c r="AI904" i="1"/>
  <c r="AW904" i="1" s="1"/>
  <c r="AI730" i="1"/>
  <c r="AW730" i="1" s="1"/>
  <c r="AI790" i="1"/>
  <c r="AW790" i="1" s="1"/>
  <c r="AI957" i="1"/>
  <c r="AW957" i="1" s="1"/>
  <c r="AI727" i="1"/>
  <c r="AW727" i="1" s="1"/>
  <c r="AI751" i="1"/>
  <c r="AW751" i="1" s="1"/>
  <c r="AI775" i="1"/>
  <c r="AW775" i="1" s="1"/>
  <c r="AI686" i="1"/>
  <c r="AW686" i="1" s="1"/>
  <c r="AI722" i="1"/>
  <c r="AW722" i="1" s="1"/>
  <c r="AI758" i="1"/>
  <c r="AW758" i="1" s="1"/>
  <c r="AI794" i="1"/>
  <c r="AW794" i="1" s="1"/>
  <c r="AI940" i="1"/>
  <c r="AW940" i="1" s="1"/>
  <c r="AI973" i="1"/>
  <c r="AW973" i="1" s="1"/>
  <c r="AI991" i="1"/>
  <c r="AW991" i="1" s="1"/>
  <c r="AI1005" i="1"/>
  <c r="AW1005" i="1" s="1"/>
  <c r="AI1017" i="1"/>
  <c r="AW1017" i="1" s="1"/>
  <c r="AL1127" i="1"/>
  <c r="AZ1127" i="1" s="1"/>
  <c r="AL1115" i="1"/>
  <c r="AZ1115" i="1" s="1"/>
  <c r="AL1103" i="1"/>
  <c r="AZ1103" i="1" s="1"/>
  <c r="AL1091" i="1"/>
  <c r="AZ1091" i="1" s="1"/>
  <c r="AL1079" i="1"/>
  <c r="AZ1079" i="1" s="1"/>
  <c r="AL961" i="1"/>
  <c r="AZ961" i="1" s="1"/>
  <c r="AL991" i="1"/>
  <c r="AZ991" i="1" s="1"/>
  <c r="AL762" i="1"/>
  <c r="AZ762" i="1" s="1"/>
  <c r="AL660" i="1"/>
  <c r="AZ660" i="1" s="1"/>
  <c r="AL667" i="1"/>
  <c r="AZ667" i="1" s="1"/>
  <c r="AL928" i="1"/>
  <c r="AZ928" i="1" s="1"/>
  <c r="AL846" i="1"/>
  <c r="AZ846" i="1" s="1"/>
  <c r="AL759" i="1"/>
  <c r="AZ759" i="1" s="1"/>
  <c r="AL930" i="1"/>
  <c r="AZ930" i="1" s="1"/>
  <c r="AL745" i="1"/>
  <c r="AZ745" i="1" s="1"/>
  <c r="AL450" i="1"/>
  <c r="AZ450" i="1" s="1"/>
  <c r="AL1224" i="1"/>
  <c r="AZ1224" i="1" s="1"/>
  <c r="AL1176" i="1"/>
  <c r="AZ1176" i="1" s="1"/>
  <c r="AL1134" i="1"/>
  <c r="AZ1134" i="1" s="1"/>
  <c r="AL1037" i="1"/>
  <c r="AZ1037" i="1" s="1"/>
  <c r="AL958" i="1"/>
  <c r="AZ958" i="1" s="1"/>
  <c r="AL986" i="1"/>
  <c r="AZ986" i="1" s="1"/>
  <c r="AL744" i="1"/>
  <c r="AZ744" i="1" s="1"/>
  <c r="AL918" i="1"/>
  <c r="AZ918" i="1" s="1"/>
  <c r="AL841" i="1"/>
  <c r="AZ841" i="1" s="1"/>
  <c r="AL741" i="1"/>
  <c r="AZ741" i="1" s="1"/>
  <c r="AL645" i="1"/>
  <c r="AZ645" i="1" s="1"/>
  <c r="AK535" i="1"/>
  <c r="AY535" i="1" s="1"/>
  <c r="AI509" i="1"/>
  <c r="AW509" i="1" s="1"/>
  <c r="AK249" i="1"/>
  <c r="AY249" i="1" s="1"/>
  <c r="AI323" i="1"/>
  <c r="AW323" i="1" s="1"/>
  <c r="AJ185" i="1"/>
  <c r="AX185" i="1" s="1"/>
  <c r="AJ218" i="1"/>
  <c r="AX218" i="1" s="1"/>
  <c r="AJ273" i="1"/>
  <c r="AX273" i="1" s="1"/>
  <c r="AJ342" i="1"/>
  <c r="AX342" i="1" s="1"/>
  <c r="AJ50" i="1"/>
  <c r="AX50" i="1" s="1"/>
  <c r="AJ139" i="1"/>
  <c r="AX139" i="1" s="1"/>
  <c r="AJ221" i="1"/>
  <c r="AX221" i="1" s="1"/>
  <c r="AJ275" i="1"/>
  <c r="AX275" i="1" s="1"/>
  <c r="AJ344" i="1"/>
  <c r="AX344" i="1" s="1"/>
  <c r="AJ496" i="1"/>
  <c r="AX496" i="1" s="1"/>
  <c r="AJ533" i="1"/>
  <c r="AX533" i="1" s="1"/>
  <c r="AJ581" i="1"/>
  <c r="AX581" i="1" s="1"/>
  <c r="AJ624" i="1"/>
  <c r="AX624" i="1" s="1"/>
  <c r="AJ770" i="1"/>
  <c r="AX770" i="1" s="1"/>
  <c r="AJ806" i="1"/>
  <c r="AX806" i="1" s="1"/>
  <c r="AJ824" i="1"/>
  <c r="AX824" i="1" s="1"/>
  <c r="AJ842" i="1"/>
  <c r="AX842" i="1" s="1"/>
  <c r="AJ860" i="1"/>
  <c r="AX860" i="1" s="1"/>
  <c r="AJ878" i="1"/>
  <c r="AX878" i="1" s="1"/>
  <c r="AJ896" i="1"/>
  <c r="AX896" i="1" s="1"/>
  <c r="AJ914" i="1"/>
  <c r="AX914" i="1" s="1"/>
  <c r="AJ45" i="1"/>
  <c r="AX45" i="1" s="1"/>
  <c r="AJ224" i="1"/>
  <c r="AX224" i="1" s="1"/>
  <c r="AJ278" i="1"/>
  <c r="AX278" i="1" s="1"/>
  <c r="AJ348" i="1"/>
  <c r="AX348" i="1" s="1"/>
  <c r="AJ497" i="1"/>
  <c r="AX497" i="1" s="1"/>
  <c r="AJ536" i="1"/>
  <c r="AX536" i="1" s="1"/>
  <c r="AJ584" i="1"/>
  <c r="AX584" i="1" s="1"/>
  <c r="AJ626" i="1"/>
  <c r="AX626" i="1" s="1"/>
  <c r="AJ463" i="1"/>
  <c r="AX463" i="1" s="1"/>
  <c r="AJ932" i="1"/>
  <c r="AX932" i="1" s="1"/>
  <c r="AJ467" i="1"/>
  <c r="AX467" i="1" s="1"/>
  <c r="AJ808" i="1"/>
  <c r="AX808" i="1" s="1"/>
  <c r="AJ826" i="1"/>
  <c r="AX826" i="1" s="1"/>
  <c r="AJ844" i="1"/>
  <c r="AX844" i="1" s="1"/>
  <c r="AJ862" i="1"/>
  <c r="AX862" i="1" s="1"/>
  <c r="AJ880" i="1"/>
  <c r="AX880" i="1" s="1"/>
  <c r="AJ898" i="1"/>
  <c r="AX898" i="1" s="1"/>
  <c r="AJ916" i="1"/>
  <c r="AX916" i="1" s="1"/>
  <c r="AJ662" i="1"/>
  <c r="AX662" i="1" s="1"/>
  <c r="AJ54" i="1"/>
  <c r="AX54" i="1" s="1"/>
  <c r="AJ228" i="1"/>
  <c r="AX228" i="1" s="1"/>
  <c r="AJ282" i="1"/>
  <c r="AX282" i="1" s="1"/>
  <c r="AJ356" i="1"/>
  <c r="AX356" i="1" s="1"/>
  <c r="AJ505" i="1"/>
  <c r="AX505" i="1" s="1"/>
  <c r="AJ545" i="1"/>
  <c r="AX545" i="1" s="1"/>
  <c r="AJ593" i="1"/>
  <c r="AX593" i="1" s="1"/>
  <c r="AJ635" i="1"/>
  <c r="AX635" i="1" s="1"/>
  <c r="AJ458" i="1"/>
  <c r="AX458" i="1" s="1"/>
  <c r="AJ448" i="1"/>
  <c r="AX448" i="1" s="1"/>
  <c r="AJ419" i="1"/>
  <c r="AX419" i="1" s="1"/>
  <c r="AJ472" i="1"/>
  <c r="AX472" i="1" s="1"/>
  <c r="AJ809" i="1"/>
  <c r="AX809" i="1" s="1"/>
  <c r="AJ827" i="1"/>
  <c r="AX827" i="1" s="1"/>
  <c r="AJ845" i="1"/>
  <c r="AX845" i="1" s="1"/>
  <c r="AJ863" i="1"/>
  <c r="AX863" i="1" s="1"/>
  <c r="AJ881" i="1"/>
  <c r="AX881" i="1" s="1"/>
  <c r="AJ899" i="1"/>
  <c r="AX899" i="1" s="1"/>
  <c r="AJ917" i="1"/>
  <c r="AX917" i="1" s="1"/>
  <c r="AJ122" i="1"/>
  <c r="AX122" i="1" s="1"/>
  <c r="AJ260" i="1"/>
  <c r="AX260" i="1" s="1"/>
  <c r="AJ324" i="1"/>
  <c r="AX324" i="1" s="1"/>
  <c r="AJ416" i="1"/>
  <c r="AX416" i="1" s="1"/>
  <c r="AJ198" i="1"/>
  <c r="AX198" i="1" s="1"/>
  <c r="AJ488" i="1"/>
  <c r="AX488" i="1" s="1"/>
  <c r="AJ524" i="1"/>
  <c r="AX524" i="1" s="1"/>
  <c r="AJ572" i="1"/>
  <c r="AX572" i="1" s="1"/>
  <c r="AJ617" i="1"/>
  <c r="AX617" i="1" s="1"/>
  <c r="AJ384" i="1"/>
  <c r="AX384" i="1" s="1"/>
  <c r="AJ255" i="1"/>
  <c r="AX255" i="1" s="1"/>
  <c r="AJ605" i="1"/>
  <c r="AX605" i="1" s="1"/>
  <c r="AJ527" i="1"/>
  <c r="AX527" i="1" s="1"/>
  <c r="AJ478" i="1"/>
  <c r="AX478" i="1" s="1"/>
  <c r="AJ209" i="1"/>
  <c r="AX209" i="1" s="1"/>
  <c r="AJ374" i="1"/>
  <c r="AX374" i="1" s="1"/>
  <c r="AJ242" i="1"/>
  <c r="AX242" i="1" s="1"/>
  <c r="AH93" i="1"/>
  <c r="AV93" i="1" s="1"/>
  <c r="AH2" i="1"/>
  <c r="AH177" i="1"/>
  <c r="AV177" i="1" s="1"/>
  <c r="AH11" i="1"/>
  <c r="AH814" i="1"/>
  <c r="AH915" i="1"/>
  <c r="AH453" i="1"/>
  <c r="AH435" i="1"/>
  <c r="AH657" i="1"/>
  <c r="AH925" i="1"/>
  <c r="AH475" i="1"/>
  <c r="AH511" i="1"/>
  <c r="AH555" i="1"/>
  <c r="AV555" i="1" s="1"/>
  <c r="AH603" i="1"/>
  <c r="AH643" i="1"/>
  <c r="AV643" i="1" s="1"/>
  <c r="AH833" i="1"/>
  <c r="AH688" i="1"/>
  <c r="AH661" i="1"/>
  <c r="AH820" i="1"/>
  <c r="AH921" i="1"/>
  <c r="AH483" i="1"/>
  <c r="AH519" i="1"/>
  <c r="AH565" i="1"/>
  <c r="AH611" i="1"/>
  <c r="AH839" i="1"/>
  <c r="AV839" i="1" s="1"/>
  <c r="AH718" i="1"/>
  <c r="AV718" i="1" s="1"/>
  <c r="AH779" i="1"/>
  <c r="AV779" i="1" s="1"/>
  <c r="BB779" i="1" s="1"/>
  <c r="AH79" i="1"/>
  <c r="AH168" i="1"/>
  <c r="AH221" i="1"/>
  <c r="AH832" i="1"/>
  <c r="AH484" i="1"/>
  <c r="AH520" i="1"/>
  <c r="AH567" i="1"/>
  <c r="AH613" i="1"/>
  <c r="AH869" i="1"/>
  <c r="AH724" i="1"/>
  <c r="AV724" i="1" s="1"/>
  <c r="AH943" i="1"/>
  <c r="AH74" i="1"/>
  <c r="AN74" i="1" s="1"/>
  <c r="AH239" i="1"/>
  <c r="AH33" i="1"/>
  <c r="AH83" i="1"/>
  <c r="AH146" i="1"/>
  <c r="AH105" i="1"/>
  <c r="AH155" i="1"/>
  <c r="AH379" i="1"/>
  <c r="AH843" i="1"/>
  <c r="AH865" i="1"/>
  <c r="AJ454" i="1"/>
  <c r="AX454" i="1" s="1"/>
  <c r="AJ764" i="1"/>
  <c r="AX764" i="1" s="1"/>
  <c r="AJ440" i="1"/>
  <c r="AX440" i="1" s="1"/>
  <c r="AJ794" i="1"/>
  <c r="AX794" i="1" s="1"/>
  <c r="AJ464" i="1"/>
  <c r="AX464" i="1" s="1"/>
  <c r="AJ710" i="1"/>
  <c r="AX710" i="1" s="1"/>
  <c r="AJ598" i="1"/>
  <c r="AX598" i="1" s="1"/>
  <c r="AJ523" i="1"/>
  <c r="AX523" i="1" s="1"/>
  <c r="AJ320" i="1"/>
  <c r="AX320" i="1" s="1"/>
  <c r="AJ237" i="1"/>
  <c r="AX237" i="1" s="1"/>
  <c r="AJ117" i="1"/>
  <c r="AX117" i="1" s="1"/>
  <c r="AJ126" i="1"/>
  <c r="AX126" i="1" s="1"/>
  <c r="AJ752" i="1"/>
  <c r="AX752" i="1" s="1"/>
  <c r="AJ428" i="1"/>
  <c r="AX428" i="1" s="1"/>
  <c r="AJ638" i="1"/>
  <c r="AX638" i="1" s="1"/>
  <c r="AJ569" i="1"/>
  <c r="AX569" i="1" s="1"/>
  <c r="AJ508" i="1"/>
  <c r="AX508" i="1" s="1"/>
  <c r="AJ296" i="1"/>
  <c r="AX296" i="1" s="1"/>
  <c r="AH257" i="1"/>
  <c r="AJ148" i="1"/>
  <c r="AX148" i="1" s="1"/>
  <c r="AJ76" i="1"/>
  <c r="AX76" i="1" s="1"/>
  <c r="AD399" i="1"/>
  <c r="AR399" i="1" s="1"/>
  <c r="AD339" i="1"/>
  <c r="AR339" i="1" s="1"/>
  <c r="AD141" i="1"/>
  <c r="AR141" i="1" s="1"/>
  <c r="AD91" i="1"/>
  <c r="AR91" i="1" s="1"/>
  <c r="AD270" i="1"/>
  <c r="AR270" i="1" s="1"/>
  <c r="AD252" i="1"/>
  <c r="AR252" i="1" s="1"/>
  <c r="AD69" i="1"/>
  <c r="AR69" i="1" s="1"/>
  <c r="AD206" i="1"/>
  <c r="AR206" i="1" s="1"/>
  <c r="AD424" i="1"/>
  <c r="AR424" i="1" s="1"/>
  <c r="AD234" i="1"/>
  <c r="AR234" i="1" s="1"/>
  <c r="AD60" i="1"/>
  <c r="AR60" i="1" s="1"/>
  <c r="AD185" i="1"/>
  <c r="AR185" i="1" s="1"/>
  <c r="AD213" i="1"/>
  <c r="AR213" i="1" s="1"/>
  <c r="AD200" i="1"/>
  <c r="AR200" i="1" s="1"/>
  <c r="AD154" i="1"/>
  <c r="AR154" i="1" s="1"/>
  <c r="AD65" i="1"/>
  <c r="AR65" i="1" s="1"/>
  <c r="AD201" i="1"/>
  <c r="AR201" i="1" s="1"/>
  <c r="AD442" i="1"/>
  <c r="AR442" i="1" s="1"/>
  <c r="AD163" i="1"/>
  <c r="AR163" i="1" s="1"/>
  <c r="AQ79" i="1"/>
  <c r="AV2769" i="1"/>
  <c r="AV2678" i="1"/>
  <c r="AQ2634" i="1"/>
  <c r="AV2534" i="1"/>
  <c r="AQ2393" i="1"/>
  <c r="AQ2335" i="1"/>
  <c r="AQ2323" i="1"/>
  <c r="AV2185" i="1"/>
  <c r="AQ2055" i="1"/>
  <c r="BA2055" i="1" s="1"/>
  <c r="AV2003" i="1"/>
  <c r="AV1910" i="1"/>
  <c r="AQ1948" i="1"/>
  <c r="AQ1763" i="1"/>
  <c r="AV1690" i="1"/>
  <c r="AV1537" i="1"/>
  <c r="AV1490" i="1"/>
  <c r="AV1352" i="1"/>
  <c r="AQ1270" i="1"/>
  <c r="AV1300" i="1"/>
  <c r="AQ1276" i="1"/>
  <c r="AF1188" i="1"/>
  <c r="AT1188" i="1" s="1"/>
  <c r="AQ1207" i="1"/>
  <c r="AF1187" i="1"/>
  <c r="AT1187" i="1" s="1"/>
  <c r="AV1002" i="1"/>
  <c r="AF1064" i="1"/>
  <c r="AT1064" i="1" s="1"/>
  <c r="AC1062" i="1"/>
  <c r="AF861" i="1"/>
  <c r="AT861" i="1" s="1"/>
  <c r="AF705" i="1"/>
  <c r="AT705" i="1" s="1"/>
  <c r="AC730" i="1"/>
  <c r="AV709" i="1"/>
  <c r="AF669" i="1"/>
  <c r="AT669" i="1" s="1"/>
  <c r="AV790" i="1"/>
  <c r="AV869" i="1"/>
  <c r="AV501" i="1"/>
  <c r="AF530" i="1"/>
  <c r="AT530" i="1" s="1"/>
  <c r="AV919" i="1"/>
  <c r="AC552" i="1"/>
  <c r="AC355" i="1"/>
  <c r="AV410" i="1"/>
  <c r="AV275" i="1"/>
  <c r="BB275" i="1" s="1"/>
  <c r="AF340" i="1"/>
  <c r="AT340" i="1" s="1"/>
  <c r="AF180" i="1"/>
  <c r="AT180" i="1" s="1"/>
  <c r="AC184" i="1"/>
  <c r="AF103" i="1"/>
  <c r="AT103" i="1" s="1"/>
  <c r="AF2751" i="1"/>
  <c r="AT2751" i="1" s="1"/>
  <c r="AF2768" i="1"/>
  <c r="AT2768" i="1" s="1"/>
  <c r="AF2750" i="1"/>
  <c r="AT2750" i="1" s="1"/>
  <c r="AC2763" i="1"/>
  <c r="AC2745" i="1"/>
  <c r="AN2760" i="1"/>
  <c r="AV2760" i="1"/>
  <c r="BB2760" i="1" s="1"/>
  <c r="AC2761" i="1"/>
  <c r="AC2737" i="1"/>
  <c r="AV2746" i="1"/>
  <c r="BB2746" i="1" s="1"/>
  <c r="AN2746" i="1"/>
  <c r="AF2752" i="1"/>
  <c r="AT2752" i="1" s="1"/>
  <c r="AF2726" i="1"/>
  <c r="AT2726" i="1" s="1"/>
  <c r="AC2700" i="1"/>
  <c r="AF2712" i="1"/>
  <c r="AT2712" i="1" s="1"/>
  <c r="AV2698" i="1"/>
  <c r="AC2680" i="1"/>
  <c r="AC2662" i="1"/>
  <c r="AV2693" i="1"/>
  <c r="AC2665" i="1"/>
  <c r="AV2686" i="1"/>
  <c r="AC2650" i="1"/>
  <c r="AV2680" i="1"/>
  <c r="AC2628" i="1"/>
  <c r="AC2667" i="1"/>
  <c r="AF2650" i="1"/>
  <c r="AT2650" i="1" s="1"/>
  <c r="AV2626" i="1"/>
  <c r="AV2583" i="1"/>
  <c r="AC2651" i="1"/>
  <c r="AC2562" i="1"/>
  <c r="AV2569" i="1"/>
  <c r="AV2540" i="1"/>
  <c r="AV2568" i="1"/>
  <c r="AV2505" i="1"/>
  <c r="AF2566" i="1"/>
  <c r="AT2566" i="1" s="1"/>
  <c r="AC2537" i="1"/>
  <c r="AC2489" i="1"/>
  <c r="AV2513" i="1"/>
  <c r="AF2557" i="1"/>
  <c r="AT2557" i="1" s="1"/>
  <c r="AF2543" i="1"/>
  <c r="AT2543" i="1" s="1"/>
  <c r="AV2510" i="1"/>
  <c r="AC2610" i="1"/>
  <c r="AF2471" i="1"/>
  <c r="AT2471" i="1" s="1"/>
  <c r="AC2436" i="1"/>
  <c r="AV2439" i="1"/>
  <c r="AC2430" i="1"/>
  <c r="AV2514" i="1"/>
  <c r="AF2465" i="1"/>
  <c r="AT2465" i="1" s="1"/>
  <c r="AF2384" i="1"/>
  <c r="AT2384" i="1" s="1"/>
  <c r="AC2382" i="1"/>
  <c r="AV2391" i="1"/>
  <c r="AF2428" i="1"/>
  <c r="AT2428" i="1" s="1"/>
  <c r="AC2394" i="1"/>
  <c r="AV2392" i="1"/>
  <c r="AV2412" i="1"/>
  <c r="AC2385" i="1"/>
  <c r="AF2312" i="1"/>
  <c r="AT2312" i="1" s="1"/>
  <c r="AV2289" i="1"/>
  <c r="AC2373" i="1"/>
  <c r="AC2348" i="1"/>
  <c r="AF2266" i="1"/>
  <c r="AT2266" i="1" s="1"/>
  <c r="AC2283" i="1"/>
  <c r="AC2271" i="1"/>
  <c r="AF2237" i="1"/>
  <c r="AT2237" i="1" s="1"/>
  <c r="AC2261" i="1"/>
  <c r="AV2238" i="1"/>
  <c r="AV2226" i="1"/>
  <c r="AV2312" i="1"/>
  <c r="AC2191" i="1"/>
  <c r="AC2179" i="1"/>
  <c r="AF2198" i="1"/>
  <c r="AT2198" i="1" s="1"/>
  <c r="AV2171" i="1"/>
  <c r="AF2222" i="1"/>
  <c r="AT2222" i="1" s="1"/>
  <c r="AV2313" i="1"/>
  <c r="AC2204" i="1"/>
  <c r="AV2183" i="1"/>
  <c r="AC2200" i="1"/>
  <c r="AC2075" i="1"/>
  <c r="AF2158" i="1"/>
  <c r="AT2158" i="1" s="1"/>
  <c r="AF2122" i="1"/>
  <c r="AT2122" i="1" s="1"/>
  <c r="AF2086" i="1"/>
  <c r="AT2086" i="1" s="1"/>
  <c r="AF2065" i="1"/>
  <c r="AT2065" i="1" s="1"/>
  <c r="AC2123" i="1"/>
  <c r="AV2048" i="1"/>
  <c r="AF2145" i="1"/>
  <c r="AT2145" i="1" s="1"/>
  <c r="AF2121" i="1"/>
  <c r="AT2121" i="1" s="1"/>
  <c r="AF2097" i="1"/>
  <c r="AT2097" i="1" s="1"/>
  <c r="AC2059" i="1"/>
  <c r="AV2030" i="1"/>
  <c r="AF2079" i="1"/>
  <c r="AT2079" i="1" s="1"/>
  <c r="AV2042" i="1"/>
  <c r="AC2115" i="1"/>
  <c r="AF2155" i="1"/>
  <c r="AT2155" i="1" s="1"/>
  <c r="AF2137" i="1"/>
  <c r="AT2137" i="1" s="1"/>
  <c r="AF2119" i="1"/>
  <c r="AT2119" i="1" s="1"/>
  <c r="AF2101" i="1"/>
  <c r="AT2101" i="1" s="1"/>
  <c r="AF2083" i="1"/>
  <c r="AT2083" i="1" s="1"/>
  <c r="AC2057" i="1"/>
  <c r="AF2043" i="1"/>
  <c r="AT2043" i="1" s="1"/>
  <c r="AV2129" i="1"/>
  <c r="AV2005" i="1"/>
  <c r="AV1959" i="1"/>
  <c r="AV2050" i="1"/>
  <c r="AC1943" i="1"/>
  <c r="AC2037" i="1"/>
  <c r="AF2016" i="1"/>
  <c r="AT2016" i="1" s="1"/>
  <c r="AV1957" i="1"/>
  <c r="AF2028" i="1"/>
  <c r="AT2028" i="1" s="1"/>
  <c r="AV1971" i="1"/>
  <c r="AF1960" i="1"/>
  <c r="AT1960" i="1" s="1"/>
  <c r="AV2001" i="1"/>
  <c r="AC1967" i="1"/>
  <c r="AF1923" i="1"/>
  <c r="AT1923" i="1" s="1"/>
  <c r="AV1880" i="1"/>
  <c r="AC1997" i="1"/>
  <c r="AC1930" i="1"/>
  <c r="AC1912" i="1"/>
  <c r="AC1838" i="1"/>
  <c r="AV1908" i="1"/>
  <c r="AF1879" i="1"/>
  <c r="AT1879" i="1" s="1"/>
  <c r="AV1834" i="1"/>
  <c r="AF1871" i="1"/>
  <c r="AT1871" i="1" s="1"/>
  <c r="AF1859" i="1"/>
  <c r="AT1859" i="1" s="1"/>
  <c r="AF1944" i="1"/>
  <c r="AT1944" i="1" s="1"/>
  <c r="AC1939" i="1"/>
  <c r="AC1908" i="1"/>
  <c r="AF1777" i="1"/>
  <c r="AT1777" i="1" s="1"/>
  <c r="AF1765" i="1"/>
  <c r="AT1765" i="1" s="1"/>
  <c r="AF1753" i="1"/>
  <c r="AT1753" i="1" s="1"/>
  <c r="AF1805" i="1"/>
  <c r="AT1805" i="1" s="1"/>
  <c r="AV1852" i="1"/>
  <c r="AC1733" i="1"/>
  <c r="AV1828" i="1"/>
  <c r="AV1804" i="1"/>
  <c r="AF1721" i="1"/>
  <c r="AT1721" i="1" s="1"/>
  <c r="AV1766" i="1"/>
  <c r="AV1844" i="1"/>
  <c r="AF1925" i="1"/>
  <c r="AT1925" i="1" s="1"/>
  <c r="AV1838" i="1"/>
  <c r="AV1812" i="1"/>
  <c r="AV1788" i="1"/>
  <c r="AF1747" i="1"/>
  <c r="AT1747" i="1" s="1"/>
  <c r="AF1726" i="1"/>
  <c r="AT1726" i="1" s="1"/>
  <c r="AV1628" i="1"/>
  <c r="AC1774" i="1"/>
  <c r="AV1667" i="1"/>
  <c r="AC1723" i="1"/>
  <c r="AC1699" i="1"/>
  <c r="AC1687" i="1"/>
  <c r="AC1675" i="1"/>
  <c r="AC1663" i="1"/>
  <c r="AC1651" i="1"/>
  <c r="AV1688" i="1"/>
  <c r="AV1652" i="1"/>
  <c r="AF1690" i="1"/>
  <c r="AT1690" i="1" s="1"/>
  <c r="AF1556" i="1"/>
  <c r="AT1556" i="1" s="1"/>
  <c r="AC1785" i="1"/>
  <c r="AV1624" i="1"/>
  <c r="AV1589" i="1"/>
  <c r="BB1589" i="1" s="1"/>
  <c r="AV1565" i="1"/>
  <c r="AV1541" i="1"/>
  <c r="BB1541" i="1" s="1"/>
  <c r="AN1541" i="1"/>
  <c r="AC1628" i="1"/>
  <c r="AF1550" i="1"/>
  <c r="AT1550" i="1" s="1"/>
  <c r="AF1514" i="1"/>
  <c r="AT1514" i="1" s="1"/>
  <c r="AC1517" i="1"/>
  <c r="AF1512" i="1"/>
  <c r="AT1512" i="1" s="1"/>
  <c r="AV1498" i="1"/>
  <c r="AF1469" i="1"/>
  <c r="AT1469" i="1" s="1"/>
  <c r="AV1426" i="1"/>
  <c r="AV1396" i="1"/>
  <c r="AV1384" i="1"/>
  <c r="AF1503" i="1"/>
  <c r="AT1503" i="1" s="1"/>
  <c r="AV1460" i="1"/>
  <c r="AF1431" i="1"/>
  <c r="AT1431" i="1" s="1"/>
  <c r="AV1381" i="1"/>
  <c r="AF1477" i="1"/>
  <c r="AT1477" i="1" s="1"/>
  <c r="AV1434" i="1"/>
  <c r="AV1404" i="1"/>
  <c r="AF1372" i="1"/>
  <c r="AT1372" i="1" s="1"/>
  <c r="AC1453" i="1"/>
  <c r="AV1346" i="1"/>
  <c r="AV1316" i="1"/>
  <c r="AC1374" i="1"/>
  <c r="AV1270" i="1"/>
  <c r="BB1270" i="1" s="1"/>
  <c r="AN1270" i="1"/>
  <c r="AF1363" i="1"/>
  <c r="AT1363" i="1" s="1"/>
  <c r="AV1271" i="1"/>
  <c r="AV1481" i="1"/>
  <c r="AV1409" i="1"/>
  <c r="AV1242" i="1"/>
  <c r="AV1218" i="1"/>
  <c r="AV1194" i="1"/>
  <c r="AV1170" i="1"/>
  <c r="AF1360" i="1"/>
  <c r="AT1360" i="1" s="1"/>
  <c r="AV1147" i="1"/>
  <c r="BB1147" i="1" s="1"/>
  <c r="AV1533" i="1"/>
  <c r="AF1255" i="1"/>
  <c r="AT1255" i="1" s="1"/>
  <c r="AC1161" i="1"/>
  <c r="AV1267" i="1"/>
  <c r="AV1234" i="1"/>
  <c r="AV1210" i="1"/>
  <c r="AV1186" i="1"/>
  <c r="AF1318" i="1"/>
  <c r="AT1318" i="1" s="1"/>
  <c r="AC1236" i="1"/>
  <c r="AC1200" i="1"/>
  <c r="AF1266" i="1"/>
  <c r="AT1266" i="1" s="1"/>
  <c r="AV1251" i="1"/>
  <c r="BB1251" i="1" s="1"/>
  <c r="AF1061" i="1"/>
  <c r="AT1061" i="1" s="1"/>
  <c r="AF1043" i="1"/>
  <c r="AT1043" i="1" s="1"/>
  <c r="AF1214" i="1"/>
  <c r="AT1214" i="1" s="1"/>
  <c r="AV1034" i="1"/>
  <c r="AF1146" i="1"/>
  <c r="AT1146" i="1" s="1"/>
  <c r="AC1047" i="1"/>
  <c r="AV996" i="1"/>
  <c r="AV1231" i="1"/>
  <c r="AV1195" i="1"/>
  <c r="AV1062" i="1"/>
  <c r="AF1031" i="1"/>
  <c r="AT1031" i="1" s="1"/>
  <c r="AF1004" i="1"/>
  <c r="AT1004" i="1" s="1"/>
  <c r="AF1117" i="1"/>
  <c r="AT1117" i="1" s="1"/>
  <c r="AF1099" i="1"/>
  <c r="AT1099" i="1" s="1"/>
  <c r="AF1081" i="1"/>
  <c r="AT1081" i="1" s="1"/>
  <c r="AF1196" i="1"/>
  <c r="AT1196" i="1" s="1"/>
  <c r="AF1139" i="1"/>
  <c r="AT1139" i="1" s="1"/>
  <c r="AC1132" i="1"/>
  <c r="AC1060" i="1"/>
  <c r="AC1042" i="1"/>
  <c r="AV1249" i="1"/>
  <c r="AC952" i="1"/>
  <c r="AV984" i="1"/>
  <c r="AF955" i="1"/>
  <c r="AT955" i="1" s="1"/>
  <c r="AC1034" i="1"/>
  <c r="AF979" i="1"/>
  <c r="AT979" i="1" s="1"/>
  <c r="AC958" i="1"/>
  <c r="AH1065" i="1"/>
  <c r="AH953" i="1"/>
  <c r="AC791" i="1"/>
  <c r="AC767" i="1"/>
  <c r="AC743" i="1"/>
  <c r="AC719" i="1"/>
  <c r="AC695" i="1"/>
  <c r="AL669" i="1"/>
  <c r="AZ669" i="1" s="1"/>
  <c r="AF914" i="1"/>
  <c r="AT914" i="1" s="1"/>
  <c r="AF896" i="1"/>
  <c r="AT896" i="1" s="1"/>
  <c r="AF878" i="1"/>
  <c r="AT878" i="1" s="1"/>
  <c r="AF860" i="1"/>
  <c r="AT860" i="1" s="1"/>
  <c r="AF842" i="1"/>
  <c r="AT842" i="1" s="1"/>
  <c r="AF824" i="1"/>
  <c r="AT824" i="1" s="1"/>
  <c r="AF806" i="1"/>
  <c r="AT806" i="1" s="1"/>
  <c r="AL774" i="1"/>
  <c r="AZ774" i="1" s="1"/>
  <c r="AL738" i="1"/>
  <c r="AZ738" i="1" s="1"/>
  <c r="AL702" i="1"/>
  <c r="AZ702" i="1" s="1"/>
  <c r="AF929" i="1"/>
  <c r="AT929" i="1" s="1"/>
  <c r="AC700" i="1"/>
  <c r="AH787" i="1"/>
  <c r="AH763" i="1"/>
  <c r="AH739" i="1"/>
  <c r="AH703" i="1"/>
  <c r="AC979" i="1"/>
  <c r="AC926" i="1"/>
  <c r="AC902" i="1"/>
  <c r="AC877" i="1"/>
  <c r="AC841" i="1"/>
  <c r="AC808" i="1"/>
  <c r="AH659" i="1"/>
  <c r="AL925" i="1"/>
  <c r="AZ925" i="1" s="1"/>
  <c r="AL907" i="1"/>
  <c r="AZ907" i="1" s="1"/>
  <c r="AL889" i="1"/>
  <c r="AZ889" i="1" s="1"/>
  <c r="AL871" i="1"/>
  <c r="AZ871" i="1" s="1"/>
  <c r="AL853" i="1"/>
  <c r="AZ853" i="1" s="1"/>
  <c r="AL835" i="1"/>
  <c r="AZ835" i="1" s="1"/>
  <c r="AL817" i="1"/>
  <c r="AZ817" i="1" s="1"/>
  <c r="AF798" i="1"/>
  <c r="AT798" i="1" s="1"/>
  <c r="AF774" i="1"/>
  <c r="AT774" i="1" s="1"/>
  <c r="AH749" i="1"/>
  <c r="AH725" i="1"/>
  <c r="AL693" i="1"/>
  <c r="AZ693" i="1" s="1"/>
  <c r="AH942" i="1"/>
  <c r="AC799" i="1"/>
  <c r="AC781" i="1"/>
  <c r="AC763" i="1"/>
  <c r="AC745" i="1"/>
  <c r="AC727" i="1"/>
  <c r="AC709" i="1"/>
  <c r="AC691" i="1"/>
  <c r="AF666" i="1"/>
  <c r="AT666" i="1" s="1"/>
  <c r="AH784" i="1"/>
  <c r="AH712" i="1"/>
  <c r="AC659" i="1"/>
  <c r="AC937" i="1"/>
  <c r="AI814" i="1"/>
  <c r="AW814" i="1" s="1"/>
  <c r="AK710" i="1"/>
  <c r="AY710" i="1" s="1"/>
  <c r="AJ949" i="1"/>
  <c r="AX949" i="1" s="1"/>
  <c r="AH863" i="1"/>
  <c r="AH652" i="1"/>
  <c r="AH628" i="1"/>
  <c r="AH610" i="1"/>
  <c r="AH586" i="1"/>
  <c r="AH562" i="1"/>
  <c r="AH538" i="1"/>
  <c r="AH517" i="1"/>
  <c r="AH499" i="1"/>
  <c r="AH481" i="1"/>
  <c r="AC453" i="1"/>
  <c r="AG638" i="1"/>
  <c r="AU638" i="1" s="1"/>
  <c r="AG614" i="1"/>
  <c r="AU614" i="1" s="1"/>
  <c r="AG590" i="1"/>
  <c r="AU590" i="1" s="1"/>
  <c r="AG560" i="1"/>
  <c r="AU560" i="1" s="1"/>
  <c r="AG524" i="1"/>
  <c r="AU524" i="1" s="1"/>
  <c r="AG500" i="1"/>
  <c r="AU500" i="1" s="1"/>
  <c r="AG476" i="1"/>
  <c r="AU476" i="1" s="1"/>
  <c r="AH433" i="1"/>
  <c r="AF760" i="1"/>
  <c r="AT760" i="1" s="1"/>
  <c r="AF640" i="1"/>
  <c r="AT640" i="1" s="1"/>
  <c r="AF620" i="1"/>
  <c r="AT620" i="1" s="1"/>
  <c r="AF600" i="1"/>
  <c r="AT600" i="1" s="1"/>
  <c r="AF576" i="1"/>
  <c r="AT576" i="1" s="1"/>
  <c r="AF552" i="1"/>
  <c r="AT552" i="1" s="1"/>
  <c r="AF528" i="1"/>
  <c r="AT528" i="1" s="1"/>
  <c r="AF510" i="1"/>
  <c r="AT510" i="1" s="1"/>
  <c r="AF492" i="1"/>
  <c r="AT492" i="1" s="1"/>
  <c r="AI473" i="1"/>
  <c r="AW473" i="1" s="1"/>
  <c r="AI455" i="1"/>
  <c r="AW455" i="1" s="1"/>
  <c r="AJ466" i="1"/>
  <c r="AX466" i="1" s="1"/>
  <c r="AJ431" i="1"/>
  <c r="AX431" i="1" s="1"/>
  <c r="AH913" i="1"/>
  <c r="AH841" i="1"/>
  <c r="AF754" i="1"/>
  <c r="AT754" i="1" s="1"/>
  <c r="AK445" i="1"/>
  <c r="AY445" i="1" s="1"/>
  <c r="AF656" i="1"/>
  <c r="AT656" i="1" s="1"/>
  <c r="AC630" i="1"/>
  <c r="AC606" i="1"/>
  <c r="AC582" i="1"/>
  <c r="AC549" i="1"/>
  <c r="AC518" i="1"/>
  <c r="AC494" i="1"/>
  <c r="AL470" i="1"/>
  <c r="AZ470" i="1" s="1"/>
  <c r="AF446" i="1"/>
  <c r="AT446" i="1" s="1"/>
  <c r="AJ430" i="1"/>
  <c r="AX430" i="1" s="1"/>
  <c r="AG460" i="1"/>
  <c r="AU460" i="1" s="1"/>
  <c r="AF435" i="1"/>
  <c r="AT435" i="1" s="1"/>
  <c r="AH909" i="1"/>
  <c r="AH837" i="1"/>
  <c r="AF742" i="1"/>
  <c r="AT742" i="1" s="1"/>
  <c r="AL637" i="1"/>
  <c r="AZ637" i="1" s="1"/>
  <c r="AL617" i="1"/>
  <c r="AZ617" i="1" s="1"/>
  <c r="AL594" i="1"/>
  <c r="AZ594" i="1" s="1"/>
  <c r="AL570" i="1"/>
  <c r="AZ570" i="1" s="1"/>
  <c r="AL546" i="1"/>
  <c r="AZ546" i="1" s="1"/>
  <c r="AL524" i="1"/>
  <c r="AZ524" i="1" s="1"/>
  <c r="AL506" i="1"/>
  <c r="AZ506" i="1" s="1"/>
  <c r="AL488" i="1"/>
  <c r="AZ488" i="1" s="1"/>
  <c r="AK463" i="1"/>
  <c r="AY463" i="1" s="1"/>
  <c r="AK644" i="1"/>
  <c r="AY644" i="1" s="1"/>
  <c r="AK620" i="1"/>
  <c r="AY620" i="1" s="1"/>
  <c r="AK596" i="1"/>
  <c r="AY596" i="1" s="1"/>
  <c r="AK568" i="1"/>
  <c r="AY568" i="1" s="1"/>
  <c r="AK532" i="1"/>
  <c r="AY532" i="1" s="1"/>
  <c r="AK505" i="1"/>
  <c r="AY505" i="1" s="1"/>
  <c r="AK481" i="1"/>
  <c r="AY481" i="1" s="1"/>
  <c r="AL462" i="1"/>
  <c r="AZ462" i="1" s="1"/>
  <c r="AF426" i="1"/>
  <c r="AT426" i="1" s="1"/>
  <c r="AH880" i="1"/>
  <c r="AH808" i="1"/>
  <c r="AC658" i="1"/>
  <c r="AJ632" i="1"/>
  <c r="AX632" i="1" s="1"/>
  <c r="AJ614" i="1"/>
  <c r="AX614" i="1" s="1"/>
  <c r="AJ592" i="1"/>
  <c r="AX592" i="1" s="1"/>
  <c r="AJ568" i="1"/>
  <c r="AX568" i="1" s="1"/>
  <c r="AJ544" i="1"/>
  <c r="AX544" i="1" s="1"/>
  <c r="AJ521" i="1"/>
  <c r="AX521" i="1" s="1"/>
  <c r="AJ503" i="1"/>
  <c r="AX503" i="1" s="1"/>
  <c r="AJ485" i="1"/>
  <c r="AX485" i="1" s="1"/>
  <c r="AI444" i="1"/>
  <c r="AW444" i="1" s="1"/>
  <c r="AH457" i="1"/>
  <c r="AC325" i="1"/>
  <c r="AI497" i="1"/>
  <c r="AW497" i="1" s="1"/>
  <c r="AL417" i="1"/>
  <c r="AZ417" i="1" s="1"/>
  <c r="AL385" i="1"/>
  <c r="AZ385" i="1" s="1"/>
  <c r="AL349" i="1"/>
  <c r="AZ349" i="1" s="1"/>
  <c r="AL325" i="1"/>
  <c r="AZ325" i="1" s="1"/>
  <c r="AL301" i="1"/>
  <c r="AZ301" i="1" s="1"/>
  <c r="AL279" i="1"/>
  <c r="AZ279" i="1" s="1"/>
  <c r="AL261" i="1"/>
  <c r="AZ261" i="1" s="1"/>
  <c r="AL243" i="1"/>
  <c r="AZ243" i="1" s="1"/>
  <c r="AL225" i="1"/>
  <c r="AZ225" i="1" s="1"/>
  <c r="AC287" i="1"/>
  <c r="AK411" i="1"/>
  <c r="AY411" i="1" s="1"/>
  <c r="AK375" i="1"/>
  <c r="AY375" i="1" s="1"/>
  <c r="AK344" i="1"/>
  <c r="AY344" i="1" s="1"/>
  <c r="AK318" i="1"/>
  <c r="AY318" i="1" s="1"/>
  <c r="AK294" i="1"/>
  <c r="AY294" i="1" s="1"/>
  <c r="AK270" i="1"/>
  <c r="AY270" i="1" s="1"/>
  <c r="AK246" i="1"/>
  <c r="AY246" i="1" s="1"/>
  <c r="AK221" i="1"/>
  <c r="AY221" i="1" s="1"/>
  <c r="AC359" i="1"/>
  <c r="AI636" i="1"/>
  <c r="AW636" i="1" s="1"/>
  <c r="AI564" i="1"/>
  <c r="AW564" i="1" s="1"/>
  <c r="AI492" i="1"/>
  <c r="AW492" i="1" s="1"/>
  <c r="AJ408" i="1"/>
  <c r="AX408" i="1" s="1"/>
  <c r="AJ372" i="1"/>
  <c r="AX372" i="1" s="1"/>
  <c r="AJ341" i="1"/>
  <c r="AX341" i="1" s="1"/>
  <c r="AJ317" i="1"/>
  <c r="AX317" i="1" s="1"/>
  <c r="AJ293" i="1"/>
  <c r="AX293" i="1" s="1"/>
  <c r="AJ272" i="1"/>
  <c r="AX272" i="1" s="1"/>
  <c r="AJ254" i="1"/>
  <c r="AX254" i="1" s="1"/>
  <c r="AJ236" i="1"/>
  <c r="AX236" i="1" s="1"/>
  <c r="AJ216" i="1"/>
  <c r="AX216" i="1" s="1"/>
  <c r="AC341" i="1"/>
  <c r="AI412" i="1"/>
  <c r="AW412" i="1" s="1"/>
  <c r="AI376" i="1"/>
  <c r="AW376" i="1" s="1"/>
  <c r="AI344" i="1"/>
  <c r="AW344" i="1" s="1"/>
  <c r="AI320" i="1"/>
  <c r="AW320" i="1" s="1"/>
  <c r="AI296" i="1"/>
  <c r="AW296" i="1" s="1"/>
  <c r="AI272" i="1"/>
  <c r="AW272" i="1" s="1"/>
  <c r="AI248" i="1"/>
  <c r="AW248" i="1" s="1"/>
  <c r="AI224" i="1"/>
  <c r="AW224" i="1" s="1"/>
  <c r="AL195" i="1"/>
  <c r="AZ195" i="1" s="1"/>
  <c r="AC337" i="1"/>
  <c r="AI589" i="1"/>
  <c r="AW589" i="1" s="1"/>
  <c r="AH409" i="1"/>
  <c r="AH377" i="1"/>
  <c r="AH343" i="1"/>
  <c r="AH319" i="1"/>
  <c r="AH295" i="1"/>
  <c r="AH274" i="1"/>
  <c r="AH256" i="1"/>
  <c r="AH238" i="1"/>
  <c r="AH220" i="1"/>
  <c r="AG399" i="1"/>
  <c r="AU399" i="1" s="1"/>
  <c r="AG363" i="1"/>
  <c r="AU363" i="1" s="1"/>
  <c r="AG336" i="1"/>
  <c r="AU336" i="1" s="1"/>
  <c r="AG313" i="1"/>
  <c r="AU313" i="1" s="1"/>
  <c r="AG289" i="1"/>
  <c r="AU289" i="1" s="1"/>
  <c r="AG265" i="1"/>
  <c r="AU265" i="1" s="1"/>
  <c r="AG241" i="1"/>
  <c r="AU241" i="1" s="1"/>
  <c r="AH215" i="1"/>
  <c r="AH463" i="1"/>
  <c r="AF400" i="1"/>
  <c r="AT400" i="1" s="1"/>
  <c r="AF370" i="1"/>
  <c r="AT370" i="1" s="1"/>
  <c r="AF339" i="1"/>
  <c r="AT339" i="1" s="1"/>
  <c r="AF315" i="1"/>
  <c r="AT315" i="1" s="1"/>
  <c r="AF291" i="1"/>
  <c r="AT291" i="1" s="1"/>
  <c r="AF270" i="1"/>
  <c r="AT270" i="1" s="1"/>
  <c r="AF252" i="1"/>
  <c r="AT252" i="1" s="1"/>
  <c r="AF234" i="1"/>
  <c r="AT234" i="1" s="1"/>
  <c r="AK213" i="1"/>
  <c r="AY213" i="1" s="1"/>
  <c r="AC401" i="1"/>
  <c r="AH469" i="1"/>
  <c r="AC373" i="1"/>
  <c r="AI597" i="1"/>
  <c r="AW597" i="1" s="1"/>
  <c r="AI525" i="1"/>
  <c r="AW525" i="1" s="1"/>
  <c r="AF425" i="1"/>
  <c r="AT425" i="1" s="1"/>
  <c r="AD398" i="1"/>
  <c r="AR398" i="1" s="1"/>
  <c r="AD365" i="1"/>
  <c r="AR365" i="1" s="1"/>
  <c r="AD338" i="1"/>
  <c r="AR338" i="1" s="1"/>
  <c r="AD314" i="1"/>
  <c r="AR314" i="1" s="1"/>
  <c r="AD290" i="1"/>
  <c r="AR290" i="1" s="1"/>
  <c r="AD269" i="1"/>
  <c r="AR269" i="1" s="1"/>
  <c r="AD251" i="1"/>
  <c r="AR251" i="1" s="1"/>
  <c r="AD233" i="1"/>
  <c r="AR233" i="1" s="1"/>
  <c r="AJ433" i="1"/>
  <c r="AX433" i="1" s="1"/>
  <c r="AC272" i="1"/>
  <c r="AJ168" i="1"/>
  <c r="AX168" i="1" s="1"/>
  <c r="AF154" i="1"/>
  <c r="AT154" i="1" s="1"/>
  <c r="AL139" i="1"/>
  <c r="AZ139" i="1" s="1"/>
  <c r="AH125" i="1"/>
  <c r="AD111" i="1"/>
  <c r="AR111" i="1" s="1"/>
  <c r="AJ96" i="1"/>
  <c r="AX96" i="1" s="1"/>
  <c r="AF82" i="1"/>
  <c r="AT82" i="1" s="1"/>
  <c r="AL67" i="1"/>
  <c r="AZ67" i="1" s="1"/>
  <c r="AH53" i="1"/>
  <c r="AD39" i="1"/>
  <c r="AR39" i="1" s="1"/>
  <c r="AJ24" i="1"/>
  <c r="AX24" i="1" s="1"/>
  <c r="AF10" i="1"/>
  <c r="AT10" i="1" s="1"/>
  <c r="AG179" i="1"/>
  <c r="AU179" i="1" s="1"/>
  <c r="AG161" i="1"/>
  <c r="AU161" i="1" s="1"/>
  <c r="AG143" i="1"/>
  <c r="AU143" i="1" s="1"/>
  <c r="AG125" i="1"/>
  <c r="AU125" i="1" s="1"/>
  <c r="AG107" i="1"/>
  <c r="AU107" i="1" s="1"/>
  <c r="AG89" i="1"/>
  <c r="AU89" i="1" s="1"/>
  <c r="AG71" i="1"/>
  <c r="AU71" i="1" s="1"/>
  <c r="AG35" i="1"/>
  <c r="AU35" i="1" s="1"/>
  <c r="AG17" i="1"/>
  <c r="AU17" i="1" s="1"/>
  <c r="AK182" i="1"/>
  <c r="AY182" i="1" s="1"/>
  <c r="AF167" i="1"/>
  <c r="AT167" i="1" s="1"/>
  <c r="AL152" i="1"/>
  <c r="AZ152" i="1" s="1"/>
  <c r="AH138" i="1"/>
  <c r="AK170" i="1"/>
  <c r="AY170" i="1" s="1"/>
  <c r="AK152" i="1"/>
  <c r="AY152" i="1" s="1"/>
  <c r="AK134" i="1"/>
  <c r="AY134" i="1" s="1"/>
  <c r="AI61" i="1"/>
  <c r="AW61" i="1" s="1"/>
  <c r="AI43" i="1"/>
  <c r="AW43" i="1" s="1"/>
  <c r="AI25" i="1"/>
  <c r="AW25" i="1" s="1"/>
  <c r="AG181" i="1"/>
  <c r="AU181" i="1" s="1"/>
  <c r="AJ164" i="1"/>
  <c r="AX164" i="1" s="1"/>
  <c r="AF150" i="1"/>
  <c r="AT150" i="1" s="1"/>
  <c r="AL135" i="1"/>
  <c r="AZ135" i="1" s="1"/>
  <c r="AH121" i="1"/>
  <c r="AD107" i="1"/>
  <c r="AR107" i="1" s="1"/>
  <c r="AJ92" i="1"/>
  <c r="AX92" i="1" s="1"/>
  <c r="AF78" i="1"/>
  <c r="AT78" i="1" s="1"/>
  <c r="AL63" i="1"/>
  <c r="AZ63" i="1" s="1"/>
  <c r="AH49" i="1"/>
  <c r="AD35" i="1"/>
  <c r="AR35" i="1" s="1"/>
  <c r="AJ20" i="1"/>
  <c r="AX20" i="1" s="1"/>
  <c r="AF6" i="1"/>
  <c r="AT6" i="1" s="1"/>
  <c r="AG13" i="1"/>
  <c r="AU13" i="1" s="1"/>
  <c r="AD174" i="1"/>
  <c r="AR174" i="1" s="1"/>
  <c r="AJ159" i="1"/>
  <c r="AX159" i="1" s="1"/>
  <c r="AF145" i="1"/>
  <c r="AT145" i="1" s="1"/>
  <c r="AL130" i="1"/>
  <c r="AZ130" i="1" s="1"/>
  <c r="AH116" i="1"/>
  <c r="AD102" i="1"/>
  <c r="AR102" i="1" s="1"/>
  <c r="AJ87" i="1"/>
  <c r="AX87" i="1" s="1"/>
  <c r="AF73" i="1"/>
  <c r="AT73" i="1" s="1"/>
  <c r="AL58" i="1"/>
  <c r="AZ58" i="1" s="1"/>
  <c r="AH44" i="1"/>
  <c r="AD30" i="1"/>
  <c r="AR30" i="1" s="1"/>
  <c r="AJ15" i="1"/>
  <c r="AX15" i="1" s="1"/>
  <c r="AG204" i="1"/>
  <c r="AU204" i="1" s="1"/>
  <c r="AC174" i="1"/>
  <c r="AC156" i="1"/>
  <c r="AC138" i="1"/>
  <c r="AC120" i="1"/>
  <c r="AC102" i="1"/>
  <c r="AC84" i="1"/>
  <c r="AC66" i="1"/>
  <c r="AC48" i="1"/>
  <c r="AC30" i="1"/>
  <c r="AC12" i="1"/>
  <c r="AF176" i="1"/>
  <c r="AT176" i="1" s="1"/>
  <c r="AL161" i="1"/>
  <c r="AZ161" i="1" s="1"/>
  <c r="AH147" i="1"/>
  <c r="AD133" i="1"/>
  <c r="AR133" i="1" s="1"/>
  <c r="AJ118" i="1"/>
  <c r="AX118" i="1" s="1"/>
  <c r="AF104" i="1"/>
  <c r="AT104" i="1" s="1"/>
  <c r="AL89" i="1"/>
  <c r="AZ89" i="1" s="1"/>
  <c r="AH75" i="1"/>
  <c r="AD61" i="1"/>
  <c r="AR61" i="1" s="1"/>
  <c r="AJ46" i="1"/>
  <c r="AX46" i="1" s="1"/>
  <c r="AF32" i="1"/>
  <c r="AT32" i="1" s="1"/>
  <c r="AC175" i="1"/>
  <c r="AC157" i="1"/>
  <c r="AC139" i="1"/>
  <c r="AC121" i="1"/>
  <c r="AC103" i="1"/>
  <c r="AC85" i="1"/>
  <c r="AC67" i="1"/>
  <c r="AV2738" i="1"/>
  <c r="AQ2630" i="1"/>
  <c r="AM2384" i="1"/>
  <c r="AQ2384" i="1"/>
  <c r="BA2384" i="1" s="1"/>
  <c r="AV2205" i="1"/>
  <c r="AV2152" i="1"/>
  <c r="AQ2081" i="1"/>
  <c r="AQ1969" i="1"/>
  <c r="AV1930" i="1"/>
  <c r="AV1906" i="1"/>
  <c r="AV1833" i="1"/>
  <c r="AQ1791" i="1"/>
  <c r="BA1791" i="1" s="1"/>
  <c r="AV1773" i="1"/>
  <c r="AV1515" i="1"/>
  <c r="AV1539" i="1"/>
  <c r="AV1464" i="1"/>
  <c r="AQ1483" i="1"/>
  <c r="AQ1339" i="1"/>
  <c r="AM1339" i="1"/>
  <c r="AQ1362" i="1"/>
  <c r="AQ1245" i="1"/>
  <c r="AF1170" i="1"/>
  <c r="AT1170" i="1" s="1"/>
  <c r="AV1162" i="1"/>
  <c r="AF1267" i="1"/>
  <c r="AT1267" i="1" s="1"/>
  <c r="AF1063" i="1"/>
  <c r="AT1063" i="1" s="1"/>
  <c r="AF1106" i="1"/>
  <c r="AT1106" i="1" s="1"/>
  <c r="AV1064" i="1"/>
  <c r="AF897" i="1"/>
  <c r="AT897" i="1" s="1"/>
  <c r="AC985" i="1"/>
  <c r="AC809" i="1"/>
  <c r="AC770" i="1"/>
  <c r="AV629" i="1"/>
  <c r="AC609" i="1"/>
  <c r="AC495" i="1"/>
  <c r="AC462" i="1"/>
  <c r="AV886" i="1"/>
  <c r="AV379" i="1"/>
  <c r="AV257" i="1"/>
  <c r="BB257" i="1" s="1"/>
  <c r="AF372" i="1"/>
  <c r="AT372" i="1" s="1"/>
  <c r="AF235" i="1"/>
  <c r="AT235" i="1" s="1"/>
  <c r="AC415" i="1"/>
  <c r="AF36" i="1"/>
  <c r="AT36" i="1" s="1"/>
  <c r="AV2750" i="1"/>
  <c r="AC2768" i="1"/>
  <c r="AC2738" i="1"/>
  <c r="AF2759" i="1"/>
  <c r="AT2759" i="1" s="1"/>
  <c r="AC2754" i="1"/>
  <c r="AC2746" i="1"/>
  <c r="AV2745" i="1"/>
  <c r="AF2719" i="1"/>
  <c r="AT2719" i="1" s="1"/>
  <c r="AC2733" i="1"/>
  <c r="AF2697" i="1"/>
  <c r="AT2697" i="1" s="1"/>
  <c r="AC2679" i="1"/>
  <c r="AC2677" i="1"/>
  <c r="AV2703" i="1"/>
  <c r="AC2697" i="1"/>
  <c r="AC2674" i="1"/>
  <c r="AC2616" i="1"/>
  <c r="AV2646" i="1"/>
  <c r="AV2684" i="1"/>
  <c r="AV2639" i="1"/>
  <c r="AF2689" i="1"/>
  <c r="AT2689" i="1" s="1"/>
  <c r="AF2627" i="1"/>
  <c r="AT2627" i="1" s="1"/>
  <c r="AF2672" i="1"/>
  <c r="AT2672" i="1" s="1"/>
  <c r="AF2654" i="1"/>
  <c r="AT2654" i="1" s="1"/>
  <c r="AF2596" i="1"/>
  <c r="AT2596" i="1" s="1"/>
  <c r="AF2584" i="1"/>
  <c r="AT2584" i="1" s="1"/>
  <c r="AF2638" i="1"/>
  <c r="AT2638" i="1" s="1"/>
  <c r="AV2605" i="1"/>
  <c r="AV2581" i="1"/>
  <c r="AC2639" i="1"/>
  <c r="AV2538" i="1"/>
  <c r="AV2499" i="1"/>
  <c r="AV2564" i="1"/>
  <c r="AC2486" i="1"/>
  <c r="AV2508" i="1"/>
  <c r="AF2464" i="1"/>
  <c r="AT2464" i="1" s="1"/>
  <c r="AF2446" i="1"/>
  <c r="AT2446" i="1" s="1"/>
  <c r="AF2434" i="1"/>
  <c r="AT2434" i="1" s="1"/>
  <c r="AF2528" i="1"/>
  <c r="AT2528" i="1" s="1"/>
  <c r="AC2412" i="1"/>
  <c r="AF2479" i="1"/>
  <c r="AT2479" i="1" s="1"/>
  <c r="AV2437" i="1"/>
  <c r="AV2496" i="1"/>
  <c r="AF2495" i="1"/>
  <c r="AT2495" i="1" s="1"/>
  <c r="AC2417" i="1"/>
  <c r="AF2382" i="1"/>
  <c r="AT2382" i="1" s="1"/>
  <c r="AC2380" i="1"/>
  <c r="AF2423" i="1"/>
  <c r="AT2423" i="1" s="1"/>
  <c r="AV2389" i="1"/>
  <c r="AV2393" i="1"/>
  <c r="AF2391" i="1"/>
  <c r="AT2391" i="1" s="1"/>
  <c r="AV2388" i="1"/>
  <c r="AV2318" i="1"/>
  <c r="AV2404" i="1"/>
  <c r="BB2404" i="1" s="1"/>
  <c r="AF2335" i="1"/>
  <c r="AT2335" i="1" s="1"/>
  <c r="AF2329" i="1"/>
  <c r="AT2329" i="1" s="1"/>
  <c r="AV2340" i="1"/>
  <c r="AC2316" i="1"/>
  <c r="AC2352" i="1"/>
  <c r="AF2324" i="1"/>
  <c r="AT2324" i="1" s="1"/>
  <c r="AF2290" i="1"/>
  <c r="AT2290" i="1" s="1"/>
  <c r="AC2307" i="1"/>
  <c r="AV2285" i="1"/>
  <c r="AV2322" i="1"/>
  <c r="AC2309" i="1"/>
  <c r="AC2267" i="1"/>
  <c r="AC2245" i="1"/>
  <c r="AF2258" i="1"/>
  <c r="AT2258" i="1" s="1"/>
  <c r="AF2257" i="1"/>
  <c r="AT2257" i="1" s="1"/>
  <c r="AC2193" i="1"/>
  <c r="AF2170" i="1"/>
  <c r="AT2170" i="1" s="1"/>
  <c r="AF2219" i="1"/>
  <c r="AT2219" i="1" s="1"/>
  <c r="AC2169" i="1"/>
  <c r="AF2184" i="1"/>
  <c r="AT2184" i="1" s="1"/>
  <c r="AF2293" i="1"/>
  <c r="AT2293" i="1" s="1"/>
  <c r="AV2179" i="1"/>
  <c r="AF2050" i="1"/>
  <c r="AT2050" i="1" s="1"/>
  <c r="AC2206" i="1"/>
  <c r="AC2093" i="1"/>
  <c r="AV2144" i="1"/>
  <c r="AV2120" i="1"/>
  <c r="AV2096" i="1"/>
  <c r="AV2039" i="1"/>
  <c r="AC2157" i="1"/>
  <c r="AC2085" i="1"/>
  <c r="AV2069" i="1"/>
  <c r="AC2246" i="1"/>
  <c r="AF1968" i="1"/>
  <c r="AT1968" i="1" s="1"/>
  <c r="AV2111" i="1"/>
  <c r="AF2018" i="1"/>
  <c r="AT2018" i="1" s="1"/>
  <c r="AF2040" i="1"/>
  <c r="AT2040" i="1" s="1"/>
  <c r="AC2013" i="1"/>
  <c r="AV1993" i="1"/>
  <c r="AC1961" i="1"/>
  <c r="AC2006" i="1"/>
  <c r="AF1972" i="1"/>
  <c r="AT1972" i="1" s="1"/>
  <c r="AC2036" i="1"/>
  <c r="AV2015" i="1"/>
  <c r="AC2101" i="1"/>
  <c r="AC2011" i="1"/>
  <c r="AC1987" i="1"/>
  <c r="AF2014" i="1"/>
  <c r="AT2014" i="1" s="1"/>
  <c r="AC1940" i="1"/>
  <c r="AC1931" i="1"/>
  <c r="AF1847" i="1"/>
  <c r="AT1847" i="1" s="1"/>
  <c r="AV1922" i="1"/>
  <c r="AF1893" i="1"/>
  <c r="AT1893" i="1" s="1"/>
  <c r="AV1876" i="1"/>
  <c r="AC1858" i="1"/>
  <c r="AC1874" i="1"/>
  <c r="AF1921" i="1"/>
  <c r="AT1921" i="1" s="1"/>
  <c r="AC1928" i="1"/>
  <c r="AC1892" i="1"/>
  <c r="AV1943" i="1"/>
  <c r="AC1876" i="1"/>
  <c r="AV1872" i="1"/>
  <c r="AF1919" i="1"/>
  <c r="AT1919" i="1" s="1"/>
  <c r="AC1843" i="1"/>
  <c r="AF1751" i="1"/>
  <c r="AT1751" i="1" s="1"/>
  <c r="AF1895" i="1"/>
  <c r="AT1895" i="1" s="1"/>
  <c r="AC1811" i="1"/>
  <c r="AC1787" i="1"/>
  <c r="AV1764" i="1"/>
  <c r="AF1807" i="1"/>
  <c r="AT1807" i="1" s="1"/>
  <c r="AF1760" i="1"/>
  <c r="AT1760" i="1" s="1"/>
  <c r="AC1828" i="1"/>
  <c r="AC1816" i="1"/>
  <c r="AC1804" i="1"/>
  <c r="AC1792" i="1"/>
  <c r="AC1633" i="1"/>
  <c r="AV1761" i="1"/>
  <c r="AF1704" i="1"/>
  <c r="AT1704" i="1" s="1"/>
  <c r="AV1661" i="1"/>
  <c r="AC1846" i="1"/>
  <c r="AV1720" i="1"/>
  <c r="AV1706" i="1"/>
  <c r="AF1627" i="1"/>
  <c r="AT1627" i="1" s="1"/>
  <c r="AF1785" i="1"/>
  <c r="AT1785" i="1" s="1"/>
  <c r="AC1762" i="1"/>
  <c r="AV1708" i="1"/>
  <c r="AV1684" i="1"/>
  <c r="AV1648" i="1"/>
  <c r="BB1648" i="1" s="1"/>
  <c r="AF1666" i="1"/>
  <c r="AT1666" i="1" s="1"/>
  <c r="AV1593" i="1"/>
  <c r="AV1569" i="1"/>
  <c r="AC1597" i="1"/>
  <c r="AC1573" i="1"/>
  <c r="AF1584" i="1"/>
  <c r="AT1584" i="1" s="1"/>
  <c r="AV1563" i="1"/>
  <c r="AF1540" i="1"/>
  <c r="AT1540" i="1" s="1"/>
  <c r="AF1705" i="1"/>
  <c r="AT1705" i="1" s="1"/>
  <c r="AC1613" i="1"/>
  <c r="AC1595" i="1"/>
  <c r="AC1583" i="1"/>
  <c r="AC1571" i="1"/>
  <c r="AF1576" i="1"/>
  <c r="AT1576" i="1" s="1"/>
  <c r="AC1550" i="1"/>
  <c r="AF1508" i="1"/>
  <c r="AT1508" i="1" s="1"/>
  <c r="AF1532" i="1"/>
  <c r="AT1532" i="1" s="1"/>
  <c r="AF1702" i="1"/>
  <c r="AT1702" i="1" s="1"/>
  <c r="AF1511" i="1"/>
  <c r="AT1511" i="1" s="1"/>
  <c r="AV1468" i="1"/>
  <c r="AF1439" i="1"/>
  <c r="AT1439" i="1" s="1"/>
  <c r="AF1492" i="1"/>
  <c r="AT1492" i="1" s="1"/>
  <c r="AF1380" i="1"/>
  <c r="AT1380" i="1" s="1"/>
  <c r="AV1502" i="1"/>
  <c r="AF1473" i="1"/>
  <c r="AT1473" i="1" s="1"/>
  <c r="AV1430" i="1"/>
  <c r="AF1401" i="1"/>
  <c r="AT1401" i="1" s="1"/>
  <c r="AC1504" i="1"/>
  <c r="AC1480" i="1"/>
  <c r="AC1456" i="1"/>
  <c r="AC1432" i="1"/>
  <c r="AC1408" i="1"/>
  <c r="AF1384" i="1"/>
  <c r="AT1384" i="1" s="1"/>
  <c r="AV1529" i="1"/>
  <c r="AV1465" i="1"/>
  <c r="AV1441" i="1"/>
  <c r="AV1417" i="1"/>
  <c r="AV1393" i="1"/>
  <c r="AC1611" i="1"/>
  <c r="AV1476" i="1"/>
  <c r="AF1447" i="1"/>
  <c r="AT1447" i="1" s="1"/>
  <c r="AF1387" i="1"/>
  <c r="AT1387" i="1" s="1"/>
  <c r="AF1383" i="1"/>
  <c r="AT1383" i="1" s="1"/>
  <c r="AV1340" i="1"/>
  <c r="AC1294" i="1"/>
  <c r="AC1282" i="1"/>
  <c r="AC1372" i="1"/>
  <c r="AC1330" i="1"/>
  <c r="AC1306" i="1"/>
  <c r="AF1364" i="1"/>
  <c r="AT1364" i="1" s="1"/>
  <c r="AF1346" i="1"/>
  <c r="AT1346" i="1" s="1"/>
  <c r="AF1269" i="1"/>
  <c r="AT1269" i="1" s="1"/>
  <c r="AV1469" i="1"/>
  <c r="AV1397" i="1"/>
  <c r="AC1347" i="1"/>
  <c r="AC1329" i="1"/>
  <c r="AC1311" i="1"/>
  <c r="AV1295" i="1"/>
  <c r="AV1283" i="1"/>
  <c r="AC1465" i="1"/>
  <c r="AC1296" i="1"/>
  <c r="AC1284" i="1"/>
  <c r="AF1270" i="1"/>
  <c r="AT1270" i="1" s="1"/>
  <c r="AC1269" i="1"/>
  <c r="AV1343" i="1"/>
  <c r="AF1470" i="1"/>
  <c r="AT1470" i="1" s="1"/>
  <c r="AF1398" i="1"/>
  <c r="AT1398" i="1" s="1"/>
  <c r="AV1288" i="1"/>
  <c r="AC1423" i="1"/>
  <c r="AV1277" i="1"/>
  <c r="AC1356" i="1"/>
  <c r="AF1291" i="1"/>
  <c r="AT1291" i="1" s="1"/>
  <c r="AC1143" i="1"/>
  <c r="AV1255" i="1"/>
  <c r="AF1464" i="1"/>
  <c r="AT1464" i="1" s="1"/>
  <c r="AV1254" i="1"/>
  <c r="AV1263" i="1"/>
  <c r="AC1153" i="1"/>
  <c r="AF1264" i="1"/>
  <c r="AT1264" i="1" s="1"/>
  <c r="AV1239" i="1"/>
  <c r="AV1215" i="1"/>
  <c r="AV1191" i="1"/>
  <c r="AV1168" i="1"/>
  <c r="AF1428" i="1"/>
  <c r="AT1428" i="1" s="1"/>
  <c r="AF1001" i="1"/>
  <c r="AT1001" i="1" s="1"/>
  <c r="AF1142" i="1"/>
  <c r="AT1142" i="1" s="1"/>
  <c r="AV1124" i="1"/>
  <c r="AV1112" i="1"/>
  <c r="AV1100" i="1"/>
  <c r="AV1088" i="1"/>
  <c r="AV1076" i="1"/>
  <c r="AC1134" i="1"/>
  <c r="AC1122" i="1"/>
  <c r="AC1110" i="1"/>
  <c r="AC1098" i="1"/>
  <c r="AC1086" i="1"/>
  <c r="AC1074" i="1"/>
  <c r="AF1121" i="1"/>
  <c r="AT1121" i="1" s="1"/>
  <c r="AF1103" i="1"/>
  <c r="AT1103" i="1" s="1"/>
  <c r="AF1085" i="1"/>
  <c r="AT1085" i="1" s="1"/>
  <c r="AV1032" i="1"/>
  <c r="AC1142" i="1"/>
  <c r="AF1330" i="1"/>
  <c r="AT1330" i="1" s="1"/>
  <c r="AF1227" i="1"/>
  <c r="AT1227" i="1" s="1"/>
  <c r="AF1191" i="1"/>
  <c r="AT1191" i="1" s="1"/>
  <c r="AV1058" i="1"/>
  <c r="AF1030" i="1"/>
  <c r="AT1030" i="1" s="1"/>
  <c r="AV1135" i="1"/>
  <c r="AC1164" i="1"/>
  <c r="AV1134" i="1"/>
  <c r="AV1122" i="1"/>
  <c r="AV1110" i="1"/>
  <c r="AV1098" i="1"/>
  <c r="BB1098" i="1" s="1"/>
  <c r="AV1086" i="1"/>
  <c r="AV1074" i="1"/>
  <c r="BB1074" i="1" s="1"/>
  <c r="AC1078" i="1"/>
  <c r="AV1055" i="1"/>
  <c r="AF1173" i="1"/>
  <c r="AT1173" i="1" s="1"/>
  <c r="AC949" i="1"/>
  <c r="AV1049" i="1"/>
  <c r="AV983" i="1"/>
  <c r="AL953" i="1"/>
  <c r="AZ953" i="1" s="1"/>
  <c r="AL1031" i="1"/>
  <c r="AZ1031" i="1" s="1"/>
  <c r="AF977" i="1"/>
  <c r="AT977" i="1" s="1"/>
  <c r="AC955" i="1"/>
  <c r="AH1053" i="1"/>
  <c r="AH951" i="1"/>
  <c r="AC940" i="1"/>
  <c r="AH655" i="1"/>
  <c r="AF912" i="1"/>
  <c r="AT912" i="1" s="1"/>
  <c r="AF894" i="1"/>
  <c r="AT894" i="1" s="1"/>
  <c r="AF876" i="1"/>
  <c r="AT876" i="1" s="1"/>
  <c r="AF858" i="1"/>
  <c r="AT858" i="1" s="1"/>
  <c r="AF840" i="1"/>
  <c r="AT840" i="1" s="1"/>
  <c r="AF822" i="1"/>
  <c r="AT822" i="1" s="1"/>
  <c r="AF804" i="1"/>
  <c r="AT804" i="1" s="1"/>
  <c r="AF771" i="1"/>
  <c r="AT771" i="1" s="1"/>
  <c r="AF735" i="1"/>
  <c r="AT735" i="1" s="1"/>
  <c r="AF699" i="1"/>
  <c r="AT699" i="1" s="1"/>
  <c r="AH664" i="1"/>
  <c r="AH934" i="1"/>
  <c r="AH697" i="1"/>
  <c r="AC973" i="1"/>
  <c r="AC925" i="1"/>
  <c r="AC901" i="1"/>
  <c r="AC875" i="1"/>
  <c r="AC839" i="1"/>
  <c r="AC805" i="1"/>
  <c r="AL657" i="1"/>
  <c r="AZ657" i="1" s="1"/>
  <c r="AF1221" i="1"/>
  <c r="AT1221" i="1" s="1"/>
  <c r="AH955" i="1"/>
  <c r="AL924" i="1"/>
  <c r="AZ924" i="1" s="1"/>
  <c r="AL906" i="1"/>
  <c r="AZ906" i="1" s="1"/>
  <c r="AL888" i="1"/>
  <c r="AZ888" i="1" s="1"/>
  <c r="AL870" i="1"/>
  <c r="AZ870" i="1" s="1"/>
  <c r="AL852" i="1"/>
  <c r="AZ852" i="1" s="1"/>
  <c r="AL834" i="1"/>
  <c r="AZ834" i="1" s="1"/>
  <c r="AL816" i="1"/>
  <c r="AZ816" i="1" s="1"/>
  <c r="AH797" i="1"/>
  <c r="AH773" i="1"/>
  <c r="AL747" i="1"/>
  <c r="AZ747" i="1" s="1"/>
  <c r="AL723" i="1"/>
  <c r="AZ723" i="1" s="1"/>
  <c r="AF690" i="1"/>
  <c r="AT690" i="1" s="1"/>
  <c r="AF939" i="1"/>
  <c r="AT939" i="1" s="1"/>
  <c r="AL949" i="1"/>
  <c r="AZ949" i="1" s="1"/>
  <c r="AH778" i="1"/>
  <c r="AH706" i="1"/>
  <c r="AC673" i="1"/>
  <c r="AL933" i="1"/>
  <c r="AZ933" i="1" s="1"/>
  <c r="AH857" i="1"/>
  <c r="AJ776" i="1"/>
  <c r="AX776" i="1" s="1"/>
  <c r="AH649" i="1"/>
  <c r="AH627" i="1"/>
  <c r="AH609" i="1"/>
  <c r="AH585" i="1"/>
  <c r="AH561" i="1"/>
  <c r="AH537" i="1"/>
  <c r="AH516" i="1"/>
  <c r="AH498" i="1"/>
  <c r="AH480" i="1"/>
  <c r="AI450" i="1"/>
  <c r="AW450" i="1" s="1"/>
  <c r="AG636" i="1"/>
  <c r="AU636" i="1" s="1"/>
  <c r="AG612" i="1"/>
  <c r="AU612" i="1" s="1"/>
  <c r="AG588" i="1"/>
  <c r="AU588" i="1" s="1"/>
  <c r="AG557" i="1"/>
  <c r="AU557" i="1" s="1"/>
  <c r="AG521" i="1"/>
  <c r="AU521" i="1" s="1"/>
  <c r="AG497" i="1"/>
  <c r="AU497" i="1" s="1"/>
  <c r="AH474" i="1"/>
  <c r="AH450" i="1"/>
  <c r="AL431" i="1"/>
  <c r="AZ431" i="1" s="1"/>
  <c r="AL757" i="1"/>
  <c r="AZ757" i="1" s="1"/>
  <c r="AF639" i="1"/>
  <c r="AT639" i="1" s="1"/>
  <c r="AF618" i="1"/>
  <c r="AT618" i="1" s="1"/>
  <c r="AF597" i="1"/>
  <c r="AT597" i="1" s="1"/>
  <c r="AF573" i="1"/>
  <c r="AT573" i="1" s="1"/>
  <c r="AF549" i="1"/>
  <c r="AT549" i="1" s="1"/>
  <c r="AF527" i="1"/>
  <c r="AT527" i="1" s="1"/>
  <c r="AF509" i="1"/>
  <c r="AT509" i="1" s="1"/>
  <c r="AF491" i="1"/>
  <c r="AT491" i="1" s="1"/>
  <c r="AK472" i="1"/>
  <c r="AY472" i="1" s="1"/>
  <c r="AK454" i="1"/>
  <c r="AY454" i="1" s="1"/>
  <c r="AL465" i="1"/>
  <c r="AZ465" i="1" s="1"/>
  <c r="AH907" i="1"/>
  <c r="AH835" i="1"/>
  <c r="AL751" i="1"/>
  <c r="AZ751" i="1" s="1"/>
  <c r="AC444" i="1"/>
  <c r="AC652" i="1"/>
  <c r="AC628" i="1"/>
  <c r="AC604" i="1"/>
  <c r="AC580" i="1"/>
  <c r="AC546" i="1"/>
  <c r="AC516" i="1"/>
  <c r="AC492" i="1"/>
  <c r="AF467" i="1"/>
  <c r="AT467" i="1" s="1"/>
  <c r="AJ445" i="1"/>
  <c r="AX445" i="1" s="1"/>
  <c r="AL429" i="1"/>
  <c r="AZ429" i="1" s="1"/>
  <c r="AJ722" i="1"/>
  <c r="AX722" i="1" s="1"/>
  <c r="AI459" i="1"/>
  <c r="AW459" i="1" s="1"/>
  <c r="AH471" i="1"/>
  <c r="AH448" i="1"/>
  <c r="AH903" i="1"/>
  <c r="AH831" i="1"/>
  <c r="AL739" i="1"/>
  <c r="AZ739" i="1" s="1"/>
  <c r="AL636" i="1"/>
  <c r="AZ636" i="1" s="1"/>
  <c r="AL615" i="1"/>
  <c r="AZ615" i="1" s="1"/>
  <c r="AL593" i="1"/>
  <c r="AZ593" i="1" s="1"/>
  <c r="AL569" i="1"/>
  <c r="AZ569" i="1" s="1"/>
  <c r="AL545" i="1"/>
  <c r="AZ545" i="1" s="1"/>
  <c r="AL522" i="1"/>
  <c r="AZ522" i="1" s="1"/>
  <c r="AL504" i="1"/>
  <c r="AZ504" i="1" s="1"/>
  <c r="AL486" i="1"/>
  <c r="AZ486" i="1" s="1"/>
  <c r="AK643" i="1"/>
  <c r="AY643" i="1" s="1"/>
  <c r="AK619" i="1"/>
  <c r="AY619" i="1" s="1"/>
  <c r="AK595" i="1"/>
  <c r="AY595" i="1" s="1"/>
  <c r="AK565" i="1"/>
  <c r="AY565" i="1" s="1"/>
  <c r="AK529" i="1"/>
  <c r="AY529" i="1" s="1"/>
  <c r="AK504" i="1"/>
  <c r="AY504" i="1" s="1"/>
  <c r="AK480" i="1"/>
  <c r="AY480" i="1" s="1"/>
  <c r="AJ425" i="1"/>
  <c r="AX425" i="1" s="1"/>
  <c r="AH874" i="1"/>
  <c r="AH802" i="1"/>
  <c r="AL655" i="1"/>
  <c r="AZ655" i="1" s="1"/>
  <c r="AJ630" i="1"/>
  <c r="AX630" i="1" s="1"/>
  <c r="AJ612" i="1"/>
  <c r="AX612" i="1" s="1"/>
  <c r="AJ590" i="1"/>
  <c r="AX590" i="1" s="1"/>
  <c r="AJ566" i="1"/>
  <c r="AX566" i="1" s="1"/>
  <c r="AJ542" i="1"/>
  <c r="AX542" i="1" s="1"/>
  <c r="AJ520" i="1"/>
  <c r="AX520" i="1" s="1"/>
  <c r="AJ502" i="1"/>
  <c r="AX502" i="1" s="1"/>
  <c r="AJ484" i="1"/>
  <c r="AX484" i="1" s="1"/>
  <c r="AG464" i="1"/>
  <c r="AU464" i="1" s="1"/>
  <c r="AC424" i="1"/>
  <c r="AC397" i="1"/>
  <c r="AF429" i="1"/>
  <c r="AT429" i="1" s="1"/>
  <c r="AF213" i="1"/>
  <c r="AT213" i="1" s="1"/>
  <c r="AL193" i="1"/>
  <c r="AZ193" i="1" s="1"/>
  <c r="AC313" i="1"/>
  <c r="AI491" i="1"/>
  <c r="AW491" i="1" s="1"/>
  <c r="AL415" i="1"/>
  <c r="AZ415" i="1" s="1"/>
  <c r="AL381" i="1"/>
  <c r="AZ381" i="1" s="1"/>
  <c r="AL348" i="1"/>
  <c r="AZ348" i="1" s="1"/>
  <c r="AL324" i="1"/>
  <c r="AZ324" i="1" s="1"/>
  <c r="AL300" i="1"/>
  <c r="AZ300" i="1" s="1"/>
  <c r="AL277" i="1"/>
  <c r="AZ277" i="1" s="1"/>
  <c r="AL259" i="1"/>
  <c r="AZ259" i="1" s="1"/>
  <c r="AL241" i="1"/>
  <c r="AZ241" i="1" s="1"/>
  <c r="AL223" i="1"/>
  <c r="AZ223" i="1" s="1"/>
  <c r="AC257" i="1"/>
  <c r="AK407" i="1"/>
  <c r="AY407" i="1" s="1"/>
  <c r="AK371" i="1"/>
  <c r="AY371" i="1" s="1"/>
  <c r="AK341" i="1"/>
  <c r="AY341" i="1" s="1"/>
  <c r="AK317" i="1"/>
  <c r="AY317" i="1" s="1"/>
  <c r="AK293" i="1"/>
  <c r="AY293" i="1" s="1"/>
  <c r="AK269" i="1"/>
  <c r="AY269" i="1" s="1"/>
  <c r="AK245" i="1"/>
  <c r="AY245" i="1" s="1"/>
  <c r="AK219" i="1"/>
  <c r="AY219" i="1" s="1"/>
  <c r="AC349" i="1"/>
  <c r="AI630" i="1"/>
  <c r="AW630" i="1" s="1"/>
  <c r="AI558" i="1"/>
  <c r="AW558" i="1" s="1"/>
  <c r="AI486" i="1"/>
  <c r="AW486" i="1" s="1"/>
  <c r="AJ404" i="1"/>
  <c r="AX404" i="1" s="1"/>
  <c r="AJ368" i="1"/>
  <c r="AX368" i="1" s="1"/>
  <c r="AJ338" i="1"/>
  <c r="AX338" i="1" s="1"/>
  <c r="AJ314" i="1"/>
  <c r="AX314" i="1" s="1"/>
  <c r="AJ290" i="1"/>
  <c r="AX290" i="1" s="1"/>
  <c r="AJ270" i="1"/>
  <c r="AX270" i="1" s="1"/>
  <c r="AJ252" i="1"/>
  <c r="AX252" i="1" s="1"/>
  <c r="AJ234" i="1"/>
  <c r="AX234" i="1" s="1"/>
  <c r="AK215" i="1"/>
  <c r="AY215" i="1" s="1"/>
  <c r="AC323" i="1"/>
  <c r="AI410" i="1"/>
  <c r="AW410" i="1" s="1"/>
  <c r="AI374" i="1"/>
  <c r="AW374" i="1" s="1"/>
  <c r="AI343" i="1"/>
  <c r="AW343" i="1" s="1"/>
  <c r="AI317" i="1"/>
  <c r="AW317" i="1" s="1"/>
  <c r="AI293" i="1"/>
  <c r="AW293" i="1" s="1"/>
  <c r="AI269" i="1"/>
  <c r="AW269" i="1" s="1"/>
  <c r="AI245" i="1"/>
  <c r="AW245" i="1" s="1"/>
  <c r="AI220" i="1"/>
  <c r="AW220" i="1" s="1"/>
  <c r="AJ194" i="1"/>
  <c r="AX194" i="1" s="1"/>
  <c r="AC242" i="1"/>
  <c r="AI583" i="1"/>
  <c r="AW583" i="1" s="1"/>
  <c r="AH407" i="1"/>
  <c r="AH373" i="1"/>
  <c r="AH341" i="1"/>
  <c r="AH317" i="1"/>
  <c r="AH293" i="1"/>
  <c r="AH272" i="1"/>
  <c r="AH254" i="1"/>
  <c r="AH236" i="1"/>
  <c r="AH217" i="1"/>
  <c r="AC191" i="1"/>
  <c r="AG422" i="1"/>
  <c r="AU422" i="1" s="1"/>
  <c r="AG397" i="1"/>
  <c r="AU397" i="1" s="1"/>
  <c r="AG361" i="1"/>
  <c r="AU361" i="1" s="1"/>
  <c r="AG334" i="1"/>
  <c r="AU334" i="1" s="1"/>
  <c r="AG310" i="1"/>
  <c r="AU310" i="1" s="1"/>
  <c r="AG286" i="1"/>
  <c r="AU286" i="1" s="1"/>
  <c r="AG262" i="1"/>
  <c r="AU262" i="1" s="1"/>
  <c r="AG238" i="1"/>
  <c r="AU238" i="1" s="1"/>
  <c r="AL213" i="1"/>
  <c r="AZ213" i="1" s="1"/>
  <c r="AC407" i="1"/>
  <c r="AL432" i="1"/>
  <c r="AZ432" i="1" s="1"/>
  <c r="AF399" i="1"/>
  <c r="AT399" i="1" s="1"/>
  <c r="AF366" i="1"/>
  <c r="AT366" i="1" s="1"/>
  <c r="AF336" i="1"/>
  <c r="AT336" i="1" s="1"/>
  <c r="AF312" i="1"/>
  <c r="AT312" i="1" s="1"/>
  <c r="AF288" i="1"/>
  <c r="AT288" i="1" s="1"/>
  <c r="AF268" i="1"/>
  <c r="AT268" i="1" s="1"/>
  <c r="AF250" i="1"/>
  <c r="AT250" i="1" s="1"/>
  <c r="AF232" i="1"/>
  <c r="AT232" i="1" s="1"/>
  <c r="AG211" i="1"/>
  <c r="AU211" i="1" s="1"/>
  <c r="AC377" i="1"/>
  <c r="AD445" i="1"/>
  <c r="AR445" i="1" s="1"/>
  <c r="AC263" i="1"/>
  <c r="AI591" i="1"/>
  <c r="AW591" i="1" s="1"/>
  <c r="AI519" i="1"/>
  <c r="AW519" i="1" s="1"/>
  <c r="AD395" i="1"/>
  <c r="AR395" i="1" s="1"/>
  <c r="AD363" i="1"/>
  <c r="AR363" i="1" s="1"/>
  <c r="AD335" i="1"/>
  <c r="AR335" i="1" s="1"/>
  <c r="AD311" i="1"/>
  <c r="AR311" i="1" s="1"/>
  <c r="AD287" i="1"/>
  <c r="AR287" i="1" s="1"/>
  <c r="AD267" i="1"/>
  <c r="AR267" i="1" s="1"/>
  <c r="AD249" i="1"/>
  <c r="AR249" i="1" s="1"/>
  <c r="AD231" i="1"/>
  <c r="AR231" i="1" s="1"/>
  <c r="AC199" i="1"/>
  <c r="AC403" i="1"/>
  <c r="AC248" i="1"/>
  <c r="AH167" i="1"/>
  <c r="AD153" i="1"/>
  <c r="AR153" i="1" s="1"/>
  <c r="AJ138" i="1"/>
  <c r="AX138" i="1" s="1"/>
  <c r="AF124" i="1"/>
  <c r="AT124" i="1" s="1"/>
  <c r="AL109" i="1"/>
  <c r="AZ109" i="1" s="1"/>
  <c r="AH95" i="1"/>
  <c r="AD81" i="1"/>
  <c r="AR81" i="1" s="1"/>
  <c r="AJ66" i="1"/>
  <c r="AX66" i="1" s="1"/>
  <c r="AF52" i="1"/>
  <c r="AT52" i="1" s="1"/>
  <c r="AL37" i="1"/>
  <c r="AZ37" i="1" s="1"/>
  <c r="AH23" i="1"/>
  <c r="AD9" i="1"/>
  <c r="AR9" i="1" s="1"/>
  <c r="AC177" i="1"/>
  <c r="AC159" i="1"/>
  <c r="AC141" i="1"/>
  <c r="AC123" i="1"/>
  <c r="AC105" i="1"/>
  <c r="AC87" i="1"/>
  <c r="AC69" i="1"/>
  <c r="AC33" i="1"/>
  <c r="AC15" i="1"/>
  <c r="AI181" i="1"/>
  <c r="AW181" i="1" s="1"/>
  <c r="AD166" i="1"/>
  <c r="AR166" i="1" s="1"/>
  <c r="AJ151" i="1"/>
  <c r="AX151" i="1" s="1"/>
  <c r="AF137" i="1"/>
  <c r="AT137" i="1" s="1"/>
  <c r="AI169" i="1"/>
  <c r="AW169" i="1" s="1"/>
  <c r="AI151" i="1"/>
  <c r="AW151" i="1" s="1"/>
  <c r="AI133" i="1"/>
  <c r="AW133" i="1" s="1"/>
  <c r="AG60" i="1"/>
  <c r="AU60" i="1" s="1"/>
  <c r="AG42" i="1"/>
  <c r="AU42" i="1" s="1"/>
  <c r="AG24" i="1"/>
  <c r="AU24" i="1" s="1"/>
  <c r="AL177" i="1"/>
  <c r="AZ177" i="1" s="1"/>
  <c r="AH163" i="1"/>
  <c r="AD149" i="1"/>
  <c r="AR149" i="1" s="1"/>
  <c r="AJ134" i="1"/>
  <c r="AX134" i="1" s="1"/>
  <c r="AF120" i="1"/>
  <c r="AT120" i="1" s="1"/>
  <c r="AL105" i="1"/>
  <c r="AZ105" i="1" s="1"/>
  <c r="AH91" i="1"/>
  <c r="AD77" i="1"/>
  <c r="AR77" i="1" s="1"/>
  <c r="AJ62" i="1"/>
  <c r="AX62" i="1" s="1"/>
  <c r="AF48" i="1"/>
  <c r="AT48" i="1" s="1"/>
  <c r="AL33" i="1"/>
  <c r="AZ33" i="1" s="1"/>
  <c r="AH19" i="1"/>
  <c r="AD5" i="1"/>
  <c r="AR5" i="1" s="1"/>
  <c r="AC11" i="1"/>
  <c r="AL172" i="1"/>
  <c r="AZ172" i="1" s="1"/>
  <c r="AH158" i="1"/>
  <c r="AD144" i="1"/>
  <c r="AR144" i="1" s="1"/>
  <c r="AJ129" i="1"/>
  <c r="AX129" i="1" s="1"/>
  <c r="AF115" i="1"/>
  <c r="AT115" i="1" s="1"/>
  <c r="AL100" i="1"/>
  <c r="AZ100" i="1" s="1"/>
  <c r="AH86" i="1"/>
  <c r="AD72" i="1"/>
  <c r="AR72" i="1" s="1"/>
  <c r="AJ57" i="1"/>
  <c r="AX57" i="1" s="1"/>
  <c r="AF43" i="1"/>
  <c r="AT43" i="1" s="1"/>
  <c r="AL28" i="1"/>
  <c r="AZ28" i="1" s="1"/>
  <c r="AH14" i="1"/>
  <c r="AI59" i="1"/>
  <c r="AW59" i="1" s="1"/>
  <c r="AK172" i="1"/>
  <c r="AY172" i="1" s="1"/>
  <c r="AK154" i="1"/>
  <c r="AY154" i="1" s="1"/>
  <c r="AK136" i="1"/>
  <c r="AY136" i="1" s="1"/>
  <c r="AK118" i="1"/>
  <c r="AY118" i="1" s="1"/>
  <c r="AK100" i="1"/>
  <c r="AY100" i="1" s="1"/>
  <c r="AK82" i="1"/>
  <c r="AY82" i="1" s="1"/>
  <c r="AK64" i="1"/>
  <c r="AY64" i="1" s="1"/>
  <c r="AK46" i="1"/>
  <c r="AY46" i="1" s="1"/>
  <c r="AK28" i="1"/>
  <c r="AY28" i="1" s="1"/>
  <c r="AK10" i="1"/>
  <c r="AY10" i="1" s="1"/>
  <c r="AD175" i="1"/>
  <c r="AR175" i="1" s="1"/>
  <c r="AJ160" i="1"/>
  <c r="AX160" i="1" s="1"/>
  <c r="AF146" i="1"/>
  <c r="AT146" i="1" s="1"/>
  <c r="AL131" i="1"/>
  <c r="AZ131" i="1" s="1"/>
  <c r="AH117" i="1"/>
  <c r="AD103" i="1"/>
  <c r="AR103" i="1" s="1"/>
  <c r="AJ88" i="1"/>
  <c r="AX88" i="1" s="1"/>
  <c r="AF74" i="1"/>
  <c r="AT74" i="1" s="1"/>
  <c r="AL59" i="1"/>
  <c r="AZ59" i="1" s="1"/>
  <c r="AH45" i="1"/>
  <c r="AD31" i="1"/>
  <c r="AR31" i="1" s="1"/>
  <c r="AK173" i="1"/>
  <c r="AY173" i="1" s="1"/>
  <c r="AK155" i="1"/>
  <c r="AY155" i="1" s="1"/>
  <c r="AK137" i="1"/>
  <c r="AY137" i="1" s="1"/>
  <c r="AK119" i="1"/>
  <c r="AY119" i="1" s="1"/>
  <c r="AK101" i="1"/>
  <c r="AY101" i="1" s="1"/>
  <c r="AK83" i="1"/>
  <c r="AY83" i="1" s="1"/>
  <c r="AK65" i="1"/>
  <c r="AY65" i="1" s="1"/>
  <c r="AQ2722" i="1"/>
  <c r="AQ2598" i="1"/>
  <c r="AQ2583" i="1"/>
  <c r="AV2566" i="1"/>
  <c r="AQ2555" i="1"/>
  <c r="AQ2418" i="1"/>
  <c r="AQ2518" i="1"/>
  <c r="AM2518" i="1"/>
  <c r="AV2324" i="1"/>
  <c r="AV2291" i="1"/>
  <c r="AV2247" i="1"/>
  <c r="AV2161" i="1"/>
  <c r="AV2147" i="1"/>
  <c r="AQ1985" i="1"/>
  <c r="AQ2039" i="1"/>
  <c r="AQ1882" i="1"/>
  <c r="AV1820" i="1"/>
  <c r="AV1768" i="1"/>
  <c r="AQ1544" i="1"/>
  <c r="AQ1803" i="1"/>
  <c r="AQ1263" i="1"/>
  <c r="AQ1227" i="1"/>
  <c r="AV1457" i="1"/>
  <c r="AF1242" i="1"/>
  <c r="AT1242" i="1" s="1"/>
  <c r="AQ1257" i="1"/>
  <c r="AF1235" i="1"/>
  <c r="AT1235" i="1" s="1"/>
  <c r="AF1007" i="1"/>
  <c r="AT1007" i="1" s="1"/>
  <c r="AF1045" i="1"/>
  <c r="AT1045" i="1" s="1"/>
  <c r="AF1088" i="1"/>
  <c r="AT1088" i="1" s="1"/>
  <c r="AC1044" i="1"/>
  <c r="AC961" i="1"/>
  <c r="AF879" i="1"/>
  <c r="AT879" i="1" s="1"/>
  <c r="AF777" i="1"/>
  <c r="AT777" i="1" s="1"/>
  <c r="AC722" i="1"/>
  <c r="AF726" i="1"/>
  <c r="AT726" i="1" s="1"/>
  <c r="AV541" i="1"/>
  <c r="AF578" i="1"/>
  <c r="AT578" i="1" s="1"/>
  <c r="AV847" i="1"/>
  <c r="AV843" i="1"/>
  <c r="AV814" i="1"/>
  <c r="AC391" i="1"/>
  <c r="AV298" i="1"/>
  <c r="AV447" i="1"/>
  <c r="AF271" i="1"/>
  <c r="AT271" i="1" s="1"/>
  <c r="AC154" i="1"/>
  <c r="AF2763" i="1"/>
  <c r="AT2763" i="1" s="1"/>
  <c r="AC2758" i="1"/>
  <c r="AV2758" i="1"/>
  <c r="BB2758" i="1" s="1"/>
  <c r="AN2758" i="1"/>
  <c r="AF2729" i="1"/>
  <c r="AT2729" i="1" s="1"/>
  <c r="AN2736" i="1"/>
  <c r="AV2736" i="1"/>
  <c r="BB2736" i="1" s="1"/>
  <c r="AV2739" i="1"/>
  <c r="AV2757" i="1"/>
  <c r="AF2720" i="1"/>
  <c r="AT2720" i="1" s="1"/>
  <c r="AC2709" i="1"/>
  <c r="AC2695" i="1"/>
  <c r="AC2713" i="1"/>
  <c r="AC2656" i="1"/>
  <c r="AF2698" i="1"/>
  <c r="AT2698" i="1" s="1"/>
  <c r="AF2691" i="1"/>
  <c r="AT2691" i="1" s="1"/>
  <c r="AC2659" i="1"/>
  <c r="AV2682" i="1"/>
  <c r="AC2652" i="1"/>
  <c r="AV2622" i="1"/>
  <c r="AV2670" i="1"/>
  <c r="AF2609" i="1"/>
  <c r="AT2609" i="1" s="1"/>
  <c r="AV2614" i="1"/>
  <c r="AC2594" i="1"/>
  <c r="AV2603" i="1"/>
  <c r="AV2579" i="1"/>
  <c r="AV2632" i="1"/>
  <c r="AC2597" i="1"/>
  <c r="AC2579" i="1"/>
  <c r="AV2535" i="1"/>
  <c r="AC2573" i="1"/>
  <c r="AC2553" i="1"/>
  <c r="AC2483" i="1"/>
  <c r="AF2497" i="1"/>
  <c r="AT2497" i="1" s="1"/>
  <c r="AF2506" i="1"/>
  <c r="AT2506" i="1" s="1"/>
  <c r="AC2468" i="1"/>
  <c r="AV2478" i="1"/>
  <c r="AV2435" i="1"/>
  <c r="AF2458" i="1"/>
  <c r="AT2458" i="1" s="1"/>
  <c r="AV2492" i="1"/>
  <c r="AC2462" i="1"/>
  <c r="AF2494" i="1"/>
  <c r="AT2494" i="1" s="1"/>
  <c r="AV2359" i="1"/>
  <c r="AC2400" i="1"/>
  <c r="AV2385" i="1"/>
  <c r="AC2451" i="1"/>
  <c r="AF2503" i="1"/>
  <c r="AT2503" i="1" s="1"/>
  <c r="AC2427" i="1"/>
  <c r="AV2386" i="1"/>
  <c r="AC2378" i="1"/>
  <c r="AF2333" i="1"/>
  <c r="AT2333" i="1" s="1"/>
  <c r="AC2328" i="1"/>
  <c r="AF2323" i="1"/>
  <c r="AT2323" i="1" s="1"/>
  <c r="AV2336" i="1"/>
  <c r="AV2348" i="1"/>
  <c r="AF2321" i="1"/>
  <c r="AT2321" i="1" s="1"/>
  <c r="AF2288" i="1"/>
  <c r="AT2288" i="1" s="1"/>
  <c r="AF2309" i="1"/>
  <c r="AT2309" i="1" s="1"/>
  <c r="AV2283" i="1"/>
  <c r="AF2351" i="1"/>
  <c r="AT2351" i="1" s="1"/>
  <c r="AF2261" i="1"/>
  <c r="AT2261" i="1" s="1"/>
  <c r="AF2234" i="1"/>
  <c r="AT2234" i="1" s="1"/>
  <c r="AC2240" i="1"/>
  <c r="AV2202" i="1"/>
  <c r="AV2256" i="1"/>
  <c r="AC2233" i="1"/>
  <c r="AC2189" i="1"/>
  <c r="AV2304" i="1"/>
  <c r="AV2188" i="1"/>
  <c r="BB2188" i="1" s="1"/>
  <c r="AC2205" i="1"/>
  <c r="AV2210" i="1"/>
  <c r="AF2182" i="1"/>
  <c r="AT2182" i="1" s="1"/>
  <c r="AC2211" i="1"/>
  <c r="AF2194" i="1"/>
  <c r="AT2194" i="1" s="1"/>
  <c r="AC2165" i="1"/>
  <c r="AF2181" i="1"/>
  <c r="AT2181" i="1" s="1"/>
  <c r="AV2146" i="1"/>
  <c r="AV2122" i="1"/>
  <c r="AV2098" i="1"/>
  <c r="AV2074" i="1"/>
  <c r="AC2049" i="1"/>
  <c r="AF2047" i="1"/>
  <c r="AT2047" i="1" s="1"/>
  <c r="AF2152" i="1"/>
  <c r="AT2152" i="1" s="1"/>
  <c r="AF2116" i="1"/>
  <c r="AT2116" i="1" s="1"/>
  <c r="AF2080" i="1"/>
  <c r="AT2080" i="1" s="1"/>
  <c r="AF2062" i="1"/>
  <c r="AT2062" i="1" s="1"/>
  <c r="AC2135" i="1"/>
  <c r="AV2045" i="1"/>
  <c r="AC2047" i="1"/>
  <c r="AF2073" i="1"/>
  <c r="AT2073" i="1" s="1"/>
  <c r="AV2038" i="1"/>
  <c r="AC2127" i="1"/>
  <c r="AC2073" i="1"/>
  <c r="AV2093" i="1"/>
  <c r="AV2017" i="1"/>
  <c r="AC2107" i="1"/>
  <c r="AF2034" i="1"/>
  <c r="AT2034" i="1" s="1"/>
  <c r="AC1982" i="1"/>
  <c r="AC1970" i="1"/>
  <c r="AV2056" i="1"/>
  <c r="AV1969" i="1"/>
  <c r="AC2032" i="1"/>
  <c r="AF1954" i="1"/>
  <c r="AT1954" i="1" s="1"/>
  <c r="AF1992" i="1"/>
  <c r="AT1992" i="1" s="1"/>
  <c r="AV2013" i="1"/>
  <c r="AF1935" i="1"/>
  <c r="AT1935" i="1" s="1"/>
  <c r="AV1892" i="1"/>
  <c r="AF1877" i="1"/>
  <c r="AT1877" i="1" s="1"/>
  <c r="AC1894" i="1"/>
  <c r="AC1856" i="1"/>
  <c r="AV1920" i="1"/>
  <c r="AF1891" i="1"/>
  <c r="AT1891" i="1" s="1"/>
  <c r="AF1869" i="1"/>
  <c r="AT1869" i="1" s="1"/>
  <c r="AF1857" i="1"/>
  <c r="AT1857" i="1" s="1"/>
  <c r="AV1840" i="1"/>
  <c r="AC1903" i="1"/>
  <c r="AV1870" i="1"/>
  <c r="AV1814" i="1"/>
  <c r="AV1790" i="1"/>
  <c r="AF1775" i="1"/>
  <c r="AT1775" i="1" s="1"/>
  <c r="AF1763" i="1"/>
  <c r="AT1763" i="1" s="1"/>
  <c r="AF1799" i="1"/>
  <c r="AT1799" i="1" s="1"/>
  <c r="AC1777" i="1"/>
  <c r="AC1759" i="1"/>
  <c r="AF1835" i="1"/>
  <c r="AT1835" i="1" s="1"/>
  <c r="AV1762" i="1"/>
  <c r="AV1918" i="1"/>
  <c r="AC1631" i="1"/>
  <c r="AF1724" i="1"/>
  <c r="AT1724" i="1" s="1"/>
  <c r="AV1655" i="1"/>
  <c r="AF1624" i="1"/>
  <c r="AT1624" i="1" s="1"/>
  <c r="AF1689" i="1"/>
  <c r="AT1689" i="1" s="1"/>
  <c r="AF1671" i="1"/>
  <c r="AT1671" i="1" s="1"/>
  <c r="AF1653" i="1"/>
  <c r="AT1653" i="1" s="1"/>
  <c r="AC1849" i="1"/>
  <c r="AC1780" i="1"/>
  <c r="AC1697" i="1"/>
  <c r="AC1685" i="1"/>
  <c r="AC1673" i="1"/>
  <c r="AC1661" i="1"/>
  <c r="AC1649" i="1"/>
  <c r="AV1682" i="1"/>
  <c r="AV1646" i="1"/>
  <c r="AV1643" i="1"/>
  <c r="AF1554" i="1"/>
  <c r="AT1554" i="1" s="1"/>
  <c r="AF1692" i="1"/>
  <c r="AT1692" i="1" s="1"/>
  <c r="AF1608" i="1"/>
  <c r="AT1608" i="1" s="1"/>
  <c r="AC1618" i="1"/>
  <c r="AC1562" i="1"/>
  <c r="AV1561" i="1"/>
  <c r="AV1585" i="1"/>
  <c r="BB1585" i="1" s="1"/>
  <c r="AF1684" i="1"/>
  <c r="AT1684" i="1" s="1"/>
  <c r="AC1612" i="1"/>
  <c r="AC1555" i="1"/>
  <c r="AF1791" i="1"/>
  <c r="AT1791" i="1" s="1"/>
  <c r="AF1604" i="1"/>
  <c r="AT1604" i="1" s="1"/>
  <c r="AC1547" i="1"/>
  <c r="AC1540" i="1"/>
  <c r="AC1529" i="1"/>
  <c r="AF1654" i="1"/>
  <c r="AT1654" i="1" s="1"/>
  <c r="AF1531" i="1"/>
  <c r="AT1531" i="1" s="1"/>
  <c r="AV1509" i="1"/>
  <c r="AF1481" i="1"/>
  <c r="AT1481" i="1" s="1"/>
  <c r="AV1438" i="1"/>
  <c r="BB1438" i="1" s="1"/>
  <c r="AV1408" i="1"/>
  <c r="AC1494" i="1"/>
  <c r="AC1476" i="1"/>
  <c r="AC1458" i="1"/>
  <c r="AC1440" i="1"/>
  <c r="AC1422" i="1"/>
  <c r="AC1404" i="1"/>
  <c r="AC1386" i="1"/>
  <c r="AF1377" i="1"/>
  <c r="AT1377" i="1" s="1"/>
  <c r="AV1472" i="1"/>
  <c r="AF1443" i="1"/>
  <c r="AT1443" i="1" s="1"/>
  <c r="AV1400" i="1"/>
  <c r="AV1378" i="1"/>
  <c r="AV1527" i="1"/>
  <c r="AF1489" i="1"/>
  <c r="AT1489" i="1" s="1"/>
  <c r="AV1446" i="1"/>
  <c r="AF1417" i="1"/>
  <c r="AT1417" i="1" s="1"/>
  <c r="AC1435" i="1"/>
  <c r="AF1335" i="1"/>
  <c r="AT1335" i="1" s="1"/>
  <c r="AF1311" i="1"/>
  <c r="AT1311" i="1" s="1"/>
  <c r="AC1368" i="1"/>
  <c r="AF1458" i="1"/>
  <c r="AT1458" i="1" s="1"/>
  <c r="AF1386" i="1"/>
  <c r="AT1386" i="1" s="1"/>
  <c r="AF1357" i="1"/>
  <c r="AT1357" i="1" s="1"/>
  <c r="AF1276" i="1"/>
  <c r="AT1276" i="1" s="1"/>
  <c r="AC1357" i="1"/>
  <c r="AC1333" i="1"/>
  <c r="AC1309" i="1"/>
  <c r="AV1318" i="1"/>
  <c r="BB1318" i="1" s="1"/>
  <c r="AV1265" i="1"/>
  <c r="AC1326" i="1"/>
  <c r="AC1308" i="1"/>
  <c r="AF1500" i="1"/>
  <c r="AT1500" i="1" s="1"/>
  <c r="AF1167" i="1"/>
  <c r="AT1167" i="1" s="1"/>
  <c r="AV1353" i="1"/>
  <c r="BB1353" i="1" s="1"/>
  <c r="AC1225" i="1"/>
  <c r="AC1201" i="1"/>
  <c r="AC1177" i="1"/>
  <c r="AN1262" i="1"/>
  <c r="AV1262" i="1"/>
  <c r="AF1229" i="1"/>
  <c r="AT1229" i="1" s="1"/>
  <c r="AF1205" i="1"/>
  <c r="AT1205" i="1" s="1"/>
  <c r="AF1181" i="1"/>
  <c r="AT1181" i="1" s="1"/>
  <c r="AF1151" i="1"/>
  <c r="AT1151" i="1" s="1"/>
  <c r="AF1300" i="1"/>
  <c r="AT1300" i="1" s="1"/>
  <c r="AC1230" i="1"/>
  <c r="AC1194" i="1"/>
  <c r="AF1263" i="1"/>
  <c r="AT1263" i="1" s="1"/>
  <c r="AF995" i="1"/>
  <c r="AT995" i="1" s="1"/>
  <c r="AF1202" i="1"/>
  <c r="AT1202" i="1" s="1"/>
  <c r="AV1031" i="1"/>
  <c r="BB1031" i="1" s="1"/>
  <c r="AF1137" i="1"/>
  <c r="AT1137" i="1" s="1"/>
  <c r="AC1041" i="1"/>
  <c r="AV1056" i="1"/>
  <c r="AF1028" i="1"/>
  <c r="AT1028" i="1" s="1"/>
  <c r="AF998" i="1"/>
  <c r="AT998" i="1" s="1"/>
  <c r="AF1132" i="1"/>
  <c r="AT1132" i="1" s="1"/>
  <c r="AF1114" i="1"/>
  <c r="AT1114" i="1" s="1"/>
  <c r="AF1096" i="1"/>
  <c r="AT1096" i="1" s="1"/>
  <c r="AF1078" i="1"/>
  <c r="AT1078" i="1" s="1"/>
  <c r="AF1060" i="1"/>
  <c r="AT1060" i="1" s="1"/>
  <c r="AF1042" i="1"/>
  <c r="AT1042" i="1" s="1"/>
  <c r="AF1184" i="1"/>
  <c r="AT1184" i="1" s="1"/>
  <c r="AF1197" i="1"/>
  <c r="AT1197" i="1" s="1"/>
  <c r="AV1237" i="1"/>
  <c r="AC1031" i="1"/>
  <c r="AV980" i="1"/>
  <c r="AF976" i="1"/>
  <c r="AT976" i="1" s="1"/>
  <c r="AV1041" i="1"/>
  <c r="AH950" i="1"/>
  <c r="AL936" i="1"/>
  <c r="AZ936" i="1" s="1"/>
  <c r="AF928" i="1"/>
  <c r="AT928" i="1" s="1"/>
  <c r="AF910" i="1"/>
  <c r="AT910" i="1" s="1"/>
  <c r="AF892" i="1"/>
  <c r="AT892" i="1" s="1"/>
  <c r="AF874" i="1"/>
  <c r="AT874" i="1" s="1"/>
  <c r="AF856" i="1"/>
  <c r="AT856" i="1" s="1"/>
  <c r="AF838" i="1"/>
  <c r="AT838" i="1" s="1"/>
  <c r="AF820" i="1"/>
  <c r="AT820" i="1" s="1"/>
  <c r="AF802" i="1"/>
  <c r="AT802" i="1" s="1"/>
  <c r="AL768" i="1"/>
  <c r="AZ768" i="1" s="1"/>
  <c r="AL732" i="1"/>
  <c r="AZ732" i="1" s="1"/>
  <c r="AL696" i="1"/>
  <c r="AZ696" i="1" s="1"/>
  <c r="AC694" i="1"/>
  <c r="AF663" i="1"/>
  <c r="AT663" i="1" s="1"/>
  <c r="AH691" i="1"/>
  <c r="AC967" i="1"/>
  <c r="AC923" i="1"/>
  <c r="AC899" i="1"/>
  <c r="AC871" i="1"/>
  <c r="AC835" i="1"/>
  <c r="AC803" i="1"/>
  <c r="AH685" i="1"/>
  <c r="AF654" i="1"/>
  <c r="AT654" i="1" s="1"/>
  <c r="AL1218" i="1"/>
  <c r="AZ1218" i="1" s="1"/>
  <c r="AC764" i="1"/>
  <c r="AC740" i="1"/>
  <c r="AF953" i="1"/>
  <c r="AT953" i="1" s="1"/>
  <c r="AL923" i="1"/>
  <c r="AZ923" i="1" s="1"/>
  <c r="AL905" i="1"/>
  <c r="AZ905" i="1" s="1"/>
  <c r="AL887" i="1"/>
  <c r="AZ887" i="1" s="1"/>
  <c r="AL869" i="1"/>
  <c r="AZ869" i="1" s="1"/>
  <c r="AL851" i="1"/>
  <c r="AZ851" i="1" s="1"/>
  <c r="AL833" i="1"/>
  <c r="AZ833" i="1" s="1"/>
  <c r="AL815" i="1"/>
  <c r="AZ815" i="1" s="1"/>
  <c r="AL795" i="1"/>
  <c r="AZ795" i="1" s="1"/>
  <c r="AL771" i="1"/>
  <c r="AZ771" i="1" s="1"/>
  <c r="AF744" i="1"/>
  <c r="AT744" i="1" s="1"/>
  <c r="AF720" i="1"/>
  <c r="AT720" i="1" s="1"/>
  <c r="AL687" i="1"/>
  <c r="AZ687" i="1" s="1"/>
  <c r="AL663" i="1"/>
  <c r="AZ663" i="1" s="1"/>
  <c r="AH772" i="1"/>
  <c r="AH700" i="1"/>
  <c r="AC671" i="1"/>
  <c r="AI905" i="1"/>
  <c r="AW905" i="1" s="1"/>
  <c r="AI880" i="1"/>
  <c r="AW880" i="1" s="1"/>
  <c r="AI844" i="1"/>
  <c r="AW844" i="1" s="1"/>
  <c r="AI811" i="1"/>
  <c r="AW811" i="1" s="1"/>
  <c r="AK782" i="1"/>
  <c r="AY782" i="1" s="1"/>
  <c r="AK758" i="1"/>
  <c r="AY758" i="1" s="1"/>
  <c r="AK734" i="1"/>
  <c r="AY734" i="1" s="1"/>
  <c r="AK704" i="1"/>
  <c r="AY704" i="1" s="1"/>
  <c r="AH923" i="1"/>
  <c r="AH851" i="1"/>
  <c r="AF766" i="1"/>
  <c r="AT766" i="1" s="1"/>
  <c r="AH647" i="1"/>
  <c r="AH625" i="1"/>
  <c r="AH607" i="1"/>
  <c r="AH583" i="1"/>
  <c r="AH559" i="1"/>
  <c r="AH535" i="1"/>
  <c r="AH514" i="1"/>
  <c r="AH496" i="1"/>
  <c r="AH478" i="1"/>
  <c r="AH441" i="1"/>
  <c r="AG635" i="1"/>
  <c r="AU635" i="1" s="1"/>
  <c r="AG611" i="1"/>
  <c r="AU611" i="1" s="1"/>
  <c r="AG587" i="1"/>
  <c r="AU587" i="1" s="1"/>
  <c r="AG554" i="1"/>
  <c r="AU554" i="1" s="1"/>
  <c r="AG520" i="1"/>
  <c r="AU520" i="1" s="1"/>
  <c r="AG496" i="1"/>
  <c r="AU496" i="1" s="1"/>
  <c r="AJ473" i="1"/>
  <c r="AX473" i="1" s="1"/>
  <c r="AJ449" i="1"/>
  <c r="AX449" i="1" s="1"/>
  <c r="AF428" i="1"/>
  <c r="AT428" i="1" s="1"/>
  <c r="AF636" i="1"/>
  <c r="AT636" i="1" s="1"/>
  <c r="AF616" i="1"/>
  <c r="AT616" i="1" s="1"/>
  <c r="AF596" i="1"/>
  <c r="AT596" i="1" s="1"/>
  <c r="AF572" i="1"/>
  <c r="AT572" i="1" s="1"/>
  <c r="AF548" i="1"/>
  <c r="AT548" i="1" s="1"/>
  <c r="AF525" i="1"/>
  <c r="AT525" i="1" s="1"/>
  <c r="AF507" i="1"/>
  <c r="AT507" i="1" s="1"/>
  <c r="AF489" i="1"/>
  <c r="AT489" i="1" s="1"/>
  <c r="AC470" i="1"/>
  <c r="AC452" i="1"/>
  <c r="AH427" i="1"/>
  <c r="AH901" i="1"/>
  <c r="AH829" i="1"/>
  <c r="AG443" i="1"/>
  <c r="AU443" i="1" s="1"/>
  <c r="AC651" i="1"/>
  <c r="AC627" i="1"/>
  <c r="AC603" i="1"/>
  <c r="AC579" i="1"/>
  <c r="AC543" i="1"/>
  <c r="AC513" i="1"/>
  <c r="AC489" i="1"/>
  <c r="AH466" i="1"/>
  <c r="AF443" i="1"/>
  <c r="AT443" i="1" s="1"/>
  <c r="AH421" i="1"/>
  <c r="AC456" i="1"/>
  <c r="AJ470" i="1"/>
  <c r="AX470" i="1" s="1"/>
  <c r="AL447" i="1"/>
  <c r="AZ447" i="1" s="1"/>
  <c r="AH430" i="1"/>
  <c r="AH897" i="1"/>
  <c r="AH825" i="1"/>
  <c r="AL633" i="1"/>
  <c r="AZ633" i="1" s="1"/>
  <c r="AL613" i="1"/>
  <c r="AZ613" i="1" s="1"/>
  <c r="AL591" i="1"/>
  <c r="AZ591" i="1" s="1"/>
  <c r="AL567" i="1"/>
  <c r="AZ567" i="1" s="1"/>
  <c r="AL543" i="1"/>
  <c r="AZ543" i="1" s="1"/>
  <c r="AL521" i="1"/>
  <c r="AZ521" i="1" s="1"/>
  <c r="AL503" i="1"/>
  <c r="AZ503" i="1" s="1"/>
  <c r="AL485" i="1"/>
  <c r="AZ485" i="1" s="1"/>
  <c r="AK457" i="1"/>
  <c r="AY457" i="1" s="1"/>
  <c r="AK640" i="1"/>
  <c r="AY640" i="1" s="1"/>
  <c r="AK616" i="1"/>
  <c r="AY616" i="1" s="1"/>
  <c r="AK592" i="1"/>
  <c r="AY592" i="1" s="1"/>
  <c r="AK562" i="1"/>
  <c r="AY562" i="1" s="1"/>
  <c r="AK526" i="1"/>
  <c r="AY526" i="1" s="1"/>
  <c r="AK502" i="1"/>
  <c r="AY502" i="1" s="1"/>
  <c r="AK478" i="1"/>
  <c r="AY478" i="1" s="1"/>
  <c r="AF459" i="1"/>
  <c r="AT459" i="1" s="1"/>
  <c r="AF423" i="1"/>
  <c r="AT423" i="1" s="1"/>
  <c r="AH868" i="1"/>
  <c r="AJ652" i="1"/>
  <c r="AX652" i="1" s="1"/>
  <c r="AJ629" i="1"/>
  <c r="AX629" i="1" s="1"/>
  <c r="AJ611" i="1"/>
  <c r="AX611" i="1" s="1"/>
  <c r="AJ587" i="1"/>
  <c r="AX587" i="1" s="1"/>
  <c r="AJ563" i="1"/>
  <c r="AX563" i="1" s="1"/>
  <c r="AJ539" i="1"/>
  <c r="AX539" i="1" s="1"/>
  <c r="AJ518" i="1"/>
  <c r="AX518" i="1" s="1"/>
  <c r="AJ500" i="1"/>
  <c r="AX500" i="1" s="1"/>
  <c r="AJ482" i="1"/>
  <c r="AX482" i="1" s="1"/>
  <c r="AK462" i="1"/>
  <c r="AY462" i="1" s="1"/>
  <c r="AC215" i="1"/>
  <c r="AC317" i="1"/>
  <c r="AJ212" i="1"/>
  <c r="AX212" i="1" s="1"/>
  <c r="AJ192" i="1"/>
  <c r="AX192" i="1" s="1"/>
  <c r="AC301" i="1"/>
  <c r="AI485" i="1"/>
  <c r="AW485" i="1" s="1"/>
  <c r="AL412" i="1"/>
  <c r="AZ412" i="1" s="1"/>
  <c r="AL379" i="1"/>
  <c r="AZ379" i="1" s="1"/>
  <c r="AL345" i="1"/>
  <c r="AZ345" i="1" s="1"/>
  <c r="AL321" i="1"/>
  <c r="AZ321" i="1" s="1"/>
  <c r="AL297" i="1"/>
  <c r="AZ297" i="1" s="1"/>
  <c r="AL276" i="1"/>
  <c r="AZ276" i="1" s="1"/>
  <c r="AL258" i="1"/>
  <c r="AZ258" i="1" s="1"/>
  <c r="AL240" i="1"/>
  <c r="AZ240" i="1" s="1"/>
  <c r="AL222" i="1"/>
  <c r="AZ222" i="1" s="1"/>
  <c r="AC251" i="1"/>
  <c r="AK405" i="1"/>
  <c r="AY405" i="1" s="1"/>
  <c r="AK369" i="1"/>
  <c r="AY369" i="1" s="1"/>
  <c r="AK339" i="1"/>
  <c r="AY339" i="1" s="1"/>
  <c r="AK315" i="1"/>
  <c r="AY315" i="1" s="1"/>
  <c r="AK291" i="1"/>
  <c r="AY291" i="1" s="1"/>
  <c r="AK267" i="1"/>
  <c r="AY267" i="1" s="1"/>
  <c r="AK243" i="1"/>
  <c r="AY243" i="1" s="1"/>
  <c r="AC326" i="1"/>
  <c r="AI624" i="1"/>
  <c r="AW624" i="1" s="1"/>
  <c r="AI552" i="1"/>
  <c r="AW552" i="1" s="1"/>
  <c r="AI480" i="1"/>
  <c r="AW480" i="1" s="1"/>
  <c r="AJ402" i="1"/>
  <c r="AX402" i="1" s="1"/>
  <c r="AJ366" i="1"/>
  <c r="AX366" i="1" s="1"/>
  <c r="AJ336" i="1"/>
  <c r="AX336" i="1" s="1"/>
  <c r="AJ312" i="1"/>
  <c r="AX312" i="1" s="1"/>
  <c r="AJ288" i="1"/>
  <c r="AX288" i="1" s="1"/>
  <c r="AJ269" i="1"/>
  <c r="AX269" i="1" s="1"/>
  <c r="AJ251" i="1"/>
  <c r="AX251" i="1" s="1"/>
  <c r="AJ233" i="1"/>
  <c r="AX233" i="1" s="1"/>
  <c r="AG205" i="1"/>
  <c r="AU205" i="1" s="1"/>
  <c r="AC293" i="1"/>
  <c r="AI406" i="1"/>
  <c r="AW406" i="1" s="1"/>
  <c r="AI370" i="1"/>
  <c r="AW370" i="1" s="1"/>
  <c r="AI340" i="1"/>
  <c r="AW340" i="1" s="1"/>
  <c r="AI316" i="1"/>
  <c r="AW316" i="1" s="1"/>
  <c r="AI292" i="1"/>
  <c r="AW292" i="1" s="1"/>
  <c r="AI268" i="1"/>
  <c r="AW268" i="1" s="1"/>
  <c r="AI244" i="1"/>
  <c r="AW244" i="1" s="1"/>
  <c r="AI218" i="1"/>
  <c r="AW218" i="1" s="1"/>
  <c r="AH193" i="1"/>
  <c r="AI649" i="1"/>
  <c r="AW649" i="1" s="1"/>
  <c r="AH438" i="1"/>
  <c r="AH403" i="1"/>
  <c r="AH371" i="1"/>
  <c r="AH340" i="1"/>
  <c r="AH316" i="1"/>
  <c r="AH292" i="1"/>
  <c r="AH271" i="1"/>
  <c r="AH253" i="1"/>
  <c r="AH235" i="1"/>
  <c r="AK189" i="1"/>
  <c r="AY189" i="1" s="1"/>
  <c r="AG421" i="1"/>
  <c r="AU421" i="1" s="1"/>
  <c r="AG393" i="1"/>
  <c r="AU393" i="1" s="1"/>
  <c r="AG357" i="1"/>
  <c r="AU357" i="1" s="1"/>
  <c r="AG333" i="1"/>
  <c r="AU333" i="1" s="1"/>
  <c r="AG309" i="1"/>
  <c r="AU309" i="1" s="1"/>
  <c r="AG285" i="1"/>
  <c r="AU285" i="1" s="1"/>
  <c r="AG261" i="1"/>
  <c r="AU261" i="1" s="1"/>
  <c r="AG237" i="1"/>
  <c r="AU237" i="1" s="1"/>
  <c r="AC340" i="1"/>
  <c r="AI426" i="1"/>
  <c r="AW426" i="1" s="1"/>
  <c r="AF396" i="1"/>
  <c r="AT396" i="1" s="1"/>
  <c r="AF364" i="1"/>
  <c r="AT364" i="1" s="1"/>
  <c r="AF334" i="1"/>
  <c r="AT334" i="1" s="1"/>
  <c r="AF310" i="1"/>
  <c r="AT310" i="1" s="1"/>
  <c r="AF286" i="1"/>
  <c r="AT286" i="1" s="1"/>
  <c r="AF267" i="1"/>
  <c r="AT267" i="1" s="1"/>
  <c r="AF249" i="1"/>
  <c r="AT249" i="1" s="1"/>
  <c r="AF231" i="1"/>
  <c r="AT231" i="1" s="1"/>
  <c r="AC209" i="1"/>
  <c r="AC367" i="1"/>
  <c r="AL443" i="1"/>
  <c r="AZ443" i="1" s="1"/>
  <c r="AH214" i="1"/>
  <c r="AC221" i="1"/>
  <c r="AI585" i="1"/>
  <c r="AW585" i="1" s="1"/>
  <c r="AI513" i="1"/>
  <c r="AW513" i="1" s="1"/>
  <c r="AD417" i="1"/>
  <c r="AR417" i="1" s="1"/>
  <c r="AD393" i="1"/>
  <c r="AR393" i="1" s="1"/>
  <c r="AD359" i="1"/>
  <c r="AR359" i="1" s="1"/>
  <c r="AD333" i="1"/>
  <c r="AR333" i="1" s="1"/>
  <c r="AD309" i="1"/>
  <c r="AR309" i="1" s="1"/>
  <c r="AD285" i="1"/>
  <c r="AR285" i="1" s="1"/>
  <c r="AD266" i="1"/>
  <c r="AR266" i="1" s="1"/>
  <c r="AD248" i="1"/>
  <c r="AR248" i="1" s="1"/>
  <c r="AD230" i="1"/>
  <c r="AR230" i="1" s="1"/>
  <c r="AK197" i="1"/>
  <c r="AY197" i="1" s="1"/>
  <c r="AC389" i="1"/>
  <c r="AC236" i="1"/>
  <c r="AF166" i="1"/>
  <c r="AT166" i="1" s="1"/>
  <c r="AL151" i="1"/>
  <c r="AZ151" i="1" s="1"/>
  <c r="AH137" i="1"/>
  <c r="AD123" i="1"/>
  <c r="AR123" i="1" s="1"/>
  <c r="AJ108" i="1"/>
  <c r="AX108" i="1" s="1"/>
  <c r="AF94" i="1"/>
  <c r="AT94" i="1" s="1"/>
  <c r="AL79" i="1"/>
  <c r="AZ79" i="1" s="1"/>
  <c r="AH65" i="1"/>
  <c r="AD51" i="1"/>
  <c r="AR51" i="1" s="1"/>
  <c r="AJ36" i="1"/>
  <c r="AX36" i="1" s="1"/>
  <c r="AF22" i="1"/>
  <c r="AT22" i="1" s="1"/>
  <c r="AL7" i="1"/>
  <c r="AZ7" i="1" s="1"/>
  <c r="AK175" i="1"/>
  <c r="AY175" i="1" s="1"/>
  <c r="AK157" i="1"/>
  <c r="AY157" i="1" s="1"/>
  <c r="AK139" i="1"/>
  <c r="AY139" i="1" s="1"/>
  <c r="AK121" i="1"/>
  <c r="AY121" i="1" s="1"/>
  <c r="AK103" i="1"/>
  <c r="AY103" i="1" s="1"/>
  <c r="AK85" i="1"/>
  <c r="AY85" i="1" s="1"/>
  <c r="AK67" i="1"/>
  <c r="AY67" i="1" s="1"/>
  <c r="AK31" i="1"/>
  <c r="AY31" i="1" s="1"/>
  <c r="AK13" i="1"/>
  <c r="AY13" i="1" s="1"/>
  <c r="AH180" i="1"/>
  <c r="AL164" i="1"/>
  <c r="AZ164" i="1" s="1"/>
  <c r="AH150" i="1"/>
  <c r="AD136" i="1"/>
  <c r="AR136" i="1" s="1"/>
  <c r="AG168" i="1"/>
  <c r="AU168" i="1" s="1"/>
  <c r="AG150" i="1"/>
  <c r="AU150" i="1" s="1"/>
  <c r="AG132" i="1"/>
  <c r="AU132" i="1" s="1"/>
  <c r="AC58" i="1"/>
  <c r="AC40" i="1"/>
  <c r="AC22" i="1"/>
  <c r="AJ176" i="1"/>
  <c r="AX176" i="1" s="1"/>
  <c r="AF162" i="1"/>
  <c r="AT162" i="1" s="1"/>
  <c r="AL147" i="1"/>
  <c r="AZ147" i="1" s="1"/>
  <c r="AH133" i="1"/>
  <c r="AD119" i="1"/>
  <c r="AR119" i="1" s="1"/>
  <c r="AJ104" i="1"/>
  <c r="AX104" i="1" s="1"/>
  <c r="AF90" i="1"/>
  <c r="AT90" i="1" s="1"/>
  <c r="AL75" i="1"/>
  <c r="AZ75" i="1" s="1"/>
  <c r="AH61" i="1"/>
  <c r="AD47" i="1"/>
  <c r="AR47" i="1" s="1"/>
  <c r="AJ32" i="1"/>
  <c r="AX32" i="1" s="1"/>
  <c r="AF18" i="1"/>
  <c r="AT18" i="1" s="1"/>
  <c r="AL3" i="1"/>
  <c r="AZ3" i="1" s="1"/>
  <c r="AK9" i="1"/>
  <c r="AY9" i="1" s="1"/>
  <c r="AJ171" i="1"/>
  <c r="AX171" i="1" s="1"/>
  <c r="AF157" i="1"/>
  <c r="AT157" i="1" s="1"/>
  <c r="AL142" i="1"/>
  <c r="AZ142" i="1" s="1"/>
  <c r="AH128" i="1"/>
  <c r="AD114" i="1"/>
  <c r="AR114" i="1" s="1"/>
  <c r="AJ99" i="1"/>
  <c r="AX99" i="1" s="1"/>
  <c r="AF85" i="1"/>
  <c r="AT85" i="1" s="1"/>
  <c r="AL70" i="1"/>
  <c r="AZ70" i="1" s="1"/>
  <c r="AH56" i="1"/>
  <c r="AD42" i="1"/>
  <c r="AR42" i="1" s="1"/>
  <c r="AJ27" i="1"/>
  <c r="AX27" i="1" s="1"/>
  <c r="AF13" i="1"/>
  <c r="AT13" i="1" s="1"/>
  <c r="AC50" i="1"/>
  <c r="AI171" i="1"/>
  <c r="AW171" i="1" s="1"/>
  <c r="AI153" i="1"/>
  <c r="AW153" i="1" s="1"/>
  <c r="AI135" i="1"/>
  <c r="AW135" i="1" s="1"/>
  <c r="AI117" i="1"/>
  <c r="AW117" i="1" s="1"/>
  <c r="AI99" i="1"/>
  <c r="AW99" i="1" s="1"/>
  <c r="AI81" i="1"/>
  <c r="AW81" i="1" s="1"/>
  <c r="AI63" i="1"/>
  <c r="AW63" i="1" s="1"/>
  <c r="AI45" i="1"/>
  <c r="AW45" i="1" s="1"/>
  <c r="AI27" i="1"/>
  <c r="AW27" i="1" s="1"/>
  <c r="AI9" i="1"/>
  <c r="AW9" i="1" s="1"/>
  <c r="AL173" i="1"/>
  <c r="AZ173" i="1" s="1"/>
  <c r="AH159" i="1"/>
  <c r="AD145" i="1"/>
  <c r="AR145" i="1" s="1"/>
  <c r="AJ130" i="1"/>
  <c r="AX130" i="1" s="1"/>
  <c r="AF116" i="1"/>
  <c r="AT116" i="1" s="1"/>
  <c r="AL101" i="1"/>
  <c r="AZ101" i="1" s="1"/>
  <c r="AH87" i="1"/>
  <c r="AD73" i="1"/>
  <c r="AR73" i="1" s="1"/>
  <c r="AJ58" i="1"/>
  <c r="AX58" i="1" s="1"/>
  <c r="AF44" i="1"/>
  <c r="AT44" i="1" s="1"/>
  <c r="AL29" i="1"/>
  <c r="AZ29" i="1" s="1"/>
  <c r="AI172" i="1"/>
  <c r="AW172" i="1" s="1"/>
  <c r="AI154" i="1"/>
  <c r="AW154" i="1" s="1"/>
  <c r="AI136" i="1"/>
  <c r="AW136" i="1" s="1"/>
  <c r="AI118" i="1"/>
  <c r="AW118" i="1" s="1"/>
  <c r="AI100" i="1"/>
  <c r="AW100" i="1" s="1"/>
  <c r="AI82" i="1"/>
  <c r="AW82" i="1" s="1"/>
  <c r="AI64" i="1"/>
  <c r="AW64" i="1" s="1"/>
  <c r="AV1673" i="1"/>
  <c r="AV2762" i="1"/>
  <c r="AF2733" i="1"/>
  <c r="AT2733" i="1" s="1"/>
  <c r="AC2750" i="1"/>
  <c r="AC2755" i="1"/>
  <c r="AC2731" i="1"/>
  <c r="AN2735" i="1"/>
  <c r="AV2735" i="1"/>
  <c r="BB2735" i="1" s="1"/>
  <c r="AF2743" i="1"/>
  <c r="AT2743" i="1" s="1"/>
  <c r="AV2694" i="1"/>
  <c r="AV2705" i="1"/>
  <c r="AC2668" i="1"/>
  <c r="AF2664" i="1"/>
  <c r="AT2664" i="1" s="1"/>
  <c r="AC2644" i="1"/>
  <c r="AC2664" i="1"/>
  <c r="AF2680" i="1"/>
  <c r="AT2680" i="1" s="1"/>
  <c r="AV2616" i="1"/>
  <c r="AC2607" i="1"/>
  <c r="AF2594" i="1"/>
  <c r="AT2594" i="1" s="1"/>
  <c r="AF2582" i="1"/>
  <c r="AT2582" i="1" s="1"/>
  <c r="AF2615" i="1"/>
  <c r="AT2615" i="1" s="1"/>
  <c r="AC2592" i="1"/>
  <c r="AC2658" i="1"/>
  <c r="AV2601" i="1"/>
  <c r="AV2577" i="1"/>
  <c r="AC2642" i="1"/>
  <c r="AC2595" i="1"/>
  <c r="AC2577" i="1"/>
  <c r="AF2516" i="1"/>
  <c r="AT2516" i="1" s="1"/>
  <c r="AV2532" i="1"/>
  <c r="AC2561" i="1"/>
  <c r="AV2504" i="1"/>
  <c r="AC2477" i="1"/>
  <c r="AC2535" i="1"/>
  <c r="AF2444" i="1"/>
  <c r="AT2444" i="1" s="1"/>
  <c r="AF2432" i="1"/>
  <c r="AT2432" i="1" s="1"/>
  <c r="AF2467" i="1"/>
  <c r="AT2467" i="1" s="1"/>
  <c r="AC2406" i="1"/>
  <c r="AV2433" i="1"/>
  <c r="BB2433" i="1" s="1"/>
  <c r="AV2490" i="1"/>
  <c r="AV2481" i="1"/>
  <c r="AF2461" i="1"/>
  <c r="AT2461" i="1" s="1"/>
  <c r="AF2493" i="1"/>
  <c r="AT2493" i="1" s="1"/>
  <c r="AC2409" i="1"/>
  <c r="AV2353" i="1"/>
  <c r="AV2399" i="1"/>
  <c r="AV2383" i="1"/>
  <c r="AC2447" i="1"/>
  <c r="AV2405" i="1"/>
  <c r="AV2382" i="1"/>
  <c r="AC2317" i="1"/>
  <c r="AV2334" i="1"/>
  <c r="AV2362" i="1"/>
  <c r="AC2414" i="1"/>
  <c r="AV2328" i="1"/>
  <c r="AC2273" i="1"/>
  <c r="AF2345" i="1"/>
  <c r="AT2345" i="1" s="1"/>
  <c r="AV2279" i="1"/>
  <c r="AF2314" i="1"/>
  <c r="AT2314" i="1" s="1"/>
  <c r="AC2351" i="1"/>
  <c r="AC2279" i="1"/>
  <c r="AV2223" i="1"/>
  <c r="AV2193" i="1"/>
  <c r="AC2255" i="1"/>
  <c r="AV2258" i="1"/>
  <c r="AV2310" i="1"/>
  <c r="AF2252" i="1"/>
  <c r="AT2252" i="1" s="1"/>
  <c r="AV2235" i="1"/>
  <c r="AV2222" i="1"/>
  <c r="AV2186" i="1"/>
  <c r="AC2213" i="1"/>
  <c r="AF2179" i="1"/>
  <c r="AT2179" i="1" s="1"/>
  <c r="AC2069" i="1"/>
  <c r="AC2105" i="1"/>
  <c r="AF2139" i="1"/>
  <c r="AT2139" i="1" s="1"/>
  <c r="AF2115" i="1"/>
  <c r="AT2115" i="1" s="1"/>
  <c r="AF2091" i="1"/>
  <c r="AT2091" i="1" s="1"/>
  <c r="AC2077" i="1"/>
  <c r="AV2036" i="1"/>
  <c r="AC2097" i="1"/>
  <c r="AC2051" i="1"/>
  <c r="AF2035" i="1"/>
  <c r="AT2035" i="1" s="1"/>
  <c r="AF1966" i="1"/>
  <c r="AT1966" i="1" s="1"/>
  <c r="AV1953" i="1"/>
  <c r="AC2025" i="1"/>
  <c r="AC1958" i="1"/>
  <c r="AC2000" i="1"/>
  <c r="AV1967" i="1"/>
  <c r="AV2159" i="1"/>
  <c r="AF1998" i="1"/>
  <c r="AT1998" i="1" s="1"/>
  <c r="AV1951" i="1"/>
  <c r="AC2137" i="1"/>
  <c r="AC2023" i="1"/>
  <c r="AV1989" i="1"/>
  <c r="AF2160" i="1"/>
  <c r="AT2160" i="1" s="1"/>
  <c r="AF2026" i="1"/>
  <c r="AT2026" i="1" s="1"/>
  <c r="AC2113" i="1"/>
  <c r="AC1925" i="1"/>
  <c r="AF1841" i="1"/>
  <c r="AT1841" i="1" s="1"/>
  <c r="AV1934" i="1"/>
  <c r="AF1905" i="1"/>
  <c r="AT1905" i="1" s="1"/>
  <c r="AF1845" i="1"/>
  <c r="AT1845" i="1" s="1"/>
  <c r="AF1933" i="1"/>
  <c r="AT1933" i="1" s="1"/>
  <c r="AV1890" i="1"/>
  <c r="AC1904" i="1"/>
  <c r="AV1878" i="1"/>
  <c r="AC2021" i="1"/>
  <c r="AC1890" i="1"/>
  <c r="AV1868" i="1"/>
  <c r="AV1912" i="1"/>
  <c r="AF1745" i="1"/>
  <c r="AT1745" i="1" s="1"/>
  <c r="AF1832" i="1"/>
  <c r="AT1832" i="1" s="1"/>
  <c r="AV1888" i="1"/>
  <c r="AV1822" i="1"/>
  <c r="AV1798" i="1"/>
  <c r="BB1798" i="1" s="1"/>
  <c r="AC1775" i="1"/>
  <c r="AC1757" i="1"/>
  <c r="AV1760" i="1"/>
  <c r="AC1836" i="1"/>
  <c r="AF1801" i="1"/>
  <c r="AT1801" i="1" s="1"/>
  <c r="AC1855" i="1"/>
  <c r="AV1830" i="1"/>
  <c r="AV1806" i="1"/>
  <c r="AV1782" i="1"/>
  <c r="AC1827" i="1"/>
  <c r="AV1622" i="1"/>
  <c r="AC1750" i="1"/>
  <c r="AV1721" i="1"/>
  <c r="AV1699" i="1"/>
  <c r="AV1649" i="1"/>
  <c r="AN1649" i="1"/>
  <c r="AF1687" i="1"/>
  <c r="AT1687" i="1" s="1"/>
  <c r="AF1669" i="1"/>
  <c r="AT1669" i="1" s="1"/>
  <c r="AF1651" i="1"/>
  <c r="AT1651" i="1" s="1"/>
  <c r="AV1767" i="1"/>
  <c r="AF1719" i="1"/>
  <c r="AT1719" i="1" s="1"/>
  <c r="AV1678" i="1"/>
  <c r="AC1645" i="1"/>
  <c r="AV1639" i="1"/>
  <c r="AC1620" i="1"/>
  <c r="AF1642" i="1"/>
  <c r="AT1642" i="1" s="1"/>
  <c r="AV1607" i="1"/>
  <c r="AF1578" i="1"/>
  <c r="AT1578" i="1" s="1"/>
  <c r="AF1711" i="1"/>
  <c r="AT1711" i="1" s="1"/>
  <c r="AV1583" i="1"/>
  <c r="AV1559" i="1"/>
  <c r="AC1616" i="1"/>
  <c r="AF1534" i="1"/>
  <c r="AT1534" i="1" s="1"/>
  <c r="AF1660" i="1"/>
  <c r="AT1660" i="1" s="1"/>
  <c r="AC1715" i="1"/>
  <c r="AV1603" i="1"/>
  <c r="AF1570" i="1"/>
  <c r="AT1570" i="1" s="1"/>
  <c r="AF1606" i="1"/>
  <c r="AT1606" i="1" s="1"/>
  <c r="AC1513" i="1"/>
  <c r="AC1622" i="1"/>
  <c r="AF1598" i="1"/>
  <c r="AT1598" i="1" s="1"/>
  <c r="AF1528" i="1"/>
  <c r="AT1528" i="1" s="1"/>
  <c r="AF1545" i="1"/>
  <c r="AT1545" i="1" s="1"/>
  <c r="AV1480" i="1"/>
  <c r="AF1451" i="1"/>
  <c r="AT1451" i="1" s="1"/>
  <c r="AV1390" i="1"/>
  <c r="AF1486" i="1"/>
  <c r="AT1486" i="1" s="1"/>
  <c r="AF1468" i="1"/>
  <c r="AT1468" i="1" s="1"/>
  <c r="AF1450" i="1"/>
  <c r="AT1450" i="1" s="1"/>
  <c r="AF1432" i="1"/>
  <c r="AT1432" i="1" s="1"/>
  <c r="AF1414" i="1"/>
  <c r="AT1414" i="1" s="1"/>
  <c r="AF1396" i="1"/>
  <c r="AT1396" i="1" s="1"/>
  <c r="AF1374" i="1"/>
  <c r="AT1374" i="1" s="1"/>
  <c r="AF1485" i="1"/>
  <c r="AT1485" i="1" s="1"/>
  <c r="AV1442" i="1"/>
  <c r="AF1413" i="1"/>
  <c r="AT1413" i="1" s="1"/>
  <c r="AV1523" i="1"/>
  <c r="AV1488" i="1"/>
  <c r="AF1459" i="1"/>
  <c r="AT1459" i="1" s="1"/>
  <c r="AV1416" i="1"/>
  <c r="AC1384" i="1"/>
  <c r="AC1381" i="1"/>
  <c r="AV1334" i="1"/>
  <c r="AV1310" i="1"/>
  <c r="AC1367" i="1"/>
  <c r="AC1447" i="1"/>
  <c r="AF1327" i="1"/>
  <c r="AT1327" i="1" s="1"/>
  <c r="AF1309" i="1"/>
  <c r="AT1309" i="1" s="1"/>
  <c r="AV1463" i="1"/>
  <c r="AV1391" i="1"/>
  <c r="AC1405" i="1"/>
  <c r="AV1264" i="1"/>
  <c r="AC1350" i="1"/>
  <c r="AF1288" i="1"/>
  <c r="AT1288" i="1" s="1"/>
  <c r="AV1475" i="1"/>
  <c r="AC1239" i="1"/>
  <c r="AC1221" i="1"/>
  <c r="AC1203" i="1"/>
  <c r="AC1185" i="1"/>
  <c r="AV1236" i="1"/>
  <c r="AV1212" i="1"/>
  <c r="AV1188" i="1"/>
  <c r="AF1342" i="1"/>
  <c r="AT1342" i="1" s="1"/>
  <c r="AF1236" i="1"/>
  <c r="AT1236" i="1" s="1"/>
  <c r="AF1218" i="1"/>
  <c r="AT1218" i="1" s="1"/>
  <c r="AF1200" i="1"/>
  <c r="AT1200" i="1" s="1"/>
  <c r="AF1182" i="1"/>
  <c r="AT1182" i="1" s="1"/>
  <c r="AV1144" i="1"/>
  <c r="AV1439" i="1"/>
  <c r="AV1156" i="1"/>
  <c r="AV1261" i="1"/>
  <c r="AV1228" i="1"/>
  <c r="AV1204" i="1"/>
  <c r="AV1180" i="1"/>
  <c r="AV1150" i="1"/>
  <c r="AF1262" i="1"/>
  <c r="AT1262" i="1" s="1"/>
  <c r="AF1166" i="1"/>
  <c r="AT1166" i="1" s="1"/>
  <c r="AV1403" i="1"/>
  <c r="AV1385" i="1"/>
  <c r="AF1057" i="1"/>
  <c r="AT1057" i="1" s="1"/>
  <c r="AF1039" i="1"/>
  <c r="AT1039" i="1" s="1"/>
  <c r="AV1167" i="1"/>
  <c r="AF1410" i="1"/>
  <c r="AT1410" i="1" s="1"/>
  <c r="AF1118" i="1"/>
  <c r="AT1118" i="1" s="1"/>
  <c r="AF1100" i="1"/>
  <c r="AT1100" i="1" s="1"/>
  <c r="AF1082" i="1"/>
  <c r="AT1082" i="1" s="1"/>
  <c r="AV1029" i="1"/>
  <c r="AF1145" i="1"/>
  <c r="AT1145" i="1" s="1"/>
  <c r="AV1052" i="1"/>
  <c r="AF1312" i="1"/>
  <c r="AT1312" i="1" s="1"/>
  <c r="AF1058" i="1"/>
  <c r="AT1058" i="1" s="1"/>
  <c r="AF1040" i="1"/>
  <c r="AT1040" i="1" s="1"/>
  <c r="AF1036" i="1"/>
  <c r="AT1036" i="1" s="1"/>
  <c r="AC1056" i="1"/>
  <c r="AC1038" i="1"/>
  <c r="AV1043" i="1"/>
  <c r="AF964" i="1"/>
  <c r="AT964" i="1" s="1"/>
  <c r="AV1359" i="1"/>
  <c r="AV1037" i="1"/>
  <c r="AV978" i="1"/>
  <c r="AC964" i="1"/>
  <c r="AV1026" i="1"/>
  <c r="AF973" i="1"/>
  <c r="AT973" i="1" s="1"/>
  <c r="AC928" i="1"/>
  <c r="AL1033" i="1"/>
  <c r="AZ1033" i="1" s="1"/>
  <c r="AC785" i="1"/>
  <c r="AC761" i="1"/>
  <c r="AC737" i="1"/>
  <c r="AC713" i="1"/>
  <c r="AC689" i="1"/>
  <c r="AF927" i="1"/>
  <c r="AT927" i="1" s="1"/>
  <c r="AF909" i="1"/>
  <c r="AT909" i="1" s="1"/>
  <c r="AF891" i="1"/>
  <c r="AT891" i="1" s="1"/>
  <c r="AF873" i="1"/>
  <c r="AT873" i="1" s="1"/>
  <c r="AF855" i="1"/>
  <c r="AT855" i="1" s="1"/>
  <c r="AF837" i="1"/>
  <c r="AT837" i="1" s="1"/>
  <c r="AF819" i="1"/>
  <c r="AT819" i="1" s="1"/>
  <c r="AF801" i="1"/>
  <c r="AT801" i="1" s="1"/>
  <c r="AF765" i="1"/>
  <c r="AT765" i="1" s="1"/>
  <c r="AF729" i="1"/>
  <c r="AT729" i="1" s="1"/>
  <c r="AF693" i="1"/>
  <c r="AT693" i="1" s="1"/>
  <c r="AC778" i="1"/>
  <c r="AC760" i="1"/>
  <c r="AC742" i="1"/>
  <c r="AC724" i="1"/>
  <c r="AF932" i="1"/>
  <c r="AT932" i="1" s="1"/>
  <c r="AH781" i="1"/>
  <c r="AH757" i="1"/>
  <c r="AH733" i="1"/>
  <c r="AC920" i="1"/>
  <c r="AC896" i="1"/>
  <c r="AC869" i="1"/>
  <c r="AC833" i="1"/>
  <c r="AC802" i="1"/>
  <c r="AH679" i="1"/>
  <c r="AL957" i="1"/>
  <c r="AZ957" i="1" s="1"/>
  <c r="AL921" i="1"/>
  <c r="AZ921" i="1" s="1"/>
  <c r="AL903" i="1"/>
  <c r="AZ903" i="1" s="1"/>
  <c r="AL885" i="1"/>
  <c r="AZ885" i="1" s="1"/>
  <c r="AL867" i="1"/>
  <c r="AZ867" i="1" s="1"/>
  <c r="AL849" i="1"/>
  <c r="AZ849" i="1" s="1"/>
  <c r="AL831" i="1"/>
  <c r="AZ831" i="1" s="1"/>
  <c r="AL813" i="1"/>
  <c r="AZ813" i="1" s="1"/>
  <c r="AF792" i="1"/>
  <c r="AT792" i="1" s="1"/>
  <c r="AF768" i="1"/>
  <c r="AT768" i="1" s="1"/>
  <c r="AH743" i="1"/>
  <c r="AH719" i="1"/>
  <c r="AC934" i="1"/>
  <c r="AH766" i="1"/>
  <c r="AH694" i="1"/>
  <c r="AC994" i="1"/>
  <c r="AH917" i="1"/>
  <c r="AH845" i="1"/>
  <c r="AL763" i="1"/>
  <c r="AZ763" i="1" s="1"/>
  <c r="AH646" i="1"/>
  <c r="AH623" i="1"/>
  <c r="AH604" i="1"/>
  <c r="AH580" i="1"/>
  <c r="AH556" i="1"/>
  <c r="AH532" i="1"/>
  <c r="AH513" i="1"/>
  <c r="AH495" i="1"/>
  <c r="AH477" i="1"/>
  <c r="AG678" i="1"/>
  <c r="AU678" i="1" s="1"/>
  <c r="AG632" i="1"/>
  <c r="AU632" i="1" s="1"/>
  <c r="AG608" i="1"/>
  <c r="AU608" i="1" s="1"/>
  <c r="AG584" i="1"/>
  <c r="AU584" i="1" s="1"/>
  <c r="AG551" i="1"/>
  <c r="AU551" i="1" s="1"/>
  <c r="AG518" i="1"/>
  <c r="AU518" i="1" s="1"/>
  <c r="AG494" i="1"/>
  <c r="AU494" i="1" s="1"/>
  <c r="AF447" i="1"/>
  <c r="AT447" i="1" s="1"/>
  <c r="AJ424" i="1"/>
  <c r="AX424" i="1" s="1"/>
  <c r="AJ734" i="1"/>
  <c r="AX734" i="1" s="1"/>
  <c r="AF634" i="1"/>
  <c r="AT634" i="1" s="1"/>
  <c r="AF615" i="1"/>
  <c r="AT615" i="1" s="1"/>
  <c r="AF594" i="1"/>
  <c r="AT594" i="1" s="1"/>
  <c r="AF570" i="1"/>
  <c r="AT570" i="1" s="1"/>
  <c r="AF546" i="1"/>
  <c r="AT546" i="1" s="1"/>
  <c r="AF524" i="1"/>
  <c r="AT524" i="1" s="1"/>
  <c r="AF506" i="1"/>
  <c r="AT506" i="1" s="1"/>
  <c r="AF488" i="1"/>
  <c r="AT488" i="1" s="1"/>
  <c r="AF462" i="1"/>
  <c r="AT462" i="1" s="1"/>
  <c r="AL426" i="1"/>
  <c r="AZ426" i="1" s="1"/>
  <c r="AH895" i="1"/>
  <c r="AH823" i="1"/>
  <c r="AJ728" i="1"/>
  <c r="AX728" i="1" s="1"/>
  <c r="AK442" i="1"/>
  <c r="AY442" i="1" s="1"/>
  <c r="AC648" i="1"/>
  <c r="AC624" i="1"/>
  <c r="AC600" i="1"/>
  <c r="AC576" i="1"/>
  <c r="AC540" i="1"/>
  <c r="AC512" i="1"/>
  <c r="AC488" i="1"/>
  <c r="AL464" i="1"/>
  <c r="AZ464" i="1" s="1"/>
  <c r="AJ442" i="1"/>
  <c r="AX442" i="1" s="1"/>
  <c r="AJ686" i="1"/>
  <c r="AX686" i="1" s="1"/>
  <c r="AG454" i="1"/>
  <c r="AU454" i="1" s="1"/>
  <c r="AH891" i="1"/>
  <c r="AH819" i="1"/>
  <c r="AJ716" i="1"/>
  <c r="AX716" i="1" s="1"/>
  <c r="AL631" i="1"/>
  <c r="AZ631" i="1" s="1"/>
  <c r="AL612" i="1"/>
  <c r="AZ612" i="1" s="1"/>
  <c r="AL588" i="1"/>
  <c r="AZ588" i="1" s="1"/>
  <c r="AL564" i="1"/>
  <c r="AZ564" i="1" s="1"/>
  <c r="AL540" i="1"/>
  <c r="AZ540" i="1" s="1"/>
  <c r="AL519" i="1"/>
  <c r="AZ519" i="1" s="1"/>
  <c r="AL501" i="1"/>
  <c r="AZ501" i="1" s="1"/>
  <c r="AL483" i="1"/>
  <c r="AZ483" i="1" s="1"/>
  <c r="AK638" i="1"/>
  <c r="AY638" i="1" s="1"/>
  <c r="AK614" i="1"/>
  <c r="AY614" i="1" s="1"/>
  <c r="AK590" i="1"/>
  <c r="AY590" i="1" s="1"/>
  <c r="AK559" i="1"/>
  <c r="AY559" i="1" s="1"/>
  <c r="AK523" i="1"/>
  <c r="AY523" i="1" s="1"/>
  <c r="AK499" i="1"/>
  <c r="AY499" i="1" s="1"/>
  <c r="AK475" i="1"/>
  <c r="AY475" i="1" s="1"/>
  <c r="AJ457" i="1"/>
  <c r="AX457" i="1" s="1"/>
  <c r="AJ422" i="1"/>
  <c r="AX422" i="1" s="1"/>
  <c r="AH862" i="1"/>
  <c r="AJ782" i="1"/>
  <c r="AX782" i="1" s="1"/>
  <c r="AJ650" i="1"/>
  <c r="AX650" i="1" s="1"/>
  <c r="AJ628" i="1"/>
  <c r="AX628" i="1" s="1"/>
  <c r="AJ610" i="1"/>
  <c r="AX610" i="1" s="1"/>
  <c r="AJ586" i="1"/>
  <c r="AX586" i="1" s="1"/>
  <c r="AJ562" i="1"/>
  <c r="AX562" i="1" s="1"/>
  <c r="AJ538" i="1"/>
  <c r="AX538" i="1" s="1"/>
  <c r="AJ517" i="1"/>
  <c r="AX517" i="1" s="1"/>
  <c r="AJ499" i="1"/>
  <c r="AX499" i="1" s="1"/>
  <c r="AJ481" i="1"/>
  <c r="AX481" i="1" s="1"/>
  <c r="AK439" i="1"/>
  <c r="AY439" i="1" s="1"/>
  <c r="AG213" i="1"/>
  <c r="AU213" i="1" s="1"/>
  <c r="AC307" i="1"/>
  <c r="AH191" i="1"/>
  <c r="AC289" i="1"/>
  <c r="AI479" i="1"/>
  <c r="AW479" i="1" s="1"/>
  <c r="AL411" i="1"/>
  <c r="AZ411" i="1" s="1"/>
  <c r="AL375" i="1"/>
  <c r="AZ375" i="1" s="1"/>
  <c r="AL343" i="1"/>
  <c r="AZ343" i="1" s="1"/>
  <c r="AL319" i="1"/>
  <c r="AZ319" i="1" s="1"/>
  <c r="AL295" i="1"/>
  <c r="AZ295" i="1" s="1"/>
  <c r="AL274" i="1"/>
  <c r="AZ274" i="1" s="1"/>
  <c r="AL256" i="1"/>
  <c r="AZ256" i="1" s="1"/>
  <c r="AL238" i="1"/>
  <c r="AZ238" i="1" s="1"/>
  <c r="AL219" i="1"/>
  <c r="AZ219" i="1" s="1"/>
  <c r="AC223" i="1"/>
  <c r="AK401" i="1"/>
  <c r="AY401" i="1" s="1"/>
  <c r="AK365" i="1"/>
  <c r="AY365" i="1" s="1"/>
  <c r="AK338" i="1"/>
  <c r="AY338" i="1" s="1"/>
  <c r="AK312" i="1"/>
  <c r="AY312" i="1" s="1"/>
  <c r="AK288" i="1"/>
  <c r="AY288" i="1" s="1"/>
  <c r="AK264" i="1"/>
  <c r="AY264" i="1" s="1"/>
  <c r="AK240" i="1"/>
  <c r="AY240" i="1" s="1"/>
  <c r="AL211" i="1"/>
  <c r="AZ211" i="1" s="1"/>
  <c r="AC314" i="1"/>
  <c r="AI618" i="1"/>
  <c r="AW618" i="1" s="1"/>
  <c r="AI546" i="1"/>
  <c r="AW546" i="1" s="1"/>
  <c r="AJ398" i="1"/>
  <c r="AX398" i="1" s="1"/>
  <c r="AJ362" i="1"/>
  <c r="AX362" i="1" s="1"/>
  <c r="AJ335" i="1"/>
  <c r="AX335" i="1" s="1"/>
  <c r="AJ311" i="1"/>
  <c r="AX311" i="1" s="1"/>
  <c r="AJ287" i="1"/>
  <c r="AX287" i="1" s="1"/>
  <c r="AJ267" i="1"/>
  <c r="AX267" i="1" s="1"/>
  <c r="AJ249" i="1"/>
  <c r="AX249" i="1" s="1"/>
  <c r="AJ231" i="1"/>
  <c r="AX231" i="1" s="1"/>
  <c r="AK203" i="1"/>
  <c r="AY203" i="1" s="1"/>
  <c r="AC277" i="1"/>
  <c r="AI404" i="1"/>
  <c r="AW404" i="1" s="1"/>
  <c r="AI368" i="1"/>
  <c r="AW368" i="1" s="1"/>
  <c r="AI338" i="1"/>
  <c r="AW338" i="1" s="1"/>
  <c r="AI314" i="1"/>
  <c r="AW314" i="1" s="1"/>
  <c r="AI290" i="1"/>
  <c r="AW290" i="1" s="1"/>
  <c r="AI266" i="1"/>
  <c r="AW266" i="1" s="1"/>
  <c r="AI242" i="1"/>
  <c r="AW242" i="1" s="1"/>
  <c r="AJ215" i="1"/>
  <c r="AX215" i="1" s="1"/>
  <c r="AF192" i="1"/>
  <c r="AT192" i="1" s="1"/>
  <c r="AI643" i="1"/>
  <c r="AW643" i="1" s="1"/>
  <c r="AC433" i="1"/>
  <c r="AH401" i="1"/>
  <c r="AH367" i="1"/>
  <c r="AH337" i="1"/>
  <c r="AH313" i="1"/>
  <c r="AH289" i="1"/>
  <c r="AH269" i="1"/>
  <c r="AH251" i="1"/>
  <c r="AH233" i="1"/>
  <c r="AI208" i="1"/>
  <c r="AW208" i="1" s="1"/>
  <c r="AI188" i="1"/>
  <c r="AW188" i="1" s="1"/>
  <c r="AG420" i="1"/>
  <c r="AU420" i="1" s="1"/>
  <c r="AG391" i="1"/>
  <c r="AU391" i="1" s="1"/>
  <c r="AG355" i="1"/>
  <c r="AU355" i="1" s="1"/>
  <c r="AG331" i="1"/>
  <c r="AU331" i="1" s="1"/>
  <c r="AG307" i="1"/>
  <c r="AU307" i="1" s="1"/>
  <c r="AG283" i="1"/>
  <c r="AU283" i="1" s="1"/>
  <c r="AG259" i="1"/>
  <c r="AU259" i="1" s="1"/>
  <c r="AG235" i="1"/>
  <c r="AU235" i="1" s="1"/>
  <c r="AH211" i="1"/>
  <c r="AC329" i="1"/>
  <c r="AF419" i="1"/>
  <c r="AT419" i="1" s="1"/>
  <c r="AF394" i="1"/>
  <c r="AT394" i="1" s="1"/>
  <c r="AF360" i="1"/>
  <c r="AT360" i="1" s="1"/>
  <c r="AF333" i="1"/>
  <c r="AT333" i="1" s="1"/>
  <c r="AF309" i="1"/>
  <c r="AT309" i="1" s="1"/>
  <c r="AF285" i="1"/>
  <c r="AT285" i="1" s="1"/>
  <c r="AF265" i="1"/>
  <c r="AT265" i="1" s="1"/>
  <c r="AF247" i="1"/>
  <c r="AT247" i="1" s="1"/>
  <c r="AF229" i="1"/>
  <c r="AT229" i="1" s="1"/>
  <c r="AC205" i="1"/>
  <c r="AC353" i="1"/>
  <c r="AI441" i="1"/>
  <c r="AW441" i="1" s="1"/>
  <c r="AJ210" i="1"/>
  <c r="AX210" i="1" s="1"/>
  <c r="AI651" i="1"/>
  <c r="AW651" i="1" s="1"/>
  <c r="AI579" i="1"/>
  <c r="AW579" i="1" s="1"/>
  <c r="AI507" i="1"/>
  <c r="AW507" i="1" s="1"/>
  <c r="AD414" i="1"/>
  <c r="AR414" i="1" s="1"/>
  <c r="AD392" i="1"/>
  <c r="AR392" i="1" s="1"/>
  <c r="AD357" i="1"/>
  <c r="AR357" i="1" s="1"/>
  <c r="AD332" i="1"/>
  <c r="AR332" i="1" s="1"/>
  <c r="AD308" i="1"/>
  <c r="AR308" i="1" s="1"/>
  <c r="AD284" i="1"/>
  <c r="AR284" i="1" s="1"/>
  <c r="AD264" i="1"/>
  <c r="AR264" i="1" s="1"/>
  <c r="AD246" i="1"/>
  <c r="AR246" i="1" s="1"/>
  <c r="AD228" i="1"/>
  <c r="AR228" i="1" s="1"/>
  <c r="AI196" i="1"/>
  <c r="AW196" i="1" s="1"/>
  <c r="AC379" i="1"/>
  <c r="AC183" i="1"/>
  <c r="AD165" i="1"/>
  <c r="AR165" i="1" s="1"/>
  <c r="AJ150" i="1"/>
  <c r="AX150" i="1" s="1"/>
  <c r="AF136" i="1"/>
  <c r="AT136" i="1" s="1"/>
  <c r="AL121" i="1"/>
  <c r="AZ121" i="1" s="1"/>
  <c r="AH107" i="1"/>
  <c r="AD93" i="1"/>
  <c r="AR93" i="1" s="1"/>
  <c r="AJ78" i="1"/>
  <c r="AX78" i="1" s="1"/>
  <c r="AF64" i="1"/>
  <c r="AT64" i="1" s="1"/>
  <c r="AL49" i="1"/>
  <c r="AZ49" i="1" s="1"/>
  <c r="AH35" i="1"/>
  <c r="AD21" i="1"/>
  <c r="AR21" i="1" s="1"/>
  <c r="AJ6" i="1"/>
  <c r="AX6" i="1" s="1"/>
  <c r="AI174" i="1"/>
  <c r="AW174" i="1" s="1"/>
  <c r="AI156" i="1"/>
  <c r="AW156" i="1" s="1"/>
  <c r="AI138" i="1"/>
  <c r="AW138" i="1" s="1"/>
  <c r="AI120" i="1"/>
  <c r="AW120" i="1" s="1"/>
  <c r="AI102" i="1"/>
  <c r="AW102" i="1" s="1"/>
  <c r="AI84" i="1"/>
  <c r="AW84" i="1" s="1"/>
  <c r="AI66" i="1"/>
  <c r="AW66" i="1" s="1"/>
  <c r="AI30" i="1"/>
  <c r="AW30" i="1" s="1"/>
  <c r="AI12" i="1"/>
  <c r="AW12" i="1" s="1"/>
  <c r="AD178" i="1"/>
  <c r="AR178" i="1" s="1"/>
  <c r="AJ163" i="1"/>
  <c r="AX163" i="1" s="1"/>
  <c r="AF149" i="1"/>
  <c r="AT149" i="1" s="1"/>
  <c r="AL134" i="1"/>
  <c r="AZ134" i="1" s="1"/>
  <c r="AC166" i="1"/>
  <c r="AC148" i="1"/>
  <c r="AC130" i="1"/>
  <c r="AK56" i="1"/>
  <c r="AY56" i="1" s="1"/>
  <c r="AK38" i="1"/>
  <c r="AY38" i="1" s="1"/>
  <c r="AH175" i="1"/>
  <c r="AD161" i="1"/>
  <c r="AR161" i="1" s="1"/>
  <c r="AJ146" i="1"/>
  <c r="AX146" i="1" s="1"/>
  <c r="AF132" i="1"/>
  <c r="AT132" i="1" s="1"/>
  <c r="AL117" i="1"/>
  <c r="AZ117" i="1" s="1"/>
  <c r="AH103" i="1"/>
  <c r="AD89" i="1"/>
  <c r="AR89" i="1" s="1"/>
  <c r="AJ74" i="1"/>
  <c r="AX74" i="1" s="1"/>
  <c r="AF60" i="1"/>
  <c r="AT60" i="1" s="1"/>
  <c r="AL45" i="1"/>
  <c r="AZ45" i="1" s="1"/>
  <c r="AH31" i="1"/>
  <c r="AD17" i="1"/>
  <c r="AR17" i="1" s="1"/>
  <c r="AJ2" i="1"/>
  <c r="AX2" i="1" s="1"/>
  <c r="AI8" i="1"/>
  <c r="AW8" i="1" s="1"/>
  <c r="AH170" i="1"/>
  <c r="AD156" i="1"/>
  <c r="AR156" i="1" s="1"/>
  <c r="AJ141" i="1"/>
  <c r="AX141" i="1" s="1"/>
  <c r="AF127" i="1"/>
  <c r="AT127" i="1" s="1"/>
  <c r="AL112" i="1"/>
  <c r="AZ112" i="1" s="1"/>
  <c r="AH98" i="1"/>
  <c r="AD84" i="1"/>
  <c r="AR84" i="1" s="1"/>
  <c r="AJ69" i="1"/>
  <c r="AX69" i="1" s="1"/>
  <c r="AF55" i="1"/>
  <c r="AT55" i="1" s="1"/>
  <c r="AL40" i="1"/>
  <c r="AZ40" i="1" s="1"/>
  <c r="AH26" i="1"/>
  <c r="AD12" i="1"/>
  <c r="AR12" i="1" s="1"/>
  <c r="AL198" i="1"/>
  <c r="AZ198" i="1" s="1"/>
  <c r="AG170" i="1"/>
  <c r="AU170" i="1" s="1"/>
  <c r="AG152" i="1"/>
  <c r="AU152" i="1" s="1"/>
  <c r="AG134" i="1"/>
  <c r="AU134" i="1" s="1"/>
  <c r="AG116" i="1"/>
  <c r="AU116" i="1" s="1"/>
  <c r="AG98" i="1"/>
  <c r="AU98" i="1" s="1"/>
  <c r="AG80" i="1"/>
  <c r="AU80" i="1" s="1"/>
  <c r="AG62" i="1"/>
  <c r="AU62" i="1" s="1"/>
  <c r="AG44" i="1"/>
  <c r="AU44" i="1" s="1"/>
  <c r="AG26" i="1"/>
  <c r="AU26" i="1" s="1"/>
  <c r="AG8" i="1"/>
  <c r="AU8" i="1" s="1"/>
  <c r="AJ172" i="1"/>
  <c r="AX172" i="1" s="1"/>
  <c r="AF158" i="1"/>
  <c r="AT158" i="1" s="1"/>
  <c r="AL143" i="1"/>
  <c r="AZ143" i="1" s="1"/>
  <c r="AH129" i="1"/>
  <c r="AD115" i="1"/>
  <c r="AR115" i="1" s="1"/>
  <c r="AJ100" i="1"/>
  <c r="AX100" i="1" s="1"/>
  <c r="AF86" i="1"/>
  <c r="AT86" i="1" s="1"/>
  <c r="AL71" i="1"/>
  <c r="AZ71" i="1" s="1"/>
  <c r="AH57" i="1"/>
  <c r="AD43" i="1"/>
  <c r="AR43" i="1" s="1"/>
  <c r="AJ28" i="1"/>
  <c r="AX28" i="1" s="1"/>
  <c r="AG171" i="1"/>
  <c r="AU171" i="1" s="1"/>
  <c r="AG153" i="1"/>
  <c r="AU153" i="1" s="1"/>
  <c r="AG135" i="1"/>
  <c r="AU135" i="1" s="1"/>
  <c r="AG117" i="1"/>
  <c r="AU117" i="1" s="1"/>
  <c r="AG99" i="1"/>
  <c r="AU99" i="1" s="1"/>
  <c r="AG81" i="1"/>
  <c r="AU81" i="1" s="1"/>
  <c r="AG63" i="1"/>
  <c r="AU63" i="1" s="1"/>
  <c r="AV2657" i="1"/>
  <c r="AV2570" i="1"/>
  <c r="AV2511" i="1"/>
  <c r="AQ2453" i="1"/>
  <c r="AV2501" i="1"/>
  <c r="AQ2479" i="1"/>
  <c r="BA2479" i="1" s="1"/>
  <c r="AM2479" i="1"/>
  <c r="AV2732" i="1"/>
  <c r="AF2762" i="1"/>
  <c r="AT2762" i="1" s="1"/>
  <c r="AF2744" i="1"/>
  <c r="AT2744" i="1" s="1"/>
  <c r="AC2757" i="1"/>
  <c r="AC2739" i="1"/>
  <c r="AF2755" i="1"/>
  <c r="AT2755" i="1" s="1"/>
  <c r="AF2741" i="1"/>
  <c r="AT2741" i="1" s="1"/>
  <c r="AC2766" i="1"/>
  <c r="AC2736" i="1"/>
  <c r="AN2742" i="1"/>
  <c r="AV2742" i="1"/>
  <c r="BB2742" i="1" s="1"/>
  <c r="AF2740" i="1"/>
  <c r="AT2740" i="1" s="1"/>
  <c r="AF2714" i="1"/>
  <c r="AT2714" i="1" s="1"/>
  <c r="AN2759" i="1"/>
  <c r="AV2759" i="1"/>
  <c r="BB2759" i="1" s="1"/>
  <c r="AF2713" i="1"/>
  <c r="AT2713" i="1" s="1"/>
  <c r="AF2693" i="1"/>
  <c r="AT2693" i="1" s="1"/>
  <c r="AC2719" i="1"/>
  <c r="AC2707" i="1"/>
  <c r="AF2704" i="1"/>
  <c r="AT2704" i="1" s="1"/>
  <c r="AC2671" i="1"/>
  <c r="AV2640" i="1"/>
  <c r="AV2663" i="1"/>
  <c r="BB2663" i="1" s="1"/>
  <c r="AV2633" i="1"/>
  <c r="AF2677" i="1"/>
  <c r="AT2677" i="1" s="1"/>
  <c r="AC2574" i="1"/>
  <c r="AF2576" i="1"/>
  <c r="AT2576" i="1" s="1"/>
  <c r="AV2599" i="1"/>
  <c r="AF2670" i="1"/>
  <c r="AT2670" i="1" s="1"/>
  <c r="AF2644" i="1"/>
  <c r="AT2644" i="1" s="1"/>
  <c r="AC2627" i="1"/>
  <c r="AC2568" i="1"/>
  <c r="AN2526" i="1"/>
  <c r="AV2526" i="1"/>
  <c r="BB2526" i="1" s="1"/>
  <c r="AF2559" i="1"/>
  <c r="AT2559" i="1" s="1"/>
  <c r="AF2531" i="1"/>
  <c r="AT2531" i="1" s="1"/>
  <c r="AC2551" i="1"/>
  <c r="AV2552" i="1"/>
  <c r="AF2563" i="1"/>
  <c r="AT2563" i="1" s="1"/>
  <c r="AF2509" i="1"/>
  <c r="AT2509" i="1" s="1"/>
  <c r="AC2524" i="1"/>
  <c r="AC2530" i="1"/>
  <c r="AC2480" i="1"/>
  <c r="AC2464" i="1"/>
  <c r="AV2431" i="1"/>
  <c r="AV2489" i="1"/>
  <c r="AC2458" i="1"/>
  <c r="AV2429" i="1"/>
  <c r="AF2488" i="1"/>
  <c r="AT2488" i="1" s="1"/>
  <c r="AF2408" i="1"/>
  <c r="AT2408" i="1" s="1"/>
  <c r="AF2378" i="1"/>
  <c r="AT2378" i="1" s="1"/>
  <c r="AC2376" i="1"/>
  <c r="AV2379" i="1"/>
  <c r="AF2387" i="1"/>
  <c r="AT2387" i="1" s="1"/>
  <c r="AC2445" i="1"/>
  <c r="AV2401" i="1"/>
  <c r="AC2429" i="1"/>
  <c r="AV2395" i="1"/>
  <c r="AF2375" i="1"/>
  <c r="AT2375" i="1" s="1"/>
  <c r="AV2380" i="1"/>
  <c r="AC2364" i="1"/>
  <c r="AC2322" i="1"/>
  <c r="AF2417" i="1"/>
  <c r="AT2417" i="1" s="1"/>
  <c r="AC2346" i="1"/>
  <c r="AC2265" i="1"/>
  <c r="AV2309" i="1"/>
  <c r="AC2301" i="1"/>
  <c r="AF2306" i="1"/>
  <c r="AT2306" i="1" s="1"/>
  <c r="AV2277" i="1"/>
  <c r="AC2303" i="1"/>
  <c r="AC2277" i="1"/>
  <c r="AV2220" i="1"/>
  <c r="AF2231" i="1"/>
  <c r="AT2231" i="1" s="1"/>
  <c r="AV2307" i="1"/>
  <c r="AC2237" i="1"/>
  <c r="AV2301" i="1"/>
  <c r="AF2216" i="1"/>
  <c r="AT2216" i="1" s="1"/>
  <c r="AF2251" i="1"/>
  <c r="AT2251" i="1" s="1"/>
  <c r="AC2187" i="1"/>
  <c r="AV2182" i="1"/>
  <c r="AF2201" i="1"/>
  <c r="AT2201" i="1" s="1"/>
  <c r="AF2207" i="1"/>
  <c r="AT2207" i="1" s="1"/>
  <c r="AC2217" i="1"/>
  <c r="AC2177" i="1"/>
  <c r="AC2203" i="1"/>
  <c r="AV2162" i="1"/>
  <c r="AF2044" i="1"/>
  <c r="AT2044" i="1" s="1"/>
  <c r="AF2146" i="1"/>
  <c r="AT2146" i="1" s="1"/>
  <c r="AF2110" i="1"/>
  <c r="AT2110" i="1" s="1"/>
  <c r="AF2077" i="1"/>
  <c r="AT2077" i="1" s="1"/>
  <c r="AF2059" i="1"/>
  <c r="AT2059" i="1" s="1"/>
  <c r="AC2147" i="1"/>
  <c r="AV2138" i="1"/>
  <c r="AV2114" i="1"/>
  <c r="AV2090" i="1"/>
  <c r="AF2067" i="1"/>
  <c r="AT2067" i="1" s="1"/>
  <c r="AC2139" i="1"/>
  <c r="AF2149" i="1"/>
  <c r="AT2149" i="1" s="1"/>
  <c r="AF2131" i="1"/>
  <c r="AT2131" i="1" s="1"/>
  <c r="AF2113" i="1"/>
  <c r="AT2113" i="1" s="1"/>
  <c r="AF2095" i="1"/>
  <c r="AT2095" i="1" s="1"/>
  <c r="AV2078" i="1"/>
  <c r="AV2066" i="1"/>
  <c r="AF2000" i="1"/>
  <c r="AT2000" i="1" s="1"/>
  <c r="AC2143" i="1"/>
  <c r="AV1987" i="1"/>
  <c r="AC1955" i="1"/>
  <c r="AC1964" i="1"/>
  <c r="AV1965" i="1"/>
  <c r="AV2141" i="1"/>
  <c r="AV1997" i="1"/>
  <c r="AC1949" i="1"/>
  <c r="AC1981" i="1"/>
  <c r="AF1986" i="1"/>
  <c r="AT1986" i="1" s="1"/>
  <c r="AV2153" i="1"/>
  <c r="AV2025" i="1"/>
  <c r="AF1996" i="1"/>
  <c r="AT1996" i="1" s="1"/>
  <c r="AV1961" i="1"/>
  <c r="AV1904" i="1"/>
  <c r="AF1833" i="1"/>
  <c r="AT1833" i="1" s="1"/>
  <c r="AC1924" i="1"/>
  <c r="AV1985" i="1"/>
  <c r="AV1932" i="1"/>
  <c r="AF1903" i="1"/>
  <c r="AT1903" i="1" s="1"/>
  <c r="AC1922" i="1"/>
  <c r="AF1867" i="1"/>
  <c r="AT1867" i="1" s="1"/>
  <c r="AF1855" i="1"/>
  <c r="AT1855" i="1" s="1"/>
  <c r="AC1933" i="1"/>
  <c r="AC1897" i="1"/>
  <c r="AF1849" i="1"/>
  <c r="AT1849" i="1" s="1"/>
  <c r="AC2003" i="1"/>
  <c r="AV1866" i="1"/>
  <c r="AV1856" i="1"/>
  <c r="AF1773" i="1"/>
  <c r="AT1773" i="1" s="1"/>
  <c r="AF1761" i="1"/>
  <c r="AT1761" i="1" s="1"/>
  <c r="AF1829" i="1"/>
  <c r="AT1829" i="1" s="1"/>
  <c r="AF1793" i="1"/>
  <c r="AT1793" i="1" s="1"/>
  <c r="AV1730" i="1"/>
  <c r="AC1829" i="1"/>
  <c r="AC1805" i="1"/>
  <c r="AC1781" i="1"/>
  <c r="AV1758" i="1"/>
  <c r="AF1907" i="1"/>
  <c r="AT1907" i="1" s="1"/>
  <c r="AC1825" i="1"/>
  <c r="AC1813" i="1"/>
  <c r="AC1801" i="1"/>
  <c r="AC1789" i="1"/>
  <c r="AF1717" i="1"/>
  <c r="AT1717" i="1" s="1"/>
  <c r="AV1616" i="1"/>
  <c r="AV1697" i="1"/>
  <c r="AC1726" i="1"/>
  <c r="AF1618" i="1"/>
  <c r="AT1618" i="1" s="1"/>
  <c r="AV1715" i="1"/>
  <c r="AV1703" i="1"/>
  <c r="AC1713" i="1"/>
  <c r="AC1639" i="1"/>
  <c r="AC1695" i="1"/>
  <c r="AC1683" i="1"/>
  <c r="AC1671" i="1"/>
  <c r="AC1659" i="1"/>
  <c r="AC1647" i="1"/>
  <c r="AV1718" i="1"/>
  <c r="AV1705" i="1"/>
  <c r="AV1676" i="1"/>
  <c r="AV1636" i="1"/>
  <c r="AV1637" i="1"/>
  <c r="AV1587" i="1"/>
  <c r="AF1564" i="1"/>
  <c r="AT1564" i="1" s="1"/>
  <c r="AF1548" i="1"/>
  <c r="AT1548" i="1" s="1"/>
  <c r="AC1591" i="1"/>
  <c r="AC1567" i="1"/>
  <c r="AF1638" i="1"/>
  <c r="AT1638" i="1" s="1"/>
  <c r="AC1556" i="1"/>
  <c r="AC1709" i="1"/>
  <c r="AF1615" i="1"/>
  <c r="AT1615" i="1" s="1"/>
  <c r="AV1557" i="1"/>
  <c r="AC1532" i="1"/>
  <c r="AF1623" i="1"/>
  <c r="AT1623" i="1" s="1"/>
  <c r="AV1543" i="1"/>
  <c r="AC1592" i="1"/>
  <c r="AC1580" i="1"/>
  <c r="AC1568" i="1"/>
  <c r="AC1703" i="1"/>
  <c r="AF1621" i="1"/>
  <c r="AT1621" i="1" s="1"/>
  <c r="AF1592" i="1"/>
  <c r="AT1592" i="1" s="1"/>
  <c r="AC1512" i="1"/>
  <c r="AC1534" i="1"/>
  <c r="AF1580" i="1"/>
  <c r="AT1580" i="1" s="1"/>
  <c r="AF1526" i="1"/>
  <c r="AT1526" i="1" s="1"/>
  <c r="AF1544" i="1"/>
  <c r="AT1544" i="1" s="1"/>
  <c r="AF1493" i="1"/>
  <c r="AT1493" i="1" s="1"/>
  <c r="AV1450" i="1"/>
  <c r="AF1421" i="1"/>
  <c r="AT1421" i="1" s="1"/>
  <c r="AV1369" i="1"/>
  <c r="AV1484" i="1"/>
  <c r="AF1455" i="1"/>
  <c r="AT1455" i="1" s="1"/>
  <c r="AV1412" i="1"/>
  <c r="AV1375" i="1"/>
  <c r="AC1498" i="1"/>
  <c r="AC1474" i="1"/>
  <c r="AC1450" i="1"/>
  <c r="AC1426" i="1"/>
  <c r="AC1402" i="1"/>
  <c r="AV1521" i="1"/>
  <c r="AV1483" i="1"/>
  <c r="BB1483" i="1" s="1"/>
  <c r="AV1459" i="1"/>
  <c r="AV1435" i="1"/>
  <c r="AV1411" i="1"/>
  <c r="AV1387" i="1"/>
  <c r="AF1501" i="1"/>
  <c r="AT1501" i="1" s="1"/>
  <c r="AV1458" i="1"/>
  <c r="AF1429" i="1"/>
  <c r="AT1429" i="1" s="1"/>
  <c r="AF1399" i="1"/>
  <c r="AT1399" i="1" s="1"/>
  <c r="AC1378" i="1"/>
  <c r="AC1417" i="1"/>
  <c r="AC1291" i="1"/>
  <c r="AC1279" i="1"/>
  <c r="AC1366" i="1"/>
  <c r="AC1324" i="1"/>
  <c r="AC1300" i="1"/>
  <c r="AC1273" i="1"/>
  <c r="AV1451" i="1"/>
  <c r="AV1292" i="1"/>
  <c r="AV1280" i="1"/>
  <c r="AF1351" i="1"/>
  <c r="AT1351" i="1" s="1"/>
  <c r="AC1293" i="1"/>
  <c r="AC1281" i="1"/>
  <c r="AV1361" i="1"/>
  <c r="AV1337" i="1"/>
  <c r="AF1452" i="1"/>
  <c r="AT1452" i="1" s="1"/>
  <c r="AV1282" i="1"/>
  <c r="AF1392" i="1"/>
  <c r="AT1392" i="1" s="1"/>
  <c r="AC1137" i="1"/>
  <c r="AC1158" i="1"/>
  <c r="AF1155" i="1"/>
  <c r="AT1155" i="1" s="1"/>
  <c r="AV1253" i="1"/>
  <c r="AF1446" i="1"/>
  <c r="AT1446" i="1" s="1"/>
  <c r="AC1224" i="1"/>
  <c r="AC1188" i="1"/>
  <c r="AF1261" i="1"/>
  <c r="AT1261" i="1" s="1"/>
  <c r="AV1233" i="1"/>
  <c r="AV1209" i="1"/>
  <c r="AV1185" i="1"/>
  <c r="AF1164" i="1"/>
  <c r="AT1164" i="1" s="1"/>
  <c r="AF1371" i="1"/>
  <c r="AT1371" i="1" s="1"/>
  <c r="AC1148" i="1"/>
  <c r="AC1036" i="1"/>
  <c r="AV1133" i="1"/>
  <c r="AV1121" i="1"/>
  <c r="AV1109" i="1"/>
  <c r="AV1097" i="1"/>
  <c r="AV1085" i="1"/>
  <c r="AV1073" i="1"/>
  <c r="AF1055" i="1"/>
  <c r="AT1055" i="1" s="1"/>
  <c r="AF1037" i="1"/>
  <c r="AT1037" i="1" s="1"/>
  <c r="AV1165" i="1"/>
  <c r="AC1131" i="1"/>
  <c r="AC1119" i="1"/>
  <c r="AC1107" i="1"/>
  <c r="AC1095" i="1"/>
  <c r="AC1083" i="1"/>
  <c r="AF1190" i="1"/>
  <c r="AT1190" i="1" s="1"/>
  <c r="AV1136" i="1"/>
  <c r="BB1136" i="1" s="1"/>
  <c r="AV1028" i="1"/>
  <c r="AC1071" i="1"/>
  <c r="AC1272" i="1"/>
  <c r="AV1219" i="1"/>
  <c r="AV1183" i="1"/>
  <c r="BB1183" i="1" s="1"/>
  <c r="AV1050" i="1"/>
  <c r="AF1025" i="1"/>
  <c r="AT1025" i="1" s="1"/>
  <c r="AF1129" i="1"/>
  <c r="AT1129" i="1" s="1"/>
  <c r="AF1111" i="1"/>
  <c r="AT1111" i="1" s="1"/>
  <c r="AF1093" i="1"/>
  <c r="AT1093" i="1" s="1"/>
  <c r="AF1075" i="1"/>
  <c r="AT1075" i="1" s="1"/>
  <c r="AF1244" i="1"/>
  <c r="AT1244" i="1" s="1"/>
  <c r="AF1172" i="1"/>
  <c r="AT1172" i="1" s="1"/>
  <c r="AV1131" i="1"/>
  <c r="AV1119" i="1"/>
  <c r="AV1107" i="1"/>
  <c r="AV1095" i="1"/>
  <c r="AV1083" i="1"/>
  <c r="AC1096" i="1"/>
  <c r="AC1072" i="1"/>
  <c r="AC1054" i="1"/>
  <c r="AV1017" i="1"/>
  <c r="AC1254" i="1"/>
  <c r="AV977" i="1"/>
  <c r="AF972" i="1"/>
  <c r="AT972" i="1" s="1"/>
  <c r="AN1493" i="1"/>
  <c r="AV1493" i="1"/>
  <c r="AF1233" i="1"/>
  <c r="AT1233" i="1" s="1"/>
  <c r="AC995" i="1"/>
  <c r="AF1027" i="1"/>
  <c r="AT1027" i="1" s="1"/>
  <c r="AF926" i="1"/>
  <c r="AT926" i="1" s="1"/>
  <c r="AF908" i="1"/>
  <c r="AT908" i="1" s="1"/>
  <c r="AF890" i="1"/>
  <c r="AT890" i="1" s="1"/>
  <c r="AF872" i="1"/>
  <c r="AT872" i="1" s="1"/>
  <c r="AF854" i="1"/>
  <c r="AT854" i="1" s="1"/>
  <c r="AF836" i="1"/>
  <c r="AT836" i="1" s="1"/>
  <c r="AF818" i="1"/>
  <c r="AT818" i="1" s="1"/>
  <c r="AC688" i="1"/>
  <c r="AF931" i="1"/>
  <c r="AT931" i="1" s="1"/>
  <c r="AC682" i="1"/>
  <c r="AC946" i="1"/>
  <c r="AC919" i="1"/>
  <c r="AC895" i="1"/>
  <c r="AC865" i="1"/>
  <c r="AC829" i="1"/>
  <c r="AV673" i="1"/>
  <c r="AC986" i="1"/>
  <c r="AV791" i="1"/>
  <c r="AV767" i="1"/>
  <c r="AC793" i="1"/>
  <c r="AC775" i="1"/>
  <c r="AC757" i="1"/>
  <c r="AC739" i="1"/>
  <c r="AC721" i="1"/>
  <c r="AC703" i="1"/>
  <c r="AV661" i="1"/>
  <c r="AV943" i="1"/>
  <c r="AV760" i="1"/>
  <c r="AV688" i="1"/>
  <c r="AC988" i="1"/>
  <c r="AV911" i="1"/>
  <c r="BB911" i="1" s="1"/>
  <c r="AN911" i="1"/>
  <c r="AV622" i="1"/>
  <c r="AV603" i="1"/>
  <c r="AV579" i="1"/>
  <c r="AV531" i="1"/>
  <c r="AV511" i="1"/>
  <c r="AV493" i="1"/>
  <c r="AV475" i="1"/>
  <c r="AH468" i="1"/>
  <c r="AF422" i="1"/>
  <c r="AT422" i="1" s="1"/>
  <c r="AF633" i="1"/>
  <c r="AT633" i="1" s="1"/>
  <c r="AF614" i="1"/>
  <c r="AT614" i="1" s="1"/>
  <c r="AF591" i="1"/>
  <c r="AT591" i="1" s="1"/>
  <c r="AF567" i="1"/>
  <c r="AT567" i="1" s="1"/>
  <c r="AF543" i="1"/>
  <c r="AT543" i="1" s="1"/>
  <c r="AF522" i="1"/>
  <c r="AT522" i="1" s="1"/>
  <c r="AF504" i="1"/>
  <c r="AT504" i="1" s="1"/>
  <c r="AF486" i="1"/>
  <c r="AT486" i="1" s="1"/>
  <c r="AH889" i="1"/>
  <c r="AH817" i="1"/>
  <c r="AF718" i="1"/>
  <c r="AT718" i="1" s="1"/>
  <c r="AC646" i="1"/>
  <c r="AC622" i="1"/>
  <c r="AC598" i="1"/>
  <c r="AC573" i="1"/>
  <c r="AC537" i="1"/>
  <c r="AC510" i="1"/>
  <c r="AC486" i="1"/>
  <c r="AF461" i="1"/>
  <c r="AT461" i="1" s="1"/>
  <c r="AC441" i="1"/>
  <c r="AH465" i="1"/>
  <c r="AH445" i="1"/>
  <c r="AL425" i="1"/>
  <c r="AZ425" i="1" s="1"/>
  <c r="AH885" i="1"/>
  <c r="AH813" i="1"/>
  <c r="AL630" i="1"/>
  <c r="AZ630" i="1" s="1"/>
  <c r="AL611" i="1"/>
  <c r="AZ611" i="1" s="1"/>
  <c r="AL587" i="1"/>
  <c r="AZ587" i="1" s="1"/>
  <c r="AL563" i="1"/>
  <c r="AZ563" i="1" s="1"/>
  <c r="AL539" i="1"/>
  <c r="AZ539" i="1" s="1"/>
  <c r="AL518" i="1"/>
  <c r="AZ518" i="1" s="1"/>
  <c r="AL500" i="1"/>
  <c r="AZ500" i="1" s="1"/>
  <c r="AL482" i="1"/>
  <c r="AZ482" i="1" s="1"/>
  <c r="AL474" i="1"/>
  <c r="AZ474" i="1" s="1"/>
  <c r="AL456" i="1"/>
  <c r="AZ456" i="1" s="1"/>
  <c r="AH856" i="1"/>
  <c r="AF772" i="1"/>
  <c r="AT772" i="1" s="1"/>
  <c r="AC211" i="1"/>
  <c r="AC266" i="1"/>
  <c r="AF210" i="1"/>
  <c r="AT210" i="1" s="1"/>
  <c r="AF190" i="1"/>
  <c r="AT190" i="1" s="1"/>
  <c r="AC254" i="1"/>
  <c r="AL409" i="1"/>
  <c r="AZ409" i="1" s="1"/>
  <c r="AL373" i="1"/>
  <c r="AZ373" i="1" s="1"/>
  <c r="AL342" i="1"/>
  <c r="AZ342" i="1" s="1"/>
  <c r="AL318" i="1"/>
  <c r="AZ318" i="1" s="1"/>
  <c r="AL294" i="1"/>
  <c r="AZ294" i="1" s="1"/>
  <c r="AL273" i="1"/>
  <c r="AZ273" i="1" s="1"/>
  <c r="AL255" i="1"/>
  <c r="AZ255" i="1" s="1"/>
  <c r="AL237" i="1"/>
  <c r="AZ237" i="1" s="1"/>
  <c r="AL217" i="1"/>
  <c r="AZ217" i="1" s="1"/>
  <c r="AK2730" i="1"/>
  <c r="AY2730" i="1" s="1"/>
  <c r="AK2768" i="1"/>
  <c r="AY2768" i="1" s="1"/>
  <c r="AK2769" i="1"/>
  <c r="AY2769" i="1" s="1"/>
  <c r="AK2763" i="1"/>
  <c r="AY2763" i="1" s="1"/>
  <c r="AK2757" i="1"/>
  <c r="AY2757" i="1" s="1"/>
  <c r="AK2751" i="1"/>
  <c r="AY2751" i="1" s="1"/>
  <c r="AK2745" i="1"/>
  <c r="AY2745" i="1" s="1"/>
  <c r="AK2739" i="1"/>
  <c r="AY2739" i="1" s="1"/>
  <c r="AK2733" i="1"/>
  <c r="AY2733" i="1" s="1"/>
  <c r="AK2728" i="1"/>
  <c r="AY2728" i="1" s="1"/>
  <c r="AK2706" i="1"/>
  <c r="AY2706" i="1" s="1"/>
  <c r="AK2724" i="1"/>
  <c r="AY2724" i="1" s="1"/>
  <c r="AK2718" i="1"/>
  <c r="AY2718" i="1" s="1"/>
  <c r="AK2712" i="1"/>
  <c r="AY2712" i="1" s="1"/>
  <c r="AK2700" i="1"/>
  <c r="AY2700" i="1" s="1"/>
  <c r="AK2694" i="1"/>
  <c r="AY2694" i="1" s="1"/>
  <c r="AK2682" i="1"/>
  <c r="AY2682" i="1" s="1"/>
  <c r="AK2676" i="1"/>
  <c r="AY2676" i="1" s="1"/>
  <c r="AK2670" i="1"/>
  <c r="AY2670" i="1" s="1"/>
  <c r="AK2696" i="1"/>
  <c r="AY2696" i="1" s="1"/>
  <c r="AK2688" i="1"/>
  <c r="AY2688" i="1" s="1"/>
  <c r="AK2690" i="1"/>
  <c r="AY2690" i="1" s="1"/>
  <c r="AK2661" i="1"/>
  <c r="AY2661" i="1" s="1"/>
  <c r="AK2655" i="1"/>
  <c r="AY2655" i="1" s="1"/>
  <c r="AK2647" i="1"/>
  <c r="AY2647" i="1" s="1"/>
  <c r="AK2641" i="1"/>
  <c r="AY2641" i="1" s="1"/>
  <c r="AK2635" i="1"/>
  <c r="AY2635" i="1" s="1"/>
  <c r="AK2629" i="1"/>
  <c r="AY2629" i="1" s="1"/>
  <c r="AK2708" i="1"/>
  <c r="AY2708" i="1" s="1"/>
  <c r="AK2673" i="1"/>
  <c r="AY2673" i="1" s="1"/>
  <c r="AK2667" i="1"/>
  <c r="AY2667" i="1" s="1"/>
  <c r="AK2697" i="1"/>
  <c r="AY2697" i="1" s="1"/>
  <c r="AK2664" i="1"/>
  <c r="AY2664" i="1" s="1"/>
  <c r="AK2658" i="1"/>
  <c r="AY2658" i="1" s="1"/>
  <c r="AK2630" i="1"/>
  <c r="AY2630" i="1" s="1"/>
  <c r="AK2656" i="1"/>
  <c r="AY2656" i="1" s="1"/>
  <c r="AK2603" i="1"/>
  <c r="AY2603" i="1" s="1"/>
  <c r="AK2597" i="1"/>
  <c r="AY2597" i="1" s="1"/>
  <c r="AK2591" i="1"/>
  <c r="AY2591" i="1" s="1"/>
  <c r="AK2585" i="1"/>
  <c r="AY2585" i="1" s="1"/>
  <c r="AK2579" i="1"/>
  <c r="AY2579" i="1" s="1"/>
  <c r="AK2573" i="1"/>
  <c r="AY2573" i="1" s="1"/>
  <c r="AK2567" i="1"/>
  <c r="AY2567" i="1" s="1"/>
  <c r="AK2623" i="1"/>
  <c r="AY2623" i="1" s="1"/>
  <c r="AK2617" i="1"/>
  <c r="AY2617" i="1" s="1"/>
  <c r="AK2604" i="1"/>
  <c r="AY2604" i="1" s="1"/>
  <c r="AK2592" i="1"/>
  <c r="AY2592" i="1" s="1"/>
  <c r="AK2586" i="1"/>
  <c r="AY2586" i="1" s="1"/>
  <c r="AK2580" i="1"/>
  <c r="AY2580" i="1" s="1"/>
  <c r="AK2574" i="1"/>
  <c r="AY2574" i="1" s="1"/>
  <c r="AK2568" i="1"/>
  <c r="AY2568" i="1" s="1"/>
  <c r="AK2624" i="1"/>
  <c r="AY2624" i="1" s="1"/>
  <c r="AK2685" i="1"/>
  <c r="AY2685" i="1" s="1"/>
  <c r="AK2662" i="1"/>
  <c r="AY2662" i="1" s="1"/>
  <c r="AK2702" i="1"/>
  <c r="AY2702" i="1" s="1"/>
  <c r="AK2621" i="1"/>
  <c r="AY2621" i="1" s="1"/>
  <c r="AK2645" i="1"/>
  <c r="AY2645" i="1" s="1"/>
  <c r="AK2633" i="1"/>
  <c r="AY2633" i="1" s="1"/>
  <c r="AK2564" i="1"/>
  <c r="AY2564" i="1" s="1"/>
  <c r="AK2609" i="1"/>
  <c r="AY2609" i="1" s="1"/>
  <c r="AK2600" i="1"/>
  <c r="AY2600" i="1" s="1"/>
  <c r="AK2594" i="1"/>
  <c r="AY2594" i="1" s="1"/>
  <c r="AK2588" i="1"/>
  <c r="AY2588" i="1" s="1"/>
  <c r="AK2582" i="1"/>
  <c r="AY2582" i="1" s="1"/>
  <c r="AK2612" i="1"/>
  <c r="AY2612" i="1" s="1"/>
  <c r="AK2576" i="1"/>
  <c r="AY2576" i="1" s="1"/>
  <c r="AK2570" i="1"/>
  <c r="AY2570" i="1" s="1"/>
  <c r="AK2615" i="1"/>
  <c r="AY2615" i="1" s="1"/>
  <c r="AK2651" i="1"/>
  <c r="AY2651" i="1" s="1"/>
  <c r="AK2639" i="1"/>
  <c r="AY2639" i="1" s="1"/>
  <c r="AK2611" i="1"/>
  <c r="AY2611" i="1" s="1"/>
  <c r="AK2561" i="1"/>
  <c r="AY2561" i="1" s="1"/>
  <c r="AK2605" i="1"/>
  <c r="AY2605" i="1" s="1"/>
  <c r="AK2558" i="1"/>
  <c r="AY2558" i="1" s="1"/>
  <c r="AK2552" i="1"/>
  <c r="AY2552" i="1" s="1"/>
  <c r="AK2550" i="1"/>
  <c r="AY2550" i="1" s="1"/>
  <c r="AK2554" i="1"/>
  <c r="AY2554" i="1" s="1"/>
  <c r="AK2548" i="1"/>
  <c r="AY2548" i="1" s="1"/>
  <c r="AK2544" i="1"/>
  <c r="AY2544" i="1" s="1"/>
  <c r="AK2536" i="1"/>
  <c r="AY2536" i="1" s="1"/>
  <c r="AK2513" i="1"/>
  <c r="AY2513" i="1" s="1"/>
  <c r="AK2511" i="1"/>
  <c r="AY2511" i="1" s="1"/>
  <c r="AK2507" i="1"/>
  <c r="AY2507" i="1" s="1"/>
  <c r="AK2505" i="1"/>
  <c r="AY2505" i="1" s="1"/>
  <c r="AK2501" i="1"/>
  <c r="AY2501" i="1" s="1"/>
  <c r="AK2499" i="1"/>
  <c r="AY2499" i="1" s="1"/>
  <c r="AK2494" i="1"/>
  <c r="AY2494" i="1" s="1"/>
  <c r="AK2488" i="1"/>
  <c r="AY2488" i="1" s="1"/>
  <c r="AK2482" i="1"/>
  <c r="AY2482" i="1" s="1"/>
  <c r="AK2680" i="1"/>
  <c r="AY2680" i="1" s="1"/>
  <c r="AK2679" i="1"/>
  <c r="AY2679" i="1" s="1"/>
  <c r="AK2495" i="1"/>
  <c r="AY2495" i="1" s="1"/>
  <c r="AK2489" i="1"/>
  <c r="AY2489" i="1" s="1"/>
  <c r="AK2483" i="1"/>
  <c r="AY2483" i="1" s="1"/>
  <c r="AK2627" i="1"/>
  <c r="AY2627" i="1" s="1"/>
  <c r="AK2542" i="1"/>
  <c r="AY2542" i="1" s="1"/>
  <c r="AK2510" i="1"/>
  <c r="AY2510" i="1" s="1"/>
  <c r="AK2486" i="1"/>
  <c r="AY2486" i="1" s="1"/>
  <c r="AK2485" i="1"/>
  <c r="AY2485" i="1" s="1"/>
  <c r="AK2496" i="1"/>
  <c r="AY2496" i="1" s="1"/>
  <c r="AK2512" i="1"/>
  <c r="AY2512" i="1" s="1"/>
  <c r="AK2514" i="1"/>
  <c r="AY2514" i="1" s="1"/>
  <c r="AK2491" i="1"/>
  <c r="AY2491" i="1" s="1"/>
  <c r="AK2476" i="1"/>
  <c r="AY2476" i="1" s="1"/>
  <c r="AK2470" i="1"/>
  <c r="AY2470" i="1" s="1"/>
  <c r="AK2464" i="1"/>
  <c r="AY2464" i="1" s="1"/>
  <c r="AK2458" i="1"/>
  <c r="AY2458" i="1" s="1"/>
  <c r="AK2452" i="1"/>
  <c r="AY2452" i="1" s="1"/>
  <c r="AK2447" i="1"/>
  <c r="AY2447" i="1" s="1"/>
  <c r="AK2441" i="1"/>
  <c r="AY2441" i="1" s="1"/>
  <c r="AK2435" i="1"/>
  <c r="AY2435" i="1" s="1"/>
  <c r="AK2429" i="1"/>
  <c r="AY2429" i="1" s="1"/>
  <c r="AK2423" i="1"/>
  <c r="AY2423" i="1" s="1"/>
  <c r="AK2504" i="1"/>
  <c r="AY2504" i="1" s="1"/>
  <c r="AK2516" i="1"/>
  <c r="AY2516" i="1" s="1"/>
  <c r="AK2502" i="1"/>
  <c r="AY2502" i="1" s="1"/>
  <c r="AK2448" i="1"/>
  <c r="AY2448" i="1" s="1"/>
  <c r="AK2442" i="1"/>
  <c r="AY2442" i="1" s="1"/>
  <c r="AK2436" i="1"/>
  <c r="AY2436" i="1" s="1"/>
  <c r="AK2430" i="1"/>
  <c r="AY2430" i="1" s="1"/>
  <c r="AK2479" i="1"/>
  <c r="AY2479" i="1" s="1"/>
  <c r="AK2506" i="1"/>
  <c r="AY2506" i="1" s="1"/>
  <c r="AK2500" i="1"/>
  <c r="AY2500" i="1" s="1"/>
  <c r="AK2498" i="1"/>
  <c r="AY2498" i="1" s="1"/>
  <c r="AK2424" i="1"/>
  <c r="AY2424" i="1" s="1"/>
  <c r="AK2418" i="1"/>
  <c r="AY2418" i="1" s="1"/>
  <c r="AK2522" i="1"/>
  <c r="AY2522" i="1" s="1"/>
  <c r="AK2473" i="1"/>
  <c r="AY2473" i="1" s="1"/>
  <c r="AK2461" i="1"/>
  <c r="AY2461" i="1" s="1"/>
  <c r="AK2421" i="1"/>
  <c r="AY2421" i="1" s="1"/>
  <c r="AK2450" i="1"/>
  <c r="AY2450" i="1" s="1"/>
  <c r="AK2444" i="1"/>
  <c r="AY2444" i="1" s="1"/>
  <c r="AK2438" i="1"/>
  <c r="AY2438" i="1" s="1"/>
  <c r="AK2432" i="1"/>
  <c r="AY2432" i="1" s="1"/>
  <c r="AK2420" i="1"/>
  <c r="AY2420" i="1" s="1"/>
  <c r="AK2417" i="1"/>
  <c r="AY2417" i="1" s="1"/>
  <c r="AK2411" i="1"/>
  <c r="AY2411" i="1" s="1"/>
  <c r="AK2405" i="1"/>
  <c r="AY2405" i="1" s="1"/>
  <c r="AK2399" i="1"/>
  <c r="AY2399" i="1" s="1"/>
  <c r="AK2393" i="1"/>
  <c r="AY2393" i="1" s="1"/>
  <c r="AK2467" i="1"/>
  <c r="AY2467" i="1" s="1"/>
  <c r="AK2455" i="1"/>
  <c r="AY2455" i="1" s="1"/>
  <c r="AK2426" i="1"/>
  <c r="AY2426" i="1" s="1"/>
  <c r="AK2546" i="1"/>
  <c r="AY2546" i="1" s="1"/>
  <c r="AK2508" i="1"/>
  <c r="AY2508" i="1" s="1"/>
  <c r="AK2369" i="1"/>
  <c r="AY2369" i="1" s="1"/>
  <c r="AK2373" i="1"/>
  <c r="AY2373" i="1" s="1"/>
  <c r="AK2408" i="1"/>
  <c r="AY2408" i="1" s="1"/>
  <c r="AK2361" i="1"/>
  <c r="AY2361" i="1" s="1"/>
  <c r="AK2340" i="1"/>
  <c r="AY2340" i="1" s="1"/>
  <c r="AK2334" i="1"/>
  <c r="AY2334" i="1" s="1"/>
  <c r="AK2328" i="1"/>
  <c r="AY2328" i="1" s="1"/>
  <c r="AK2322" i="1"/>
  <c r="AY2322" i="1" s="1"/>
  <c r="AK2367" i="1"/>
  <c r="AY2367" i="1" s="1"/>
  <c r="AK2365" i="1"/>
  <c r="AY2365" i="1" s="1"/>
  <c r="AK2358" i="1"/>
  <c r="AY2358" i="1" s="1"/>
  <c r="AK2356" i="1"/>
  <c r="AY2356" i="1" s="1"/>
  <c r="AK2352" i="1"/>
  <c r="AY2352" i="1" s="1"/>
  <c r="AK2354" i="1"/>
  <c r="AY2354" i="1" s="1"/>
  <c r="AK2347" i="1"/>
  <c r="AY2347" i="1" s="1"/>
  <c r="AK2341" i="1"/>
  <c r="AY2341" i="1" s="1"/>
  <c r="AK2335" i="1"/>
  <c r="AY2335" i="1" s="1"/>
  <c r="AK2391" i="1"/>
  <c r="AY2391" i="1" s="1"/>
  <c r="AK2385" i="1"/>
  <c r="AY2385" i="1" s="1"/>
  <c r="AK2379" i="1"/>
  <c r="AY2379" i="1" s="1"/>
  <c r="AK2414" i="1"/>
  <c r="AY2414" i="1" s="1"/>
  <c r="AK2402" i="1"/>
  <c r="AY2402" i="1" s="1"/>
  <c r="AK2375" i="1"/>
  <c r="AY2375" i="1" s="1"/>
  <c r="AK2363" i="1"/>
  <c r="AY2363" i="1" s="1"/>
  <c r="AK2396" i="1"/>
  <c r="AY2396" i="1" s="1"/>
  <c r="AK2314" i="1"/>
  <c r="AY2314" i="1" s="1"/>
  <c r="AK2308" i="1"/>
  <c r="AY2308" i="1" s="1"/>
  <c r="AK2302" i="1"/>
  <c r="AY2302" i="1" s="1"/>
  <c r="AK2296" i="1"/>
  <c r="AY2296" i="1" s="1"/>
  <c r="AK2290" i="1"/>
  <c r="AY2290" i="1" s="1"/>
  <c r="AK2284" i="1"/>
  <c r="AY2284" i="1" s="1"/>
  <c r="AK2278" i="1"/>
  <c r="AY2278" i="1" s="1"/>
  <c r="AK2272" i="1"/>
  <c r="AY2272" i="1" s="1"/>
  <c r="AK2266" i="1"/>
  <c r="AY2266" i="1" s="1"/>
  <c r="AK2381" i="1"/>
  <c r="AY2381" i="1" s="1"/>
  <c r="AK2317" i="1"/>
  <c r="AY2317" i="1" s="1"/>
  <c r="AK2316" i="1"/>
  <c r="AY2316" i="1" s="1"/>
  <c r="AK2360" i="1"/>
  <c r="AY2360" i="1" s="1"/>
  <c r="AK2325" i="1"/>
  <c r="AY2325" i="1" s="1"/>
  <c r="AK2318" i="1"/>
  <c r="AY2318" i="1" s="1"/>
  <c r="AK2309" i="1"/>
  <c r="AY2309" i="1" s="1"/>
  <c r="AK2303" i="1"/>
  <c r="AY2303" i="1" s="1"/>
  <c r="AK2297" i="1"/>
  <c r="AY2297" i="1" s="1"/>
  <c r="AK2291" i="1"/>
  <c r="AY2291" i="1" s="1"/>
  <c r="AK2285" i="1"/>
  <c r="AY2285" i="1" s="1"/>
  <c r="AK2279" i="1"/>
  <c r="AY2279" i="1" s="1"/>
  <c r="AK2273" i="1"/>
  <c r="AY2273" i="1" s="1"/>
  <c r="AK2267" i="1"/>
  <c r="AY2267" i="1" s="1"/>
  <c r="AK2387" i="1"/>
  <c r="AY2387" i="1" s="1"/>
  <c r="AK2337" i="1"/>
  <c r="AY2337" i="1" s="1"/>
  <c r="AK2331" i="1"/>
  <c r="AY2331" i="1" s="1"/>
  <c r="AK2315" i="1"/>
  <c r="AY2315" i="1" s="1"/>
  <c r="AK2310" i="1"/>
  <c r="AY2310" i="1" s="1"/>
  <c r="AK2304" i="1"/>
  <c r="AY2304" i="1" s="1"/>
  <c r="AK2298" i="1"/>
  <c r="AY2298" i="1" s="1"/>
  <c r="AK2292" i="1"/>
  <c r="AY2292" i="1" s="1"/>
  <c r="AK2286" i="1"/>
  <c r="AY2286" i="1" s="1"/>
  <c r="AK2280" i="1"/>
  <c r="AY2280" i="1" s="1"/>
  <c r="AK2329" i="1"/>
  <c r="AY2329" i="1" s="1"/>
  <c r="AK2323" i="1"/>
  <c r="AY2323" i="1" s="1"/>
  <c r="AK2288" i="1"/>
  <c r="AY2288" i="1" s="1"/>
  <c r="AK2282" i="1"/>
  <c r="AY2282" i="1" s="1"/>
  <c r="AK2276" i="1"/>
  <c r="AY2276" i="1" s="1"/>
  <c r="AK2260" i="1"/>
  <c r="AY2260" i="1" s="1"/>
  <c r="AK2254" i="1"/>
  <c r="AY2254" i="1" s="1"/>
  <c r="AK2248" i="1"/>
  <c r="AY2248" i="1" s="1"/>
  <c r="AK2242" i="1"/>
  <c r="AY2242" i="1" s="1"/>
  <c r="AK2236" i="1"/>
  <c r="AY2236" i="1" s="1"/>
  <c r="AK2230" i="1"/>
  <c r="AY2230" i="1" s="1"/>
  <c r="AK2224" i="1"/>
  <c r="AY2224" i="1" s="1"/>
  <c r="AK2274" i="1"/>
  <c r="AY2274" i="1" s="1"/>
  <c r="AK2336" i="1"/>
  <c r="AY2336" i="1" s="1"/>
  <c r="AK2238" i="1"/>
  <c r="AY2238" i="1" s="1"/>
  <c r="AK2232" i="1"/>
  <c r="AY2232" i="1" s="1"/>
  <c r="AK2226" i="1"/>
  <c r="AY2226" i="1" s="1"/>
  <c r="AK2220" i="1"/>
  <c r="AY2220" i="1" s="1"/>
  <c r="AK2343" i="1"/>
  <c r="AY2343" i="1" s="1"/>
  <c r="AK2312" i="1"/>
  <c r="AY2312" i="1" s="1"/>
  <c r="AK2306" i="1"/>
  <c r="AY2306" i="1" s="1"/>
  <c r="AK2300" i="1"/>
  <c r="AY2300" i="1" s="1"/>
  <c r="AK2294" i="1"/>
  <c r="AY2294" i="1" s="1"/>
  <c r="AK2342" i="1"/>
  <c r="AY2342" i="1" s="1"/>
  <c r="AK2270" i="1"/>
  <c r="AY2270" i="1" s="1"/>
  <c r="AK2257" i="1"/>
  <c r="AY2257" i="1" s="1"/>
  <c r="AK2251" i="1"/>
  <c r="AY2251" i="1" s="1"/>
  <c r="AK2245" i="1"/>
  <c r="AY2245" i="1" s="1"/>
  <c r="AK2239" i="1"/>
  <c r="AY2239" i="1" s="1"/>
  <c r="AK2233" i="1"/>
  <c r="AY2233" i="1" s="1"/>
  <c r="AK2227" i="1"/>
  <c r="AY2227" i="1" s="1"/>
  <c r="AK2268" i="1"/>
  <c r="AY2268" i="1" s="1"/>
  <c r="AK2264" i="1"/>
  <c r="AY2264" i="1" s="1"/>
  <c r="AK2348" i="1"/>
  <c r="AY2348" i="1" s="1"/>
  <c r="AK2240" i="1"/>
  <c r="AY2240" i="1" s="1"/>
  <c r="AK2234" i="1"/>
  <c r="AY2234" i="1" s="1"/>
  <c r="AK2228" i="1"/>
  <c r="AY2228" i="1" s="1"/>
  <c r="AK2221" i="1"/>
  <c r="AY2221" i="1" s="1"/>
  <c r="AK2196" i="1"/>
  <c r="AY2196" i="1" s="1"/>
  <c r="AK2192" i="1"/>
  <c r="AY2192" i="1" s="1"/>
  <c r="AK2216" i="1"/>
  <c r="AY2216" i="1" s="1"/>
  <c r="AK2215" i="1"/>
  <c r="AY2215" i="1" s="1"/>
  <c r="AK2214" i="1"/>
  <c r="AY2214" i="1" s="1"/>
  <c r="AK2194" i="1"/>
  <c r="AY2194" i="1" s="1"/>
  <c r="AK2246" i="1"/>
  <c r="AY2246" i="1" s="1"/>
  <c r="AK2212" i="1"/>
  <c r="AY2212" i="1" s="1"/>
  <c r="AK2202" i="1"/>
  <c r="AY2202" i="1" s="1"/>
  <c r="AK2176" i="1"/>
  <c r="AY2176" i="1" s="1"/>
  <c r="AK2170" i="1"/>
  <c r="AY2170" i="1" s="1"/>
  <c r="AK2164" i="1"/>
  <c r="AY2164" i="1" s="1"/>
  <c r="AK2154" i="1"/>
  <c r="AY2154" i="1" s="1"/>
  <c r="AK2148" i="1"/>
  <c r="AY2148" i="1" s="1"/>
  <c r="AK2142" i="1"/>
  <c r="AY2142" i="1" s="1"/>
  <c r="AK2136" i="1"/>
  <c r="AY2136" i="1" s="1"/>
  <c r="AK2130" i="1"/>
  <c r="AY2130" i="1" s="1"/>
  <c r="AK2124" i="1"/>
  <c r="AY2124" i="1" s="1"/>
  <c r="AK2118" i="1"/>
  <c r="AY2118" i="1" s="1"/>
  <c r="AK2112" i="1"/>
  <c r="AY2112" i="1" s="1"/>
  <c r="AK2106" i="1"/>
  <c r="AY2106" i="1" s="1"/>
  <c r="AK2100" i="1"/>
  <c r="AY2100" i="1" s="1"/>
  <c r="AK2094" i="1"/>
  <c r="AY2094" i="1" s="1"/>
  <c r="AK2088" i="1"/>
  <c r="AY2088" i="1" s="1"/>
  <c r="AK2082" i="1"/>
  <c r="AY2082" i="1" s="1"/>
  <c r="AK2258" i="1"/>
  <c r="AY2258" i="1" s="1"/>
  <c r="AK2160" i="1"/>
  <c r="AY2160" i="1" s="1"/>
  <c r="AK2201" i="1"/>
  <c r="AY2201" i="1" s="1"/>
  <c r="AK2188" i="1"/>
  <c r="AY2188" i="1" s="1"/>
  <c r="AK2186" i="1"/>
  <c r="AY2186" i="1" s="1"/>
  <c r="AK2182" i="1"/>
  <c r="AY2182" i="1" s="1"/>
  <c r="AK2180" i="1"/>
  <c r="AY2180" i="1" s="1"/>
  <c r="AK2190" i="1"/>
  <c r="AY2190" i="1" s="1"/>
  <c r="AK2184" i="1"/>
  <c r="AY2184" i="1" s="1"/>
  <c r="AK2172" i="1"/>
  <c r="AY2172" i="1" s="1"/>
  <c r="AK2166" i="1"/>
  <c r="AY2166" i="1" s="1"/>
  <c r="AK2156" i="1"/>
  <c r="AY2156" i="1" s="1"/>
  <c r="AK2150" i="1"/>
  <c r="AY2150" i="1" s="1"/>
  <c r="AK2144" i="1"/>
  <c r="AY2144" i="1" s="1"/>
  <c r="AK2138" i="1"/>
  <c r="AY2138" i="1" s="1"/>
  <c r="AK2132" i="1"/>
  <c r="AY2132" i="1" s="1"/>
  <c r="AK2126" i="1"/>
  <c r="AY2126" i="1" s="1"/>
  <c r="AK2120" i="1"/>
  <c r="AY2120" i="1" s="1"/>
  <c r="AK2114" i="1"/>
  <c r="AY2114" i="1" s="1"/>
  <c r="AK2108" i="1"/>
  <c r="AY2108" i="1" s="1"/>
  <c r="AK2102" i="1"/>
  <c r="AY2102" i="1" s="1"/>
  <c r="AK2096" i="1"/>
  <c r="AY2096" i="1" s="1"/>
  <c r="AK2090" i="1"/>
  <c r="AY2090" i="1" s="1"/>
  <c r="AK2084" i="1"/>
  <c r="AY2084" i="1" s="1"/>
  <c r="AK2078" i="1"/>
  <c r="AY2078" i="1" s="1"/>
  <c r="AK2072" i="1"/>
  <c r="AY2072" i="1" s="1"/>
  <c r="AK2066" i="1"/>
  <c r="AY2066" i="1" s="1"/>
  <c r="AK2060" i="1"/>
  <c r="AY2060" i="1" s="1"/>
  <c r="AK2218" i="1"/>
  <c r="AY2218" i="1" s="1"/>
  <c r="AK2178" i="1"/>
  <c r="AY2178" i="1" s="1"/>
  <c r="AK2252" i="1"/>
  <c r="AY2252" i="1" s="1"/>
  <c r="AK2210" i="1"/>
  <c r="AY2210" i="1" s="1"/>
  <c r="AK2200" i="1"/>
  <c r="AY2200" i="1" s="1"/>
  <c r="AK2174" i="1"/>
  <c r="AY2174" i="1" s="1"/>
  <c r="AK2168" i="1"/>
  <c r="AY2168" i="1" s="1"/>
  <c r="AK2162" i="1"/>
  <c r="AY2162" i="1" s="1"/>
  <c r="AK2032" i="1"/>
  <c r="AY2032" i="1" s="1"/>
  <c r="AK2056" i="1"/>
  <c r="AY2056" i="1" s="1"/>
  <c r="AK2050" i="1"/>
  <c r="AY2050" i="1" s="1"/>
  <c r="AK2044" i="1"/>
  <c r="AY2044" i="1" s="1"/>
  <c r="AK2027" i="1"/>
  <c r="AY2027" i="1" s="1"/>
  <c r="AK2022" i="1"/>
  <c r="AY2022" i="1" s="1"/>
  <c r="AK2016" i="1"/>
  <c r="AY2016" i="1" s="1"/>
  <c r="AK2010" i="1"/>
  <c r="AY2010" i="1" s="1"/>
  <c r="AK2206" i="1"/>
  <c r="AY2206" i="1" s="1"/>
  <c r="AK2074" i="1"/>
  <c r="AY2074" i="1" s="1"/>
  <c r="AK2068" i="1"/>
  <c r="AY2068" i="1" s="1"/>
  <c r="AK2062" i="1"/>
  <c r="AY2062" i="1" s="1"/>
  <c r="AK2005" i="1"/>
  <c r="AY2005" i="1" s="1"/>
  <c r="AK1999" i="1"/>
  <c r="AY1999" i="1" s="1"/>
  <c r="AK1993" i="1"/>
  <c r="AY1993" i="1" s="1"/>
  <c r="AK1987" i="1"/>
  <c r="AY1987" i="1" s="1"/>
  <c r="AK1981" i="1"/>
  <c r="AY1981" i="1" s="1"/>
  <c r="AK1975" i="1"/>
  <c r="AY1975" i="1" s="1"/>
  <c r="AK1969" i="1"/>
  <c r="AY1969" i="1" s="1"/>
  <c r="AK1963" i="1"/>
  <c r="AY1963" i="1" s="1"/>
  <c r="AK1957" i="1"/>
  <c r="AY1957" i="1" s="1"/>
  <c r="AK1951" i="1"/>
  <c r="AY1951" i="1" s="1"/>
  <c r="AK2158" i="1"/>
  <c r="AY2158" i="1" s="1"/>
  <c r="AK2152" i="1"/>
  <c r="AY2152" i="1" s="1"/>
  <c r="AK2146" i="1"/>
  <c r="AY2146" i="1" s="1"/>
  <c r="AK2140" i="1"/>
  <c r="AY2140" i="1" s="1"/>
  <c r="AK2134" i="1"/>
  <c r="AY2134" i="1" s="1"/>
  <c r="AK2128" i="1"/>
  <c r="AY2128" i="1" s="1"/>
  <c r="AK2122" i="1"/>
  <c r="AY2122" i="1" s="1"/>
  <c r="AK2116" i="1"/>
  <c r="AY2116" i="1" s="1"/>
  <c r="AK2110" i="1"/>
  <c r="AY2110" i="1" s="1"/>
  <c r="AK2104" i="1"/>
  <c r="AY2104" i="1" s="1"/>
  <c r="AK2098" i="1"/>
  <c r="AY2098" i="1" s="1"/>
  <c r="AK2092" i="1"/>
  <c r="AY2092" i="1" s="1"/>
  <c r="AK2086" i="1"/>
  <c r="AY2086" i="1" s="1"/>
  <c r="AK2080" i="1"/>
  <c r="AY2080" i="1" s="1"/>
  <c r="AK2054" i="1"/>
  <c r="AY2054" i="1" s="1"/>
  <c r="AK2048" i="1"/>
  <c r="AY2048" i="1" s="1"/>
  <c r="AK2024" i="1"/>
  <c r="AY2024" i="1" s="1"/>
  <c r="AK2018" i="1"/>
  <c r="AY2018" i="1" s="1"/>
  <c r="AK2012" i="1"/>
  <c r="AY2012" i="1" s="1"/>
  <c r="AK2006" i="1"/>
  <c r="AY2006" i="1" s="1"/>
  <c r="AK2000" i="1"/>
  <c r="AY2000" i="1" s="1"/>
  <c r="AK1994" i="1"/>
  <c r="AY1994" i="1" s="1"/>
  <c r="AK1988" i="1"/>
  <c r="AY1988" i="1" s="1"/>
  <c r="AK1982" i="1"/>
  <c r="AY1982" i="1" s="1"/>
  <c r="AK1976" i="1"/>
  <c r="AY1976" i="1" s="1"/>
  <c r="AK1970" i="1"/>
  <c r="AY1970" i="1" s="1"/>
  <c r="AK2042" i="1"/>
  <c r="AY2042" i="1" s="1"/>
  <c r="AK2038" i="1"/>
  <c r="AY2038" i="1" s="1"/>
  <c r="AK2036" i="1"/>
  <c r="AY2036" i="1" s="1"/>
  <c r="AK2035" i="1"/>
  <c r="AY2035" i="1" s="1"/>
  <c r="AK2029" i="1"/>
  <c r="AY2029" i="1" s="1"/>
  <c r="AK2058" i="1"/>
  <c r="AY2058" i="1" s="1"/>
  <c r="AK1958" i="1"/>
  <c r="AY1958" i="1" s="1"/>
  <c r="AK1952" i="1"/>
  <c r="AY1952" i="1" s="1"/>
  <c r="AK2026" i="1"/>
  <c r="AY2026" i="1" s="1"/>
  <c r="AK2020" i="1"/>
  <c r="AY2020" i="1" s="1"/>
  <c r="AK2014" i="1"/>
  <c r="AY2014" i="1" s="1"/>
  <c r="AK2008" i="1"/>
  <c r="AY2008" i="1" s="1"/>
  <c r="AK2002" i="1"/>
  <c r="AY2002" i="1" s="1"/>
  <c r="AK1996" i="1"/>
  <c r="AY1996" i="1" s="1"/>
  <c r="AK1964" i="1"/>
  <c r="AY1964" i="1" s="1"/>
  <c r="AK1948" i="1"/>
  <c r="AY1948" i="1" s="1"/>
  <c r="AK2064" i="1"/>
  <c r="AY2064" i="1" s="1"/>
  <c r="AK1966" i="1"/>
  <c r="AY1966" i="1" s="1"/>
  <c r="AK1945" i="1"/>
  <c r="AY1945" i="1" s="1"/>
  <c r="AK1905" i="1"/>
  <c r="AY1905" i="1" s="1"/>
  <c r="AK1899" i="1"/>
  <c r="AY1899" i="1" s="1"/>
  <c r="AK1893" i="1"/>
  <c r="AY1893" i="1" s="1"/>
  <c r="AK1887" i="1"/>
  <c r="AY1887" i="1" s="1"/>
  <c r="AK1881" i="1"/>
  <c r="AY1881" i="1" s="1"/>
  <c r="AK1875" i="1"/>
  <c r="AY1875" i="1" s="1"/>
  <c r="AK1869" i="1"/>
  <c r="AY1869" i="1" s="1"/>
  <c r="AK1863" i="1"/>
  <c r="AY1863" i="1" s="1"/>
  <c r="AK1857" i="1"/>
  <c r="AY1857" i="1" s="1"/>
  <c r="AK1851" i="1"/>
  <c r="AY1851" i="1" s="1"/>
  <c r="AK1845" i="1"/>
  <c r="AY1845" i="1" s="1"/>
  <c r="AK1839" i="1"/>
  <c r="AY1839" i="1" s="1"/>
  <c r="AK1942" i="1"/>
  <c r="AY1942" i="1" s="1"/>
  <c r="AK1940" i="1"/>
  <c r="AY1940" i="1" s="1"/>
  <c r="AK1936" i="1"/>
  <c r="AY1936" i="1" s="1"/>
  <c r="AK1930" i="1"/>
  <c r="AY1930" i="1" s="1"/>
  <c r="AK1924" i="1"/>
  <c r="AY1924" i="1" s="1"/>
  <c r="AK1918" i="1"/>
  <c r="AY1918" i="1" s="1"/>
  <c r="AK1912" i="1"/>
  <c r="AY1912" i="1" s="1"/>
  <c r="AK1882" i="1"/>
  <c r="AY1882" i="1" s="1"/>
  <c r="AK1876" i="1"/>
  <c r="AY1876" i="1" s="1"/>
  <c r="AK1870" i="1"/>
  <c r="AY1870" i="1" s="1"/>
  <c r="AK1864" i="1"/>
  <c r="AY1864" i="1" s="1"/>
  <c r="AK1858" i="1"/>
  <c r="AY1858" i="1" s="1"/>
  <c r="AK1852" i="1"/>
  <c r="AY1852" i="1" s="1"/>
  <c r="AK2070" i="1"/>
  <c r="AY2070" i="1" s="1"/>
  <c r="AK2034" i="1"/>
  <c r="AY2034" i="1" s="1"/>
  <c r="AK1925" i="1"/>
  <c r="AY1925" i="1" s="1"/>
  <c r="AK1919" i="1"/>
  <c r="AY1919" i="1" s="1"/>
  <c r="AK1913" i="1"/>
  <c r="AY1913" i="1" s="1"/>
  <c r="AK1907" i="1"/>
  <c r="AY1907" i="1" s="1"/>
  <c r="AK2046" i="1"/>
  <c r="AY2046" i="1" s="1"/>
  <c r="AK1990" i="1"/>
  <c r="AY1990" i="1" s="1"/>
  <c r="AK1984" i="1"/>
  <c r="AY1984" i="1" s="1"/>
  <c r="AK1978" i="1"/>
  <c r="AY1978" i="1" s="1"/>
  <c r="AK1972" i="1"/>
  <c r="AY1972" i="1" s="1"/>
  <c r="AK1960" i="1"/>
  <c r="AY1960" i="1" s="1"/>
  <c r="AK1954" i="1"/>
  <c r="AY1954" i="1" s="1"/>
  <c r="AK1938" i="1"/>
  <c r="AY1938" i="1" s="1"/>
  <c r="AK1932" i="1"/>
  <c r="AY1932" i="1" s="1"/>
  <c r="AK1943" i="1"/>
  <c r="AY1943" i="1" s="1"/>
  <c r="AK1831" i="1"/>
  <c r="AY1831" i="1" s="1"/>
  <c r="AK2076" i="1"/>
  <c r="AY2076" i="1" s="1"/>
  <c r="AK2052" i="1"/>
  <c r="AY2052" i="1" s="1"/>
  <c r="AK1836" i="1"/>
  <c r="AY1836" i="1" s="1"/>
  <c r="AK1828" i="1"/>
  <c r="AY1828" i="1" s="1"/>
  <c r="AK1822" i="1"/>
  <c r="AY1822" i="1" s="1"/>
  <c r="AK1816" i="1"/>
  <c r="AY1816" i="1" s="1"/>
  <c r="AK1810" i="1"/>
  <c r="AY1810" i="1" s="1"/>
  <c r="AK1804" i="1"/>
  <c r="AY1804" i="1" s="1"/>
  <c r="AK1798" i="1"/>
  <c r="AY1798" i="1" s="1"/>
  <c r="AK1792" i="1"/>
  <c r="AY1792" i="1" s="1"/>
  <c r="AK1786" i="1"/>
  <c r="AY1786" i="1" s="1"/>
  <c r="AK1780" i="1"/>
  <c r="AY1780" i="1" s="1"/>
  <c r="AK1774" i="1"/>
  <c r="AY1774" i="1" s="1"/>
  <c r="AK1768" i="1"/>
  <c r="AY1768" i="1" s="1"/>
  <c r="AK1762" i="1"/>
  <c r="AY1762" i="1" s="1"/>
  <c r="AK1756" i="1"/>
  <c r="AY1756" i="1" s="1"/>
  <c r="AK1750" i="1"/>
  <c r="AY1750" i="1" s="1"/>
  <c r="AK1832" i="1"/>
  <c r="AY1832" i="1" s="1"/>
  <c r="AK2028" i="1"/>
  <c r="AY2028" i="1" s="1"/>
  <c r="AK1939" i="1"/>
  <c r="AY1939" i="1" s="1"/>
  <c r="AK1933" i="1"/>
  <c r="AY1933" i="1" s="1"/>
  <c r="AK1927" i="1"/>
  <c r="AY1927" i="1" s="1"/>
  <c r="AK1921" i="1"/>
  <c r="AY1921" i="1" s="1"/>
  <c r="AK1915" i="1"/>
  <c r="AY1915" i="1" s="1"/>
  <c r="AK1909" i="1"/>
  <c r="AY1909" i="1" s="1"/>
  <c r="AK1903" i="1"/>
  <c r="AY1903" i="1" s="1"/>
  <c r="AK1897" i="1"/>
  <c r="AY1897" i="1" s="1"/>
  <c r="AK1891" i="1"/>
  <c r="AY1891" i="1" s="1"/>
  <c r="AK1885" i="1"/>
  <c r="AY1885" i="1" s="1"/>
  <c r="AK1879" i="1"/>
  <c r="AY1879" i="1" s="1"/>
  <c r="AK1846" i="1"/>
  <c r="AY1846" i="1" s="1"/>
  <c r="AK1744" i="1"/>
  <c r="AY1744" i="1" s="1"/>
  <c r="AK1738" i="1"/>
  <c r="AY1738" i="1" s="1"/>
  <c r="AK1732" i="1"/>
  <c r="AY1732" i="1" s="1"/>
  <c r="AK1867" i="1"/>
  <c r="AY1867" i="1" s="1"/>
  <c r="AK1843" i="1"/>
  <c r="AY1843" i="1" s="1"/>
  <c r="AK1824" i="1"/>
  <c r="AY1824" i="1" s="1"/>
  <c r="AK1818" i="1"/>
  <c r="AY1818" i="1" s="1"/>
  <c r="AK1812" i="1"/>
  <c r="AY1812" i="1" s="1"/>
  <c r="AK1806" i="1"/>
  <c r="AY1806" i="1" s="1"/>
  <c r="AK1800" i="1"/>
  <c r="AY1800" i="1" s="1"/>
  <c r="AK1794" i="1"/>
  <c r="AY1794" i="1" s="1"/>
  <c r="AK1788" i="1"/>
  <c r="AY1788" i="1" s="1"/>
  <c r="AK1782" i="1"/>
  <c r="AY1782" i="1" s="1"/>
  <c r="AK1840" i="1"/>
  <c r="AY1840" i="1" s="1"/>
  <c r="AK1830" i="1"/>
  <c r="AY1830" i="1" s="1"/>
  <c r="AK1716" i="1"/>
  <c r="AY1716" i="1" s="1"/>
  <c r="AK1873" i="1"/>
  <c r="AY1873" i="1" s="1"/>
  <c r="AK1833" i="1"/>
  <c r="AY1833" i="1" s="1"/>
  <c r="AK1777" i="1"/>
  <c r="AY1777" i="1" s="1"/>
  <c r="AK1771" i="1"/>
  <c r="AY1771" i="1" s="1"/>
  <c r="AK1765" i="1"/>
  <c r="AY1765" i="1" s="1"/>
  <c r="AK1759" i="1"/>
  <c r="AY1759" i="1" s="1"/>
  <c r="AK1753" i="1"/>
  <c r="AY1753" i="1" s="1"/>
  <c r="AK1746" i="1"/>
  <c r="AY1746" i="1" s="1"/>
  <c r="AK1718" i="1"/>
  <c r="AY1718" i="1" s="1"/>
  <c r="AK1712" i="1"/>
  <c r="AY1712" i="1" s="1"/>
  <c r="AK1706" i="1"/>
  <c r="AY1706" i="1" s="1"/>
  <c r="AK1855" i="1"/>
  <c r="AY1855" i="1" s="1"/>
  <c r="AK1726" i="1"/>
  <c r="AY1726" i="1" s="1"/>
  <c r="AK1776" i="1"/>
  <c r="AY1776" i="1" s="1"/>
  <c r="AK1770" i="1"/>
  <c r="AY1770" i="1" s="1"/>
  <c r="AK1764" i="1"/>
  <c r="AY1764" i="1" s="1"/>
  <c r="AK1758" i="1"/>
  <c r="AY1758" i="1" s="1"/>
  <c r="AK1752" i="1"/>
  <c r="AY1752" i="1" s="1"/>
  <c r="AK1766" i="1"/>
  <c r="AY1766" i="1" s="1"/>
  <c r="AK1700" i="1"/>
  <c r="AY1700" i="1" s="1"/>
  <c r="AK1696" i="1"/>
  <c r="AY1696" i="1" s="1"/>
  <c r="AK1694" i="1"/>
  <c r="AY1694" i="1" s="1"/>
  <c r="AK1690" i="1"/>
  <c r="AY1690" i="1" s="1"/>
  <c r="AK1688" i="1"/>
  <c r="AY1688" i="1" s="1"/>
  <c r="AK1684" i="1"/>
  <c r="AY1684" i="1" s="1"/>
  <c r="AK1682" i="1"/>
  <c r="AY1682" i="1" s="1"/>
  <c r="AK1678" i="1"/>
  <c r="AY1678" i="1" s="1"/>
  <c r="AK1676" i="1"/>
  <c r="AY1676" i="1" s="1"/>
  <c r="AK1672" i="1"/>
  <c r="AY1672" i="1" s="1"/>
  <c r="AK1670" i="1"/>
  <c r="AY1670" i="1" s="1"/>
  <c r="AK1666" i="1"/>
  <c r="AY1666" i="1" s="1"/>
  <c r="AK1664" i="1"/>
  <c r="AY1664" i="1" s="1"/>
  <c r="AK1660" i="1"/>
  <c r="AY1660" i="1" s="1"/>
  <c r="AK1658" i="1"/>
  <c r="AY1658" i="1" s="1"/>
  <c r="AK1654" i="1"/>
  <c r="AY1654" i="1" s="1"/>
  <c r="AK1652" i="1"/>
  <c r="AY1652" i="1" s="1"/>
  <c r="AK1648" i="1"/>
  <c r="AY1648" i="1" s="1"/>
  <c r="AK1646" i="1"/>
  <c r="AY1646" i="1" s="1"/>
  <c r="AK1825" i="1"/>
  <c r="AY1825" i="1" s="1"/>
  <c r="AK1807" i="1"/>
  <c r="AY1807" i="1" s="1"/>
  <c r="AK1789" i="1"/>
  <c r="AY1789" i="1" s="1"/>
  <c r="AK1714" i="1"/>
  <c r="AY1714" i="1" s="1"/>
  <c r="AK1708" i="1"/>
  <c r="AY1708" i="1" s="1"/>
  <c r="AK1702" i="1"/>
  <c r="AY1702" i="1" s="1"/>
  <c r="AK1698" i="1"/>
  <c r="AY1698" i="1" s="1"/>
  <c r="AK1692" i="1"/>
  <c r="AY1692" i="1" s="1"/>
  <c r="AK1686" i="1"/>
  <c r="AY1686" i="1" s="1"/>
  <c r="AK1680" i="1"/>
  <c r="AY1680" i="1" s="1"/>
  <c r="AK1674" i="1"/>
  <c r="AY1674" i="1" s="1"/>
  <c r="AK1668" i="1"/>
  <c r="AY1668" i="1" s="1"/>
  <c r="AK1662" i="1"/>
  <c r="AY1662" i="1" s="1"/>
  <c r="AK1656" i="1"/>
  <c r="AY1656" i="1" s="1"/>
  <c r="AK1650" i="1"/>
  <c r="AY1650" i="1" s="1"/>
  <c r="AK1747" i="1"/>
  <c r="AY1747" i="1" s="1"/>
  <c r="AK1638" i="1"/>
  <c r="AY1638" i="1" s="1"/>
  <c r="AK1772" i="1"/>
  <c r="AY1772" i="1" s="1"/>
  <c r="AK1728" i="1"/>
  <c r="AY1728" i="1" s="1"/>
  <c r="AK1644" i="1"/>
  <c r="AY1644" i="1" s="1"/>
  <c r="AK1603" i="1"/>
  <c r="AY1603" i="1" s="1"/>
  <c r="AK1597" i="1"/>
  <c r="AY1597" i="1" s="1"/>
  <c r="AK1591" i="1"/>
  <c r="AY1591" i="1" s="1"/>
  <c r="AK1585" i="1"/>
  <c r="AY1585" i="1" s="1"/>
  <c r="AK1579" i="1"/>
  <c r="AY1579" i="1" s="1"/>
  <c r="AK1573" i="1"/>
  <c r="AY1573" i="1" s="1"/>
  <c r="AK1567" i="1"/>
  <c r="AY1567" i="1" s="1"/>
  <c r="AK1561" i="1"/>
  <c r="AY1561" i="1" s="1"/>
  <c r="AK1555" i="1"/>
  <c r="AY1555" i="1" s="1"/>
  <c r="AK1549" i="1"/>
  <c r="AY1549" i="1" s="1"/>
  <c r="AK1543" i="1"/>
  <c r="AY1543" i="1" s="1"/>
  <c r="AK1813" i="1"/>
  <c r="AY1813" i="1" s="1"/>
  <c r="AK1795" i="1"/>
  <c r="AY1795" i="1" s="1"/>
  <c r="AK1778" i="1"/>
  <c r="AY1778" i="1" s="1"/>
  <c r="AK1754" i="1"/>
  <c r="AY1754" i="1" s="1"/>
  <c r="AK1710" i="1"/>
  <c r="AY1710" i="1" s="1"/>
  <c r="AK1704" i="1"/>
  <c r="AY1704" i="1" s="1"/>
  <c r="AK1640" i="1"/>
  <c r="AY1640" i="1" s="1"/>
  <c r="AK1610" i="1"/>
  <c r="AY1610" i="1" s="1"/>
  <c r="AK1604" i="1"/>
  <c r="AY1604" i="1" s="1"/>
  <c r="AK1598" i="1"/>
  <c r="AY1598" i="1" s="1"/>
  <c r="AK1592" i="1"/>
  <c r="AY1592" i="1" s="1"/>
  <c r="AK1586" i="1"/>
  <c r="AY1586" i="1" s="1"/>
  <c r="AK1580" i="1"/>
  <c r="AY1580" i="1" s="1"/>
  <c r="AK1574" i="1"/>
  <c r="AY1574" i="1" s="1"/>
  <c r="AK1568" i="1"/>
  <c r="AY1568" i="1" s="1"/>
  <c r="AK1562" i="1"/>
  <c r="AY1562" i="1" s="1"/>
  <c r="AK1556" i="1"/>
  <c r="AY1556" i="1" s="1"/>
  <c r="AK1849" i="1"/>
  <c r="AY1849" i="1" s="1"/>
  <c r="AK1621" i="1"/>
  <c r="AY1621" i="1" s="1"/>
  <c r="AK1619" i="1"/>
  <c r="AY1619" i="1" s="1"/>
  <c r="AK1615" i="1"/>
  <c r="AY1615" i="1" s="1"/>
  <c r="AK1613" i="1"/>
  <c r="AY1613" i="1" s="1"/>
  <c r="AK1861" i="1"/>
  <c r="AY1861" i="1" s="1"/>
  <c r="AK1544" i="1"/>
  <c r="AY1544" i="1" s="1"/>
  <c r="AK1783" i="1"/>
  <c r="AY1783" i="1" s="1"/>
  <c r="AK1600" i="1"/>
  <c r="AY1600" i="1" s="1"/>
  <c r="AK1594" i="1"/>
  <c r="AY1594" i="1" s="1"/>
  <c r="AK1588" i="1"/>
  <c r="AY1588" i="1" s="1"/>
  <c r="AK1582" i="1"/>
  <c r="AY1582" i="1" s="1"/>
  <c r="AK1576" i="1"/>
  <c r="AY1576" i="1" s="1"/>
  <c r="AK1570" i="1"/>
  <c r="AY1570" i="1" s="1"/>
  <c r="AK1564" i="1"/>
  <c r="AY1564" i="1" s="1"/>
  <c r="AK1558" i="1"/>
  <c r="AY1558" i="1" s="1"/>
  <c r="AK1534" i="1"/>
  <c r="AY1534" i="1" s="1"/>
  <c r="AK1819" i="1"/>
  <c r="AY1819" i="1" s="1"/>
  <c r="AK1720" i="1"/>
  <c r="AY1720" i="1" s="1"/>
  <c r="AK1642" i="1"/>
  <c r="AY1642" i="1" s="1"/>
  <c r="AK1636" i="1"/>
  <c r="AY1636" i="1" s="1"/>
  <c r="AK1633" i="1"/>
  <c r="AY1633" i="1" s="1"/>
  <c r="AK1632" i="1"/>
  <c r="AY1632" i="1" s="1"/>
  <c r="AK1630" i="1"/>
  <c r="AY1630" i="1" s="1"/>
  <c r="AK1529" i="1"/>
  <c r="AY1529" i="1" s="1"/>
  <c r="AK1524" i="1"/>
  <c r="AY1524" i="1" s="1"/>
  <c r="AK1518" i="1"/>
  <c r="AY1518" i="1" s="1"/>
  <c r="AK1538" i="1"/>
  <c r="AY1538" i="1" s="1"/>
  <c r="AK1801" i="1"/>
  <c r="AY1801" i="1" s="1"/>
  <c r="AK1550" i="1"/>
  <c r="AY1550" i="1" s="1"/>
  <c r="AK1537" i="1"/>
  <c r="AY1537" i="1" s="1"/>
  <c r="AK1546" i="1"/>
  <c r="AY1546" i="1" s="1"/>
  <c r="AK1513" i="1"/>
  <c r="AY1513" i="1" s="1"/>
  <c r="AK1508" i="1"/>
  <c r="AY1508" i="1" s="1"/>
  <c r="AK1503" i="1"/>
  <c r="AY1503" i="1" s="1"/>
  <c r="AK1497" i="1"/>
  <c r="AY1497" i="1" s="1"/>
  <c r="AK1491" i="1"/>
  <c r="AY1491" i="1" s="1"/>
  <c r="AK1485" i="1"/>
  <c r="AY1485" i="1" s="1"/>
  <c r="AK1479" i="1"/>
  <c r="AY1479" i="1" s="1"/>
  <c r="AK1473" i="1"/>
  <c r="AY1473" i="1" s="1"/>
  <c r="AK1467" i="1"/>
  <c r="AY1467" i="1" s="1"/>
  <c r="AK1461" i="1"/>
  <c r="AY1461" i="1" s="1"/>
  <c r="AK1455" i="1"/>
  <c r="AY1455" i="1" s="1"/>
  <c r="AK1449" i="1"/>
  <c r="AY1449" i="1" s="1"/>
  <c r="AK1443" i="1"/>
  <c r="AY1443" i="1" s="1"/>
  <c r="AK1437" i="1"/>
  <c r="AY1437" i="1" s="1"/>
  <c r="AK1431" i="1"/>
  <c r="AY1431" i="1" s="1"/>
  <c r="AK1425" i="1"/>
  <c r="AY1425" i="1" s="1"/>
  <c r="AK1419" i="1"/>
  <c r="AY1419" i="1" s="1"/>
  <c r="AK1413" i="1"/>
  <c r="AY1413" i="1" s="1"/>
  <c r="AK1407" i="1"/>
  <c r="AY1407" i="1" s="1"/>
  <c r="AK1401" i="1"/>
  <c r="AY1401" i="1" s="1"/>
  <c r="AK1395" i="1"/>
  <c r="AY1395" i="1" s="1"/>
  <c r="AK1389" i="1"/>
  <c r="AY1389" i="1" s="1"/>
  <c r="AK1540" i="1"/>
  <c r="AY1540" i="1" s="1"/>
  <c r="AK1525" i="1"/>
  <c r="AY1525" i="1" s="1"/>
  <c r="AK1519" i="1"/>
  <c r="AY1519" i="1" s="1"/>
  <c r="AK1552" i="1"/>
  <c r="AY1552" i="1" s="1"/>
  <c r="AK1506" i="1"/>
  <c r="AY1506" i="1" s="1"/>
  <c r="AK1504" i="1"/>
  <c r="AY1504" i="1" s="1"/>
  <c r="AK1500" i="1"/>
  <c r="AY1500" i="1" s="1"/>
  <c r="AK1494" i="1"/>
  <c r="AY1494" i="1" s="1"/>
  <c r="AK1488" i="1"/>
  <c r="AY1488" i="1" s="1"/>
  <c r="AK1482" i="1"/>
  <c r="AY1482" i="1" s="1"/>
  <c r="AK1476" i="1"/>
  <c r="AY1476" i="1" s="1"/>
  <c r="AK1470" i="1"/>
  <c r="AY1470" i="1" s="1"/>
  <c r="AK1464" i="1"/>
  <c r="AY1464" i="1" s="1"/>
  <c r="AK1458" i="1"/>
  <c r="AY1458" i="1" s="1"/>
  <c r="AK1452" i="1"/>
  <c r="AY1452" i="1" s="1"/>
  <c r="AK1446" i="1"/>
  <c r="AY1446" i="1" s="1"/>
  <c r="AK1440" i="1"/>
  <c r="AY1440" i="1" s="1"/>
  <c r="AK1434" i="1"/>
  <c r="AY1434" i="1" s="1"/>
  <c r="AK1428" i="1"/>
  <c r="AY1428" i="1" s="1"/>
  <c r="AK1422" i="1"/>
  <c r="AY1422" i="1" s="1"/>
  <c r="AK1416" i="1"/>
  <c r="AY1416" i="1" s="1"/>
  <c r="AK1410" i="1"/>
  <c r="AY1410" i="1" s="1"/>
  <c r="AK1404" i="1"/>
  <c r="AY1404" i="1" s="1"/>
  <c r="AK1398" i="1"/>
  <c r="AY1398" i="1" s="1"/>
  <c r="AK1392" i="1"/>
  <c r="AY1392" i="1" s="1"/>
  <c r="AK1386" i="1"/>
  <c r="AY1386" i="1" s="1"/>
  <c r="AK1526" i="1"/>
  <c r="AY1526" i="1" s="1"/>
  <c r="AK1520" i="1"/>
  <c r="AY1520" i="1" s="1"/>
  <c r="AK1512" i="1"/>
  <c r="AY1512" i="1" s="1"/>
  <c r="AK1606" i="1"/>
  <c r="AY1606" i="1" s="1"/>
  <c r="AK1501" i="1"/>
  <c r="AY1501" i="1" s="1"/>
  <c r="AK1495" i="1"/>
  <c r="AY1495" i="1" s="1"/>
  <c r="AK1489" i="1"/>
  <c r="AY1489" i="1" s="1"/>
  <c r="AK1483" i="1"/>
  <c r="AY1483" i="1" s="1"/>
  <c r="AK1477" i="1"/>
  <c r="AY1477" i="1" s="1"/>
  <c r="AK1471" i="1"/>
  <c r="AY1471" i="1" s="1"/>
  <c r="AK1465" i="1"/>
  <c r="AY1465" i="1" s="1"/>
  <c r="AK1459" i="1"/>
  <c r="AY1459" i="1" s="1"/>
  <c r="AK1453" i="1"/>
  <c r="AY1453" i="1" s="1"/>
  <c r="AK1447" i="1"/>
  <c r="AY1447" i="1" s="1"/>
  <c r="AK1441" i="1"/>
  <c r="AY1441" i="1" s="1"/>
  <c r="AK1435" i="1"/>
  <c r="AY1435" i="1" s="1"/>
  <c r="AK1429" i="1"/>
  <c r="AY1429" i="1" s="1"/>
  <c r="AK1423" i="1"/>
  <c r="AY1423" i="1" s="1"/>
  <c r="AK1417" i="1"/>
  <c r="AY1417" i="1" s="1"/>
  <c r="AK1411" i="1"/>
  <c r="AY1411" i="1" s="1"/>
  <c r="AK1405" i="1"/>
  <c r="AY1405" i="1" s="1"/>
  <c r="AK1399" i="1"/>
  <c r="AY1399" i="1" s="1"/>
  <c r="AK1393" i="1"/>
  <c r="AY1393" i="1" s="1"/>
  <c r="AK1387" i="1"/>
  <c r="AY1387" i="1" s="1"/>
  <c r="AK1383" i="1"/>
  <c r="AY1383" i="1" s="1"/>
  <c r="AK1366" i="1"/>
  <c r="AY1366" i="1" s="1"/>
  <c r="AK1531" i="1"/>
  <c r="AY1531" i="1" s="1"/>
  <c r="AK1507" i="1"/>
  <c r="AY1507" i="1" s="1"/>
  <c r="AK1377" i="1"/>
  <c r="AY1377" i="1" s="1"/>
  <c r="AK1368" i="1"/>
  <c r="AY1368" i="1" s="1"/>
  <c r="AK1380" i="1"/>
  <c r="AY1380" i="1" s="1"/>
  <c r="AK1374" i="1"/>
  <c r="AY1374" i="1" s="1"/>
  <c r="AK1369" i="1"/>
  <c r="AY1369" i="1" s="1"/>
  <c r="AK1362" i="1"/>
  <c r="AY1362" i="1" s="1"/>
  <c r="AK1356" i="1"/>
  <c r="AY1356" i="1" s="1"/>
  <c r="AK1350" i="1"/>
  <c r="AY1350" i="1" s="1"/>
  <c r="AK1344" i="1"/>
  <c r="AY1344" i="1" s="1"/>
  <c r="AK1338" i="1"/>
  <c r="AY1338" i="1" s="1"/>
  <c r="AK1332" i="1"/>
  <c r="AY1332" i="1" s="1"/>
  <c r="AK1326" i="1"/>
  <c r="AY1326" i="1" s="1"/>
  <c r="AK1320" i="1"/>
  <c r="AY1320" i="1" s="1"/>
  <c r="AK1314" i="1"/>
  <c r="AY1314" i="1" s="1"/>
  <c r="AK1308" i="1"/>
  <c r="AY1308" i="1" s="1"/>
  <c r="AK1302" i="1"/>
  <c r="AY1302" i="1" s="1"/>
  <c r="AK1296" i="1"/>
  <c r="AY1296" i="1" s="1"/>
  <c r="AK1290" i="1"/>
  <c r="AY1290" i="1" s="1"/>
  <c r="AK1284" i="1"/>
  <c r="AY1284" i="1" s="1"/>
  <c r="AK1278" i="1"/>
  <c r="AY1278" i="1" s="1"/>
  <c r="AK1371" i="1"/>
  <c r="AY1371" i="1" s="1"/>
  <c r="AK1372" i="1"/>
  <c r="AY1372" i="1" s="1"/>
  <c r="AK1358" i="1"/>
  <c r="AY1358" i="1" s="1"/>
  <c r="AK1352" i="1"/>
  <c r="AY1352" i="1" s="1"/>
  <c r="AK1346" i="1"/>
  <c r="AY1346" i="1" s="1"/>
  <c r="AK1340" i="1"/>
  <c r="AY1340" i="1" s="1"/>
  <c r="AK1249" i="1"/>
  <c r="AY1249" i="1" s="1"/>
  <c r="AK1269" i="1"/>
  <c r="AY1269" i="1" s="1"/>
  <c r="AK1242" i="1"/>
  <c r="AY1242" i="1" s="1"/>
  <c r="AK1236" i="1"/>
  <c r="AY1236" i="1" s="1"/>
  <c r="AK1230" i="1"/>
  <c r="AY1230" i="1" s="1"/>
  <c r="AK1224" i="1"/>
  <c r="AY1224" i="1" s="1"/>
  <c r="AK1218" i="1"/>
  <c r="AY1218" i="1" s="1"/>
  <c r="AK1212" i="1"/>
  <c r="AY1212" i="1" s="1"/>
  <c r="AK1206" i="1"/>
  <c r="AY1206" i="1" s="1"/>
  <c r="AK1200" i="1"/>
  <c r="AY1200" i="1" s="1"/>
  <c r="AK1194" i="1"/>
  <c r="AY1194" i="1" s="1"/>
  <c r="AK1188" i="1"/>
  <c r="AY1188" i="1" s="1"/>
  <c r="AK1182" i="1"/>
  <c r="AY1182" i="1" s="1"/>
  <c r="AK1176" i="1"/>
  <c r="AY1176" i="1" s="1"/>
  <c r="AK1170" i="1"/>
  <c r="AY1170" i="1" s="1"/>
  <c r="AK1359" i="1"/>
  <c r="AY1359" i="1" s="1"/>
  <c r="AK1353" i="1"/>
  <c r="AY1353" i="1" s="1"/>
  <c r="AK1347" i="1"/>
  <c r="AY1347" i="1" s="1"/>
  <c r="AK1341" i="1"/>
  <c r="AY1341" i="1" s="1"/>
  <c r="AK1335" i="1"/>
  <c r="AY1335" i="1" s="1"/>
  <c r="AK1329" i="1"/>
  <c r="AY1329" i="1" s="1"/>
  <c r="AK1323" i="1"/>
  <c r="AY1323" i="1" s="1"/>
  <c r="AK1317" i="1"/>
  <c r="AY1317" i="1" s="1"/>
  <c r="AK1311" i="1"/>
  <c r="AY1311" i="1" s="1"/>
  <c r="AK1305" i="1"/>
  <c r="AY1305" i="1" s="1"/>
  <c r="AK1299" i="1"/>
  <c r="AY1299" i="1" s="1"/>
  <c r="AK1293" i="1"/>
  <c r="AY1293" i="1" s="1"/>
  <c r="AK1287" i="1"/>
  <c r="AY1287" i="1" s="1"/>
  <c r="AK1281" i="1"/>
  <c r="AY1281" i="1" s="1"/>
  <c r="AK1275" i="1"/>
  <c r="AY1275" i="1" s="1"/>
  <c r="AK1260" i="1"/>
  <c r="AY1260" i="1" s="1"/>
  <c r="AK1254" i="1"/>
  <c r="AY1254" i="1" s="1"/>
  <c r="AK1248" i="1"/>
  <c r="AY1248" i="1" s="1"/>
  <c r="AK1364" i="1"/>
  <c r="AY1364" i="1" s="1"/>
  <c r="AK1244" i="1"/>
  <c r="AY1244" i="1" s="1"/>
  <c r="AK1238" i="1"/>
  <c r="AY1238" i="1" s="1"/>
  <c r="AK1232" i="1"/>
  <c r="AY1232" i="1" s="1"/>
  <c r="AK1226" i="1"/>
  <c r="AY1226" i="1" s="1"/>
  <c r="AK1220" i="1"/>
  <c r="AY1220" i="1" s="1"/>
  <c r="AK1214" i="1"/>
  <c r="AY1214" i="1" s="1"/>
  <c r="AK1208" i="1"/>
  <c r="AY1208" i="1" s="1"/>
  <c r="AK1202" i="1"/>
  <c r="AY1202" i="1" s="1"/>
  <c r="AK1196" i="1"/>
  <c r="AY1196" i="1" s="1"/>
  <c r="AK1190" i="1"/>
  <c r="AY1190" i="1" s="1"/>
  <c r="AK1184" i="1"/>
  <c r="AY1184" i="1" s="1"/>
  <c r="AK1178" i="1"/>
  <c r="AY1178" i="1" s="1"/>
  <c r="AK1172" i="1"/>
  <c r="AY1172" i="1" s="1"/>
  <c r="AK1166" i="1"/>
  <c r="AY1166" i="1" s="1"/>
  <c r="AK1272" i="1"/>
  <c r="AY1272" i="1" s="1"/>
  <c r="AK1266" i="1"/>
  <c r="AY1266" i="1" s="1"/>
  <c r="AK1263" i="1"/>
  <c r="AY1263" i="1" s="1"/>
  <c r="AK1148" i="1"/>
  <c r="AY1148" i="1" s="1"/>
  <c r="AK1142" i="1"/>
  <c r="AY1142" i="1" s="1"/>
  <c r="AK1136" i="1"/>
  <c r="AY1136" i="1" s="1"/>
  <c r="AK1245" i="1"/>
  <c r="AY1245" i="1" s="1"/>
  <c r="AK1239" i="1"/>
  <c r="AY1239" i="1" s="1"/>
  <c r="AK1233" i="1"/>
  <c r="AY1233" i="1" s="1"/>
  <c r="AK1227" i="1"/>
  <c r="AY1227" i="1" s="1"/>
  <c r="AK1221" i="1"/>
  <c r="AY1221" i="1" s="1"/>
  <c r="AK1215" i="1"/>
  <c r="AY1215" i="1" s="1"/>
  <c r="AK1209" i="1"/>
  <c r="AY1209" i="1" s="1"/>
  <c r="AK1203" i="1"/>
  <c r="AY1203" i="1" s="1"/>
  <c r="AK1197" i="1"/>
  <c r="AY1197" i="1" s="1"/>
  <c r="AK1191" i="1"/>
  <c r="AY1191" i="1" s="1"/>
  <c r="AK1185" i="1"/>
  <c r="AY1185" i="1" s="1"/>
  <c r="AK1179" i="1"/>
  <c r="AY1179" i="1" s="1"/>
  <c r="AK1173" i="1"/>
  <c r="AY1173" i="1" s="1"/>
  <c r="AK1158" i="1"/>
  <c r="AY1158" i="1" s="1"/>
  <c r="AK1145" i="1"/>
  <c r="AY1145" i="1" s="1"/>
  <c r="AK1139" i="1"/>
  <c r="AY1139" i="1" s="1"/>
  <c r="AK1251" i="1"/>
  <c r="AY1251" i="1" s="1"/>
  <c r="AK1161" i="1"/>
  <c r="AY1161" i="1" s="1"/>
  <c r="AK1154" i="1"/>
  <c r="AY1154" i="1" s="1"/>
  <c r="AK1124" i="1"/>
  <c r="AY1124" i="1" s="1"/>
  <c r="AK1118" i="1"/>
  <c r="AY1118" i="1" s="1"/>
  <c r="AK1112" i="1"/>
  <c r="AY1112" i="1" s="1"/>
  <c r="AK1106" i="1"/>
  <c r="AY1106" i="1" s="1"/>
  <c r="AK1100" i="1"/>
  <c r="AY1100" i="1" s="1"/>
  <c r="AK1167" i="1"/>
  <c r="AY1167" i="1" s="1"/>
  <c r="AK1131" i="1"/>
  <c r="AY1131" i="1" s="1"/>
  <c r="AK1125" i="1"/>
  <c r="AY1125" i="1" s="1"/>
  <c r="AK1119" i="1"/>
  <c r="AY1119" i="1" s="1"/>
  <c r="AK1113" i="1"/>
  <c r="AY1113" i="1" s="1"/>
  <c r="AK1107" i="1"/>
  <c r="AY1107" i="1" s="1"/>
  <c r="AK1101" i="1"/>
  <c r="AY1101" i="1" s="1"/>
  <c r="AK1095" i="1"/>
  <c r="AY1095" i="1" s="1"/>
  <c r="AK1089" i="1"/>
  <c r="AY1089" i="1" s="1"/>
  <c r="AK1083" i="1"/>
  <c r="AY1083" i="1" s="1"/>
  <c r="AK1077" i="1"/>
  <c r="AY1077" i="1" s="1"/>
  <c r="AK1257" i="1"/>
  <c r="AY1257" i="1" s="1"/>
  <c r="AK1150" i="1"/>
  <c r="AY1150" i="1" s="1"/>
  <c r="AK972" i="1"/>
  <c r="AY972" i="1" s="1"/>
  <c r="AK966" i="1"/>
  <c r="AY966" i="1" s="1"/>
  <c r="AK960" i="1"/>
  <c r="AY960" i="1" s="1"/>
  <c r="AK954" i="1"/>
  <c r="AY954" i="1" s="1"/>
  <c r="AK948" i="1"/>
  <c r="AY948" i="1" s="1"/>
  <c r="AK942" i="1"/>
  <c r="AY942" i="1" s="1"/>
  <c r="AK936" i="1"/>
  <c r="AY936" i="1" s="1"/>
  <c r="AK991" i="1"/>
  <c r="AY991" i="1" s="1"/>
  <c r="AK985" i="1"/>
  <c r="AY985" i="1" s="1"/>
  <c r="AK979" i="1"/>
  <c r="AY979" i="1" s="1"/>
  <c r="AK973" i="1"/>
  <c r="AY973" i="1" s="1"/>
  <c r="AK967" i="1"/>
  <c r="AY967" i="1" s="1"/>
  <c r="AK961" i="1"/>
  <c r="AY961" i="1" s="1"/>
  <c r="AK955" i="1"/>
  <c r="AY955" i="1" s="1"/>
  <c r="AK1071" i="1"/>
  <c r="AY1071" i="1" s="1"/>
  <c r="AK1067" i="1"/>
  <c r="AY1067" i="1" s="1"/>
  <c r="AK1065" i="1"/>
  <c r="AY1065" i="1" s="1"/>
  <c r="AK1061" i="1"/>
  <c r="AY1061" i="1" s="1"/>
  <c r="AK1059" i="1"/>
  <c r="AY1059" i="1" s="1"/>
  <c r="AK1055" i="1"/>
  <c r="AY1055" i="1" s="1"/>
  <c r="AK1053" i="1"/>
  <c r="AY1053" i="1" s="1"/>
  <c r="AK1049" i="1"/>
  <c r="AY1049" i="1" s="1"/>
  <c r="AK1047" i="1"/>
  <c r="AY1047" i="1" s="1"/>
  <c r="AK1043" i="1"/>
  <c r="AY1043" i="1" s="1"/>
  <c r="AK1041" i="1"/>
  <c r="AY1041" i="1" s="1"/>
  <c r="AK1037" i="1"/>
  <c r="AY1037" i="1" s="1"/>
  <c r="AK1031" i="1"/>
  <c r="AY1031" i="1" s="1"/>
  <c r="AK1034" i="1"/>
  <c r="AY1034" i="1" s="1"/>
  <c r="AK1028" i="1"/>
  <c r="AY1028" i="1" s="1"/>
  <c r="AK1018" i="1"/>
  <c r="AY1018" i="1" s="1"/>
  <c r="AK1012" i="1"/>
  <c r="AY1012" i="1" s="1"/>
  <c r="AK1006" i="1"/>
  <c r="AY1006" i="1" s="1"/>
  <c r="AK1000" i="1"/>
  <c r="AY1000" i="1" s="1"/>
  <c r="AK1133" i="1"/>
  <c r="AY1133" i="1" s="1"/>
  <c r="AK1127" i="1"/>
  <c r="AY1127" i="1" s="1"/>
  <c r="AK1121" i="1"/>
  <c r="AY1121" i="1" s="1"/>
  <c r="AK1115" i="1"/>
  <c r="AY1115" i="1" s="1"/>
  <c r="AK1109" i="1"/>
  <c r="AY1109" i="1" s="1"/>
  <c r="AK1103" i="1"/>
  <c r="AY1103" i="1" s="1"/>
  <c r="AK1097" i="1"/>
  <c r="AY1097" i="1" s="1"/>
  <c r="AK1091" i="1"/>
  <c r="AY1091" i="1" s="1"/>
  <c r="AK1085" i="1"/>
  <c r="AY1085" i="1" s="1"/>
  <c r="AK1079" i="1"/>
  <c r="AY1079" i="1" s="1"/>
  <c r="AK1073" i="1"/>
  <c r="AY1073" i="1" s="1"/>
  <c r="AK993" i="1"/>
  <c r="AY993" i="1" s="1"/>
  <c r="AK1164" i="1"/>
  <c r="AY1164" i="1" s="1"/>
  <c r="AK1027" i="1"/>
  <c r="AY1027" i="1" s="1"/>
  <c r="AK994" i="1"/>
  <c r="AY994" i="1" s="1"/>
  <c r="AK988" i="1"/>
  <c r="AY988" i="1" s="1"/>
  <c r="AK982" i="1"/>
  <c r="AY982" i="1" s="1"/>
  <c r="AK976" i="1"/>
  <c r="AY976" i="1" s="1"/>
  <c r="AK970" i="1"/>
  <c r="AY970" i="1" s="1"/>
  <c r="AK1160" i="1"/>
  <c r="AY1160" i="1" s="1"/>
  <c r="AK1024" i="1"/>
  <c r="AY1024" i="1" s="1"/>
  <c r="AK1760" i="1"/>
  <c r="AY1760" i="1" s="1"/>
  <c r="AK963" i="1"/>
  <c r="AY963" i="1" s="1"/>
  <c r="AK1021" i="1"/>
  <c r="AY1021" i="1" s="1"/>
  <c r="AK1015" i="1"/>
  <c r="AY1015" i="1" s="1"/>
  <c r="AK1009" i="1"/>
  <c r="AY1009" i="1" s="1"/>
  <c r="AK1003" i="1"/>
  <c r="AY1003" i="1" s="1"/>
  <c r="AK997" i="1"/>
  <c r="AY997" i="1" s="1"/>
  <c r="AK951" i="1"/>
  <c r="AY951" i="1" s="1"/>
  <c r="AK949" i="1"/>
  <c r="AY949" i="1" s="1"/>
  <c r="AK1062" i="1"/>
  <c r="AY1062" i="1" s="1"/>
  <c r="AK1050" i="1"/>
  <c r="AY1050" i="1" s="1"/>
  <c r="AK1038" i="1"/>
  <c r="AY1038" i="1" s="1"/>
  <c r="AK930" i="1"/>
  <c r="AY930" i="1" s="1"/>
  <c r="AK876" i="1"/>
  <c r="AY876" i="1" s="1"/>
  <c r="AK870" i="1"/>
  <c r="AY870" i="1" s="1"/>
  <c r="AK864" i="1"/>
  <c r="AY864" i="1" s="1"/>
  <c r="AK858" i="1"/>
  <c r="AY858" i="1" s="1"/>
  <c r="AK852" i="1"/>
  <c r="AY852" i="1" s="1"/>
  <c r="AK846" i="1"/>
  <c r="AY846" i="1" s="1"/>
  <c r="AK840" i="1"/>
  <c r="AY840" i="1" s="1"/>
  <c r="AK834" i="1"/>
  <c r="AY834" i="1" s="1"/>
  <c r="AK828" i="1"/>
  <c r="AY828" i="1" s="1"/>
  <c r="AK822" i="1"/>
  <c r="AY822" i="1" s="1"/>
  <c r="AK816" i="1"/>
  <c r="AY816" i="1" s="1"/>
  <c r="AK810" i="1"/>
  <c r="AY810" i="1" s="1"/>
  <c r="AK804" i="1"/>
  <c r="AY804" i="1" s="1"/>
  <c r="AK798" i="1"/>
  <c r="AY798" i="1" s="1"/>
  <c r="AK792" i="1"/>
  <c r="AY792" i="1" s="1"/>
  <c r="AK786" i="1"/>
  <c r="AY786" i="1" s="1"/>
  <c r="AK720" i="1"/>
  <c r="AY720" i="1" s="1"/>
  <c r="AK714" i="1"/>
  <c r="AY714" i="1" s="1"/>
  <c r="AK708" i="1"/>
  <c r="AY708" i="1" s="1"/>
  <c r="AK702" i="1"/>
  <c r="AY702" i="1" s="1"/>
  <c r="AK696" i="1"/>
  <c r="AY696" i="1" s="1"/>
  <c r="AK690" i="1"/>
  <c r="AY690" i="1" s="1"/>
  <c r="AK684" i="1"/>
  <c r="AY684" i="1" s="1"/>
  <c r="AK678" i="1"/>
  <c r="AY678" i="1" s="1"/>
  <c r="AK672" i="1"/>
  <c r="AY672" i="1" s="1"/>
  <c r="AK666" i="1"/>
  <c r="AY666" i="1" s="1"/>
  <c r="AK660" i="1"/>
  <c r="AY660" i="1" s="1"/>
  <c r="AK654" i="1"/>
  <c r="AY654" i="1" s="1"/>
  <c r="AK957" i="1"/>
  <c r="AY957" i="1" s="1"/>
  <c r="AK925" i="1"/>
  <c r="AY925" i="1" s="1"/>
  <c r="AK919" i="1"/>
  <c r="AY919" i="1" s="1"/>
  <c r="AK913" i="1"/>
  <c r="AY913" i="1" s="1"/>
  <c r="AK907" i="1"/>
  <c r="AY907" i="1" s="1"/>
  <c r="AK901" i="1"/>
  <c r="AY901" i="1" s="1"/>
  <c r="AK895" i="1"/>
  <c r="AY895" i="1" s="1"/>
  <c r="AK889" i="1"/>
  <c r="AY889" i="1" s="1"/>
  <c r="AK883" i="1"/>
  <c r="AY883" i="1" s="1"/>
  <c r="AK877" i="1"/>
  <c r="AY877" i="1" s="1"/>
  <c r="AK871" i="1"/>
  <c r="AY871" i="1" s="1"/>
  <c r="AK865" i="1"/>
  <c r="AY865" i="1" s="1"/>
  <c r="AK859" i="1"/>
  <c r="AY859" i="1" s="1"/>
  <c r="AK853" i="1"/>
  <c r="AY853" i="1" s="1"/>
  <c r="AK847" i="1"/>
  <c r="AY847" i="1" s="1"/>
  <c r="AK841" i="1"/>
  <c r="AY841" i="1" s="1"/>
  <c r="AK835" i="1"/>
  <c r="AY835" i="1" s="1"/>
  <c r="AK829" i="1"/>
  <c r="AY829" i="1" s="1"/>
  <c r="AK823" i="1"/>
  <c r="AY823" i="1" s="1"/>
  <c r="AK817" i="1"/>
  <c r="AY817" i="1" s="1"/>
  <c r="AK811" i="1"/>
  <c r="AY811" i="1" s="1"/>
  <c r="AK805" i="1"/>
  <c r="AY805" i="1" s="1"/>
  <c r="AK799" i="1"/>
  <c r="AY799" i="1" s="1"/>
  <c r="AK793" i="1"/>
  <c r="AY793" i="1" s="1"/>
  <c r="AK787" i="1"/>
  <c r="AY787" i="1" s="1"/>
  <c r="AK781" i="1"/>
  <c r="AY781" i="1" s="1"/>
  <c r="AK775" i="1"/>
  <c r="AY775" i="1" s="1"/>
  <c r="AK769" i="1"/>
  <c r="AY769" i="1" s="1"/>
  <c r="AK763" i="1"/>
  <c r="AY763" i="1" s="1"/>
  <c r="AK757" i="1"/>
  <c r="AY757" i="1" s="1"/>
  <c r="AK751" i="1"/>
  <c r="AY751" i="1" s="1"/>
  <c r="AK745" i="1"/>
  <c r="AY745" i="1" s="1"/>
  <c r="AK739" i="1"/>
  <c r="AY739" i="1" s="1"/>
  <c r="AK733" i="1"/>
  <c r="AY733" i="1" s="1"/>
  <c r="AK727" i="1"/>
  <c r="AY727" i="1" s="1"/>
  <c r="AK721" i="1"/>
  <c r="AY721" i="1" s="1"/>
  <c r="AK715" i="1"/>
  <c r="AY715" i="1" s="1"/>
  <c r="AK709" i="1"/>
  <c r="AY709" i="1" s="1"/>
  <c r="AK703" i="1"/>
  <c r="AY703" i="1" s="1"/>
  <c r="AK697" i="1"/>
  <c r="AY697" i="1" s="1"/>
  <c r="AK691" i="1"/>
  <c r="AY691" i="1" s="1"/>
  <c r="AK685" i="1"/>
  <c r="AY685" i="1" s="1"/>
  <c r="AK943" i="1"/>
  <c r="AY943" i="1" s="1"/>
  <c r="AK937" i="1"/>
  <c r="AY937" i="1" s="1"/>
  <c r="AK926" i="1"/>
  <c r="AY926" i="1" s="1"/>
  <c r="AK920" i="1"/>
  <c r="AY920" i="1" s="1"/>
  <c r="AK914" i="1"/>
  <c r="AY914" i="1" s="1"/>
  <c r="AK908" i="1"/>
  <c r="AY908" i="1" s="1"/>
  <c r="AK902" i="1"/>
  <c r="AY902" i="1" s="1"/>
  <c r="AK896" i="1"/>
  <c r="AY896" i="1" s="1"/>
  <c r="AK890" i="1"/>
  <c r="AY890" i="1" s="1"/>
  <c r="AK884" i="1"/>
  <c r="AY884" i="1" s="1"/>
  <c r="AK878" i="1"/>
  <c r="AY878" i="1" s="1"/>
  <c r="AK872" i="1"/>
  <c r="AY872" i="1" s="1"/>
  <c r="AK866" i="1"/>
  <c r="AY866" i="1" s="1"/>
  <c r="AK860" i="1"/>
  <c r="AY860" i="1" s="1"/>
  <c r="AK854" i="1"/>
  <c r="AY854" i="1" s="1"/>
  <c r="AK848" i="1"/>
  <c r="AY848" i="1" s="1"/>
  <c r="AK842" i="1"/>
  <c r="AY842" i="1" s="1"/>
  <c r="AK836" i="1"/>
  <c r="AY836" i="1" s="1"/>
  <c r="AK830" i="1"/>
  <c r="AY830" i="1" s="1"/>
  <c r="AK824" i="1"/>
  <c r="AY824" i="1" s="1"/>
  <c r="AK818" i="1"/>
  <c r="AY818" i="1" s="1"/>
  <c r="AK1068" i="1"/>
  <c r="AY1068" i="1" s="1"/>
  <c r="AK1056" i="1"/>
  <c r="AY1056" i="1" s="1"/>
  <c r="AK1044" i="1"/>
  <c r="AY1044" i="1" s="1"/>
  <c r="AK946" i="1"/>
  <c r="AY946" i="1" s="1"/>
  <c r="AK940" i="1"/>
  <c r="AY940" i="1" s="1"/>
  <c r="AK934" i="1"/>
  <c r="AY934" i="1" s="1"/>
  <c r="AK939" i="1"/>
  <c r="AY939" i="1" s="1"/>
  <c r="AK682" i="1"/>
  <c r="AY682" i="1" s="1"/>
  <c r="AK676" i="1"/>
  <c r="AY676" i="1" s="1"/>
  <c r="AK670" i="1"/>
  <c r="AY670" i="1" s="1"/>
  <c r="AK662" i="1"/>
  <c r="AY662" i="1" s="1"/>
  <c r="AK655" i="1"/>
  <c r="AY655" i="1" s="1"/>
  <c r="AK796" i="1"/>
  <c r="AY796" i="1" s="1"/>
  <c r="AK790" i="1"/>
  <c r="AY790" i="1" s="1"/>
  <c r="AK784" i="1"/>
  <c r="AY784" i="1" s="1"/>
  <c r="AK778" i="1"/>
  <c r="AY778" i="1" s="1"/>
  <c r="AK772" i="1"/>
  <c r="AY772" i="1" s="1"/>
  <c r="AK766" i="1"/>
  <c r="AY766" i="1" s="1"/>
  <c r="AK760" i="1"/>
  <c r="AY760" i="1" s="1"/>
  <c r="AK754" i="1"/>
  <c r="AY754" i="1" s="1"/>
  <c r="AK748" i="1"/>
  <c r="AY748" i="1" s="1"/>
  <c r="AK742" i="1"/>
  <c r="AY742" i="1" s="1"/>
  <c r="AK736" i="1"/>
  <c r="AY736" i="1" s="1"/>
  <c r="AK730" i="1"/>
  <c r="AY730" i="1" s="1"/>
  <c r="AK724" i="1"/>
  <c r="AY724" i="1" s="1"/>
  <c r="AK718" i="1"/>
  <c r="AY718" i="1" s="1"/>
  <c r="AK712" i="1"/>
  <c r="AY712" i="1" s="1"/>
  <c r="AK706" i="1"/>
  <c r="AY706" i="1" s="1"/>
  <c r="AK700" i="1"/>
  <c r="AY700" i="1" s="1"/>
  <c r="AK694" i="1"/>
  <c r="AY694" i="1" s="1"/>
  <c r="AK688" i="1"/>
  <c r="AY688" i="1" s="1"/>
  <c r="AK647" i="1"/>
  <c r="AY647" i="1" s="1"/>
  <c r="AK641" i="1"/>
  <c r="AY641" i="1" s="1"/>
  <c r="AK635" i="1"/>
  <c r="AY635" i="1" s="1"/>
  <c r="AK629" i="1"/>
  <c r="AY629" i="1" s="1"/>
  <c r="AK623" i="1"/>
  <c r="AY623" i="1" s="1"/>
  <c r="AK617" i="1"/>
  <c r="AY617" i="1" s="1"/>
  <c r="AK611" i="1"/>
  <c r="AY611" i="1" s="1"/>
  <c r="AK605" i="1"/>
  <c r="AY605" i="1" s="1"/>
  <c r="AK599" i="1"/>
  <c r="AY599" i="1" s="1"/>
  <c r="AK593" i="1"/>
  <c r="AY593" i="1" s="1"/>
  <c r="AK587" i="1"/>
  <c r="AY587" i="1" s="1"/>
  <c r="AK581" i="1"/>
  <c r="AY581" i="1" s="1"/>
  <c r="AK575" i="1"/>
  <c r="AY575" i="1" s="1"/>
  <c r="AK569" i="1"/>
  <c r="AY569" i="1" s="1"/>
  <c r="AK563" i="1"/>
  <c r="AY563" i="1" s="1"/>
  <c r="AK557" i="1"/>
  <c r="AY557" i="1" s="1"/>
  <c r="AK551" i="1"/>
  <c r="AY551" i="1" s="1"/>
  <c r="AK545" i="1"/>
  <c r="AY545" i="1" s="1"/>
  <c r="AK539" i="1"/>
  <c r="AY539" i="1" s="1"/>
  <c r="AK533" i="1"/>
  <c r="AY533" i="1" s="1"/>
  <c r="AK527" i="1"/>
  <c r="AY527" i="1" s="1"/>
  <c r="AK521" i="1"/>
  <c r="AY521" i="1" s="1"/>
  <c r="AK515" i="1"/>
  <c r="AY515" i="1" s="1"/>
  <c r="AK509" i="1"/>
  <c r="AY509" i="1" s="1"/>
  <c r="AK503" i="1"/>
  <c r="AY503" i="1" s="1"/>
  <c r="AK497" i="1"/>
  <c r="AY497" i="1" s="1"/>
  <c r="AK491" i="1"/>
  <c r="AY491" i="1" s="1"/>
  <c r="AK485" i="1"/>
  <c r="AY485" i="1" s="1"/>
  <c r="AK479" i="1"/>
  <c r="AY479" i="1" s="1"/>
  <c r="AK945" i="1"/>
  <c r="AY945" i="1" s="1"/>
  <c r="AK664" i="1"/>
  <c r="AY664" i="1" s="1"/>
  <c r="AK648" i="1"/>
  <c r="AY648" i="1" s="1"/>
  <c r="AK642" i="1"/>
  <c r="AY642" i="1" s="1"/>
  <c r="AK636" i="1"/>
  <c r="AY636" i="1" s="1"/>
  <c r="AK630" i="1"/>
  <c r="AY630" i="1" s="1"/>
  <c r="AK624" i="1"/>
  <c r="AY624" i="1" s="1"/>
  <c r="AK618" i="1"/>
  <c r="AY618" i="1" s="1"/>
  <c r="AK612" i="1"/>
  <c r="AY612" i="1" s="1"/>
  <c r="AK606" i="1"/>
  <c r="AY606" i="1" s="1"/>
  <c r="AK600" i="1"/>
  <c r="AY600" i="1" s="1"/>
  <c r="AK594" i="1"/>
  <c r="AY594" i="1" s="1"/>
  <c r="AK588" i="1"/>
  <c r="AY588" i="1" s="1"/>
  <c r="AK582" i="1"/>
  <c r="AY582" i="1" s="1"/>
  <c r="AK576" i="1"/>
  <c r="AY576" i="1" s="1"/>
  <c r="AK570" i="1"/>
  <c r="AY570" i="1" s="1"/>
  <c r="AK564" i="1"/>
  <c r="AY564" i="1" s="1"/>
  <c r="AK558" i="1"/>
  <c r="AY558" i="1" s="1"/>
  <c r="AK552" i="1"/>
  <c r="AY552" i="1" s="1"/>
  <c r="AK546" i="1"/>
  <c r="AY546" i="1" s="1"/>
  <c r="AK540" i="1"/>
  <c r="AY540" i="1" s="1"/>
  <c r="AK534" i="1"/>
  <c r="AY534" i="1" s="1"/>
  <c r="AK528" i="1"/>
  <c r="AY528" i="1" s="1"/>
  <c r="AK922" i="1"/>
  <c r="AY922" i="1" s="1"/>
  <c r="AK916" i="1"/>
  <c r="AY916" i="1" s="1"/>
  <c r="AK910" i="1"/>
  <c r="AY910" i="1" s="1"/>
  <c r="AK904" i="1"/>
  <c r="AY904" i="1" s="1"/>
  <c r="AK898" i="1"/>
  <c r="AY898" i="1" s="1"/>
  <c r="AK892" i="1"/>
  <c r="AY892" i="1" s="1"/>
  <c r="AK886" i="1"/>
  <c r="AY886" i="1" s="1"/>
  <c r="AK880" i="1"/>
  <c r="AY880" i="1" s="1"/>
  <c r="AK874" i="1"/>
  <c r="AY874" i="1" s="1"/>
  <c r="AK868" i="1"/>
  <c r="AY868" i="1" s="1"/>
  <c r="AK862" i="1"/>
  <c r="AY862" i="1" s="1"/>
  <c r="AK856" i="1"/>
  <c r="AY856" i="1" s="1"/>
  <c r="AK850" i="1"/>
  <c r="AY850" i="1" s="1"/>
  <c r="AK844" i="1"/>
  <c r="AY844" i="1" s="1"/>
  <c r="AK838" i="1"/>
  <c r="AY838" i="1" s="1"/>
  <c r="AK832" i="1"/>
  <c r="AY832" i="1" s="1"/>
  <c r="AK826" i="1"/>
  <c r="AY826" i="1" s="1"/>
  <c r="AK820" i="1"/>
  <c r="AY820" i="1" s="1"/>
  <c r="AK814" i="1"/>
  <c r="AY814" i="1" s="1"/>
  <c r="AK808" i="1"/>
  <c r="AY808" i="1" s="1"/>
  <c r="AK802" i="1"/>
  <c r="AY802" i="1" s="1"/>
  <c r="AK658" i="1"/>
  <c r="AY658" i="1" s="1"/>
  <c r="AK679" i="1"/>
  <c r="AY679" i="1" s="1"/>
  <c r="AK673" i="1"/>
  <c r="AY673" i="1" s="1"/>
  <c r="AK933" i="1"/>
  <c r="AY933" i="1" s="1"/>
  <c r="AK578" i="1"/>
  <c r="AY578" i="1" s="1"/>
  <c r="AK572" i="1"/>
  <c r="AY572" i="1" s="1"/>
  <c r="AK566" i="1"/>
  <c r="AY566" i="1" s="1"/>
  <c r="AK560" i="1"/>
  <c r="AY560" i="1" s="1"/>
  <c r="AK554" i="1"/>
  <c r="AY554" i="1" s="1"/>
  <c r="AK548" i="1"/>
  <c r="AY548" i="1" s="1"/>
  <c r="AK542" i="1"/>
  <c r="AY542" i="1" s="1"/>
  <c r="AK536" i="1"/>
  <c r="AY536" i="1" s="1"/>
  <c r="AK530" i="1"/>
  <c r="AY530" i="1" s="1"/>
  <c r="AK524" i="1"/>
  <c r="AY524" i="1" s="1"/>
  <c r="AK518" i="1"/>
  <c r="AY518" i="1" s="1"/>
  <c r="AK512" i="1"/>
  <c r="AY512" i="1" s="1"/>
  <c r="AK506" i="1"/>
  <c r="AY506" i="1" s="1"/>
  <c r="AK500" i="1"/>
  <c r="AY500" i="1" s="1"/>
  <c r="AK494" i="1"/>
  <c r="AY494" i="1" s="1"/>
  <c r="AK488" i="1"/>
  <c r="AY488" i="1" s="1"/>
  <c r="AK482" i="1"/>
  <c r="AY482" i="1" s="1"/>
  <c r="AK476" i="1"/>
  <c r="AY476" i="1" s="1"/>
  <c r="AK470" i="1"/>
  <c r="AY470" i="1" s="1"/>
  <c r="AK464" i="1"/>
  <c r="AY464" i="1" s="1"/>
  <c r="AK458" i="1"/>
  <c r="AY458" i="1" s="1"/>
  <c r="AK452" i="1"/>
  <c r="AY452" i="1" s="1"/>
  <c r="AK446" i="1"/>
  <c r="AY446" i="1" s="1"/>
  <c r="AK667" i="1"/>
  <c r="AY667" i="1" s="1"/>
  <c r="AK661" i="1"/>
  <c r="AY661" i="1" s="1"/>
  <c r="AK437" i="1"/>
  <c r="AY437" i="1" s="1"/>
  <c r="AK425" i="1"/>
  <c r="AY425" i="1" s="1"/>
  <c r="AK471" i="1"/>
  <c r="AY471" i="1" s="1"/>
  <c r="AK465" i="1"/>
  <c r="AY465" i="1" s="1"/>
  <c r="AK459" i="1"/>
  <c r="AY459" i="1" s="1"/>
  <c r="AK453" i="1"/>
  <c r="AY453" i="1" s="1"/>
  <c r="AK428" i="1"/>
  <c r="AY428" i="1" s="1"/>
  <c r="AK422" i="1"/>
  <c r="AY422" i="1" s="1"/>
  <c r="AK438" i="1"/>
  <c r="AY438" i="1" s="1"/>
  <c r="AK414" i="1"/>
  <c r="AY414" i="1" s="1"/>
  <c r="AK408" i="1"/>
  <c r="AY408" i="1" s="1"/>
  <c r="AK402" i="1"/>
  <c r="AY402" i="1" s="1"/>
  <c r="AK396" i="1"/>
  <c r="AY396" i="1" s="1"/>
  <c r="AK390" i="1"/>
  <c r="AY390" i="1" s="1"/>
  <c r="AK384" i="1"/>
  <c r="AY384" i="1" s="1"/>
  <c r="AK378" i="1"/>
  <c r="AY378" i="1" s="1"/>
  <c r="AK372" i="1"/>
  <c r="AY372" i="1" s="1"/>
  <c r="AK366" i="1"/>
  <c r="AY366" i="1" s="1"/>
  <c r="AK360" i="1"/>
  <c r="AY360" i="1" s="1"/>
  <c r="AK354" i="1"/>
  <c r="AY354" i="1" s="1"/>
  <c r="AK348" i="1"/>
  <c r="AY348" i="1" s="1"/>
  <c r="AK342" i="1"/>
  <c r="AY342" i="1" s="1"/>
  <c r="AK336" i="1"/>
  <c r="AY336" i="1" s="1"/>
  <c r="AK222" i="1"/>
  <c r="AY222" i="1" s="1"/>
  <c r="AK216" i="1"/>
  <c r="AY216" i="1" s="1"/>
  <c r="AK210" i="1"/>
  <c r="AY210" i="1" s="1"/>
  <c r="AK204" i="1"/>
  <c r="AY204" i="1" s="1"/>
  <c r="AK198" i="1"/>
  <c r="AY198" i="1" s="1"/>
  <c r="AK192" i="1"/>
  <c r="AY192" i="1" s="1"/>
  <c r="AK186" i="1"/>
  <c r="AY186" i="1" s="1"/>
  <c r="AK447" i="1"/>
  <c r="AY447" i="1" s="1"/>
  <c r="AK444" i="1"/>
  <c r="AY444" i="1" s="1"/>
  <c r="AK441" i="1"/>
  <c r="AY441" i="1" s="1"/>
  <c r="AK421" i="1"/>
  <c r="AY421" i="1" s="1"/>
  <c r="AK415" i="1"/>
  <c r="AY415" i="1" s="1"/>
  <c r="AK409" i="1"/>
  <c r="AY409" i="1" s="1"/>
  <c r="AK403" i="1"/>
  <c r="AY403" i="1" s="1"/>
  <c r="AK397" i="1"/>
  <c r="AY397" i="1" s="1"/>
  <c r="AK391" i="1"/>
  <c r="AY391" i="1" s="1"/>
  <c r="AK385" i="1"/>
  <c r="AY385" i="1" s="1"/>
  <c r="AK379" i="1"/>
  <c r="AY379" i="1" s="1"/>
  <c r="AK373" i="1"/>
  <c r="AY373" i="1" s="1"/>
  <c r="AK367" i="1"/>
  <c r="AY367" i="1" s="1"/>
  <c r="AK361" i="1"/>
  <c r="AY361" i="1" s="1"/>
  <c r="AK355" i="1"/>
  <c r="AY355" i="1" s="1"/>
  <c r="AK349" i="1"/>
  <c r="AY349" i="1" s="1"/>
  <c r="AK343" i="1"/>
  <c r="AY343" i="1" s="1"/>
  <c r="AK337" i="1"/>
  <c r="AY337" i="1" s="1"/>
  <c r="AK331" i="1"/>
  <c r="AY331" i="1" s="1"/>
  <c r="AK325" i="1"/>
  <c r="AY325" i="1" s="1"/>
  <c r="AK319" i="1"/>
  <c r="AY319" i="1" s="1"/>
  <c r="AK313" i="1"/>
  <c r="AY313" i="1" s="1"/>
  <c r="AK307" i="1"/>
  <c r="AY307" i="1" s="1"/>
  <c r="AK301" i="1"/>
  <c r="AY301" i="1" s="1"/>
  <c r="AK295" i="1"/>
  <c r="AY295" i="1" s="1"/>
  <c r="AK289" i="1"/>
  <c r="AY289" i="1" s="1"/>
  <c r="AK283" i="1"/>
  <c r="AY283" i="1" s="1"/>
  <c r="AK277" i="1"/>
  <c r="AY277" i="1" s="1"/>
  <c r="AK271" i="1"/>
  <c r="AY271" i="1" s="1"/>
  <c r="AK265" i="1"/>
  <c r="AY265" i="1" s="1"/>
  <c r="AK259" i="1"/>
  <c r="AY259" i="1" s="1"/>
  <c r="AK253" i="1"/>
  <c r="AY253" i="1" s="1"/>
  <c r="AK247" i="1"/>
  <c r="AY247" i="1" s="1"/>
  <c r="AK241" i="1"/>
  <c r="AY241" i="1" s="1"/>
  <c r="AK235" i="1"/>
  <c r="AY235" i="1" s="1"/>
  <c r="AK229" i="1"/>
  <c r="AY229" i="1" s="1"/>
  <c r="AK223" i="1"/>
  <c r="AY223" i="1" s="1"/>
  <c r="AK217" i="1"/>
  <c r="AY217" i="1" s="1"/>
  <c r="AK211" i="1"/>
  <c r="AY211" i="1" s="1"/>
  <c r="AK434" i="1"/>
  <c r="AY434" i="1" s="1"/>
  <c r="AK419" i="1"/>
  <c r="AY419" i="1" s="1"/>
  <c r="AK651" i="1"/>
  <c r="AY651" i="1" s="1"/>
  <c r="AK645" i="1"/>
  <c r="AY645" i="1" s="1"/>
  <c r="AK639" i="1"/>
  <c r="AY639" i="1" s="1"/>
  <c r="AK633" i="1"/>
  <c r="AY633" i="1" s="1"/>
  <c r="AK627" i="1"/>
  <c r="AY627" i="1" s="1"/>
  <c r="AK621" i="1"/>
  <c r="AY621" i="1" s="1"/>
  <c r="AK615" i="1"/>
  <c r="AY615" i="1" s="1"/>
  <c r="AK609" i="1"/>
  <c r="AY609" i="1" s="1"/>
  <c r="AK603" i="1"/>
  <c r="AY603" i="1" s="1"/>
  <c r="AK597" i="1"/>
  <c r="AY597" i="1" s="1"/>
  <c r="AK591" i="1"/>
  <c r="AY591" i="1" s="1"/>
  <c r="AK585" i="1"/>
  <c r="AY585" i="1" s="1"/>
  <c r="AK579" i="1"/>
  <c r="AY579" i="1" s="1"/>
  <c r="AK573" i="1"/>
  <c r="AY573" i="1" s="1"/>
  <c r="AK567" i="1"/>
  <c r="AY567" i="1" s="1"/>
  <c r="AK561" i="1"/>
  <c r="AY561" i="1" s="1"/>
  <c r="AK555" i="1"/>
  <c r="AY555" i="1" s="1"/>
  <c r="AK549" i="1"/>
  <c r="AY549" i="1" s="1"/>
  <c r="AK543" i="1"/>
  <c r="AY543" i="1" s="1"/>
  <c r="AK537" i="1"/>
  <c r="AY537" i="1" s="1"/>
  <c r="AK531" i="1"/>
  <c r="AY531" i="1" s="1"/>
  <c r="AK525" i="1"/>
  <c r="AY525" i="1" s="1"/>
  <c r="AK519" i="1"/>
  <c r="AY519" i="1" s="1"/>
  <c r="AK513" i="1"/>
  <c r="AY513" i="1" s="1"/>
  <c r="AK507" i="1"/>
  <c r="AY507" i="1" s="1"/>
  <c r="AK501" i="1"/>
  <c r="AY501" i="1" s="1"/>
  <c r="AK495" i="1"/>
  <c r="AY495" i="1" s="1"/>
  <c r="AK489" i="1"/>
  <c r="AY489" i="1" s="1"/>
  <c r="AK483" i="1"/>
  <c r="AY483" i="1" s="1"/>
  <c r="AK477" i="1"/>
  <c r="AY477" i="1" s="1"/>
  <c r="AK431" i="1"/>
  <c r="AY431" i="1" s="1"/>
  <c r="AK426" i="1"/>
  <c r="AY426" i="1" s="1"/>
  <c r="AK416" i="1"/>
  <c r="AY416" i="1" s="1"/>
  <c r="AK410" i="1"/>
  <c r="AY410" i="1" s="1"/>
  <c r="AK404" i="1"/>
  <c r="AY404" i="1" s="1"/>
  <c r="AK398" i="1"/>
  <c r="AY398" i="1" s="1"/>
  <c r="AK392" i="1"/>
  <c r="AY392" i="1" s="1"/>
  <c r="AK386" i="1"/>
  <c r="AY386" i="1" s="1"/>
  <c r="AK380" i="1"/>
  <c r="AY380" i="1" s="1"/>
  <c r="AK374" i="1"/>
  <c r="AY374" i="1" s="1"/>
  <c r="AK368" i="1"/>
  <c r="AY368" i="1" s="1"/>
  <c r="AK362" i="1"/>
  <c r="AY362" i="1" s="1"/>
  <c r="AK356" i="1"/>
  <c r="AY356" i="1" s="1"/>
  <c r="AK332" i="1"/>
  <c r="AY332" i="1" s="1"/>
  <c r="AK326" i="1"/>
  <c r="AY326" i="1" s="1"/>
  <c r="AK320" i="1"/>
  <c r="AY320" i="1" s="1"/>
  <c r="AK314" i="1"/>
  <c r="AY314" i="1" s="1"/>
  <c r="AK308" i="1"/>
  <c r="AY308" i="1" s="1"/>
  <c r="AK302" i="1"/>
  <c r="AY302" i="1" s="1"/>
  <c r="AK296" i="1"/>
  <c r="AY296" i="1" s="1"/>
  <c r="AK290" i="1"/>
  <c r="AY290" i="1" s="1"/>
  <c r="AK284" i="1"/>
  <c r="AY284" i="1" s="1"/>
  <c r="AK278" i="1"/>
  <c r="AY278" i="1" s="1"/>
  <c r="AK272" i="1"/>
  <c r="AY272" i="1" s="1"/>
  <c r="AK266" i="1"/>
  <c r="AY266" i="1" s="1"/>
  <c r="AK260" i="1"/>
  <c r="AY260" i="1" s="1"/>
  <c r="AK254" i="1"/>
  <c r="AY254" i="1" s="1"/>
  <c r="AK248" i="1"/>
  <c r="AY248" i="1" s="1"/>
  <c r="AK242" i="1"/>
  <c r="AY242" i="1" s="1"/>
  <c r="AK236" i="1"/>
  <c r="AY236" i="1" s="1"/>
  <c r="AK230" i="1"/>
  <c r="AY230" i="1" s="1"/>
  <c r="AK224" i="1"/>
  <c r="AY224" i="1" s="1"/>
  <c r="AK218" i="1"/>
  <c r="AY218" i="1" s="1"/>
  <c r="AK212" i="1"/>
  <c r="AY212" i="1" s="1"/>
  <c r="AK443" i="1"/>
  <c r="AY443" i="1" s="1"/>
  <c r="AK423" i="1"/>
  <c r="AY423" i="1" s="1"/>
  <c r="AK473" i="1"/>
  <c r="AY473" i="1" s="1"/>
  <c r="AK467" i="1"/>
  <c r="AY467" i="1" s="1"/>
  <c r="AK461" i="1"/>
  <c r="AY461" i="1" s="1"/>
  <c r="AK455" i="1"/>
  <c r="AY455" i="1" s="1"/>
  <c r="AK449" i="1"/>
  <c r="AY449" i="1" s="1"/>
  <c r="AK430" i="1"/>
  <c r="AY430" i="1" s="1"/>
  <c r="AK440" i="1"/>
  <c r="AY440" i="1" s="1"/>
  <c r="AK208" i="1"/>
  <c r="AY208" i="1" s="1"/>
  <c r="AK206" i="1"/>
  <c r="AY206" i="1" s="1"/>
  <c r="AK200" i="1"/>
  <c r="AY200" i="1" s="1"/>
  <c r="AK174" i="1"/>
  <c r="AY174" i="1" s="1"/>
  <c r="AK168" i="1"/>
  <c r="AY168" i="1" s="1"/>
  <c r="AK162" i="1"/>
  <c r="AY162" i="1" s="1"/>
  <c r="AK156" i="1"/>
  <c r="AY156" i="1" s="1"/>
  <c r="AK150" i="1"/>
  <c r="AY150" i="1" s="1"/>
  <c r="AK144" i="1"/>
  <c r="AY144" i="1" s="1"/>
  <c r="AK138" i="1"/>
  <c r="AY138" i="1" s="1"/>
  <c r="AK132" i="1"/>
  <c r="AY132" i="1" s="1"/>
  <c r="AK126" i="1"/>
  <c r="AY126" i="1" s="1"/>
  <c r="AK120" i="1"/>
  <c r="AY120" i="1" s="1"/>
  <c r="AK114" i="1"/>
  <c r="AY114" i="1" s="1"/>
  <c r="AK108" i="1"/>
  <c r="AY108" i="1" s="1"/>
  <c r="AK102" i="1"/>
  <c r="AY102" i="1" s="1"/>
  <c r="AK96" i="1"/>
  <c r="AY96" i="1" s="1"/>
  <c r="AK90" i="1"/>
  <c r="AY90" i="1" s="1"/>
  <c r="AK84" i="1"/>
  <c r="AY84" i="1" s="1"/>
  <c r="AK78" i="1"/>
  <c r="AY78" i="1" s="1"/>
  <c r="AK72" i="1"/>
  <c r="AY72" i="1" s="1"/>
  <c r="AK66" i="1"/>
  <c r="AY66" i="1" s="1"/>
  <c r="AK36" i="1"/>
  <c r="AY36" i="1" s="1"/>
  <c r="AK30" i="1"/>
  <c r="AY30" i="1" s="1"/>
  <c r="AK24" i="1"/>
  <c r="AY24" i="1" s="1"/>
  <c r="AK18" i="1"/>
  <c r="AY18" i="1" s="1"/>
  <c r="AK12" i="1"/>
  <c r="AY12" i="1" s="1"/>
  <c r="AK6" i="1"/>
  <c r="AY6" i="1" s="1"/>
  <c r="AK420" i="1"/>
  <c r="AY420" i="1" s="1"/>
  <c r="AK418" i="1"/>
  <c r="AY418" i="1" s="1"/>
  <c r="AK412" i="1"/>
  <c r="AY412" i="1" s="1"/>
  <c r="AK406" i="1"/>
  <c r="AY406" i="1" s="1"/>
  <c r="AK400" i="1"/>
  <c r="AY400" i="1" s="1"/>
  <c r="AK394" i="1"/>
  <c r="AY394" i="1" s="1"/>
  <c r="AK388" i="1"/>
  <c r="AY388" i="1" s="1"/>
  <c r="AK382" i="1"/>
  <c r="AY382" i="1" s="1"/>
  <c r="AK376" i="1"/>
  <c r="AY376" i="1" s="1"/>
  <c r="AK370" i="1"/>
  <c r="AY370" i="1" s="1"/>
  <c r="AK364" i="1"/>
  <c r="AY364" i="1" s="1"/>
  <c r="AK358" i="1"/>
  <c r="AY358" i="1" s="1"/>
  <c r="AK352" i="1"/>
  <c r="AY352" i="1" s="1"/>
  <c r="AK346" i="1"/>
  <c r="AY346" i="1" s="1"/>
  <c r="AK340" i="1"/>
  <c r="AY340" i="1" s="1"/>
  <c r="AK334" i="1"/>
  <c r="AY334" i="1" s="1"/>
  <c r="AK328" i="1"/>
  <c r="AY328" i="1" s="1"/>
  <c r="AK322" i="1"/>
  <c r="AY322" i="1" s="1"/>
  <c r="AK316" i="1"/>
  <c r="AY316" i="1" s="1"/>
  <c r="AK310" i="1"/>
  <c r="AY310" i="1" s="1"/>
  <c r="AK304" i="1"/>
  <c r="AY304" i="1" s="1"/>
  <c r="AK298" i="1"/>
  <c r="AY298" i="1" s="1"/>
  <c r="AK292" i="1"/>
  <c r="AY292" i="1" s="1"/>
  <c r="AK286" i="1"/>
  <c r="AY286" i="1" s="1"/>
  <c r="AK280" i="1"/>
  <c r="AY280" i="1" s="1"/>
  <c r="AK274" i="1"/>
  <c r="AY274" i="1" s="1"/>
  <c r="AK268" i="1"/>
  <c r="AY268" i="1" s="1"/>
  <c r="AK262" i="1"/>
  <c r="AY262" i="1" s="1"/>
  <c r="AK256" i="1"/>
  <c r="AY256" i="1" s="1"/>
  <c r="AK250" i="1"/>
  <c r="AY250" i="1" s="1"/>
  <c r="AK244" i="1"/>
  <c r="AY244" i="1" s="1"/>
  <c r="AK238" i="1"/>
  <c r="AY238" i="1" s="1"/>
  <c r="AK232" i="1"/>
  <c r="AY232" i="1" s="1"/>
  <c r="AK226" i="1"/>
  <c r="AY226" i="1" s="1"/>
  <c r="AK220" i="1"/>
  <c r="AY220" i="1" s="1"/>
  <c r="AK196" i="1"/>
  <c r="AY196" i="1" s="1"/>
  <c r="AK190" i="1"/>
  <c r="AY190" i="1" s="1"/>
  <c r="AK181" i="1"/>
  <c r="AY181" i="1" s="1"/>
  <c r="AK55" i="1"/>
  <c r="AY55" i="1" s="1"/>
  <c r="AK49" i="1"/>
  <c r="AY49" i="1" s="1"/>
  <c r="AK43" i="1"/>
  <c r="AY43" i="1" s="1"/>
  <c r="AK214" i="1"/>
  <c r="AY214" i="1" s="1"/>
  <c r="AK128" i="1"/>
  <c r="AY128" i="1" s="1"/>
  <c r="AK122" i="1"/>
  <c r="AY122" i="1" s="1"/>
  <c r="AK116" i="1"/>
  <c r="AY116" i="1" s="1"/>
  <c r="AK110" i="1"/>
  <c r="AY110" i="1" s="1"/>
  <c r="AK104" i="1"/>
  <c r="AY104" i="1" s="1"/>
  <c r="AK98" i="1"/>
  <c r="AY98" i="1" s="1"/>
  <c r="AK92" i="1"/>
  <c r="AY92" i="1" s="1"/>
  <c r="AK86" i="1"/>
  <c r="AY86" i="1" s="1"/>
  <c r="AK80" i="1"/>
  <c r="AY80" i="1" s="1"/>
  <c r="AK74" i="1"/>
  <c r="AY74" i="1" s="1"/>
  <c r="AK8" i="1"/>
  <c r="AY8" i="1" s="1"/>
  <c r="AK2" i="1"/>
  <c r="AY2" i="1" s="1"/>
  <c r="AK429" i="1"/>
  <c r="AY429" i="1" s="1"/>
  <c r="AK205" i="1"/>
  <c r="AY205" i="1" s="1"/>
  <c r="AK202" i="1"/>
  <c r="AY202" i="1" s="1"/>
  <c r="AK180" i="1"/>
  <c r="AY180" i="1" s="1"/>
  <c r="AK177" i="1"/>
  <c r="AY177" i="1" s="1"/>
  <c r="AK171" i="1"/>
  <c r="AY171" i="1" s="1"/>
  <c r="AK165" i="1"/>
  <c r="AY165" i="1" s="1"/>
  <c r="AK159" i="1"/>
  <c r="AY159" i="1" s="1"/>
  <c r="AK153" i="1"/>
  <c r="AY153" i="1" s="1"/>
  <c r="AK147" i="1"/>
  <c r="AY147" i="1" s="1"/>
  <c r="AK141" i="1"/>
  <c r="AY141" i="1" s="1"/>
  <c r="AK135" i="1"/>
  <c r="AY135" i="1" s="1"/>
  <c r="AK129" i="1"/>
  <c r="AY129" i="1" s="1"/>
  <c r="AK123" i="1"/>
  <c r="AY123" i="1" s="1"/>
  <c r="AK117" i="1"/>
  <c r="AY117" i="1" s="1"/>
  <c r="AK111" i="1"/>
  <c r="AY111" i="1" s="1"/>
  <c r="AK105" i="1"/>
  <c r="AY105" i="1" s="1"/>
  <c r="AK99" i="1"/>
  <c r="AY99" i="1" s="1"/>
  <c r="AK93" i="1"/>
  <c r="AY93" i="1" s="1"/>
  <c r="AK87" i="1"/>
  <c r="AY87" i="1" s="1"/>
  <c r="AK81" i="1"/>
  <c r="AY81" i="1" s="1"/>
  <c r="AK75" i="1"/>
  <c r="AY75" i="1" s="1"/>
  <c r="AK69" i="1"/>
  <c r="AY69" i="1" s="1"/>
  <c r="AK63" i="1"/>
  <c r="AY63" i="1" s="1"/>
  <c r="AK57" i="1"/>
  <c r="AY57" i="1" s="1"/>
  <c r="AK51" i="1"/>
  <c r="AY51" i="1" s="1"/>
  <c r="AK45" i="1"/>
  <c r="AY45" i="1" s="1"/>
  <c r="AK39" i="1"/>
  <c r="AY39" i="1" s="1"/>
  <c r="AK33" i="1"/>
  <c r="AY33" i="1" s="1"/>
  <c r="AK27" i="1"/>
  <c r="AY27" i="1" s="1"/>
  <c r="AK199" i="1"/>
  <c r="AY199" i="1" s="1"/>
  <c r="AK193" i="1"/>
  <c r="AY193" i="1" s="1"/>
  <c r="AK187" i="1"/>
  <c r="AY187" i="1" s="1"/>
  <c r="AK4" i="1"/>
  <c r="AY4" i="1" s="1"/>
  <c r="AK194" i="1"/>
  <c r="AY194" i="1" s="1"/>
  <c r="AK184" i="1"/>
  <c r="AY184" i="1" s="1"/>
  <c r="AK188" i="1"/>
  <c r="AY188" i="1" s="1"/>
  <c r="AK59" i="1"/>
  <c r="AY59" i="1" s="1"/>
  <c r="AK53" i="1"/>
  <c r="AY53" i="1" s="1"/>
  <c r="AK47" i="1"/>
  <c r="AY47" i="1" s="1"/>
  <c r="AK41" i="1"/>
  <c r="AY41" i="1" s="1"/>
  <c r="AK35" i="1"/>
  <c r="AY35" i="1" s="1"/>
  <c r="AK29" i="1"/>
  <c r="AY29" i="1" s="1"/>
  <c r="AK23" i="1"/>
  <c r="AY23" i="1" s="1"/>
  <c r="AK17" i="1"/>
  <c r="AY17" i="1" s="1"/>
  <c r="AK11" i="1"/>
  <c r="AY11" i="1" s="1"/>
  <c r="AJ654" i="1"/>
  <c r="AX654" i="1" s="1"/>
  <c r="AK399" i="1"/>
  <c r="AY399" i="1" s="1"/>
  <c r="AK363" i="1"/>
  <c r="AY363" i="1" s="1"/>
  <c r="AK335" i="1"/>
  <c r="AY335" i="1" s="1"/>
  <c r="AK311" i="1"/>
  <c r="AY311" i="1" s="1"/>
  <c r="AK287" i="1"/>
  <c r="AY287" i="1" s="1"/>
  <c r="AK263" i="1"/>
  <c r="AY263" i="1" s="1"/>
  <c r="AK239" i="1"/>
  <c r="AY239" i="1" s="1"/>
  <c r="AH209" i="1"/>
  <c r="AC302" i="1"/>
  <c r="AI612" i="1"/>
  <c r="AW612" i="1" s="1"/>
  <c r="AI540" i="1"/>
  <c r="AW540" i="1" s="1"/>
  <c r="AI437" i="1"/>
  <c r="AW437" i="1" s="1"/>
  <c r="AJ396" i="1"/>
  <c r="AX396" i="1" s="1"/>
  <c r="AJ360" i="1"/>
  <c r="AX360" i="1" s="1"/>
  <c r="AJ332" i="1"/>
  <c r="AX332" i="1" s="1"/>
  <c r="AJ308" i="1"/>
  <c r="AX308" i="1" s="1"/>
  <c r="AJ284" i="1"/>
  <c r="AX284" i="1" s="1"/>
  <c r="AJ266" i="1"/>
  <c r="AX266" i="1" s="1"/>
  <c r="AJ248" i="1"/>
  <c r="AX248" i="1" s="1"/>
  <c r="AJ230" i="1"/>
  <c r="AX230" i="1" s="1"/>
  <c r="AC265" i="1"/>
  <c r="AI400" i="1"/>
  <c r="AW400" i="1" s="1"/>
  <c r="AI364" i="1"/>
  <c r="AW364" i="1" s="1"/>
  <c r="AI337" i="1"/>
  <c r="AW337" i="1" s="1"/>
  <c r="AI311" i="1"/>
  <c r="AW311" i="1" s="1"/>
  <c r="AI287" i="1"/>
  <c r="AW287" i="1" s="1"/>
  <c r="AI263" i="1"/>
  <c r="AW263" i="1" s="1"/>
  <c r="AI239" i="1"/>
  <c r="AW239" i="1" s="1"/>
  <c r="AI637" i="1"/>
  <c r="AW637" i="1" s="1"/>
  <c r="AL428" i="1"/>
  <c r="AZ428" i="1" s="1"/>
  <c r="AH400" i="1"/>
  <c r="AH365" i="1"/>
  <c r="AH335" i="1"/>
  <c r="AH311" i="1"/>
  <c r="AH287" i="1"/>
  <c r="AH268" i="1"/>
  <c r="AH250" i="1"/>
  <c r="AH232" i="1"/>
  <c r="AI206" i="1"/>
  <c r="AW206" i="1" s="1"/>
  <c r="AG187" i="1"/>
  <c r="AU187" i="1" s="1"/>
  <c r="AG419" i="1"/>
  <c r="AU419" i="1" s="1"/>
  <c r="AG387" i="1"/>
  <c r="AU387" i="1" s="1"/>
  <c r="AG351" i="1"/>
  <c r="AU351" i="1" s="1"/>
  <c r="AG328" i="1"/>
  <c r="AU328" i="1" s="1"/>
  <c r="AG304" i="1"/>
  <c r="AU304" i="1" s="1"/>
  <c r="AG280" i="1"/>
  <c r="AU280" i="1" s="1"/>
  <c r="AG256" i="1"/>
  <c r="AU256" i="1" s="1"/>
  <c r="AG232" i="1"/>
  <c r="AU232" i="1" s="1"/>
  <c r="AL210" i="1"/>
  <c r="AZ210" i="1" s="1"/>
  <c r="AC320" i="1"/>
  <c r="AF418" i="1"/>
  <c r="AT418" i="1" s="1"/>
  <c r="AF393" i="1"/>
  <c r="AT393" i="1" s="1"/>
  <c r="AF358" i="1"/>
  <c r="AT358" i="1" s="1"/>
  <c r="AF330" i="1"/>
  <c r="AT330" i="1" s="1"/>
  <c r="AF306" i="1"/>
  <c r="AT306" i="1" s="1"/>
  <c r="AF282" i="1"/>
  <c r="AT282" i="1" s="1"/>
  <c r="AF264" i="1"/>
  <c r="AT264" i="1" s="1"/>
  <c r="AF246" i="1"/>
  <c r="AT246" i="1" s="1"/>
  <c r="AF228" i="1"/>
  <c r="AT228" i="1" s="1"/>
  <c r="AC332" i="1"/>
  <c r="AK432" i="1"/>
  <c r="AY432" i="1" s="1"/>
  <c r="AF208" i="1"/>
  <c r="AT208" i="1" s="1"/>
  <c r="AI645" i="1"/>
  <c r="AW645" i="1" s="1"/>
  <c r="AI573" i="1"/>
  <c r="AW573" i="1" s="1"/>
  <c r="AI501" i="1"/>
  <c r="AW501" i="1" s="1"/>
  <c r="AD413" i="1"/>
  <c r="AR413" i="1" s="1"/>
  <c r="AD389" i="1"/>
  <c r="AR389" i="1" s="1"/>
  <c r="AD353" i="1"/>
  <c r="AR353" i="1" s="1"/>
  <c r="AD329" i="1"/>
  <c r="AR329" i="1" s="1"/>
  <c r="AD305" i="1"/>
  <c r="AR305" i="1" s="1"/>
  <c r="AD281" i="1"/>
  <c r="AR281" i="1" s="1"/>
  <c r="AD263" i="1"/>
  <c r="AR263" i="1" s="1"/>
  <c r="AD245" i="1"/>
  <c r="AR245" i="1" s="1"/>
  <c r="AD227" i="1"/>
  <c r="AR227" i="1" s="1"/>
  <c r="AG195" i="1"/>
  <c r="AU195" i="1" s="1"/>
  <c r="AC361" i="1"/>
  <c r="AF178" i="1"/>
  <c r="AT178" i="1" s="1"/>
  <c r="AL163" i="1"/>
  <c r="AZ163" i="1" s="1"/>
  <c r="AH149" i="1"/>
  <c r="AD135" i="1"/>
  <c r="AR135" i="1" s="1"/>
  <c r="AJ120" i="1"/>
  <c r="AX120" i="1" s="1"/>
  <c r="AF106" i="1"/>
  <c r="AT106" i="1" s="1"/>
  <c r="AL91" i="1"/>
  <c r="AZ91" i="1" s="1"/>
  <c r="AH77" i="1"/>
  <c r="AD63" i="1"/>
  <c r="AR63" i="1" s="1"/>
  <c r="AJ48" i="1"/>
  <c r="AX48" i="1" s="1"/>
  <c r="AF34" i="1"/>
  <c r="AT34" i="1" s="1"/>
  <c r="AL19" i="1"/>
  <c r="AZ19" i="1" s="1"/>
  <c r="AH5" i="1"/>
  <c r="AG173" i="1"/>
  <c r="AU173" i="1" s="1"/>
  <c r="AG155" i="1"/>
  <c r="AU155" i="1" s="1"/>
  <c r="AG137" i="1"/>
  <c r="AU137" i="1" s="1"/>
  <c r="AG119" i="1"/>
  <c r="AU119" i="1" s="1"/>
  <c r="AG101" i="1"/>
  <c r="AU101" i="1" s="1"/>
  <c r="AG83" i="1"/>
  <c r="AU83" i="1" s="1"/>
  <c r="AG65" i="1"/>
  <c r="AU65" i="1" s="1"/>
  <c r="AG29" i="1"/>
  <c r="AU29" i="1" s="1"/>
  <c r="AG11" i="1"/>
  <c r="AU11" i="1" s="1"/>
  <c r="AL176" i="1"/>
  <c r="AZ176" i="1" s="1"/>
  <c r="AH162" i="1"/>
  <c r="AD148" i="1"/>
  <c r="AR148" i="1" s="1"/>
  <c r="AJ133" i="1"/>
  <c r="AX133" i="1" s="1"/>
  <c r="AK164" i="1"/>
  <c r="AY164" i="1" s="1"/>
  <c r="AK146" i="1"/>
  <c r="AY146" i="1" s="1"/>
  <c r="AI73" i="1"/>
  <c r="AW73" i="1" s="1"/>
  <c r="AI55" i="1"/>
  <c r="AW55" i="1" s="1"/>
  <c r="AI37" i="1"/>
  <c r="AW37" i="1" s="1"/>
  <c r="AI19" i="1"/>
  <c r="AW19" i="1" s="1"/>
  <c r="AF174" i="1"/>
  <c r="AT174" i="1" s="1"/>
  <c r="AL159" i="1"/>
  <c r="AZ159" i="1" s="1"/>
  <c r="AH145" i="1"/>
  <c r="AD131" i="1"/>
  <c r="AR131" i="1" s="1"/>
  <c r="AJ116" i="1"/>
  <c r="AX116" i="1" s="1"/>
  <c r="AF102" i="1"/>
  <c r="AT102" i="1" s="1"/>
  <c r="AL87" i="1"/>
  <c r="AZ87" i="1" s="1"/>
  <c r="AH73" i="1"/>
  <c r="AD59" i="1"/>
  <c r="AR59" i="1" s="1"/>
  <c r="AJ44" i="1"/>
  <c r="AX44" i="1" s="1"/>
  <c r="AF30" i="1"/>
  <c r="AT30" i="1" s="1"/>
  <c r="AL15" i="1"/>
  <c r="AZ15" i="1" s="1"/>
  <c r="AK54" i="1"/>
  <c r="AY54" i="1" s="1"/>
  <c r="AF169" i="1"/>
  <c r="AT169" i="1" s="1"/>
  <c r="AL154" i="1"/>
  <c r="AZ154" i="1" s="1"/>
  <c r="AH140" i="1"/>
  <c r="AD126" i="1"/>
  <c r="AR126" i="1" s="1"/>
  <c r="AJ111" i="1"/>
  <c r="AX111" i="1" s="1"/>
  <c r="AF97" i="1"/>
  <c r="AT97" i="1" s="1"/>
  <c r="AL82" i="1"/>
  <c r="AZ82" i="1" s="1"/>
  <c r="AH68" i="1"/>
  <c r="AD54" i="1"/>
  <c r="AR54" i="1" s="1"/>
  <c r="AJ39" i="1"/>
  <c r="AX39" i="1" s="1"/>
  <c r="AF25" i="1"/>
  <c r="AT25" i="1" s="1"/>
  <c r="AL10" i="1"/>
  <c r="AZ10" i="1" s="1"/>
  <c r="AJ197" i="1"/>
  <c r="AX197" i="1" s="1"/>
  <c r="AC168" i="1"/>
  <c r="AC150" i="1"/>
  <c r="AC132" i="1"/>
  <c r="AC114" i="1"/>
  <c r="AC96" i="1"/>
  <c r="AC78" i="1"/>
  <c r="AC60" i="1"/>
  <c r="AC42" i="1"/>
  <c r="AC24" i="1"/>
  <c r="AJ186" i="1"/>
  <c r="AX186" i="1" s="1"/>
  <c r="AH171" i="1"/>
  <c r="AD157" i="1"/>
  <c r="AR157" i="1" s="1"/>
  <c r="AJ142" i="1"/>
  <c r="AX142" i="1" s="1"/>
  <c r="AF128" i="1"/>
  <c r="AT128" i="1" s="1"/>
  <c r="AL113" i="1"/>
  <c r="AZ113" i="1" s="1"/>
  <c r="AH99" i="1"/>
  <c r="AD85" i="1"/>
  <c r="AR85" i="1" s="1"/>
  <c r="AJ70" i="1"/>
  <c r="AX70" i="1" s="1"/>
  <c r="AF56" i="1"/>
  <c r="AT56" i="1" s="1"/>
  <c r="AL41" i="1"/>
  <c r="AZ41" i="1" s="1"/>
  <c r="AF184" i="1"/>
  <c r="AT184" i="1" s="1"/>
  <c r="AC169" i="1"/>
  <c r="AC151" i="1"/>
  <c r="AC133" i="1"/>
  <c r="AC115" i="1"/>
  <c r="AC97" i="1"/>
  <c r="AK5" i="1"/>
  <c r="AY5" i="1" s="1"/>
  <c r="AQ2201" i="1"/>
  <c r="AC2764" i="1"/>
  <c r="AC2765" i="1"/>
  <c r="AC2759" i="1"/>
  <c r="AC2753" i="1"/>
  <c r="AC2741" i="1"/>
  <c r="AC2729" i="1"/>
  <c r="AC2724" i="1"/>
  <c r="AC2718" i="1"/>
  <c r="AC2712" i="1"/>
  <c r="AC2747" i="1"/>
  <c r="AC2708" i="1"/>
  <c r="AC2702" i="1"/>
  <c r="AC2727" i="1"/>
  <c r="AC2721" i="1"/>
  <c r="AC2715" i="1"/>
  <c r="AC2726" i="1"/>
  <c r="AC2735" i="1"/>
  <c r="AC2704" i="1"/>
  <c r="AC2710" i="1"/>
  <c r="AC2698" i="1"/>
  <c r="AC2692" i="1"/>
  <c r="AC2720" i="1"/>
  <c r="AC2699" i="1"/>
  <c r="AC2693" i="1"/>
  <c r="AC2684" i="1"/>
  <c r="AC2678" i="1"/>
  <c r="AC2672" i="1"/>
  <c r="AC2690" i="1"/>
  <c r="AC2714" i="1"/>
  <c r="AC2687" i="1"/>
  <c r="AC2681" i="1"/>
  <c r="AC2649" i="1"/>
  <c r="AC2643" i="1"/>
  <c r="AC2637" i="1"/>
  <c r="AC2631" i="1"/>
  <c r="AC2660" i="1"/>
  <c r="AC2654" i="1"/>
  <c r="AC2666" i="1"/>
  <c r="AC2675" i="1"/>
  <c r="AC2669" i="1"/>
  <c r="AC2629" i="1"/>
  <c r="AC2623" i="1"/>
  <c r="AC2617" i="1"/>
  <c r="AC2613" i="1"/>
  <c r="AC2625" i="1"/>
  <c r="AC2696" i="1"/>
  <c r="AC2661" i="1"/>
  <c r="AC2657" i="1"/>
  <c r="AC2653" i="1"/>
  <c r="AC2647" i="1"/>
  <c r="AC2641" i="1"/>
  <c r="AC2635" i="1"/>
  <c r="AC2621" i="1"/>
  <c r="AC2605" i="1"/>
  <c r="AC2599" i="1"/>
  <c r="AC2593" i="1"/>
  <c r="AC2587" i="1"/>
  <c r="AC2581" i="1"/>
  <c r="AC2575" i="1"/>
  <c r="AC2569" i="1"/>
  <c r="AC2632" i="1"/>
  <c r="AC2626" i="1"/>
  <c r="AC2588" i="1"/>
  <c r="AC2582" i="1"/>
  <c r="AC2576" i="1"/>
  <c r="AC2570" i="1"/>
  <c r="AC2619" i="1"/>
  <c r="AC2611" i="1"/>
  <c r="AC2663" i="1"/>
  <c r="AC2655" i="1"/>
  <c r="AC2620" i="1"/>
  <c r="AC2563" i="1"/>
  <c r="AC2602" i="1"/>
  <c r="AC2596" i="1"/>
  <c r="AC2590" i="1"/>
  <c r="AC2584" i="1"/>
  <c r="AC2578" i="1"/>
  <c r="AC2606" i="1"/>
  <c r="AC2608" i="1"/>
  <c r="AC2566" i="1"/>
  <c r="AC2560" i="1"/>
  <c r="AC2554" i="1"/>
  <c r="AC2552" i="1"/>
  <c r="AC2550" i="1"/>
  <c r="AC2548" i="1"/>
  <c r="AC2546" i="1"/>
  <c r="AC2516" i="1"/>
  <c r="AC2514" i="1"/>
  <c r="AC2512" i="1"/>
  <c r="AC2510" i="1"/>
  <c r="AC2508" i="1"/>
  <c r="AC2506" i="1"/>
  <c r="AC2504" i="1"/>
  <c r="AC2502" i="1"/>
  <c r="AC2500" i="1"/>
  <c r="AC2498" i="1"/>
  <c r="AC2496" i="1"/>
  <c r="AC2490" i="1"/>
  <c r="AC2484" i="1"/>
  <c r="AC2478" i="1"/>
  <c r="AC2572" i="1"/>
  <c r="AC2544" i="1"/>
  <c r="AC2491" i="1"/>
  <c r="AC2485" i="1"/>
  <c r="AC2556" i="1"/>
  <c r="AC2538" i="1"/>
  <c r="AC2532" i="1"/>
  <c r="AC2472" i="1"/>
  <c r="AC2466" i="1"/>
  <c r="AC2460" i="1"/>
  <c r="AC2454" i="1"/>
  <c r="AC2529" i="1"/>
  <c r="AC2525" i="1"/>
  <c r="AC2515" i="1"/>
  <c r="AC2541" i="1"/>
  <c r="AC2521" i="1"/>
  <c r="AC2505" i="1"/>
  <c r="AC2503" i="1"/>
  <c r="AC2501" i="1"/>
  <c r="AC2531" i="1"/>
  <c r="AC2517" i="1"/>
  <c r="AC2507" i="1"/>
  <c r="AC2499" i="1"/>
  <c r="AC2488" i="1"/>
  <c r="AC2487" i="1"/>
  <c r="AC2449" i="1"/>
  <c r="AC2443" i="1"/>
  <c r="AC2437" i="1"/>
  <c r="AC2431" i="1"/>
  <c r="AC2425" i="1"/>
  <c r="AC2419" i="1"/>
  <c r="AC2475" i="1"/>
  <c r="AC2473" i="1"/>
  <c r="AC2469" i="1"/>
  <c r="AC2467" i="1"/>
  <c r="AC2463" i="1"/>
  <c r="AC2461" i="1"/>
  <c r="AC2457" i="1"/>
  <c r="AC2455" i="1"/>
  <c r="AC2527" i="1"/>
  <c r="AC2509" i="1"/>
  <c r="AC2450" i="1"/>
  <c r="AC2444" i="1"/>
  <c r="AC2438" i="1"/>
  <c r="AC2432" i="1"/>
  <c r="AC2426" i="1"/>
  <c r="AC2523" i="1"/>
  <c r="AC2519" i="1"/>
  <c r="AC2511" i="1"/>
  <c r="AC2497" i="1"/>
  <c r="AC2481" i="1"/>
  <c r="AC2413" i="1"/>
  <c r="AC2407" i="1"/>
  <c r="AC2401" i="1"/>
  <c r="AC2395" i="1"/>
  <c r="AC2513" i="1"/>
  <c r="AC2493" i="1"/>
  <c r="AC2446" i="1"/>
  <c r="AC2440" i="1"/>
  <c r="AC2434" i="1"/>
  <c r="AC2416" i="1"/>
  <c r="AC2410" i="1"/>
  <c r="AC2404" i="1"/>
  <c r="AC2398" i="1"/>
  <c r="AC2422" i="1"/>
  <c r="AC2375" i="1"/>
  <c r="AC2360" i="1"/>
  <c r="AC2369" i="1"/>
  <c r="AC2363" i="1"/>
  <c r="AC2420" i="1"/>
  <c r="AC2342" i="1"/>
  <c r="AC2336" i="1"/>
  <c r="AC2330" i="1"/>
  <c r="AC2324" i="1"/>
  <c r="AC2362" i="1"/>
  <c r="AC2359" i="1"/>
  <c r="AC2357" i="1"/>
  <c r="AC2355" i="1"/>
  <c r="AC2353" i="1"/>
  <c r="AC2349" i="1"/>
  <c r="AC2343" i="1"/>
  <c r="AC2337" i="1"/>
  <c r="AC2331" i="1"/>
  <c r="AC2366" i="1"/>
  <c r="AC2361" i="1"/>
  <c r="AC2365" i="1"/>
  <c r="AC2377" i="1"/>
  <c r="AC2327" i="1"/>
  <c r="AC2321" i="1"/>
  <c r="AC2315" i="1"/>
  <c r="AC2310" i="1"/>
  <c r="AC2304" i="1"/>
  <c r="AC2298" i="1"/>
  <c r="AC2292" i="1"/>
  <c r="AC2286" i="1"/>
  <c r="AC2280" i="1"/>
  <c r="AC2274" i="1"/>
  <c r="AC2268" i="1"/>
  <c r="AC2428" i="1"/>
  <c r="AC2381" i="1"/>
  <c r="AC2311" i="1"/>
  <c r="AC2305" i="1"/>
  <c r="AC2299" i="1"/>
  <c r="AC2293" i="1"/>
  <c r="AC2287" i="1"/>
  <c r="AC2281" i="1"/>
  <c r="AC2275" i="1"/>
  <c r="AC2269" i="1"/>
  <c r="AC2383" i="1"/>
  <c r="AC2325" i="1"/>
  <c r="AC2312" i="1"/>
  <c r="AC2306" i="1"/>
  <c r="AC2300" i="1"/>
  <c r="AC2294" i="1"/>
  <c r="AC2288" i="1"/>
  <c r="AC2282" i="1"/>
  <c r="AC2276" i="1"/>
  <c r="AC2387" i="1"/>
  <c r="AC2350" i="1"/>
  <c r="AC2344" i="1"/>
  <c r="AC2318" i="1"/>
  <c r="AC2423" i="1"/>
  <c r="AC2389" i="1"/>
  <c r="AC2314" i="1"/>
  <c r="AC2308" i="1"/>
  <c r="AC2302" i="1"/>
  <c r="AC2296" i="1"/>
  <c r="AC2272" i="1"/>
  <c r="AC2270" i="1"/>
  <c r="AC2266" i="1"/>
  <c r="AC2320" i="1"/>
  <c r="AC2262" i="1"/>
  <c r="AC2256" i="1"/>
  <c r="AC2250" i="1"/>
  <c r="AC2244" i="1"/>
  <c r="AC2238" i="1"/>
  <c r="AC2232" i="1"/>
  <c r="AC2226" i="1"/>
  <c r="AC2290" i="1"/>
  <c r="AC2284" i="1"/>
  <c r="AC2278" i="1"/>
  <c r="AC2264" i="1"/>
  <c r="AC2371" i="1"/>
  <c r="AC2367" i="1"/>
  <c r="AC2234" i="1"/>
  <c r="AC2228" i="1"/>
  <c r="AC2222" i="1"/>
  <c r="AC2338" i="1"/>
  <c r="AC2332" i="1"/>
  <c r="AC2263" i="1"/>
  <c r="AC2259" i="1"/>
  <c r="AC2253" i="1"/>
  <c r="AC2247" i="1"/>
  <c r="AC2241" i="1"/>
  <c r="AC2235" i="1"/>
  <c r="AC2229" i="1"/>
  <c r="AC2326" i="1"/>
  <c r="AC2208" i="1"/>
  <c r="AC2202" i="1"/>
  <c r="AC2214" i="1"/>
  <c r="AC2218" i="1"/>
  <c r="AC2223" i="1"/>
  <c r="AC2220" i="1"/>
  <c r="AC2260" i="1"/>
  <c r="AC2254" i="1"/>
  <c r="AC2248" i="1"/>
  <c r="AC2196" i="1"/>
  <c r="AC2174" i="1"/>
  <c r="AC2168" i="1"/>
  <c r="AC2156" i="1"/>
  <c r="AC2150" i="1"/>
  <c r="AC2144" i="1"/>
  <c r="AC2138" i="1"/>
  <c r="AC2132" i="1"/>
  <c r="AC2126" i="1"/>
  <c r="AC2120" i="1"/>
  <c r="AC2114" i="1"/>
  <c r="AC2108" i="1"/>
  <c r="AC2102" i="1"/>
  <c r="AC2096" i="1"/>
  <c r="AC2090" i="1"/>
  <c r="AC2084" i="1"/>
  <c r="AC2236" i="1"/>
  <c r="AC2162" i="1"/>
  <c r="AC2176" i="1"/>
  <c r="AC2170" i="1"/>
  <c r="AC2164" i="1"/>
  <c r="AC2158" i="1"/>
  <c r="AC2152" i="1"/>
  <c r="AC2146" i="1"/>
  <c r="AC2140" i="1"/>
  <c r="AC2134" i="1"/>
  <c r="AC2128" i="1"/>
  <c r="AC2122" i="1"/>
  <c r="AC2116" i="1"/>
  <c r="AC2110" i="1"/>
  <c r="AC2104" i="1"/>
  <c r="AC2098" i="1"/>
  <c r="AC2092" i="1"/>
  <c r="AC2086" i="1"/>
  <c r="AC2080" i="1"/>
  <c r="AC2074" i="1"/>
  <c r="AC2068" i="1"/>
  <c r="AC2062" i="1"/>
  <c r="AC2242" i="1"/>
  <c r="AC2224" i="1"/>
  <c r="AC2192" i="1"/>
  <c r="AC2190" i="1"/>
  <c r="AC2188" i="1"/>
  <c r="AC2186" i="1"/>
  <c r="AC2184" i="1"/>
  <c r="AC2182" i="1"/>
  <c r="AC2180" i="1"/>
  <c r="AC2040" i="1"/>
  <c r="AC2038" i="1"/>
  <c r="AC2178" i="1"/>
  <c r="AC2172" i="1"/>
  <c r="AC2166" i="1"/>
  <c r="AC2058" i="1"/>
  <c r="AC2052" i="1"/>
  <c r="AC2046" i="1"/>
  <c r="AC2035" i="1"/>
  <c r="AC2029" i="1"/>
  <c r="AC2160" i="1"/>
  <c r="AC2154" i="1"/>
  <c r="AC2148" i="1"/>
  <c r="AC2142" i="1"/>
  <c r="AC2136" i="1"/>
  <c r="AC2130" i="1"/>
  <c r="AC2124" i="1"/>
  <c r="AC2118" i="1"/>
  <c r="AC2112" i="1"/>
  <c r="AC2106" i="1"/>
  <c r="AC2100" i="1"/>
  <c r="AC2094" i="1"/>
  <c r="AC2088" i="1"/>
  <c r="AC2082" i="1"/>
  <c r="AC2078" i="1"/>
  <c r="AC2072" i="1"/>
  <c r="AC2066" i="1"/>
  <c r="AC2060" i="1"/>
  <c r="AC2024" i="1"/>
  <c r="AC2018" i="1"/>
  <c r="AC2012" i="1"/>
  <c r="AC2034" i="1"/>
  <c r="AC2028" i="1"/>
  <c r="AC2194" i="1"/>
  <c r="AC2007" i="1"/>
  <c r="AC2001" i="1"/>
  <c r="AC1995" i="1"/>
  <c r="AC1989" i="1"/>
  <c r="AC1983" i="1"/>
  <c r="AC1977" i="1"/>
  <c r="AC1971" i="1"/>
  <c r="AC1965" i="1"/>
  <c r="AC1959" i="1"/>
  <c r="AC1953" i="1"/>
  <c r="AC2230" i="1"/>
  <c r="AC2056" i="1"/>
  <c r="AC2050" i="1"/>
  <c r="AC2044" i="1"/>
  <c r="AC2026" i="1"/>
  <c r="AC2020" i="1"/>
  <c r="AC2014" i="1"/>
  <c r="AC2008" i="1"/>
  <c r="AC2002" i="1"/>
  <c r="AC1996" i="1"/>
  <c r="AC1990" i="1"/>
  <c r="AC1984" i="1"/>
  <c r="AC1978" i="1"/>
  <c r="AC1972" i="1"/>
  <c r="AC2076" i="1"/>
  <c r="AC2027" i="1"/>
  <c r="AC1960" i="1"/>
  <c r="AC1954" i="1"/>
  <c r="AC1992" i="1"/>
  <c r="AC1986" i="1"/>
  <c r="AC1980" i="1"/>
  <c r="AC1974" i="1"/>
  <c r="AC1907" i="1"/>
  <c r="AC1901" i="1"/>
  <c r="AC1895" i="1"/>
  <c r="AC1889" i="1"/>
  <c r="AC1883" i="1"/>
  <c r="AC1877" i="1"/>
  <c r="AC1871" i="1"/>
  <c r="AC1865" i="1"/>
  <c r="AC1859" i="1"/>
  <c r="AC1853" i="1"/>
  <c r="AC1847" i="1"/>
  <c r="AC1841" i="1"/>
  <c r="AC2064" i="1"/>
  <c r="AC1968" i="1"/>
  <c r="AC1966" i="1"/>
  <c r="AC1941" i="1"/>
  <c r="AC1938" i="1"/>
  <c r="AC1932" i="1"/>
  <c r="AC1926" i="1"/>
  <c r="AC1920" i="1"/>
  <c r="AC1914" i="1"/>
  <c r="AC1884" i="1"/>
  <c r="AC1878" i="1"/>
  <c r="AC1872" i="1"/>
  <c r="AC1866" i="1"/>
  <c r="AC1860" i="1"/>
  <c r="AC1854" i="1"/>
  <c r="AC1947" i="1"/>
  <c r="AC1927" i="1"/>
  <c r="AC1921" i="1"/>
  <c r="AC1915" i="1"/>
  <c r="AC1909" i="1"/>
  <c r="AC2070" i="1"/>
  <c r="AC2048" i="1"/>
  <c r="AC2031" i="1"/>
  <c r="AC1962" i="1"/>
  <c r="AC1956" i="1"/>
  <c r="AC1950" i="1"/>
  <c r="AC1934" i="1"/>
  <c r="AC2022" i="1"/>
  <c r="AC2004" i="1"/>
  <c r="AC1944" i="1"/>
  <c r="AC1875" i="1"/>
  <c r="AC1832" i="1"/>
  <c r="AC2016" i="1"/>
  <c r="AC1998" i="1"/>
  <c r="AC1942" i="1"/>
  <c r="AC2054" i="1"/>
  <c r="AC1824" i="1"/>
  <c r="AC1818" i="1"/>
  <c r="AC1812" i="1"/>
  <c r="AC1806" i="1"/>
  <c r="AC1800" i="1"/>
  <c r="AC1794" i="1"/>
  <c r="AC1788" i="1"/>
  <c r="AC1782" i="1"/>
  <c r="AC1776" i="1"/>
  <c r="AC1770" i="1"/>
  <c r="AC1764" i="1"/>
  <c r="AC1758" i="1"/>
  <c r="AC1752" i="1"/>
  <c r="AC1746" i="1"/>
  <c r="AC1935" i="1"/>
  <c r="AC1929" i="1"/>
  <c r="AC1923" i="1"/>
  <c r="AC1917" i="1"/>
  <c r="AC1911" i="1"/>
  <c r="AC1905" i="1"/>
  <c r="AC1899" i="1"/>
  <c r="AC1893" i="1"/>
  <c r="AC1887" i="1"/>
  <c r="AC1881" i="1"/>
  <c r="AC1837" i="1"/>
  <c r="AC1835" i="1"/>
  <c r="AC1833" i="1"/>
  <c r="AC1830" i="1"/>
  <c r="AC2010" i="1"/>
  <c r="AC1863" i="1"/>
  <c r="AC1845" i="1"/>
  <c r="AC1778" i="1"/>
  <c r="AC1772" i="1"/>
  <c r="AC1766" i="1"/>
  <c r="AC1760" i="1"/>
  <c r="AC1754" i="1"/>
  <c r="AC1842" i="1"/>
  <c r="AC1839" i="1"/>
  <c r="AC1718" i="1"/>
  <c r="AC1869" i="1"/>
  <c r="AC1722" i="1"/>
  <c r="AC1728" i="1"/>
  <c r="AC1748" i="1"/>
  <c r="AC1744" i="1"/>
  <c r="AC1743" i="1"/>
  <c r="AC1742" i="1"/>
  <c r="AC1741" i="1"/>
  <c r="AC1740" i="1"/>
  <c r="AC1738" i="1"/>
  <c r="AC1737" i="1"/>
  <c r="AC1736" i="1"/>
  <c r="AC1735" i="1"/>
  <c r="AC1734" i="1"/>
  <c r="AC1732" i="1"/>
  <c r="AC1779" i="1"/>
  <c r="AC1773" i="1"/>
  <c r="AC1767" i="1"/>
  <c r="AC1761" i="1"/>
  <c r="AC1755" i="1"/>
  <c r="AC1720" i="1"/>
  <c r="AC1714" i="1"/>
  <c r="AC1708" i="1"/>
  <c r="AC1702" i="1"/>
  <c r="AC1826" i="1"/>
  <c r="AC1820" i="1"/>
  <c r="AC1814" i="1"/>
  <c r="AC1808" i="1"/>
  <c r="AC1802" i="1"/>
  <c r="AC1796" i="1"/>
  <c r="AC1790" i="1"/>
  <c r="AC1784" i="1"/>
  <c r="AC1857" i="1"/>
  <c r="AC1712" i="1"/>
  <c r="AC1706" i="1"/>
  <c r="AC1626" i="1"/>
  <c r="AC1642" i="1"/>
  <c r="AC1625" i="1"/>
  <c r="AC1623" i="1"/>
  <c r="AC1621" i="1"/>
  <c r="AC1619" i="1"/>
  <c r="AC1617" i="1"/>
  <c r="AC1615" i="1"/>
  <c r="AC1700" i="1"/>
  <c r="AC1698" i="1"/>
  <c r="AC1696" i="1"/>
  <c r="AC1694" i="1"/>
  <c r="AC1692" i="1"/>
  <c r="AC1690" i="1"/>
  <c r="AC1688" i="1"/>
  <c r="AC1686" i="1"/>
  <c r="AC1684" i="1"/>
  <c r="AC1682" i="1"/>
  <c r="AC1680" i="1"/>
  <c r="AC1678" i="1"/>
  <c r="AC1676" i="1"/>
  <c r="AC1674" i="1"/>
  <c r="AC1672" i="1"/>
  <c r="AC1670" i="1"/>
  <c r="AC1668" i="1"/>
  <c r="AC1666" i="1"/>
  <c r="AC1664" i="1"/>
  <c r="AC1662" i="1"/>
  <c r="AC1660" i="1"/>
  <c r="AC1658" i="1"/>
  <c r="AC1656" i="1"/>
  <c r="AC1654" i="1"/>
  <c r="AC1652" i="1"/>
  <c r="AC1650" i="1"/>
  <c r="AC1648" i="1"/>
  <c r="AC1646" i="1"/>
  <c r="AC1634" i="1"/>
  <c r="AC1632" i="1"/>
  <c r="AC1599" i="1"/>
  <c r="AC1593" i="1"/>
  <c r="AC1587" i="1"/>
  <c r="AC1581" i="1"/>
  <c r="AC1575" i="1"/>
  <c r="AC1569" i="1"/>
  <c r="AC1563" i="1"/>
  <c r="AC1557" i="1"/>
  <c r="AC1551" i="1"/>
  <c r="AC1545" i="1"/>
  <c r="AC1831" i="1"/>
  <c r="AC1629" i="1"/>
  <c r="AC1848" i="1"/>
  <c r="AC1644" i="1"/>
  <c r="AC1638" i="1"/>
  <c r="AC1606" i="1"/>
  <c r="AC1600" i="1"/>
  <c r="AC1594" i="1"/>
  <c r="AC1588" i="1"/>
  <c r="AC1582" i="1"/>
  <c r="AC1576" i="1"/>
  <c r="AC1570" i="1"/>
  <c r="AC1564" i="1"/>
  <c r="AC1558" i="1"/>
  <c r="AC1851" i="1"/>
  <c r="AC1716" i="1"/>
  <c r="AC1710" i="1"/>
  <c r="AC1704" i="1"/>
  <c r="AC1539" i="1"/>
  <c r="AC1542" i="1"/>
  <c r="AC1533" i="1"/>
  <c r="AC1560" i="1"/>
  <c r="AC1554" i="1"/>
  <c r="AC1548" i="1"/>
  <c r="AC1640" i="1"/>
  <c r="AC1608" i="1"/>
  <c r="AC1602" i="1"/>
  <c r="AC1596" i="1"/>
  <c r="AC1590" i="1"/>
  <c r="AC1584" i="1"/>
  <c r="AC1578" i="1"/>
  <c r="AC1572" i="1"/>
  <c r="AC1566" i="1"/>
  <c r="AC1530" i="1"/>
  <c r="AC1526" i="1"/>
  <c r="AC1520" i="1"/>
  <c r="AC1514" i="1"/>
  <c r="AC1627" i="1"/>
  <c r="AC1552" i="1"/>
  <c r="AC1546" i="1"/>
  <c r="AC1536" i="1"/>
  <c r="AC1516" i="1"/>
  <c r="AC1511" i="1"/>
  <c r="AC1510" i="1"/>
  <c r="AC1499" i="1"/>
  <c r="AC1493" i="1"/>
  <c r="AC1487" i="1"/>
  <c r="AC1481" i="1"/>
  <c r="AC1475" i="1"/>
  <c r="AC1469" i="1"/>
  <c r="AC1463" i="1"/>
  <c r="AC1457" i="1"/>
  <c r="AC1451" i="1"/>
  <c r="AC1445" i="1"/>
  <c r="AC1439" i="1"/>
  <c r="AC1433" i="1"/>
  <c r="AC1427" i="1"/>
  <c r="AC1421" i="1"/>
  <c r="AC1415" i="1"/>
  <c r="AC1409" i="1"/>
  <c r="AC1403" i="1"/>
  <c r="AC1397" i="1"/>
  <c r="AC1391" i="1"/>
  <c r="AC1508" i="1"/>
  <c r="AC1502" i="1"/>
  <c r="AC1496" i="1"/>
  <c r="AC1490" i="1"/>
  <c r="AC1484" i="1"/>
  <c r="AC1478" i="1"/>
  <c r="AC1472" i="1"/>
  <c r="AC1466" i="1"/>
  <c r="AC1460" i="1"/>
  <c r="AC1454" i="1"/>
  <c r="AC1448" i="1"/>
  <c r="AC1442" i="1"/>
  <c r="AC1436" i="1"/>
  <c r="AC1430" i="1"/>
  <c r="AC1424" i="1"/>
  <c r="AC1418" i="1"/>
  <c r="AC1412" i="1"/>
  <c r="AC1406" i="1"/>
  <c r="AC1400" i="1"/>
  <c r="AC1394" i="1"/>
  <c r="AC1388" i="1"/>
  <c r="AC1382" i="1"/>
  <c r="AC1527" i="1"/>
  <c r="AC1521" i="1"/>
  <c r="AC1515" i="1"/>
  <c r="AC1383" i="1"/>
  <c r="AC1379" i="1"/>
  <c r="AC1376" i="1"/>
  <c r="AC1373" i="1"/>
  <c r="AC1364" i="1"/>
  <c r="AC1358" i="1"/>
  <c r="AC1352" i="1"/>
  <c r="AC1346" i="1"/>
  <c r="AC1340" i="1"/>
  <c r="AC1334" i="1"/>
  <c r="AC1328" i="1"/>
  <c r="AC1322" i="1"/>
  <c r="AC1316" i="1"/>
  <c r="AC1310" i="1"/>
  <c r="AC1304" i="1"/>
  <c r="AC1298" i="1"/>
  <c r="AC1292" i="1"/>
  <c r="AC1286" i="1"/>
  <c r="AC1280" i="1"/>
  <c r="AC1385" i="1"/>
  <c r="AC1503" i="1"/>
  <c r="AC1497" i="1"/>
  <c r="AC1491" i="1"/>
  <c r="AC1485" i="1"/>
  <c r="AC1479" i="1"/>
  <c r="AC1473" i="1"/>
  <c r="AC1467" i="1"/>
  <c r="AC1461" i="1"/>
  <c r="AC1455" i="1"/>
  <c r="AC1449" i="1"/>
  <c r="AC1443" i="1"/>
  <c r="AC1437" i="1"/>
  <c r="AC1431" i="1"/>
  <c r="AC1425" i="1"/>
  <c r="AC1419" i="1"/>
  <c r="AC1413" i="1"/>
  <c r="AC1407" i="1"/>
  <c r="AC1401" i="1"/>
  <c r="AC1395" i="1"/>
  <c r="AC1389" i="1"/>
  <c r="AC1370" i="1"/>
  <c r="AC1360" i="1"/>
  <c r="AC1354" i="1"/>
  <c r="AC1348" i="1"/>
  <c r="AC1342" i="1"/>
  <c r="AC1256" i="1"/>
  <c r="AC1250" i="1"/>
  <c r="AC1361" i="1"/>
  <c r="AC1355" i="1"/>
  <c r="AC1349" i="1"/>
  <c r="AC1343" i="1"/>
  <c r="AC1337" i="1"/>
  <c r="AC1331" i="1"/>
  <c r="AC1325" i="1"/>
  <c r="AC1319" i="1"/>
  <c r="AC1313" i="1"/>
  <c r="AC1307" i="1"/>
  <c r="AC1301" i="1"/>
  <c r="AC1371" i="1"/>
  <c r="AC1277" i="1"/>
  <c r="AC1265" i="1"/>
  <c r="AC1262" i="1"/>
  <c r="AC1244" i="1"/>
  <c r="AC1238" i="1"/>
  <c r="AC1232" i="1"/>
  <c r="AC1226" i="1"/>
  <c r="AC1220" i="1"/>
  <c r="AC1214" i="1"/>
  <c r="AC1208" i="1"/>
  <c r="AC1202" i="1"/>
  <c r="AC1196" i="1"/>
  <c r="AC1190" i="1"/>
  <c r="AC1184" i="1"/>
  <c r="AC1178" i="1"/>
  <c r="AC1172" i="1"/>
  <c r="AC1365" i="1"/>
  <c r="AC1274" i="1"/>
  <c r="AC1268" i="1"/>
  <c r="AC1259" i="1"/>
  <c r="AC1253" i="1"/>
  <c r="AC1246" i="1"/>
  <c r="AC1240" i="1"/>
  <c r="AC1234" i="1"/>
  <c r="AC1228" i="1"/>
  <c r="AC1222" i="1"/>
  <c r="AC1216" i="1"/>
  <c r="AC1210" i="1"/>
  <c r="AC1204" i="1"/>
  <c r="AC1198" i="1"/>
  <c r="AC1192" i="1"/>
  <c r="AC1186" i="1"/>
  <c r="AC1180" i="1"/>
  <c r="AC1174" i="1"/>
  <c r="AC1168" i="1"/>
  <c r="AC1162" i="1"/>
  <c r="AC1289" i="1"/>
  <c r="AC1271" i="1"/>
  <c r="AC1166" i="1"/>
  <c r="AC1150" i="1"/>
  <c r="AC1160" i="1"/>
  <c r="AC1126" i="1"/>
  <c r="AC1120" i="1"/>
  <c r="AC1114" i="1"/>
  <c r="AC1108" i="1"/>
  <c r="AC1102" i="1"/>
  <c r="AC1295" i="1"/>
  <c r="AC1283" i="1"/>
  <c r="AC1133" i="1"/>
  <c r="AC1127" i="1"/>
  <c r="AC1121" i="1"/>
  <c r="AC1115" i="1"/>
  <c r="AC1109" i="1"/>
  <c r="AC1103" i="1"/>
  <c r="AC1097" i="1"/>
  <c r="AC1091" i="1"/>
  <c r="AC1085" i="1"/>
  <c r="AC1079" i="1"/>
  <c r="AC1073" i="1"/>
  <c r="AC1163" i="1"/>
  <c r="AC1154" i="1"/>
  <c r="AC1156" i="1"/>
  <c r="AC1129" i="1"/>
  <c r="AC1123" i="1"/>
  <c r="AC1117" i="1"/>
  <c r="AC1111" i="1"/>
  <c r="AC1105" i="1"/>
  <c r="AC1099" i="1"/>
  <c r="AC1093" i="1"/>
  <c r="AC1087" i="1"/>
  <c r="AC1081" i="1"/>
  <c r="AC1075" i="1"/>
  <c r="AC1070" i="1"/>
  <c r="AC1064" i="1"/>
  <c r="AC1058" i="1"/>
  <c r="AC1052" i="1"/>
  <c r="AC1046" i="1"/>
  <c r="AC1040" i="1"/>
  <c r="AC992" i="1"/>
  <c r="AC974" i="1"/>
  <c r="AC968" i="1"/>
  <c r="AC962" i="1"/>
  <c r="AC956" i="1"/>
  <c r="AC950" i="1"/>
  <c r="AC944" i="1"/>
  <c r="AC938" i="1"/>
  <c r="AC1144" i="1"/>
  <c r="AC1027" i="1"/>
  <c r="AC1024" i="1"/>
  <c r="AC993" i="1"/>
  <c r="AC987" i="1"/>
  <c r="AC981" i="1"/>
  <c r="AC975" i="1"/>
  <c r="AC969" i="1"/>
  <c r="AC963" i="1"/>
  <c r="AC957" i="1"/>
  <c r="AC1247" i="1"/>
  <c r="AC1235" i="1"/>
  <c r="AC1223" i="1"/>
  <c r="AC1211" i="1"/>
  <c r="AC1199" i="1"/>
  <c r="AC1187" i="1"/>
  <c r="AC1175" i="1"/>
  <c r="AC1147" i="1"/>
  <c r="AC1138" i="1"/>
  <c r="AC1021" i="1"/>
  <c r="AC1019" i="1"/>
  <c r="AC1017" i="1"/>
  <c r="AC1015" i="1"/>
  <c r="AC1013" i="1"/>
  <c r="AC1011" i="1"/>
  <c r="AC1009" i="1"/>
  <c r="AC1007" i="1"/>
  <c r="AC1005" i="1"/>
  <c r="AC1003" i="1"/>
  <c r="AC1001" i="1"/>
  <c r="AC999" i="1"/>
  <c r="AC997" i="1"/>
  <c r="AC1069" i="1"/>
  <c r="AC1067" i="1"/>
  <c r="AC1063" i="1"/>
  <c r="AC1061" i="1"/>
  <c r="AC1057" i="1"/>
  <c r="AC1055" i="1"/>
  <c r="AC1051" i="1"/>
  <c r="AC1049" i="1"/>
  <c r="AC1045" i="1"/>
  <c r="AC1043" i="1"/>
  <c r="AC1039" i="1"/>
  <c r="AC1037" i="1"/>
  <c r="AC1026" i="1"/>
  <c r="AC1023" i="1"/>
  <c r="AC1151" i="1"/>
  <c r="AC1130" i="1"/>
  <c r="AC1124" i="1"/>
  <c r="AC1118" i="1"/>
  <c r="AC1112" i="1"/>
  <c r="AC1106" i="1"/>
  <c r="AC1100" i="1"/>
  <c r="AC1094" i="1"/>
  <c r="AC1088" i="1"/>
  <c r="AC1082" i="1"/>
  <c r="AC1076" i="1"/>
  <c r="AC990" i="1"/>
  <c r="AC984" i="1"/>
  <c r="AC978" i="1"/>
  <c r="AC972" i="1"/>
  <c r="AC966" i="1"/>
  <c r="AC1141" i="1"/>
  <c r="AC1241" i="1"/>
  <c r="AC1229" i="1"/>
  <c r="AC1217" i="1"/>
  <c r="AC1205" i="1"/>
  <c r="AC1193" i="1"/>
  <c r="AC1181" i="1"/>
  <c r="AC1169" i="1"/>
  <c r="AC1033" i="1"/>
  <c r="AC1022" i="1"/>
  <c r="AC1020" i="1"/>
  <c r="AC1018" i="1"/>
  <c r="AC1016" i="1"/>
  <c r="AC1014" i="1"/>
  <c r="AC1012" i="1"/>
  <c r="AC1010" i="1"/>
  <c r="AC1008" i="1"/>
  <c r="AC1006" i="1"/>
  <c r="AC1004" i="1"/>
  <c r="AC1002" i="1"/>
  <c r="AC1000" i="1"/>
  <c r="AC998" i="1"/>
  <c r="AC996" i="1"/>
  <c r="AC959" i="1"/>
  <c r="AC878" i="1"/>
  <c r="AC872" i="1"/>
  <c r="AC866" i="1"/>
  <c r="AC860" i="1"/>
  <c r="AC854" i="1"/>
  <c r="AC848" i="1"/>
  <c r="AC842" i="1"/>
  <c r="AC836" i="1"/>
  <c r="AC830" i="1"/>
  <c r="AC824" i="1"/>
  <c r="AC818" i="1"/>
  <c r="AC812" i="1"/>
  <c r="AC806" i="1"/>
  <c r="AC800" i="1"/>
  <c r="AC794" i="1"/>
  <c r="AC788" i="1"/>
  <c r="AC716" i="1"/>
  <c r="AC710" i="1"/>
  <c r="AC704" i="1"/>
  <c r="AC698" i="1"/>
  <c r="AC692" i="1"/>
  <c r="AC686" i="1"/>
  <c r="AC680" i="1"/>
  <c r="AC674" i="1"/>
  <c r="AC668" i="1"/>
  <c r="AC662" i="1"/>
  <c r="AC656" i="1"/>
  <c r="AC929" i="1"/>
  <c r="AC965" i="1"/>
  <c r="AC953" i="1"/>
  <c r="AC951" i="1"/>
  <c r="AC948" i="1"/>
  <c r="AC945" i="1"/>
  <c r="AC942" i="1"/>
  <c r="AC939" i="1"/>
  <c r="AC936" i="1"/>
  <c r="AC933" i="1"/>
  <c r="AC927" i="1"/>
  <c r="AC921" i="1"/>
  <c r="AC915" i="1"/>
  <c r="AC909" i="1"/>
  <c r="AC903" i="1"/>
  <c r="AC897" i="1"/>
  <c r="AC891" i="1"/>
  <c r="AC885" i="1"/>
  <c r="AC879" i="1"/>
  <c r="AC873" i="1"/>
  <c r="AC867" i="1"/>
  <c r="AC861" i="1"/>
  <c r="AC855" i="1"/>
  <c r="AC849" i="1"/>
  <c r="AC843" i="1"/>
  <c r="AC837" i="1"/>
  <c r="AC831" i="1"/>
  <c r="AC825" i="1"/>
  <c r="AC819" i="1"/>
  <c r="AC813" i="1"/>
  <c r="AC807" i="1"/>
  <c r="AC801" i="1"/>
  <c r="AC795" i="1"/>
  <c r="AC789" i="1"/>
  <c r="AC783" i="1"/>
  <c r="AC777" i="1"/>
  <c r="AC771" i="1"/>
  <c r="AC765" i="1"/>
  <c r="AC759" i="1"/>
  <c r="AC753" i="1"/>
  <c r="AC747" i="1"/>
  <c r="AC741" i="1"/>
  <c r="AC735" i="1"/>
  <c r="AC729" i="1"/>
  <c r="AC723" i="1"/>
  <c r="AC717" i="1"/>
  <c r="AC711" i="1"/>
  <c r="AC705" i="1"/>
  <c r="AC699" i="1"/>
  <c r="AC693" i="1"/>
  <c r="AC687" i="1"/>
  <c r="AC960" i="1"/>
  <c r="AC954" i="1"/>
  <c r="AC922" i="1"/>
  <c r="AC916" i="1"/>
  <c r="AC910" i="1"/>
  <c r="AC904" i="1"/>
  <c r="AC898" i="1"/>
  <c r="AC892" i="1"/>
  <c r="AC886" i="1"/>
  <c r="AC880" i="1"/>
  <c r="AC874" i="1"/>
  <c r="AC868" i="1"/>
  <c r="AC862" i="1"/>
  <c r="AC856" i="1"/>
  <c r="AC850" i="1"/>
  <c r="AC844" i="1"/>
  <c r="AC838" i="1"/>
  <c r="AC832" i="1"/>
  <c r="AC826" i="1"/>
  <c r="AC820" i="1"/>
  <c r="AC814" i="1"/>
  <c r="AC947" i="1"/>
  <c r="AC941" i="1"/>
  <c r="AC935" i="1"/>
  <c r="AC932" i="1"/>
  <c r="AC930" i="1"/>
  <c r="AC798" i="1"/>
  <c r="AC792" i="1"/>
  <c r="AC786" i="1"/>
  <c r="AC780" i="1"/>
  <c r="AC774" i="1"/>
  <c r="AC768" i="1"/>
  <c r="AC762" i="1"/>
  <c r="AC756" i="1"/>
  <c r="AC750" i="1"/>
  <c r="AC744" i="1"/>
  <c r="AC738" i="1"/>
  <c r="AC732" i="1"/>
  <c r="AC726" i="1"/>
  <c r="AC720" i="1"/>
  <c r="AC714" i="1"/>
  <c r="AC708" i="1"/>
  <c r="AC702" i="1"/>
  <c r="AC696" i="1"/>
  <c r="AC690" i="1"/>
  <c r="AC666" i="1"/>
  <c r="AC660" i="1"/>
  <c r="AC657" i="1"/>
  <c r="AC653" i="1"/>
  <c r="AC649" i="1"/>
  <c r="AC643" i="1"/>
  <c r="AC637" i="1"/>
  <c r="AC631" i="1"/>
  <c r="AC625" i="1"/>
  <c r="AC619" i="1"/>
  <c r="AC613" i="1"/>
  <c r="AC607" i="1"/>
  <c r="AC601" i="1"/>
  <c r="AC595" i="1"/>
  <c r="AC589" i="1"/>
  <c r="AC583" i="1"/>
  <c r="AC577" i="1"/>
  <c r="AC571" i="1"/>
  <c r="AC565" i="1"/>
  <c r="AC559" i="1"/>
  <c r="AC553" i="1"/>
  <c r="AC547" i="1"/>
  <c r="AC541" i="1"/>
  <c r="AC535" i="1"/>
  <c r="AC529" i="1"/>
  <c r="AC523" i="1"/>
  <c r="AC517" i="1"/>
  <c r="AC511" i="1"/>
  <c r="AC505" i="1"/>
  <c r="AC499" i="1"/>
  <c r="AC493" i="1"/>
  <c r="AC487" i="1"/>
  <c r="AC481" i="1"/>
  <c r="AC475" i="1"/>
  <c r="AC684" i="1"/>
  <c r="AC678" i="1"/>
  <c r="AC672" i="1"/>
  <c r="AC650" i="1"/>
  <c r="AC644" i="1"/>
  <c r="AC638" i="1"/>
  <c r="AC632" i="1"/>
  <c r="AC626" i="1"/>
  <c r="AC620" i="1"/>
  <c r="AC614" i="1"/>
  <c r="AC608" i="1"/>
  <c r="AC602" i="1"/>
  <c r="AC596" i="1"/>
  <c r="AC590" i="1"/>
  <c r="AC584" i="1"/>
  <c r="AC578" i="1"/>
  <c r="AC572" i="1"/>
  <c r="AC566" i="1"/>
  <c r="AC560" i="1"/>
  <c r="AC554" i="1"/>
  <c r="AC548" i="1"/>
  <c r="AC542" i="1"/>
  <c r="AC536" i="1"/>
  <c r="AC530" i="1"/>
  <c r="AC924" i="1"/>
  <c r="AC918" i="1"/>
  <c r="AC912" i="1"/>
  <c r="AC906" i="1"/>
  <c r="AC900" i="1"/>
  <c r="AC894" i="1"/>
  <c r="AC888" i="1"/>
  <c r="AC882" i="1"/>
  <c r="AC876" i="1"/>
  <c r="AC870" i="1"/>
  <c r="AC864" i="1"/>
  <c r="AC858" i="1"/>
  <c r="AC852" i="1"/>
  <c r="AC846" i="1"/>
  <c r="AC840" i="1"/>
  <c r="AC834" i="1"/>
  <c r="AC828" i="1"/>
  <c r="AC822" i="1"/>
  <c r="AC816" i="1"/>
  <c r="AC810" i="1"/>
  <c r="AC804" i="1"/>
  <c r="AC663" i="1"/>
  <c r="AC654" i="1"/>
  <c r="AC574" i="1"/>
  <c r="AC568" i="1"/>
  <c r="AC562" i="1"/>
  <c r="AC556" i="1"/>
  <c r="AC550" i="1"/>
  <c r="AC544" i="1"/>
  <c r="AC538" i="1"/>
  <c r="AC532" i="1"/>
  <c r="AC526" i="1"/>
  <c r="AC520" i="1"/>
  <c r="AC514" i="1"/>
  <c r="AC508" i="1"/>
  <c r="AC502" i="1"/>
  <c r="AC496" i="1"/>
  <c r="AC490" i="1"/>
  <c r="AC484" i="1"/>
  <c r="AC478" i="1"/>
  <c r="AC472" i="1"/>
  <c r="AC466" i="1"/>
  <c r="AC460" i="1"/>
  <c r="AC454" i="1"/>
  <c r="AC448" i="1"/>
  <c r="AC442" i="1"/>
  <c r="AC1035" i="1"/>
  <c r="AC431" i="1"/>
  <c r="AC421" i="1"/>
  <c r="AC419" i="1"/>
  <c r="AC445" i="1"/>
  <c r="AC436" i="1"/>
  <c r="AC430" i="1"/>
  <c r="AC426" i="1"/>
  <c r="AC423" i="1"/>
  <c r="AC416" i="1"/>
  <c r="AC410" i="1"/>
  <c r="AC404" i="1"/>
  <c r="AC398" i="1"/>
  <c r="AC392" i="1"/>
  <c r="AC386" i="1"/>
  <c r="AC380" i="1"/>
  <c r="AC374" i="1"/>
  <c r="AC368" i="1"/>
  <c r="AC362" i="1"/>
  <c r="AC356" i="1"/>
  <c r="AC350" i="1"/>
  <c r="AC344" i="1"/>
  <c r="AC338" i="1"/>
  <c r="AC224" i="1"/>
  <c r="AC218" i="1"/>
  <c r="AC212" i="1"/>
  <c r="AC206" i="1"/>
  <c r="AC200" i="1"/>
  <c r="AC194" i="1"/>
  <c r="AC188" i="1"/>
  <c r="AC675" i="1"/>
  <c r="AC417" i="1"/>
  <c r="AC411" i="1"/>
  <c r="AC405" i="1"/>
  <c r="AC399" i="1"/>
  <c r="AC393" i="1"/>
  <c r="AC387" i="1"/>
  <c r="AC381" i="1"/>
  <c r="AC375" i="1"/>
  <c r="AC369" i="1"/>
  <c r="AC363" i="1"/>
  <c r="AC357" i="1"/>
  <c r="AC351" i="1"/>
  <c r="AC345" i="1"/>
  <c r="AC339" i="1"/>
  <c r="AC333" i="1"/>
  <c r="AC327" i="1"/>
  <c r="AC321" i="1"/>
  <c r="AC315" i="1"/>
  <c r="AC309" i="1"/>
  <c r="AC303" i="1"/>
  <c r="AC297" i="1"/>
  <c r="AC291" i="1"/>
  <c r="AC285" i="1"/>
  <c r="AC279" i="1"/>
  <c r="AC273" i="1"/>
  <c r="AC267" i="1"/>
  <c r="AC261" i="1"/>
  <c r="AC255" i="1"/>
  <c r="AC249" i="1"/>
  <c r="AC243" i="1"/>
  <c r="AC237" i="1"/>
  <c r="AC231" i="1"/>
  <c r="AC225" i="1"/>
  <c r="AC219" i="1"/>
  <c r="AC213" i="1"/>
  <c r="AC207" i="1"/>
  <c r="AC469" i="1"/>
  <c r="AC463" i="1"/>
  <c r="AC457" i="1"/>
  <c r="AC451" i="1"/>
  <c r="AC428" i="1"/>
  <c r="AC425" i="1"/>
  <c r="AC422" i="1"/>
  <c r="AC420" i="1"/>
  <c r="AC647" i="1"/>
  <c r="AC641" i="1"/>
  <c r="AC635" i="1"/>
  <c r="AC629" i="1"/>
  <c r="AC623" i="1"/>
  <c r="AC617" i="1"/>
  <c r="AC611" i="1"/>
  <c r="AC605" i="1"/>
  <c r="AC599" i="1"/>
  <c r="AC593" i="1"/>
  <c r="AC587" i="1"/>
  <c r="AC581" i="1"/>
  <c r="AC575" i="1"/>
  <c r="AC569" i="1"/>
  <c r="AC563" i="1"/>
  <c r="AC557" i="1"/>
  <c r="AC551" i="1"/>
  <c r="AC545" i="1"/>
  <c r="AC539" i="1"/>
  <c r="AC533" i="1"/>
  <c r="AC527" i="1"/>
  <c r="AC521" i="1"/>
  <c r="AC515" i="1"/>
  <c r="AC509" i="1"/>
  <c r="AC503" i="1"/>
  <c r="AC497" i="1"/>
  <c r="AC491" i="1"/>
  <c r="AC485" i="1"/>
  <c r="AC479" i="1"/>
  <c r="AC418" i="1"/>
  <c r="AC412" i="1"/>
  <c r="AC406" i="1"/>
  <c r="AC400" i="1"/>
  <c r="AC394" i="1"/>
  <c r="AC388" i="1"/>
  <c r="AC382" i="1"/>
  <c r="AC376" i="1"/>
  <c r="AC370" i="1"/>
  <c r="AC364" i="1"/>
  <c r="AC358" i="1"/>
  <c r="AC352" i="1"/>
  <c r="AC328" i="1"/>
  <c r="AC322" i="1"/>
  <c r="AC316" i="1"/>
  <c r="AC310" i="1"/>
  <c r="AC304" i="1"/>
  <c r="AC298" i="1"/>
  <c r="AC292" i="1"/>
  <c r="AC286" i="1"/>
  <c r="AC280" i="1"/>
  <c r="AC274" i="1"/>
  <c r="AC268" i="1"/>
  <c r="AC262" i="1"/>
  <c r="AC256" i="1"/>
  <c r="AC250" i="1"/>
  <c r="AC244" i="1"/>
  <c r="AC238" i="1"/>
  <c r="AC232" i="1"/>
  <c r="AC226" i="1"/>
  <c r="AC220" i="1"/>
  <c r="AC214" i="1"/>
  <c r="AC208" i="1"/>
  <c r="AC439" i="1"/>
  <c r="AC681" i="1"/>
  <c r="AC669" i="1"/>
  <c r="AC473" i="1"/>
  <c r="AC467" i="1"/>
  <c r="AC461" i="1"/>
  <c r="AC455" i="1"/>
  <c r="AC449" i="1"/>
  <c r="AC443" i="1"/>
  <c r="AC186" i="1"/>
  <c r="AC176" i="1"/>
  <c r="AC170" i="1"/>
  <c r="AC164" i="1"/>
  <c r="AC158" i="1"/>
  <c r="AC152" i="1"/>
  <c r="AC146" i="1"/>
  <c r="AC140" i="1"/>
  <c r="AC134" i="1"/>
  <c r="AC128" i="1"/>
  <c r="AC122" i="1"/>
  <c r="AC116" i="1"/>
  <c r="AC110" i="1"/>
  <c r="AC104" i="1"/>
  <c r="AC98" i="1"/>
  <c r="AC92" i="1"/>
  <c r="AC86" i="1"/>
  <c r="AC80" i="1"/>
  <c r="AC74" i="1"/>
  <c r="AC68" i="1"/>
  <c r="AC38" i="1"/>
  <c r="AC32" i="1"/>
  <c r="AC26" i="1"/>
  <c r="AC20" i="1"/>
  <c r="AC14" i="1"/>
  <c r="AC8" i="1"/>
  <c r="AC2" i="1"/>
  <c r="AC414" i="1"/>
  <c r="AC408" i="1"/>
  <c r="AC402" i="1"/>
  <c r="AC396" i="1"/>
  <c r="AC390" i="1"/>
  <c r="AC384" i="1"/>
  <c r="AC378" i="1"/>
  <c r="AC372" i="1"/>
  <c r="AC366" i="1"/>
  <c r="AC360" i="1"/>
  <c r="AC354" i="1"/>
  <c r="AC348" i="1"/>
  <c r="AC342" i="1"/>
  <c r="AC336" i="1"/>
  <c r="AC330" i="1"/>
  <c r="AC324" i="1"/>
  <c r="AC318" i="1"/>
  <c r="AC312" i="1"/>
  <c r="AC306" i="1"/>
  <c r="AC300" i="1"/>
  <c r="AC294" i="1"/>
  <c r="AC288" i="1"/>
  <c r="AC282" i="1"/>
  <c r="AC276" i="1"/>
  <c r="AC270" i="1"/>
  <c r="AC264" i="1"/>
  <c r="AC258" i="1"/>
  <c r="AC252" i="1"/>
  <c r="AC246" i="1"/>
  <c r="AC240" i="1"/>
  <c r="AC234" i="1"/>
  <c r="AC228" i="1"/>
  <c r="AC222" i="1"/>
  <c r="AC216" i="1"/>
  <c r="AC182" i="1"/>
  <c r="AC57" i="1"/>
  <c r="AC51" i="1"/>
  <c r="AC45" i="1"/>
  <c r="AC195" i="1"/>
  <c r="AC189" i="1"/>
  <c r="AC124" i="1"/>
  <c r="AC118" i="1"/>
  <c r="AC112" i="1"/>
  <c r="AC106" i="1"/>
  <c r="AC100" i="1"/>
  <c r="AC94" i="1"/>
  <c r="AC88" i="1"/>
  <c r="AC82" i="1"/>
  <c r="AC76" i="1"/>
  <c r="AC10" i="1"/>
  <c r="AC4" i="1"/>
  <c r="AC210" i="1"/>
  <c r="AC204" i="1"/>
  <c r="AC201" i="1"/>
  <c r="AC196" i="1"/>
  <c r="AC190" i="1"/>
  <c r="AC173" i="1"/>
  <c r="AC167" i="1"/>
  <c r="AC161" i="1"/>
  <c r="AC155" i="1"/>
  <c r="AC149" i="1"/>
  <c r="AC143" i="1"/>
  <c r="AC137" i="1"/>
  <c r="AC131" i="1"/>
  <c r="AC125" i="1"/>
  <c r="AC119" i="1"/>
  <c r="AC113" i="1"/>
  <c r="AC107" i="1"/>
  <c r="AC101" i="1"/>
  <c r="AC95" i="1"/>
  <c r="AC89" i="1"/>
  <c r="AC83" i="1"/>
  <c r="AC77" i="1"/>
  <c r="AC71" i="1"/>
  <c r="AC65" i="1"/>
  <c r="AC59" i="1"/>
  <c r="AC53" i="1"/>
  <c r="AC47" i="1"/>
  <c r="AC41" i="1"/>
  <c r="AC35" i="1"/>
  <c r="AC179" i="1"/>
  <c r="AC6" i="1"/>
  <c r="AC198" i="1"/>
  <c r="AC192" i="1"/>
  <c r="AC61" i="1"/>
  <c r="AC55" i="1"/>
  <c r="AC49" i="1"/>
  <c r="AC43" i="1"/>
  <c r="AC37" i="1"/>
  <c r="AC31" i="1"/>
  <c r="AC25" i="1"/>
  <c r="AC19" i="1"/>
  <c r="AC13" i="1"/>
  <c r="AC7" i="1"/>
  <c r="AF40" i="1"/>
  <c r="AT40" i="1" s="1"/>
  <c r="AV168" i="1"/>
  <c r="AF108" i="1"/>
  <c r="AT108" i="1" s="1"/>
  <c r="AV146" i="1"/>
  <c r="AF2745" i="1"/>
  <c r="AT2745" i="1" s="1"/>
  <c r="AN2754" i="1"/>
  <c r="AV2754" i="1"/>
  <c r="BB2754" i="1" s="1"/>
  <c r="AC2762" i="1"/>
  <c r="AV2740" i="1"/>
  <c r="BB2740" i="1" s="1"/>
  <c r="AN2740" i="1"/>
  <c r="AF2758" i="1"/>
  <c r="AT2758" i="1" s="1"/>
  <c r="AC2717" i="1"/>
  <c r="AC2694" i="1"/>
  <c r="AV2699" i="1"/>
  <c r="AF2687" i="1"/>
  <c r="AT2687" i="1" s="1"/>
  <c r="AC2676" i="1"/>
  <c r="AV2627" i="1"/>
  <c r="AC2646" i="1"/>
  <c r="AF2679" i="1"/>
  <c r="AT2679" i="1" s="1"/>
  <c r="AF2651" i="1"/>
  <c r="AT2651" i="1" s="1"/>
  <c r="AF2666" i="1"/>
  <c r="AT2666" i="1" s="1"/>
  <c r="AC2618" i="1"/>
  <c r="AV2675" i="1"/>
  <c r="AC2624" i="1"/>
  <c r="AF2604" i="1"/>
  <c r="AT2604" i="1" s="1"/>
  <c r="AF2592" i="1"/>
  <c r="AT2592" i="1" s="1"/>
  <c r="AF2580" i="1"/>
  <c r="AT2580" i="1" s="1"/>
  <c r="AC2609" i="1"/>
  <c r="AC2586" i="1"/>
  <c r="AV2597" i="1"/>
  <c r="AF2661" i="1"/>
  <c r="AT2661" i="1" s="1"/>
  <c r="AF2621" i="1"/>
  <c r="AT2621" i="1" s="1"/>
  <c r="AF2510" i="1"/>
  <c r="AT2510" i="1" s="1"/>
  <c r="AV2520" i="1"/>
  <c r="AV2553" i="1"/>
  <c r="AV2558" i="1"/>
  <c r="AF2558" i="1"/>
  <c r="AT2558" i="1" s="1"/>
  <c r="AF2565" i="1"/>
  <c r="AT2565" i="1" s="1"/>
  <c r="AF2507" i="1"/>
  <c r="AT2507" i="1" s="1"/>
  <c r="AV2550" i="1"/>
  <c r="AC2539" i="1"/>
  <c r="AV2502" i="1"/>
  <c r="AC2471" i="1"/>
  <c r="AF2500" i="1"/>
  <c r="AT2500" i="1" s="1"/>
  <c r="AF2442" i="1"/>
  <c r="AT2442" i="1" s="1"/>
  <c r="AF2463" i="1"/>
  <c r="AT2463" i="1" s="1"/>
  <c r="AC2424" i="1"/>
  <c r="AC2558" i="1"/>
  <c r="AC2452" i="1"/>
  <c r="AV2488" i="1"/>
  <c r="AF2457" i="1"/>
  <c r="AT2457" i="1" s="1"/>
  <c r="AF2487" i="1"/>
  <c r="AT2487" i="1" s="1"/>
  <c r="AC2405" i="1"/>
  <c r="AF2376" i="1"/>
  <c r="AT2376" i="1" s="1"/>
  <c r="AV2374" i="1"/>
  <c r="AC2392" i="1"/>
  <c r="AV2377" i="1"/>
  <c r="AF2361" i="1"/>
  <c r="AT2361" i="1" s="1"/>
  <c r="AC2415" i="1"/>
  <c r="AF2385" i="1"/>
  <c r="AT2385" i="1" s="1"/>
  <c r="AV2368" i="1"/>
  <c r="AC2441" i="1"/>
  <c r="AF2372" i="1"/>
  <c r="AT2372" i="1" s="1"/>
  <c r="AN2376" i="1"/>
  <c r="AV2376" i="1"/>
  <c r="AF2360" i="1"/>
  <c r="AT2360" i="1" s="1"/>
  <c r="AC2354" i="1"/>
  <c r="AF2405" i="1"/>
  <c r="AT2405" i="1" s="1"/>
  <c r="AV2342" i="1"/>
  <c r="AV2400" i="1"/>
  <c r="AC2356" i="1"/>
  <c r="AF2284" i="1"/>
  <c r="AT2284" i="1" s="1"/>
  <c r="AC2319" i="1"/>
  <c r="AV2267" i="1"/>
  <c r="AF2308" i="1"/>
  <c r="AT2308" i="1" s="1"/>
  <c r="AC2257" i="1"/>
  <c r="AF2305" i="1"/>
  <c r="AT2305" i="1" s="1"/>
  <c r="AV2211" i="1"/>
  <c r="AV2199" i="1"/>
  <c r="AF2299" i="1"/>
  <c r="AT2299" i="1" s="1"/>
  <c r="AF2246" i="1"/>
  <c r="AT2246" i="1" s="1"/>
  <c r="AV2250" i="1"/>
  <c r="AC2227" i="1"/>
  <c r="AC2212" i="1"/>
  <c r="AV2180" i="1"/>
  <c r="AV2165" i="1"/>
  <c r="AF2204" i="1"/>
  <c r="AT2204" i="1" s="1"/>
  <c r="AC2216" i="1"/>
  <c r="AV2174" i="1"/>
  <c r="AV2295" i="1"/>
  <c r="AV2140" i="1"/>
  <c r="AV2116" i="1"/>
  <c r="AV2092" i="1"/>
  <c r="AV2068" i="1"/>
  <c r="AC2043" i="1"/>
  <c r="AC2117" i="1"/>
  <c r="AC2109" i="1"/>
  <c r="AC2067" i="1"/>
  <c r="AF1988" i="1"/>
  <c r="AT1988" i="1" s="1"/>
  <c r="AF1964" i="1"/>
  <c r="AT1964" i="1" s="1"/>
  <c r="AV1999" i="1"/>
  <c r="AC1991" i="1"/>
  <c r="AC1979" i="1"/>
  <c r="AF1962" i="1"/>
  <c r="AT1962" i="1" s="1"/>
  <c r="AC1994" i="1"/>
  <c r="AV2123" i="1"/>
  <c r="AF2010" i="1"/>
  <c r="AT2010" i="1" s="1"/>
  <c r="AC1946" i="1"/>
  <c r="AC2005" i="1"/>
  <c r="AV2135" i="1"/>
  <c r="AV1995" i="1"/>
  <c r="AV1991" i="1"/>
  <c r="AN1991" i="1"/>
  <c r="AC1919" i="1"/>
  <c r="AC1963" i="1"/>
  <c r="AF1917" i="1"/>
  <c r="AT1917" i="1" s="1"/>
  <c r="AC1906" i="1"/>
  <c r="AV1848" i="1"/>
  <c r="AC1870" i="1"/>
  <c r="AC1852" i="1"/>
  <c r="AF1839" i="1"/>
  <c r="AT1839" i="1" s="1"/>
  <c r="AV1902" i="1"/>
  <c r="AC2149" i="1"/>
  <c r="AC1902" i="1"/>
  <c r="AV1864" i="1"/>
  <c r="AF1901" i="1"/>
  <c r="AT1901" i="1" s="1"/>
  <c r="AC1834" i="1"/>
  <c r="AV1808" i="1"/>
  <c r="AV1784" i="1"/>
  <c r="AF1931" i="1"/>
  <c r="AT1931" i="1" s="1"/>
  <c r="AV1780" i="1"/>
  <c r="AV1756" i="1"/>
  <c r="AF1831" i="1"/>
  <c r="AT1831" i="1" s="1"/>
  <c r="AF1795" i="1"/>
  <c r="AT1795" i="1" s="1"/>
  <c r="AC1719" i="1"/>
  <c r="AF1716" i="1"/>
  <c r="AT1716" i="1" s="1"/>
  <c r="AV1693" i="1"/>
  <c r="AC1643" i="1"/>
  <c r="AC1725" i="1"/>
  <c r="AC1756" i="1"/>
  <c r="AV1672" i="1"/>
  <c r="AV1634" i="1"/>
  <c r="AF1636" i="1"/>
  <c r="AT1636" i="1" s="1"/>
  <c r="AF1572" i="1"/>
  <c r="AT1572" i="1" s="1"/>
  <c r="AF1696" i="1"/>
  <c r="AT1696" i="1" s="1"/>
  <c r="AF1698" i="1"/>
  <c r="AT1698" i="1" s="1"/>
  <c r="AV1612" i="1"/>
  <c r="AV1555" i="1"/>
  <c r="AC1614" i="1"/>
  <c r="AV1579" i="1"/>
  <c r="AF1542" i="1"/>
  <c r="AT1542" i="1" s="1"/>
  <c r="AV1618" i="1"/>
  <c r="AF1600" i="1"/>
  <c r="AT1600" i="1" s="1"/>
  <c r="AF1574" i="1"/>
  <c r="AT1574" i="1" s="1"/>
  <c r="AV1532" i="1"/>
  <c r="AC1605" i="1"/>
  <c r="AC1525" i="1"/>
  <c r="AF1586" i="1"/>
  <c r="AT1586" i="1" s="1"/>
  <c r="AC1507" i="1"/>
  <c r="AC1531" i="1"/>
  <c r="AF1678" i="1"/>
  <c r="AT1678" i="1" s="1"/>
  <c r="AV1492" i="1"/>
  <c r="AF1463" i="1"/>
  <c r="AT1463" i="1" s="1"/>
  <c r="AV1420" i="1"/>
  <c r="AV1367" i="1"/>
  <c r="AF1497" i="1"/>
  <c r="AT1497" i="1" s="1"/>
  <c r="AV1454" i="1"/>
  <c r="AF1425" i="1"/>
  <c r="AT1425" i="1" s="1"/>
  <c r="AV1519" i="1"/>
  <c r="AV1500" i="1"/>
  <c r="BB1500" i="1" s="1"/>
  <c r="AF1471" i="1"/>
  <c r="AT1471" i="1" s="1"/>
  <c r="AV1428" i="1"/>
  <c r="AV1398" i="1"/>
  <c r="AV1553" i="1"/>
  <c r="AC1375" i="1"/>
  <c r="AF1329" i="1"/>
  <c r="AT1329" i="1" s="1"/>
  <c r="AF1305" i="1"/>
  <c r="AT1305" i="1" s="1"/>
  <c r="AF1299" i="1"/>
  <c r="AT1299" i="1" s="1"/>
  <c r="AF1358" i="1"/>
  <c r="AT1358" i="1" s="1"/>
  <c r="AF1340" i="1"/>
  <c r="AT1340" i="1" s="1"/>
  <c r="AF1440" i="1"/>
  <c r="AT1440" i="1" s="1"/>
  <c r="AC1359" i="1"/>
  <c r="AC1341" i="1"/>
  <c r="AC1323" i="1"/>
  <c r="AC1305" i="1"/>
  <c r="AC1429" i="1"/>
  <c r="AC1261" i="1"/>
  <c r="AC1528" i="1"/>
  <c r="AV1331" i="1"/>
  <c r="AC1351" i="1"/>
  <c r="AC1327" i="1"/>
  <c r="AC1303" i="1"/>
  <c r="AC1495" i="1"/>
  <c r="AC1387" i="1"/>
  <c r="AV1336" i="1"/>
  <c r="AN1336" i="1"/>
  <c r="AV1312" i="1"/>
  <c r="AC1344" i="1"/>
  <c r="AF1285" i="1"/>
  <c r="AT1285" i="1" s="1"/>
  <c r="AF1257" i="1"/>
  <c r="AT1257" i="1" s="1"/>
  <c r="AF1163" i="1"/>
  <c r="AT1163" i="1" s="1"/>
  <c r="AF1324" i="1"/>
  <c r="AT1324" i="1" s="1"/>
  <c r="AC1258" i="1"/>
  <c r="AC1243" i="1"/>
  <c r="AC1219" i="1"/>
  <c r="AC1195" i="1"/>
  <c r="AC1171" i="1"/>
  <c r="AF1247" i="1"/>
  <c r="AT1247" i="1" s="1"/>
  <c r="AF1223" i="1"/>
  <c r="AT1223" i="1" s="1"/>
  <c r="AF1199" i="1"/>
  <c r="AT1199" i="1" s="1"/>
  <c r="AF1175" i="1"/>
  <c r="AT1175" i="1" s="1"/>
  <c r="AV1260" i="1"/>
  <c r="AF1143" i="1"/>
  <c r="AT1143" i="1" s="1"/>
  <c r="AV1341" i="1"/>
  <c r="AV1161" i="1"/>
  <c r="AF1348" i="1"/>
  <c r="AT1348" i="1" s="1"/>
  <c r="AF1133" i="1"/>
  <c r="AT1133" i="1" s="1"/>
  <c r="AF1115" i="1"/>
  <c r="AT1115" i="1" s="1"/>
  <c r="AF1097" i="1"/>
  <c r="AT1097" i="1" s="1"/>
  <c r="AF1079" i="1"/>
  <c r="AT1079" i="1" s="1"/>
  <c r="AV1035" i="1"/>
  <c r="AC1266" i="1"/>
  <c r="AF1215" i="1"/>
  <c r="AT1215" i="1" s="1"/>
  <c r="AF1179" i="1"/>
  <c r="AT1179" i="1" s="1"/>
  <c r="AV1046" i="1"/>
  <c r="AC1157" i="1"/>
  <c r="AF1024" i="1"/>
  <c r="AT1024" i="1" s="1"/>
  <c r="AV1011" i="1"/>
  <c r="AC1028" i="1"/>
  <c r="AN1071" i="1"/>
  <c r="AV1071" i="1"/>
  <c r="AV1213" i="1"/>
  <c r="AV974" i="1"/>
  <c r="AF994" i="1"/>
  <c r="AT994" i="1" s="1"/>
  <c r="AF970" i="1"/>
  <c r="AT970" i="1" s="1"/>
  <c r="AF1245" i="1"/>
  <c r="AT1245" i="1" s="1"/>
  <c r="AV965" i="1"/>
  <c r="AC989" i="1"/>
  <c r="AF924" i="1"/>
  <c r="AT924" i="1" s="1"/>
  <c r="AF906" i="1"/>
  <c r="AT906" i="1" s="1"/>
  <c r="AF888" i="1"/>
  <c r="AT888" i="1" s="1"/>
  <c r="AF870" i="1"/>
  <c r="AT870" i="1" s="1"/>
  <c r="AF852" i="1"/>
  <c r="AT852" i="1" s="1"/>
  <c r="AF834" i="1"/>
  <c r="AT834" i="1" s="1"/>
  <c r="AF816" i="1"/>
  <c r="AT816" i="1" s="1"/>
  <c r="AF795" i="1"/>
  <c r="AT795" i="1" s="1"/>
  <c r="AF759" i="1"/>
  <c r="AT759" i="1" s="1"/>
  <c r="AF723" i="1"/>
  <c r="AT723" i="1" s="1"/>
  <c r="AF687" i="1"/>
  <c r="AT687" i="1" s="1"/>
  <c r="AC917" i="1"/>
  <c r="AC893" i="1"/>
  <c r="AC863" i="1"/>
  <c r="AC827" i="1"/>
  <c r="AC980" i="1"/>
  <c r="AC782" i="1"/>
  <c r="AC758" i="1"/>
  <c r="AC734" i="1"/>
  <c r="AF738" i="1"/>
  <c r="AT738" i="1" s="1"/>
  <c r="AF714" i="1"/>
  <c r="AT714" i="1" s="1"/>
  <c r="AF660" i="1"/>
  <c r="AT660" i="1" s="1"/>
  <c r="AV754" i="1"/>
  <c r="AC685" i="1"/>
  <c r="AC982" i="1"/>
  <c r="AV905" i="1"/>
  <c r="AV833" i="1"/>
  <c r="AV641" i="1"/>
  <c r="AV621" i="1"/>
  <c r="AV601" i="1"/>
  <c r="AV577" i="1"/>
  <c r="AV553" i="1"/>
  <c r="AV529" i="1"/>
  <c r="AV510" i="1"/>
  <c r="AV492" i="1"/>
  <c r="AV654" i="1"/>
  <c r="AF444" i="1"/>
  <c r="AT444" i="1" s="1"/>
  <c r="AF420" i="1"/>
  <c r="AT420" i="1" s="1"/>
  <c r="AF630" i="1"/>
  <c r="AT630" i="1" s="1"/>
  <c r="AF612" i="1"/>
  <c r="AT612" i="1" s="1"/>
  <c r="AF590" i="1"/>
  <c r="AT590" i="1" s="1"/>
  <c r="AF566" i="1"/>
  <c r="AT566" i="1" s="1"/>
  <c r="AF542" i="1"/>
  <c r="AT542" i="1" s="1"/>
  <c r="AF521" i="1"/>
  <c r="AT521" i="1" s="1"/>
  <c r="AF503" i="1"/>
  <c r="AT503" i="1" s="1"/>
  <c r="AF485" i="1"/>
  <c r="AT485" i="1" s="1"/>
  <c r="AF441" i="1"/>
  <c r="AT441" i="1" s="1"/>
  <c r="AV424" i="1"/>
  <c r="AV883" i="1"/>
  <c r="AV811" i="1"/>
  <c r="AC645" i="1"/>
  <c r="AC621" i="1"/>
  <c r="AC597" i="1"/>
  <c r="AC570" i="1"/>
  <c r="AC534" i="1"/>
  <c r="AC507" i="1"/>
  <c r="AC483" i="1"/>
  <c r="AV460" i="1"/>
  <c r="AC474" i="1"/>
  <c r="AC450" i="1"/>
  <c r="AL444" i="1"/>
  <c r="AZ444" i="1" s="1"/>
  <c r="AH423" i="1"/>
  <c r="AH879" i="1"/>
  <c r="AH807" i="1"/>
  <c r="AL651" i="1"/>
  <c r="AZ651" i="1" s="1"/>
  <c r="AL627" i="1"/>
  <c r="AZ627" i="1" s="1"/>
  <c r="AL609" i="1"/>
  <c r="AZ609" i="1" s="1"/>
  <c r="AL585" i="1"/>
  <c r="AZ585" i="1" s="1"/>
  <c r="AL561" i="1"/>
  <c r="AZ561" i="1" s="1"/>
  <c r="AL537" i="1"/>
  <c r="AZ537" i="1" s="1"/>
  <c r="AL516" i="1"/>
  <c r="AZ516" i="1" s="1"/>
  <c r="AL498" i="1"/>
  <c r="AZ498" i="1" s="1"/>
  <c r="AL480" i="1"/>
  <c r="AZ480" i="1" s="1"/>
  <c r="AL441" i="1"/>
  <c r="AZ441" i="1" s="1"/>
  <c r="AH922" i="1"/>
  <c r="AH850" i="1"/>
  <c r="AL769" i="1"/>
  <c r="AZ769" i="1" s="1"/>
  <c r="AC239" i="1"/>
  <c r="AC235" i="1"/>
  <c r="AL446" i="1"/>
  <c r="AZ446" i="1" s="1"/>
  <c r="AL405" i="1"/>
  <c r="AZ405" i="1" s="1"/>
  <c r="AL369" i="1"/>
  <c r="AZ369" i="1" s="1"/>
  <c r="AL339" i="1"/>
  <c r="AZ339" i="1" s="1"/>
  <c r="AL315" i="1"/>
  <c r="AZ315" i="1" s="1"/>
  <c r="AL291" i="1"/>
  <c r="AZ291" i="1" s="1"/>
  <c r="AL271" i="1"/>
  <c r="AZ271" i="1" s="1"/>
  <c r="AL253" i="1"/>
  <c r="AZ253" i="1" s="1"/>
  <c r="AL235" i="1"/>
  <c r="AZ235" i="1" s="1"/>
  <c r="AL216" i="1"/>
  <c r="AZ216" i="1" s="1"/>
  <c r="AC409" i="1"/>
  <c r="AF464" i="1"/>
  <c r="AT464" i="1" s="1"/>
  <c r="AF207" i="1"/>
  <c r="AT207" i="1" s="1"/>
  <c r="AC281" i="1"/>
  <c r="AC253" i="1"/>
  <c r="AL189" i="1"/>
  <c r="AZ189" i="1" s="1"/>
  <c r="AH397" i="1"/>
  <c r="AH361" i="1"/>
  <c r="AH334" i="1"/>
  <c r="AH310" i="1"/>
  <c r="AH286" i="1"/>
  <c r="AH266" i="1"/>
  <c r="AH248" i="1"/>
  <c r="AH230" i="1"/>
  <c r="AG2766" i="1"/>
  <c r="AU2766" i="1" s="1"/>
  <c r="AG2767" i="1"/>
  <c r="AU2767" i="1" s="1"/>
  <c r="AG2761" i="1"/>
  <c r="AU2761" i="1" s="1"/>
  <c r="AG2755" i="1"/>
  <c r="AU2755" i="1" s="1"/>
  <c r="AG2749" i="1"/>
  <c r="AU2749" i="1" s="1"/>
  <c r="AG2743" i="1"/>
  <c r="AU2743" i="1" s="1"/>
  <c r="AG2737" i="1"/>
  <c r="AU2737" i="1" s="1"/>
  <c r="AG2731" i="1"/>
  <c r="AU2731" i="1" s="1"/>
  <c r="AG2725" i="1"/>
  <c r="AU2725" i="1" s="1"/>
  <c r="AG2724" i="1"/>
  <c r="AU2724" i="1" s="1"/>
  <c r="AG2719" i="1"/>
  <c r="AU2719" i="1" s="1"/>
  <c r="AG2718" i="1"/>
  <c r="AU2718" i="1" s="1"/>
  <c r="AG2713" i="1"/>
  <c r="AU2713" i="1" s="1"/>
  <c r="AG2712" i="1"/>
  <c r="AU2712" i="1" s="1"/>
  <c r="AG2722" i="1"/>
  <c r="AU2722" i="1" s="1"/>
  <c r="AG2716" i="1"/>
  <c r="AU2716" i="1" s="1"/>
  <c r="AG2728" i="1"/>
  <c r="AU2728" i="1" s="1"/>
  <c r="AG2710" i="1"/>
  <c r="AU2710" i="1" s="1"/>
  <c r="AG2704" i="1"/>
  <c r="AU2704" i="1" s="1"/>
  <c r="AG2726" i="1"/>
  <c r="AU2726" i="1" s="1"/>
  <c r="AG2706" i="1"/>
  <c r="AU2706" i="1" s="1"/>
  <c r="AG2698" i="1"/>
  <c r="AU2698" i="1" s="1"/>
  <c r="AG2692" i="1"/>
  <c r="AU2692" i="1" s="1"/>
  <c r="AG2720" i="1"/>
  <c r="AU2720" i="1" s="1"/>
  <c r="AG2700" i="1"/>
  <c r="AU2700" i="1" s="1"/>
  <c r="AG2694" i="1"/>
  <c r="AU2694" i="1" s="1"/>
  <c r="AG2686" i="1"/>
  <c r="AU2686" i="1" s="1"/>
  <c r="AG2680" i="1"/>
  <c r="AU2680" i="1" s="1"/>
  <c r="AG2674" i="1"/>
  <c r="AU2674" i="1" s="1"/>
  <c r="AG2668" i="1"/>
  <c r="AU2668" i="1" s="1"/>
  <c r="AG2695" i="1"/>
  <c r="AU2695" i="1" s="1"/>
  <c r="AG2714" i="1"/>
  <c r="AU2714" i="1" s="1"/>
  <c r="AG2689" i="1"/>
  <c r="AU2689" i="1" s="1"/>
  <c r="AG2678" i="1"/>
  <c r="AU2678" i="1" s="1"/>
  <c r="AG2672" i="1"/>
  <c r="AU2672" i="1" s="1"/>
  <c r="AG2662" i="1"/>
  <c r="AU2662" i="1" s="1"/>
  <c r="AG2656" i="1"/>
  <c r="AU2656" i="1" s="1"/>
  <c r="AG2677" i="1"/>
  <c r="AU2677" i="1" s="1"/>
  <c r="AG2671" i="1"/>
  <c r="AU2671" i="1" s="1"/>
  <c r="AG2651" i="1"/>
  <c r="AU2651" i="1" s="1"/>
  <c r="AG2645" i="1"/>
  <c r="AU2645" i="1" s="1"/>
  <c r="AG2639" i="1"/>
  <c r="AU2639" i="1" s="1"/>
  <c r="AG2633" i="1"/>
  <c r="AU2633" i="1" s="1"/>
  <c r="AG2627" i="1"/>
  <c r="AU2627" i="1" s="1"/>
  <c r="AG2665" i="1"/>
  <c r="AU2665" i="1" s="1"/>
  <c r="AG2663" i="1"/>
  <c r="AU2663" i="1" s="1"/>
  <c r="AG2659" i="1"/>
  <c r="AU2659" i="1" s="1"/>
  <c r="AG2657" i="1"/>
  <c r="AU2657" i="1" s="1"/>
  <c r="AG2625" i="1"/>
  <c r="AU2625" i="1" s="1"/>
  <c r="AG2607" i="1"/>
  <c r="AU2607" i="1" s="1"/>
  <c r="AG2609" i="1"/>
  <c r="AU2609" i="1" s="1"/>
  <c r="AG2621" i="1"/>
  <c r="AU2621" i="1" s="1"/>
  <c r="AG2619" i="1"/>
  <c r="AU2619" i="1" s="1"/>
  <c r="AG2601" i="1"/>
  <c r="AU2601" i="1" s="1"/>
  <c r="AG2595" i="1"/>
  <c r="AU2595" i="1" s="1"/>
  <c r="AG2589" i="1"/>
  <c r="AU2589" i="1" s="1"/>
  <c r="AG2583" i="1"/>
  <c r="AU2583" i="1" s="1"/>
  <c r="AG2577" i="1"/>
  <c r="AU2577" i="1" s="1"/>
  <c r="AG2571" i="1"/>
  <c r="AU2571" i="1" s="1"/>
  <c r="AG2628" i="1"/>
  <c r="AU2628" i="1" s="1"/>
  <c r="AG2649" i="1"/>
  <c r="AU2649" i="1" s="1"/>
  <c r="AG2643" i="1"/>
  <c r="AU2643" i="1" s="1"/>
  <c r="AG2637" i="1"/>
  <c r="AU2637" i="1" s="1"/>
  <c r="AG2602" i="1"/>
  <c r="AU2602" i="1" s="1"/>
  <c r="AG2590" i="1"/>
  <c r="AU2590" i="1" s="1"/>
  <c r="AG2584" i="1"/>
  <c r="AU2584" i="1" s="1"/>
  <c r="AG2578" i="1"/>
  <c r="AU2578" i="1" s="1"/>
  <c r="AG2572" i="1"/>
  <c r="AU2572" i="1" s="1"/>
  <c r="AG2613" i="1"/>
  <c r="AU2613" i="1" s="1"/>
  <c r="AG2565" i="1"/>
  <c r="AU2565" i="1" s="1"/>
  <c r="AG2563" i="1"/>
  <c r="AU2563" i="1" s="1"/>
  <c r="AG2559" i="1"/>
  <c r="AU2559" i="1" s="1"/>
  <c r="AG2631" i="1"/>
  <c r="AU2631" i="1" s="1"/>
  <c r="AG2574" i="1"/>
  <c r="AU2574" i="1" s="1"/>
  <c r="AG2683" i="1"/>
  <c r="AU2683" i="1" s="1"/>
  <c r="AG2604" i="1"/>
  <c r="AU2604" i="1" s="1"/>
  <c r="AG2598" i="1"/>
  <c r="AU2598" i="1" s="1"/>
  <c r="AG2592" i="1"/>
  <c r="AU2592" i="1" s="1"/>
  <c r="AG2586" i="1"/>
  <c r="AU2586" i="1" s="1"/>
  <c r="AG2580" i="1"/>
  <c r="AU2580" i="1" s="1"/>
  <c r="AG2566" i="1"/>
  <c r="AU2566" i="1" s="1"/>
  <c r="AG2562" i="1"/>
  <c r="AU2562" i="1" s="1"/>
  <c r="AG2560" i="1"/>
  <c r="AU2560" i="1" s="1"/>
  <c r="AG2615" i="1"/>
  <c r="AU2615" i="1" s="1"/>
  <c r="AG2568" i="1"/>
  <c r="AU2568" i="1" s="1"/>
  <c r="AG2555" i="1"/>
  <c r="AU2555" i="1" s="1"/>
  <c r="AG2543" i="1"/>
  <c r="AU2543" i="1" s="1"/>
  <c r="AG2550" i="1"/>
  <c r="AU2550" i="1" s="1"/>
  <c r="AG2554" i="1"/>
  <c r="AU2554" i="1" s="1"/>
  <c r="AG2552" i="1"/>
  <c r="AU2552" i="1" s="1"/>
  <c r="AG2548" i="1"/>
  <c r="AU2548" i="1" s="1"/>
  <c r="AG2546" i="1"/>
  <c r="AU2546" i="1" s="1"/>
  <c r="AG2492" i="1"/>
  <c r="AU2492" i="1" s="1"/>
  <c r="AG2486" i="1"/>
  <c r="AU2486" i="1" s="1"/>
  <c r="AG2480" i="1"/>
  <c r="AU2480" i="1" s="1"/>
  <c r="AG2556" i="1"/>
  <c r="AU2556" i="1" s="1"/>
  <c r="AG2540" i="1"/>
  <c r="AU2540" i="1" s="1"/>
  <c r="AG2511" i="1"/>
  <c r="AU2511" i="1" s="1"/>
  <c r="AG2505" i="1"/>
  <c r="AU2505" i="1" s="1"/>
  <c r="AG2499" i="1"/>
  <c r="AU2499" i="1" s="1"/>
  <c r="AG2493" i="1"/>
  <c r="AU2493" i="1" s="1"/>
  <c r="AG2487" i="1"/>
  <c r="AU2487" i="1" s="1"/>
  <c r="AG2481" i="1"/>
  <c r="AU2481" i="1" s="1"/>
  <c r="AG2515" i="1"/>
  <c r="AU2515" i="1" s="1"/>
  <c r="AG2513" i="1"/>
  <c r="AU2513" i="1" s="1"/>
  <c r="AG2509" i="1"/>
  <c r="AU2509" i="1" s="1"/>
  <c r="AG2507" i="1"/>
  <c r="AU2507" i="1" s="1"/>
  <c r="AG2542" i="1"/>
  <c r="AU2542" i="1" s="1"/>
  <c r="AG2518" i="1"/>
  <c r="AU2518" i="1" s="1"/>
  <c r="AG2503" i="1"/>
  <c r="AU2503" i="1" s="1"/>
  <c r="AG2478" i="1"/>
  <c r="AU2478" i="1" s="1"/>
  <c r="AG2501" i="1"/>
  <c r="AU2501" i="1" s="1"/>
  <c r="AG2495" i="1"/>
  <c r="AU2495" i="1" s="1"/>
  <c r="AG2489" i="1"/>
  <c r="AU2489" i="1" s="1"/>
  <c r="AG2483" i="1"/>
  <c r="AU2483" i="1" s="1"/>
  <c r="AG2477" i="1"/>
  <c r="AU2477" i="1" s="1"/>
  <c r="AG2471" i="1"/>
  <c r="AU2471" i="1" s="1"/>
  <c r="AG2465" i="1"/>
  <c r="AU2465" i="1" s="1"/>
  <c r="AG2459" i="1"/>
  <c r="AU2459" i="1" s="1"/>
  <c r="AG2453" i="1"/>
  <c r="AU2453" i="1" s="1"/>
  <c r="AG2451" i="1"/>
  <c r="AU2451" i="1" s="1"/>
  <c r="AG2445" i="1"/>
  <c r="AU2445" i="1" s="1"/>
  <c r="AG2439" i="1"/>
  <c r="AU2439" i="1" s="1"/>
  <c r="AG2433" i="1"/>
  <c r="AU2433" i="1" s="1"/>
  <c r="AG2427" i="1"/>
  <c r="AU2427" i="1" s="1"/>
  <c r="AG2421" i="1"/>
  <c r="AU2421" i="1" s="1"/>
  <c r="AG2497" i="1"/>
  <c r="AU2497" i="1" s="1"/>
  <c r="AG2446" i="1"/>
  <c r="AU2446" i="1" s="1"/>
  <c r="AG2440" i="1"/>
  <c r="AU2440" i="1" s="1"/>
  <c r="AG2434" i="1"/>
  <c r="AU2434" i="1" s="1"/>
  <c r="AG2428" i="1"/>
  <c r="AU2428" i="1" s="1"/>
  <c r="AG2530" i="1"/>
  <c r="AU2530" i="1" s="1"/>
  <c r="AG2504" i="1"/>
  <c r="AU2504" i="1" s="1"/>
  <c r="AG2474" i="1"/>
  <c r="AU2474" i="1" s="1"/>
  <c r="AG2468" i="1"/>
  <c r="AU2468" i="1" s="1"/>
  <c r="AG2462" i="1"/>
  <c r="AU2462" i="1" s="1"/>
  <c r="AG2456" i="1"/>
  <c r="AU2456" i="1" s="1"/>
  <c r="AG2424" i="1"/>
  <c r="AU2424" i="1" s="1"/>
  <c r="AG2418" i="1"/>
  <c r="AU2418" i="1" s="1"/>
  <c r="AG2416" i="1"/>
  <c r="AU2416" i="1" s="1"/>
  <c r="AG2412" i="1"/>
  <c r="AU2412" i="1" s="1"/>
  <c r="AG2410" i="1"/>
  <c r="AU2410" i="1" s="1"/>
  <c r="AG2406" i="1"/>
  <c r="AU2406" i="1" s="1"/>
  <c r="AG2404" i="1"/>
  <c r="AU2404" i="1" s="1"/>
  <c r="AG2400" i="1"/>
  <c r="AU2400" i="1" s="1"/>
  <c r="AG2398" i="1"/>
  <c r="AU2398" i="1" s="1"/>
  <c r="AG2394" i="1"/>
  <c r="AU2394" i="1" s="1"/>
  <c r="AG2534" i="1"/>
  <c r="AU2534" i="1" s="1"/>
  <c r="AG2500" i="1"/>
  <c r="AU2500" i="1" s="1"/>
  <c r="AG2498" i="1"/>
  <c r="AU2498" i="1" s="1"/>
  <c r="AG2448" i="1"/>
  <c r="AU2448" i="1" s="1"/>
  <c r="AG2442" i="1"/>
  <c r="AU2442" i="1" s="1"/>
  <c r="AG2436" i="1"/>
  <c r="AU2436" i="1" s="1"/>
  <c r="AG2430" i="1"/>
  <c r="AU2430" i="1" s="1"/>
  <c r="AG2506" i="1"/>
  <c r="AU2506" i="1" s="1"/>
  <c r="AG2415" i="1"/>
  <c r="AU2415" i="1" s="1"/>
  <c r="AG2409" i="1"/>
  <c r="AU2409" i="1" s="1"/>
  <c r="AG2403" i="1"/>
  <c r="AU2403" i="1" s="1"/>
  <c r="AG2397" i="1"/>
  <c r="AU2397" i="1" s="1"/>
  <c r="AG2422" i="1"/>
  <c r="AU2422" i="1" s="1"/>
  <c r="AG2362" i="1"/>
  <c r="AU2362" i="1" s="1"/>
  <c r="AG2373" i="1"/>
  <c r="AU2373" i="1" s="1"/>
  <c r="AG2359" i="1"/>
  <c r="AU2359" i="1" s="1"/>
  <c r="AG2344" i="1"/>
  <c r="AU2344" i="1" s="1"/>
  <c r="AG2338" i="1"/>
  <c r="AU2338" i="1" s="1"/>
  <c r="AG2332" i="1"/>
  <c r="AU2332" i="1" s="1"/>
  <c r="AG2326" i="1"/>
  <c r="AU2326" i="1" s="1"/>
  <c r="AG2371" i="1"/>
  <c r="AU2371" i="1" s="1"/>
  <c r="AG2361" i="1"/>
  <c r="AU2361" i="1" s="1"/>
  <c r="AG2351" i="1"/>
  <c r="AU2351" i="1" s="1"/>
  <c r="AG2345" i="1"/>
  <c r="AU2345" i="1" s="1"/>
  <c r="AG2339" i="1"/>
  <c r="AU2339" i="1" s="1"/>
  <c r="AG2333" i="1"/>
  <c r="AU2333" i="1" s="1"/>
  <c r="AG2374" i="1"/>
  <c r="AU2374" i="1" s="1"/>
  <c r="AG2365" i="1"/>
  <c r="AU2365" i="1" s="1"/>
  <c r="AG2391" i="1"/>
  <c r="AU2391" i="1" s="1"/>
  <c r="AG2385" i="1"/>
  <c r="AU2385" i="1" s="1"/>
  <c r="AG2379" i="1"/>
  <c r="AU2379" i="1" s="1"/>
  <c r="AG2377" i="1"/>
  <c r="AU2377" i="1" s="1"/>
  <c r="AG2312" i="1"/>
  <c r="AU2312" i="1" s="1"/>
  <c r="AG2306" i="1"/>
  <c r="AU2306" i="1" s="1"/>
  <c r="AG2300" i="1"/>
  <c r="AU2300" i="1" s="1"/>
  <c r="AG2294" i="1"/>
  <c r="AU2294" i="1" s="1"/>
  <c r="AG2288" i="1"/>
  <c r="AU2288" i="1" s="1"/>
  <c r="AG2282" i="1"/>
  <c r="AU2282" i="1" s="1"/>
  <c r="AG2276" i="1"/>
  <c r="AU2276" i="1" s="1"/>
  <c r="AG2270" i="1"/>
  <c r="AU2270" i="1" s="1"/>
  <c r="AG2264" i="1"/>
  <c r="AU2264" i="1" s="1"/>
  <c r="AG2383" i="1"/>
  <c r="AU2383" i="1" s="1"/>
  <c r="AG2328" i="1"/>
  <c r="AU2328" i="1" s="1"/>
  <c r="AG2322" i="1"/>
  <c r="AU2322" i="1" s="1"/>
  <c r="AG2313" i="1"/>
  <c r="AU2313" i="1" s="1"/>
  <c r="AG2307" i="1"/>
  <c r="AU2307" i="1" s="1"/>
  <c r="AG2301" i="1"/>
  <c r="AU2301" i="1" s="1"/>
  <c r="AG2295" i="1"/>
  <c r="AU2295" i="1" s="1"/>
  <c r="AG2289" i="1"/>
  <c r="AU2289" i="1" s="1"/>
  <c r="AG2283" i="1"/>
  <c r="AU2283" i="1" s="1"/>
  <c r="AG2277" i="1"/>
  <c r="AU2277" i="1" s="1"/>
  <c r="AG2271" i="1"/>
  <c r="AU2271" i="1" s="1"/>
  <c r="AG2354" i="1"/>
  <c r="AU2354" i="1" s="1"/>
  <c r="AG2314" i="1"/>
  <c r="AU2314" i="1" s="1"/>
  <c r="AG2308" i="1"/>
  <c r="AU2308" i="1" s="1"/>
  <c r="AG2302" i="1"/>
  <c r="AU2302" i="1" s="1"/>
  <c r="AG2296" i="1"/>
  <c r="AU2296" i="1" s="1"/>
  <c r="AG2290" i="1"/>
  <c r="AU2290" i="1" s="1"/>
  <c r="AG2284" i="1"/>
  <c r="AU2284" i="1" s="1"/>
  <c r="AG2278" i="1"/>
  <c r="AU2278" i="1" s="1"/>
  <c r="AG2389" i="1"/>
  <c r="AU2389" i="1" s="1"/>
  <c r="AG2358" i="1"/>
  <c r="AU2358" i="1" s="1"/>
  <c r="AG2320" i="1"/>
  <c r="AU2320" i="1" s="1"/>
  <c r="AG2346" i="1"/>
  <c r="AU2346" i="1" s="1"/>
  <c r="AG2321" i="1"/>
  <c r="AU2321" i="1" s="1"/>
  <c r="AG2265" i="1"/>
  <c r="AU2265" i="1" s="1"/>
  <c r="AG2356" i="1"/>
  <c r="AU2356" i="1" s="1"/>
  <c r="AG2258" i="1"/>
  <c r="AU2258" i="1" s="1"/>
  <c r="AG2252" i="1"/>
  <c r="AU2252" i="1" s="1"/>
  <c r="AG2246" i="1"/>
  <c r="AU2246" i="1" s="1"/>
  <c r="AG2240" i="1"/>
  <c r="AU2240" i="1" s="1"/>
  <c r="AG2234" i="1"/>
  <c r="AU2234" i="1" s="1"/>
  <c r="AG2228" i="1"/>
  <c r="AU2228" i="1" s="1"/>
  <c r="AG2310" i="1"/>
  <c r="AU2310" i="1" s="1"/>
  <c r="AG2304" i="1"/>
  <c r="AU2304" i="1" s="1"/>
  <c r="AG2298" i="1"/>
  <c r="AU2298" i="1" s="1"/>
  <c r="AG2292" i="1"/>
  <c r="AU2292" i="1" s="1"/>
  <c r="AG2286" i="1"/>
  <c r="AU2286" i="1" s="1"/>
  <c r="AG2280" i="1"/>
  <c r="AU2280" i="1" s="1"/>
  <c r="AG2367" i="1"/>
  <c r="AU2367" i="1" s="1"/>
  <c r="AG2274" i="1"/>
  <c r="AU2274" i="1" s="1"/>
  <c r="AG2340" i="1"/>
  <c r="AU2340" i="1" s="1"/>
  <c r="AG2334" i="1"/>
  <c r="AU2334" i="1" s="1"/>
  <c r="AG2236" i="1"/>
  <c r="AU2236" i="1" s="1"/>
  <c r="AG2230" i="1"/>
  <c r="AU2230" i="1" s="1"/>
  <c r="AG2224" i="1"/>
  <c r="AU2224" i="1" s="1"/>
  <c r="AG2329" i="1"/>
  <c r="AU2329" i="1" s="1"/>
  <c r="AG2327" i="1"/>
  <c r="AU2327" i="1" s="1"/>
  <c r="AG2315" i="1"/>
  <c r="AU2315" i="1" s="1"/>
  <c r="AG2261" i="1"/>
  <c r="AU2261" i="1" s="1"/>
  <c r="AG2255" i="1"/>
  <c r="AU2255" i="1" s="1"/>
  <c r="AG2249" i="1"/>
  <c r="AU2249" i="1" s="1"/>
  <c r="AG2243" i="1"/>
  <c r="AU2243" i="1" s="1"/>
  <c r="AG2237" i="1"/>
  <c r="AU2237" i="1" s="1"/>
  <c r="AG2231" i="1"/>
  <c r="AU2231" i="1" s="1"/>
  <c r="AG2225" i="1"/>
  <c r="AU2225" i="1" s="1"/>
  <c r="AG2352" i="1"/>
  <c r="AU2352" i="1" s="1"/>
  <c r="AG2218" i="1"/>
  <c r="AU2218" i="1" s="1"/>
  <c r="AG2238" i="1"/>
  <c r="AU2238" i="1" s="1"/>
  <c r="AG2232" i="1"/>
  <c r="AU2232" i="1" s="1"/>
  <c r="AG2226" i="1"/>
  <c r="AU2226" i="1" s="1"/>
  <c r="AG2210" i="1"/>
  <c r="AU2210" i="1" s="1"/>
  <c r="AG2204" i="1"/>
  <c r="AU2204" i="1" s="1"/>
  <c r="AG2198" i="1"/>
  <c r="AU2198" i="1" s="1"/>
  <c r="AG2272" i="1"/>
  <c r="AU2272" i="1" s="1"/>
  <c r="AG2268" i="1"/>
  <c r="AU2268" i="1" s="1"/>
  <c r="AG2266" i="1"/>
  <c r="AU2266" i="1" s="1"/>
  <c r="AG2256" i="1"/>
  <c r="AU2256" i="1" s="1"/>
  <c r="AG2250" i="1"/>
  <c r="AU2250" i="1" s="1"/>
  <c r="AG2244" i="1"/>
  <c r="AU2244" i="1" s="1"/>
  <c r="AG2222" i="1"/>
  <c r="AU2222" i="1" s="1"/>
  <c r="AG2262" i="1"/>
  <c r="AU2262" i="1" s="1"/>
  <c r="AG2323" i="1"/>
  <c r="AU2323" i="1" s="1"/>
  <c r="AG2196" i="1"/>
  <c r="AU2196" i="1" s="1"/>
  <c r="AG2174" i="1"/>
  <c r="AU2174" i="1" s="1"/>
  <c r="AG2168" i="1"/>
  <c r="AU2168" i="1" s="1"/>
  <c r="AG2158" i="1"/>
  <c r="AU2158" i="1" s="1"/>
  <c r="AG2152" i="1"/>
  <c r="AU2152" i="1" s="1"/>
  <c r="AG2146" i="1"/>
  <c r="AU2146" i="1" s="1"/>
  <c r="AG2140" i="1"/>
  <c r="AU2140" i="1" s="1"/>
  <c r="AG2134" i="1"/>
  <c r="AU2134" i="1" s="1"/>
  <c r="AG2128" i="1"/>
  <c r="AU2128" i="1" s="1"/>
  <c r="AG2122" i="1"/>
  <c r="AU2122" i="1" s="1"/>
  <c r="AG2116" i="1"/>
  <c r="AU2116" i="1" s="1"/>
  <c r="AG2110" i="1"/>
  <c r="AU2110" i="1" s="1"/>
  <c r="AG2104" i="1"/>
  <c r="AU2104" i="1" s="1"/>
  <c r="AG2098" i="1"/>
  <c r="AU2098" i="1" s="1"/>
  <c r="AG2092" i="1"/>
  <c r="AU2092" i="1" s="1"/>
  <c r="AG2086" i="1"/>
  <c r="AU2086" i="1" s="1"/>
  <c r="AG2080" i="1"/>
  <c r="AU2080" i="1" s="1"/>
  <c r="AG2176" i="1"/>
  <c r="AU2176" i="1" s="1"/>
  <c r="AG2170" i="1"/>
  <c r="AU2170" i="1" s="1"/>
  <c r="AG2164" i="1"/>
  <c r="AU2164" i="1" s="1"/>
  <c r="AG2161" i="1"/>
  <c r="AU2161" i="1" s="1"/>
  <c r="AG2186" i="1"/>
  <c r="AU2186" i="1" s="1"/>
  <c r="AG2180" i="1"/>
  <c r="AU2180" i="1" s="1"/>
  <c r="AG2154" i="1"/>
  <c r="AU2154" i="1" s="1"/>
  <c r="AG2148" i="1"/>
  <c r="AU2148" i="1" s="1"/>
  <c r="AG2142" i="1"/>
  <c r="AU2142" i="1" s="1"/>
  <c r="AG2136" i="1"/>
  <c r="AU2136" i="1" s="1"/>
  <c r="AG2130" i="1"/>
  <c r="AU2130" i="1" s="1"/>
  <c r="AG2124" i="1"/>
  <c r="AU2124" i="1" s="1"/>
  <c r="AG2118" i="1"/>
  <c r="AU2118" i="1" s="1"/>
  <c r="AG2112" i="1"/>
  <c r="AU2112" i="1" s="1"/>
  <c r="AG2106" i="1"/>
  <c r="AU2106" i="1" s="1"/>
  <c r="AG2100" i="1"/>
  <c r="AU2100" i="1" s="1"/>
  <c r="AG2094" i="1"/>
  <c r="AU2094" i="1" s="1"/>
  <c r="AG2088" i="1"/>
  <c r="AU2088" i="1" s="1"/>
  <c r="AG2082" i="1"/>
  <c r="AU2082" i="1" s="1"/>
  <c r="AG2076" i="1"/>
  <c r="AU2076" i="1" s="1"/>
  <c r="AG2070" i="1"/>
  <c r="AU2070" i="1" s="1"/>
  <c r="AG2064" i="1"/>
  <c r="AU2064" i="1" s="1"/>
  <c r="AG2217" i="1"/>
  <c r="AU2217" i="1" s="1"/>
  <c r="AG2216" i="1"/>
  <c r="AU2216" i="1" s="1"/>
  <c r="AG2214" i="1"/>
  <c r="AU2214" i="1" s="1"/>
  <c r="AG2192" i="1"/>
  <c r="AU2192" i="1" s="1"/>
  <c r="AG2190" i="1"/>
  <c r="AU2190" i="1" s="1"/>
  <c r="AG2188" i="1"/>
  <c r="AU2188" i="1" s="1"/>
  <c r="AG2184" i="1"/>
  <c r="AU2184" i="1" s="1"/>
  <c r="AG2182" i="1"/>
  <c r="AU2182" i="1" s="1"/>
  <c r="AG2160" i="1"/>
  <c r="AU2160" i="1" s="1"/>
  <c r="AG2172" i="1"/>
  <c r="AU2172" i="1" s="1"/>
  <c r="AG2166" i="1"/>
  <c r="AU2166" i="1" s="1"/>
  <c r="AG2178" i="1"/>
  <c r="AU2178" i="1" s="1"/>
  <c r="AG2213" i="1"/>
  <c r="AU2213" i="1" s="1"/>
  <c r="AG2058" i="1"/>
  <c r="AU2058" i="1" s="1"/>
  <c r="AG2052" i="1"/>
  <c r="AU2052" i="1" s="1"/>
  <c r="AG2046" i="1"/>
  <c r="AU2046" i="1" s="1"/>
  <c r="AG2078" i="1"/>
  <c r="AU2078" i="1" s="1"/>
  <c r="AG2072" i="1"/>
  <c r="AU2072" i="1" s="1"/>
  <c r="AG2066" i="1"/>
  <c r="AU2066" i="1" s="1"/>
  <c r="AG2060" i="1"/>
  <c r="AU2060" i="1" s="1"/>
  <c r="AG2033" i="1"/>
  <c r="AU2033" i="1" s="1"/>
  <c r="AG2026" i="1"/>
  <c r="AU2026" i="1" s="1"/>
  <c r="AG2020" i="1"/>
  <c r="AU2020" i="1" s="1"/>
  <c r="AG2014" i="1"/>
  <c r="AU2014" i="1" s="1"/>
  <c r="AG2194" i="1"/>
  <c r="AU2194" i="1" s="1"/>
  <c r="AG2056" i="1"/>
  <c r="AU2056" i="1" s="1"/>
  <c r="AG2050" i="1"/>
  <c r="AU2050" i="1" s="1"/>
  <c r="AG2044" i="1"/>
  <c r="AU2044" i="1" s="1"/>
  <c r="AG2009" i="1"/>
  <c r="AU2009" i="1" s="1"/>
  <c r="AG2003" i="1"/>
  <c r="AU2003" i="1" s="1"/>
  <c r="AG1997" i="1"/>
  <c r="AU1997" i="1" s="1"/>
  <c r="AG1991" i="1"/>
  <c r="AU1991" i="1" s="1"/>
  <c r="AG1985" i="1"/>
  <c r="AU1985" i="1" s="1"/>
  <c r="AG1979" i="1"/>
  <c r="AU1979" i="1" s="1"/>
  <c r="AG1973" i="1"/>
  <c r="AU1973" i="1" s="1"/>
  <c r="AG1967" i="1"/>
  <c r="AU1967" i="1" s="1"/>
  <c r="AG1961" i="1"/>
  <c r="AU1961" i="1" s="1"/>
  <c r="AG1955" i="1"/>
  <c r="AU1955" i="1" s="1"/>
  <c r="AG2027" i="1"/>
  <c r="AU2027" i="1" s="1"/>
  <c r="AG2074" i="1"/>
  <c r="AU2074" i="1" s="1"/>
  <c r="AG2068" i="1"/>
  <c r="AU2068" i="1" s="1"/>
  <c r="AG2062" i="1"/>
  <c r="AU2062" i="1" s="1"/>
  <c r="AG2022" i="1"/>
  <c r="AU2022" i="1" s="1"/>
  <c r="AG2016" i="1"/>
  <c r="AU2016" i="1" s="1"/>
  <c r="AG2010" i="1"/>
  <c r="AU2010" i="1" s="1"/>
  <c r="AG2004" i="1"/>
  <c r="AU2004" i="1" s="1"/>
  <c r="AG1998" i="1"/>
  <c r="AU1998" i="1" s="1"/>
  <c r="AG1992" i="1"/>
  <c r="AU1992" i="1" s="1"/>
  <c r="AG1986" i="1"/>
  <c r="AU1986" i="1" s="1"/>
  <c r="AG1980" i="1"/>
  <c r="AU1980" i="1" s="1"/>
  <c r="AG1974" i="1"/>
  <c r="AU1974" i="1" s="1"/>
  <c r="AG2054" i="1"/>
  <c r="AU2054" i="1" s="1"/>
  <c r="AG2048" i="1"/>
  <c r="AU2048" i="1" s="1"/>
  <c r="AG2031" i="1"/>
  <c r="AU2031" i="1" s="1"/>
  <c r="AG2030" i="1"/>
  <c r="AU2030" i="1" s="1"/>
  <c r="AG1943" i="1"/>
  <c r="AU1943" i="1" s="1"/>
  <c r="AG2144" i="1"/>
  <c r="AU2144" i="1" s="1"/>
  <c r="AG2126" i="1"/>
  <c r="AU2126" i="1" s="1"/>
  <c r="AG2108" i="1"/>
  <c r="AU2108" i="1" s="1"/>
  <c r="AG2090" i="1"/>
  <c r="AU2090" i="1" s="1"/>
  <c r="AG1968" i="1"/>
  <c r="AU1968" i="1" s="1"/>
  <c r="AG1958" i="1"/>
  <c r="AU1958" i="1" s="1"/>
  <c r="AG1952" i="1"/>
  <c r="AU1952" i="1" s="1"/>
  <c r="AG1909" i="1"/>
  <c r="AU1909" i="1" s="1"/>
  <c r="AG1903" i="1"/>
  <c r="AU1903" i="1" s="1"/>
  <c r="AG1897" i="1"/>
  <c r="AU1897" i="1" s="1"/>
  <c r="AG1891" i="1"/>
  <c r="AU1891" i="1" s="1"/>
  <c r="AG1885" i="1"/>
  <c r="AU1885" i="1" s="1"/>
  <c r="AG1879" i="1"/>
  <c r="AU1879" i="1" s="1"/>
  <c r="AG1873" i="1"/>
  <c r="AU1873" i="1" s="1"/>
  <c r="AG1867" i="1"/>
  <c r="AU1867" i="1" s="1"/>
  <c r="AG1861" i="1"/>
  <c r="AU1861" i="1" s="1"/>
  <c r="AG1855" i="1"/>
  <c r="AU1855" i="1" s="1"/>
  <c r="AG1849" i="1"/>
  <c r="AU1849" i="1" s="1"/>
  <c r="AG1843" i="1"/>
  <c r="AU1843" i="1" s="1"/>
  <c r="AG1988" i="1"/>
  <c r="AU1988" i="1" s="1"/>
  <c r="AG1982" i="1"/>
  <c r="AU1982" i="1" s="1"/>
  <c r="AG1976" i="1"/>
  <c r="AU1976" i="1" s="1"/>
  <c r="AG1970" i="1"/>
  <c r="AU1970" i="1" s="1"/>
  <c r="AG1964" i="1"/>
  <c r="AU1964" i="1" s="1"/>
  <c r="AG1949" i="1"/>
  <c r="AU1949" i="1" s="1"/>
  <c r="AG1934" i="1"/>
  <c r="AU1934" i="1" s="1"/>
  <c r="AG1928" i="1"/>
  <c r="AU1928" i="1" s="1"/>
  <c r="AG1922" i="1"/>
  <c r="AU1922" i="1" s="1"/>
  <c r="AG1916" i="1"/>
  <c r="AU1916" i="1" s="1"/>
  <c r="AG1898" i="1"/>
  <c r="AU1898" i="1" s="1"/>
  <c r="AG1886" i="1"/>
  <c r="AU1886" i="1" s="1"/>
  <c r="AG1880" i="1"/>
  <c r="AU1880" i="1" s="1"/>
  <c r="AG1874" i="1"/>
  <c r="AU1874" i="1" s="1"/>
  <c r="AG1868" i="1"/>
  <c r="AU1868" i="1" s="1"/>
  <c r="AG1862" i="1"/>
  <c r="AU1862" i="1" s="1"/>
  <c r="AG1856" i="1"/>
  <c r="AU1856" i="1" s="1"/>
  <c r="AG1850" i="1"/>
  <c r="AU1850" i="1" s="1"/>
  <c r="AG2042" i="1"/>
  <c r="AU2042" i="1" s="1"/>
  <c r="AG2036" i="1"/>
  <c r="AU2036" i="1" s="1"/>
  <c r="AG2024" i="1"/>
  <c r="AU2024" i="1" s="1"/>
  <c r="AG2018" i="1"/>
  <c r="AU2018" i="1" s="1"/>
  <c r="AG2012" i="1"/>
  <c r="AU2012" i="1" s="1"/>
  <c r="AG2006" i="1"/>
  <c r="AU2006" i="1" s="1"/>
  <c r="AG2000" i="1"/>
  <c r="AU2000" i="1" s="1"/>
  <c r="AG1994" i="1"/>
  <c r="AU1994" i="1" s="1"/>
  <c r="AG1962" i="1"/>
  <c r="AU1962" i="1" s="1"/>
  <c r="AG1956" i="1"/>
  <c r="AU1956" i="1" s="1"/>
  <c r="AG1950" i="1"/>
  <c r="AU1950" i="1" s="1"/>
  <c r="AG1946" i="1"/>
  <c r="AU1946" i="1" s="1"/>
  <c r="AG2156" i="1"/>
  <c r="AU2156" i="1" s="1"/>
  <c r="AG2138" i="1"/>
  <c r="AU2138" i="1" s="1"/>
  <c r="AG2120" i="1"/>
  <c r="AU2120" i="1" s="1"/>
  <c r="AG2102" i="1"/>
  <c r="AU2102" i="1" s="1"/>
  <c r="AG2084" i="1"/>
  <c r="AU2084" i="1" s="1"/>
  <c r="AG2040" i="1"/>
  <c r="AU2040" i="1" s="1"/>
  <c r="AG2038" i="1"/>
  <c r="AU2038" i="1" s="1"/>
  <c r="AG1929" i="1"/>
  <c r="AU1929" i="1" s="1"/>
  <c r="AG1923" i="1"/>
  <c r="AU1923" i="1" s="1"/>
  <c r="AG1917" i="1"/>
  <c r="AU1917" i="1" s="1"/>
  <c r="AG1911" i="1"/>
  <c r="AU1911" i="1" s="1"/>
  <c r="AG1940" i="1"/>
  <c r="AU1940" i="1" s="1"/>
  <c r="AG1936" i="1"/>
  <c r="AU1936" i="1" s="1"/>
  <c r="AG2132" i="1"/>
  <c r="AU2132" i="1" s="1"/>
  <c r="AG1937" i="1"/>
  <c r="AU1937" i="1" s="1"/>
  <c r="AG1931" i="1"/>
  <c r="AU1931" i="1" s="1"/>
  <c r="AG1925" i="1"/>
  <c r="AU1925" i="1" s="1"/>
  <c r="AG1919" i="1"/>
  <c r="AU1919" i="1" s="1"/>
  <c r="AG1913" i="1"/>
  <c r="AU1913" i="1" s="1"/>
  <c r="AG1907" i="1"/>
  <c r="AU1907" i="1" s="1"/>
  <c r="AG1901" i="1"/>
  <c r="AU1901" i="1" s="1"/>
  <c r="AG1895" i="1"/>
  <c r="AU1895" i="1" s="1"/>
  <c r="AG1889" i="1"/>
  <c r="AU1889" i="1" s="1"/>
  <c r="AG1883" i="1"/>
  <c r="AU1883" i="1" s="1"/>
  <c r="AG1837" i="1"/>
  <c r="AU1837" i="1" s="1"/>
  <c r="AG1830" i="1"/>
  <c r="AU1830" i="1" s="1"/>
  <c r="AG2114" i="1"/>
  <c r="AU2114" i="1" s="1"/>
  <c r="AG1835" i="1"/>
  <c r="AU1835" i="1" s="1"/>
  <c r="AG1833" i="1"/>
  <c r="AU1833" i="1" s="1"/>
  <c r="AG1847" i="1"/>
  <c r="AU1847" i="1" s="1"/>
  <c r="AG1844" i="1"/>
  <c r="AU1844" i="1" s="1"/>
  <c r="AG1841" i="1"/>
  <c r="AU1841" i="1" s="1"/>
  <c r="AG1838" i="1"/>
  <c r="AU1838" i="1" s="1"/>
  <c r="AG2096" i="1"/>
  <c r="AU2096" i="1" s="1"/>
  <c r="AG1877" i="1"/>
  <c r="AU1877" i="1" s="1"/>
  <c r="AG1826" i="1"/>
  <c r="AU1826" i="1" s="1"/>
  <c r="AG1820" i="1"/>
  <c r="AU1820" i="1" s="1"/>
  <c r="AG1814" i="1"/>
  <c r="AU1814" i="1" s="1"/>
  <c r="AG1808" i="1"/>
  <c r="AU1808" i="1" s="1"/>
  <c r="AG1802" i="1"/>
  <c r="AU1802" i="1" s="1"/>
  <c r="AG1796" i="1"/>
  <c r="AU1796" i="1" s="1"/>
  <c r="AG1790" i="1"/>
  <c r="AU1790" i="1" s="1"/>
  <c r="AG1784" i="1"/>
  <c r="AU1784" i="1" s="1"/>
  <c r="AG1778" i="1"/>
  <c r="AU1778" i="1" s="1"/>
  <c r="AG1772" i="1"/>
  <c r="AU1772" i="1" s="1"/>
  <c r="AG1766" i="1"/>
  <c r="AU1766" i="1" s="1"/>
  <c r="AG1760" i="1"/>
  <c r="AU1760" i="1" s="1"/>
  <c r="AG1754" i="1"/>
  <c r="AU1754" i="1" s="1"/>
  <c r="AG1748" i="1"/>
  <c r="AU1748" i="1" s="1"/>
  <c r="AG1831" i="1"/>
  <c r="AU1831" i="1" s="1"/>
  <c r="AG1871" i="1"/>
  <c r="AU1871" i="1" s="1"/>
  <c r="AG1865" i="1"/>
  <c r="AU1865" i="1" s="1"/>
  <c r="AG1859" i="1"/>
  <c r="AU1859" i="1" s="1"/>
  <c r="AG1834" i="1"/>
  <c r="AU1834" i="1" s="1"/>
  <c r="AG1726" i="1"/>
  <c r="AU1726" i="1" s="1"/>
  <c r="AG1722" i="1"/>
  <c r="AU1722" i="1" s="1"/>
  <c r="AG1720" i="1"/>
  <c r="AU1720" i="1" s="1"/>
  <c r="AG1742" i="1"/>
  <c r="AU1742" i="1" s="1"/>
  <c r="AG1736" i="1"/>
  <c r="AU1736" i="1" s="1"/>
  <c r="AG1775" i="1"/>
  <c r="AU1775" i="1" s="1"/>
  <c r="AG1769" i="1"/>
  <c r="AU1769" i="1" s="1"/>
  <c r="AG1763" i="1"/>
  <c r="AU1763" i="1" s="1"/>
  <c r="AG1757" i="1"/>
  <c r="AU1757" i="1" s="1"/>
  <c r="AG1751" i="1"/>
  <c r="AU1751" i="1" s="1"/>
  <c r="AG1725" i="1"/>
  <c r="AU1725" i="1" s="1"/>
  <c r="AG1730" i="1"/>
  <c r="AU1730" i="1" s="1"/>
  <c r="AG1716" i="1"/>
  <c r="AU1716" i="1" s="1"/>
  <c r="AG1710" i="1"/>
  <c r="AU1710" i="1" s="1"/>
  <c r="AG1704" i="1"/>
  <c r="AU1704" i="1" s="1"/>
  <c r="AG1829" i="1"/>
  <c r="AU1829" i="1" s="1"/>
  <c r="AG1823" i="1"/>
  <c r="AU1823" i="1" s="1"/>
  <c r="AG1817" i="1"/>
  <c r="AU1817" i="1" s="1"/>
  <c r="AG1811" i="1"/>
  <c r="AU1811" i="1" s="1"/>
  <c r="AG1805" i="1"/>
  <c r="AU1805" i="1" s="1"/>
  <c r="AG1799" i="1"/>
  <c r="AU1799" i="1" s="1"/>
  <c r="AG1793" i="1"/>
  <c r="AU1793" i="1" s="1"/>
  <c r="AG1787" i="1"/>
  <c r="AU1787" i="1" s="1"/>
  <c r="AG1781" i="1"/>
  <c r="AU1781" i="1" s="1"/>
  <c r="AG1727" i="1"/>
  <c r="AU1727" i="1" s="1"/>
  <c r="AG1721" i="1"/>
  <c r="AU1721" i="1" s="1"/>
  <c r="AG1832" i="1"/>
  <c r="AU1832" i="1" s="1"/>
  <c r="AG1746" i="1"/>
  <c r="AU1746" i="1" s="1"/>
  <c r="AG1853" i="1"/>
  <c r="AU1853" i="1" s="1"/>
  <c r="AG1828" i="1"/>
  <c r="AU1828" i="1" s="1"/>
  <c r="AG1822" i="1"/>
  <c r="AU1822" i="1" s="1"/>
  <c r="AG1816" i="1"/>
  <c r="AU1816" i="1" s="1"/>
  <c r="AG1810" i="1"/>
  <c r="AU1810" i="1" s="1"/>
  <c r="AG1804" i="1"/>
  <c r="AU1804" i="1" s="1"/>
  <c r="AG1798" i="1"/>
  <c r="AU1798" i="1" s="1"/>
  <c r="AG1792" i="1"/>
  <c r="AU1792" i="1" s="1"/>
  <c r="AG1786" i="1"/>
  <c r="AU1786" i="1" s="1"/>
  <c r="AG1780" i="1"/>
  <c r="AU1780" i="1" s="1"/>
  <c r="AG1774" i="1"/>
  <c r="AU1774" i="1" s="1"/>
  <c r="AG1768" i="1"/>
  <c r="AU1768" i="1" s="1"/>
  <c r="AG1762" i="1"/>
  <c r="AU1762" i="1" s="1"/>
  <c r="AG1756" i="1"/>
  <c r="AU1756" i="1" s="1"/>
  <c r="AG1623" i="1"/>
  <c r="AU1623" i="1" s="1"/>
  <c r="AG1621" i="1"/>
  <c r="AU1621" i="1" s="1"/>
  <c r="AG1617" i="1"/>
  <c r="AU1617" i="1" s="1"/>
  <c r="AG1615" i="1"/>
  <c r="AU1615" i="1" s="1"/>
  <c r="AG1642" i="1"/>
  <c r="AU1642" i="1" s="1"/>
  <c r="AG1636" i="1"/>
  <c r="AU1636" i="1" s="1"/>
  <c r="AG1700" i="1"/>
  <c r="AU1700" i="1" s="1"/>
  <c r="AG1694" i="1"/>
  <c r="AU1694" i="1" s="1"/>
  <c r="AG1688" i="1"/>
  <c r="AU1688" i="1" s="1"/>
  <c r="AG1682" i="1"/>
  <c r="AU1682" i="1" s="1"/>
  <c r="AG1676" i="1"/>
  <c r="AU1676" i="1" s="1"/>
  <c r="AG1670" i="1"/>
  <c r="AU1670" i="1" s="1"/>
  <c r="AG1664" i="1"/>
  <c r="AU1664" i="1" s="1"/>
  <c r="AG1658" i="1"/>
  <c r="AU1658" i="1" s="1"/>
  <c r="AG1652" i="1"/>
  <c r="AU1652" i="1" s="1"/>
  <c r="AG1646" i="1"/>
  <c r="AU1646" i="1" s="1"/>
  <c r="AG1634" i="1"/>
  <c r="AU1634" i="1" s="1"/>
  <c r="AG1718" i="1"/>
  <c r="AU1718" i="1" s="1"/>
  <c r="AG1698" i="1"/>
  <c r="AU1698" i="1" s="1"/>
  <c r="AG1696" i="1"/>
  <c r="AU1696" i="1" s="1"/>
  <c r="AG1692" i="1"/>
  <c r="AU1692" i="1" s="1"/>
  <c r="AG1690" i="1"/>
  <c r="AU1690" i="1" s="1"/>
  <c r="AG1686" i="1"/>
  <c r="AU1686" i="1" s="1"/>
  <c r="AG1684" i="1"/>
  <c r="AU1684" i="1" s="1"/>
  <c r="AG1680" i="1"/>
  <c r="AU1680" i="1" s="1"/>
  <c r="AG1678" i="1"/>
  <c r="AU1678" i="1" s="1"/>
  <c r="AG1674" i="1"/>
  <c r="AU1674" i="1" s="1"/>
  <c r="AG1672" i="1"/>
  <c r="AU1672" i="1" s="1"/>
  <c r="AG1668" i="1"/>
  <c r="AU1668" i="1" s="1"/>
  <c r="AG1666" i="1"/>
  <c r="AU1666" i="1" s="1"/>
  <c r="AG1662" i="1"/>
  <c r="AU1662" i="1" s="1"/>
  <c r="AG1660" i="1"/>
  <c r="AU1660" i="1" s="1"/>
  <c r="AG1656" i="1"/>
  <c r="AU1656" i="1" s="1"/>
  <c r="AG1654" i="1"/>
  <c r="AU1654" i="1" s="1"/>
  <c r="AG1650" i="1"/>
  <c r="AU1650" i="1" s="1"/>
  <c r="AG1648" i="1"/>
  <c r="AU1648" i="1" s="1"/>
  <c r="AG1750" i="1"/>
  <c r="AU1750" i="1" s="1"/>
  <c r="AG1714" i="1"/>
  <c r="AU1714" i="1" s="1"/>
  <c r="AG1708" i="1"/>
  <c r="AU1708" i="1" s="1"/>
  <c r="AG1702" i="1"/>
  <c r="AU1702" i="1" s="1"/>
  <c r="AG1644" i="1"/>
  <c r="AU1644" i="1" s="1"/>
  <c r="AG1638" i="1"/>
  <c r="AU1638" i="1" s="1"/>
  <c r="AG1628" i="1"/>
  <c r="AU1628" i="1" s="1"/>
  <c r="AG1601" i="1"/>
  <c r="AU1601" i="1" s="1"/>
  <c r="AG1595" i="1"/>
  <c r="AU1595" i="1" s="1"/>
  <c r="AG1589" i="1"/>
  <c r="AU1589" i="1" s="1"/>
  <c r="AG1583" i="1"/>
  <c r="AU1583" i="1" s="1"/>
  <c r="AG1577" i="1"/>
  <c r="AU1577" i="1" s="1"/>
  <c r="AG1571" i="1"/>
  <c r="AU1571" i="1" s="1"/>
  <c r="AG1565" i="1"/>
  <c r="AU1565" i="1" s="1"/>
  <c r="AG1559" i="1"/>
  <c r="AU1559" i="1" s="1"/>
  <c r="AG1553" i="1"/>
  <c r="AU1553" i="1" s="1"/>
  <c r="AG1547" i="1"/>
  <c r="AU1547" i="1" s="1"/>
  <c r="AG1541" i="1"/>
  <c r="AU1541" i="1" s="1"/>
  <c r="AG1624" i="1"/>
  <c r="AU1624" i="1" s="1"/>
  <c r="AG1620" i="1"/>
  <c r="AU1620" i="1" s="1"/>
  <c r="AG1618" i="1"/>
  <c r="AU1618" i="1" s="1"/>
  <c r="AG1614" i="1"/>
  <c r="AU1614" i="1" s="1"/>
  <c r="AG1612" i="1"/>
  <c r="AU1612" i="1" s="1"/>
  <c r="AG1608" i="1"/>
  <c r="AU1608" i="1" s="1"/>
  <c r="AG1602" i="1"/>
  <c r="AU1602" i="1" s="1"/>
  <c r="AG1596" i="1"/>
  <c r="AU1596" i="1" s="1"/>
  <c r="AG1590" i="1"/>
  <c r="AU1590" i="1" s="1"/>
  <c r="AG1584" i="1"/>
  <c r="AU1584" i="1" s="1"/>
  <c r="AG1578" i="1"/>
  <c r="AU1578" i="1" s="1"/>
  <c r="AG1572" i="1"/>
  <c r="AU1572" i="1" s="1"/>
  <c r="AG1566" i="1"/>
  <c r="AU1566" i="1" s="1"/>
  <c r="AG1560" i="1"/>
  <c r="AU1560" i="1" s="1"/>
  <c r="AG1554" i="1"/>
  <c r="AU1554" i="1" s="1"/>
  <c r="AG1724" i="1"/>
  <c r="AU1724" i="1" s="1"/>
  <c r="AG1640" i="1"/>
  <c r="AU1640" i="1" s="1"/>
  <c r="AG1550" i="1"/>
  <c r="AU1550" i="1" s="1"/>
  <c r="AG1538" i="1"/>
  <c r="AU1538" i="1" s="1"/>
  <c r="AG1706" i="1"/>
  <c r="AU1706" i="1" s="1"/>
  <c r="AG1610" i="1"/>
  <c r="AU1610" i="1" s="1"/>
  <c r="AG1604" i="1"/>
  <c r="AU1604" i="1" s="1"/>
  <c r="AG1548" i="1"/>
  <c r="AU1548" i="1" s="1"/>
  <c r="AG1544" i="1"/>
  <c r="AU1544" i="1" s="1"/>
  <c r="AG1562" i="1"/>
  <c r="AU1562" i="1" s="1"/>
  <c r="AG1556" i="1"/>
  <c r="AU1556" i="1" s="1"/>
  <c r="AG1532" i="1"/>
  <c r="AU1532" i="1" s="1"/>
  <c r="AG1619" i="1"/>
  <c r="AU1619" i="1" s="1"/>
  <c r="AG1535" i="1"/>
  <c r="AU1535" i="1" s="1"/>
  <c r="AG1528" i="1"/>
  <c r="AU1528" i="1" s="1"/>
  <c r="AG1522" i="1"/>
  <c r="AU1522" i="1" s="1"/>
  <c r="AG1516" i="1"/>
  <c r="AU1516" i="1" s="1"/>
  <c r="AG1712" i="1"/>
  <c r="AU1712" i="1" s="1"/>
  <c r="AG1626" i="1"/>
  <c r="AU1626" i="1" s="1"/>
  <c r="AG2150" i="1"/>
  <c r="AU2150" i="1" s="1"/>
  <c r="AG1598" i="1"/>
  <c r="AU1598" i="1" s="1"/>
  <c r="AG1592" i="1"/>
  <c r="AU1592" i="1" s="1"/>
  <c r="AG1586" i="1"/>
  <c r="AU1586" i="1" s="1"/>
  <c r="AG1580" i="1"/>
  <c r="AU1580" i="1" s="1"/>
  <c r="AG1574" i="1"/>
  <c r="AU1574" i="1" s="1"/>
  <c r="AG1568" i="1"/>
  <c r="AU1568" i="1" s="1"/>
  <c r="AG1510" i="1"/>
  <c r="AU1510" i="1" s="1"/>
  <c r="AG1542" i="1"/>
  <c r="AU1542" i="1" s="1"/>
  <c r="AG1613" i="1"/>
  <c r="AU1613" i="1" s="1"/>
  <c r="AG1501" i="1"/>
  <c r="AU1501" i="1" s="1"/>
  <c r="AG1495" i="1"/>
  <c r="AU1495" i="1" s="1"/>
  <c r="AG1489" i="1"/>
  <c r="AU1489" i="1" s="1"/>
  <c r="AG1483" i="1"/>
  <c r="AU1483" i="1" s="1"/>
  <c r="AG1477" i="1"/>
  <c r="AU1477" i="1" s="1"/>
  <c r="AG1471" i="1"/>
  <c r="AU1471" i="1" s="1"/>
  <c r="AG1465" i="1"/>
  <c r="AU1465" i="1" s="1"/>
  <c r="AG1459" i="1"/>
  <c r="AU1459" i="1" s="1"/>
  <c r="AG1453" i="1"/>
  <c r="AU1453" i="1" s="1"/>
  <c r="AG1447" i="1"/>
  <c r="AU1447" i="1" s="1"/>
  <c r="AG1441" i="1"/>
  <c r="AU1441" i="1" s="1"/>
  <c r="AG1435" i="1"/>
  <c r="AU1435" i="1" s="1"/>
  <c r="AG1429" i="1"/>
  <c r="AU1429" i="1" s="1"/>
  <c r="AG1423" i="1"/>
  <c r="AU1423" i="1" s="1"/>
  <c r="AG1417" i="1"/>
  <c r="AU1417" i="1" s="1"/>
  <c r="AG1411" i="1"/>
  <c r="AU1411" i="1" s="1"/>
  <c r="AG1405" i="1"/>
  <c r="AU1405" i="1" s="1"/>
  <c r="AG1399" i="1"/>
  <c r="AU1399" i="1" s="1"/>
  <c r="AG1393" i="1"/>
  <c r="AU1393" i="1" s="1"/>
  <c r="AG1387" i="1"/>
  <c r="AU1387" i="1" s="1"/>
  <c r="AG1523" i="1"/>
  <c r="AU1523" i="1" s="1"/>
  <c r="AG1625" i="1"/>
  <c r="AU1625" i="1" s="1"/>
  <c r="AG1498" i="1"/>
  <c r="AU1498" i="1" s="1"/>
  <c r="AG1492" i="1"/>
  <c r="AU1492" i="1" s="1"/>
  <c r="AG1486" i="1"/>
  <c r="AU1486" i="1" s="1"/>
  <c r="AG1480" i="1"/>
  <c r="AU1480" i="1" s="1"/>
  <c r="AG1474" i="1"/>
  <c r="AU1474" i="1" s="1"/>
  <c r="AG1468" i="1"/>
  <c r="AU1468" i="1" s="1"/>
  <c r="AG1462" i="1"/>
  <c r="AU1462" i="1" s="1"/>
  <c r="AG1456" i="1"/>
  <c r="AU1456" i="1" s="1"/>
  <c r="AG1450" i="1"/>
  <c r="AU1450" i="1" s="1"/>
  <c r="AG1444" i="1"/>
  <c r="AU1444" i="1" s="1"/>
  <c r="AG1438" i="1"/>
  <c r="AU1438" i="1" s="1"/>
  <c r="AG1432" i="1"/>
  <c r="AU1432" i="1" s="1"/>
  <c r="AG1426" i="1"/>
  <c r="AU1426" i="1" s="1"/>
  <c r="AG1420" i="1"/>
  <c r="AU1420" i="1" s="1"/>
  <c r="AG1414" i="1"/>
  <c r="AU1414" i="1" s="1"/>
  <c r="AG1408" i="1"/>
  <c r="AU1408" i="1" s="1"/>
  <c r="AG1402" i="1"/>
  <c r="AU1402" i="1" s="1"/>
  <c r="AG1396" i="1"/>
  <c r="AU1396" i="1" s="1"/>
  <c r="AG1390" i="1"/>
  <c r="AU1390" i="1" s="1"/>
  <c r="AG1384" i="1"/>
  <c r="AU1384" i="1" s="1"/>
  <c r="AG1504" i="1"/>
  <c r="AU1504" i="1" s="1"/>
  <c r="AG1372" i="1"/>
  <c r="AU1372" i="1" s="1"/>
  <c r="AG1524" i="1"/>
  <c r="AU1524" i="1" s="1"/>
  <c r="AG1518" i="1"/>
  <c r="AU1518" i="1" s="1"/>
  <c r="AG1517" i="1"/>
  <c r="AU1517" i="1" s="1"/>
  <c r="AG1376" i="1"/>
  <c r="AU1376" i="1" s="1"/>
  <c r="AG1379" i="1"/>
  <c r="AU1379" i="1" s="1"/>
  <c r="AG1373" i="1"/>
  <c r="AU1373" i="1" s="1"/>
  <c r="AG1499" i="1"/>
  <c r="AU1499" i="1" s="1"/>
  <c r="AG1493" i="1"/>
  <c r="AU1493" i="1" s="1"/>
  <c r="AG1487" i="1"/>
  <c r="AU1487" i="1" s="1"/>
  <c r="AG1481" i="1"/>
  <c r="AU1481" i="1" s="1"/>
  <c r="AG1475" i="1"/>
  <c r="AU1475" i="1" s="1"/>
  <c r="AG1469" i="1"/>
  <c r="AU1469" i="1" s="1"/>
  <c r="AG1463" i="1"/>
  <c r="AU1463" i="1" s="1"/>
  <c r="AG1457" i="1"/>
  <c r="AU1457" i="1" s="1"/>
  <c r="AG1451" i="1"/>
  <c r="AU1451" i="1" s="1"/>
  <c r="AG1445" i="1"/>
  <c r="AU1445" i="1" s="1"/>
  <c r="AG1439" i="1"/>
  <c r="AU1439" i="1" s="1"/>
  <c r="AG1433" i="1"/>
  <c r="AU1433" i="1" s="1"/>
  <c r="AG1427" i="1"/>
  <c r="AU1427" i="1" s="1"/>
  <c r="AG1421" i="1"/>
  <c r="AU1421" i="1" s="1"/>
  <c r="AG1415" i="1"/>
  <c r="AU1415" i="1" s="1"/>
  <c r="AG1409" i="1"/>
  <c r="AU1409" i="1" s="1"/>
  <c r="AG1403" i="1"/>
  <c r="AU1403" i="1" s="1"/>
  <c r="AG1397" i="1"/>
  <c r="AU1397" i="1" s="1"/>
  <c r="AG1391" i="1"/>
  <c r="AU1391" i="1" s="1"/>
  <c r="AG1385" i="1"/>
  <c r="AU1385" i="1" s="1"/>
  <c r="AG1369" i="1"/>
  <c r="AU1369" i="1" s="1"/>
  <c r="AG1366" i="1"/>
  <c r="AU1366" i="1" s="1"/>
  <c r="AG1360" i="1"/>
  <c r="AU1360" i="1" s="1"/>
  <c r="AG1354" i="1"/>
  <c r="AU1354" i="1" s="1"/>
  <c r="AG1348" i="1"/>
  <c r="AU1348" i="1" s="1"/>
  <c r="AG1342" i="1"/>
  <c r="AU1342" i="1" s="1"/>
  <c r="AG1336" i="1"/>
  <c r="AU1336" i="1" s="1"/>
  <c r="AG1330" i="1"/>
  <c r="AU1330" i="1" s="1"/>
  <c r="AG1324" i="1"/>
  <c r="AU1324" i="1" s="1"/>
  <c r="AG1318" i="1"/>
  <c r="AU1318" i="1" s="1"/>
  <c r="AG1312" i="1"/>
  <c r="AU1312" i="1" s="1"/>
  <c r="AG1306" i="1"/>
  <c r="AU1306" i="1" s="1"/>
  <c r="AG1300" i="1"/>
  <c r="AU1300" i="1" s="1"/>
  <c r="AG1294" i="1"/>
  <c r="AU1294" i="1" s="1"/>
  <c r="AG1288" i="1"/>
  <c r="AU1288" i="1" s="1"/>
  <c r="AG1282" i="1"/>
  <c r="AU1282" i="1" s="1"/>
  <c r="AG1276" i="1"/>
  <c r="AU1276" i="1" s="1"/>
  <c r="AG1370" i="1"/>
  <c r="AU1370" i="1" s="1"/>
  <c r="AG1381" i="1"/>
  <c r="AU1381" i="1" s="1"/>
  <c r="AG1375" i="1"/>
  <c r="AU1375" i="1" s="1"/>
  <c r="AG1362" i="1"/>
  <c r="AU1362" i="1" s="1"/>
  <c r="AG1356" i="1"/>
  <c r="AU1356" i="1" s="1"/>
  <c r="AG1350" i="1"/>
  <c r="AU1350" i="1" s="1"/>
  <c r="AG1344" i="1"/>
  <c r="AU1344" i="1" s="1"/>
  <c r="AG1338" i="1"/>
  <c r="AU1338" i="1" s="1"/>
  <c r="AG1297" i="1"/>
  <c r="AU1297" i="1" s="1"/>
  <c r="AG1291" i="1"/>
  <c r="AU1291" i="1" s="1"/>
  <c r="AG1285" i="1"/>
  <c r="AU1285" i="1" s="1"/>
  <c r="AG1279" i="1"/>
  <c r="AU1279" i="1" s="1"/>
  <c r="AG1273" i="1"/>
  <c r="AU1273" i="1" s="1"/>
  <c r="AG1267" i="1"/>
  <c r="AU1267" i="1" s="1"/>
  <c r="AG1262" i="1"/>
  <c r="AU1262" i="1" s="1"/>
  <c r="AG1378" i="1"/>
  <c r="AU1378" i="1" s="1"/>
  <c r="AG1264" i="1"/>
  <c r="AU1264" i="1" s="1"/>
  <c r="AG1261" i="1"/>
  <c r="AU1261" i="1" s="1"/>
  <c r="AG1255" i="1"/>
  <c r="AU1255" i="1" s="1"/>
  <c r="AG1249" i="1"/>
  <c r="AU1249" i="1" s="1"/>
  <c r="AG1246" i="1"/>
  <c r="AU1246" i="1" s="1"/>
  <c r="AG1240" i="1"/>
  <c r="AU1240" i="1" s="1"/>
  <c r="AG1234" i="1"/>
  <c r="AU1234" i="1" s="1"/>
  <c r="AG1228" i="1"/>
  <c r="AU1228" i="1" s="1"/>
  <c r="AG1222" i="1"/>
  <c r="AU1222" i="1" s="1"/>
  <c r="AG1216" i="1"/>
  <c r="AU1216" i="1" s="1"/>
  <c r="AG1210" i="1"/>
  <c r="AU1210" i="1" s="1"/>
  <c r="AG1204" i="1"/>
  <c r="AU1204" i="1" s="1"/>
  <c r="AG1198" i="1"/>
  <c r="AU1198" i="1" s="1"/>
  <c r="AG1192" i="1"/>
  <c r="AU1192" i="1" s="1"/>
  <c r="AG1186" i="1"/>
  <c r="AU1186" i="1" s="1"/>
  <c r="AG1180" i="1"/>
  <c r="AU1180" i="1" s="1"/>
  <c r="AG1174" i="1"/>
  <c r="AU1174" i="1" s="1"/>
  <c r="AG1168" i="1"/>
  <c r="AU1168" i="1" s="1"/>
  <c r="AG1270" i="1"/>
  <c r="AU1270" i="1" s="1"/>
  <c r="AG1242" i="1"/>
  <c r="AU1242" i="1" s="1"/>
  <c r="AG1236" i="1"/>
  <c r="AU1236" i="1" s="1"/>
  <c r="AG1230" i="1"/>
  <c r="AU1230" i="1" s="1"/>
  <c r="AG1224" i="1"/>
  <c r="AU1224" i="1" s="1"/>
  <c r="AG1218" i="1"/>
  <c r="AU1218" i="1" s="1"/>
  <c r="AG1212" i="1"/>
  <c r="AU1212" i="1" s="1"/>
  <c r="AG1206" i="1"/>
  <c r="AU1206" i="1" s="1"/>
  <c r="AG1200" i="1"/>
  <c r="AU1200" i="1" s="1"/>
  <c r="AG1194" i="1"/>
  <c r="AU1194" i="1" s="1"/>
  <c r="AG1188" i="1"/>
  <c r="AU1188" i="1" s="1"/>
  <c r="AG1182" i="1"/>
  <c r="AU1182" i="1" s="1"/>
  <c r="AG1176" i="1"/>
  <c r="AU1176" i="1" s="1"/>
  <c r="AG1170" i="1"/>
  <c r="AU1170" i="1" s="1"/>
  <c r="AG1164" i="1"/>
  <c r="AU1164" i="1" s="1"/>
  <c r="AG1363" i="1"/>
  <c r="AU1363" i="1" s="1"/>
  <c r="AG1357" i="1"/>
  <c r="AU1357" i="1" s="1"/>
  <c r="AG1351" i="1"/>
  <c r="AU1351" i="1" s="1"/>
  <c r="AG1345" i="1"/>
  <c r="AU1345" i="1" s="1"/>
  <c r="AG1339" i="1"/>
  <c r="AU1339" i="1" s="1"/>
  <c r="AG1333" i="1"/>
  <c r="AU1333" i="1" s="1"/>
  <c r="AG1327" i="1"/>
  <c r="AU1327" i="1" s="1"/>
  <c r="AG1321" i="1"/>
  <c r="AU1321" i="1" s="1"/>
  <c r="AG1315" i="1"/>
  <c r="AU1315" i="1" s="1"/>
  <c r="AG1309" i="1"/>
  <c r="AU1309" i="1" s="1"/>
  <c r="AG1303" i="1"/>
  <c r="AU1303" i="1" s="1"/>
  <c r="AG1258" i="1"/>
  <c r="AU1258" i="1" s="1"/>
  <c r="AG1252" i="1"/>
  <c r="AU1252" i="1" s="1"/>
  <c r="AG1149" i="1"/>
  <c r="AU1149" i="1" s="1"/>
  <c r="AG1143" i="1"/>
  <c r="AU1143" i="1" s="1"/>
  <c r="AG1137" i="1"/>
  <c r="AU1137" i="1" s="1"/>
  <c r="AG1158" i="1"/>
  <c r="AU1158" i="1" s="1"/>
  <c r="AG1148" i="1"/>
  <c r="AU1148" i="1" s="1"/>
  <c r="AG1142" i="1"/>
  <c r="AU1142" i="1" s="1"/>
  <c r="AG1136" i="1"/>
  <c r="AU1136" i="1" s="1"/>
  <c r="AG1122" i="1"/>
  <c r="AU1122" i="1" s="1"/>
  <c r="AG1116" i="1"/>
  <c r="AU1116" i="1" s="1"/>
  <c r="AG1110" i="1"/>
  <c r="AU1110" i="1" s="1"/>
  <c r="AG1104" i="1"/>
  <c r="AU1104" i="1" s="1"/>
  <c r="AG1134" i="1"/>
  <c r="AU1134" i="1" s="1"/>
  <c r="AG1243" i="1"/>
  <c r="AU1243" i="1" s="1"/>
  <c r="AG1237" i="1"/>
  <c r="AU1237" i="1" s="1"/>
  <c r="AG1231" i="1"/>
  <c r="AU1231" i="1" s="1"/>
  <c r="AG1225" i="1"/>
  <c r="AU1225" i="1" s="1"/>
  <c r="AG1219" i="1"/>
  <c r="AU1219" i="1" s="1"/>
  <c r="AG1213" i="1"/>
  <c r="AU1213" i="1" s="1"/>
  <c r="AG1207" i="1"/>
  <c r="AU1207" i="1" s="1"/>
  <c r="AG1201" i="1"/>
  <c r="AU1201" i="1" s="1"/>
  <c r="AG1195" i="1"/>
  <c r="AU1195" i="1" s="1"/>
  <c r="AG1189" i="1"/>
  <c r="AU1189" i="1" s="1"/>
  <c r="AG1183" i="1"/>
  <c r="AU1183" i="1" s="1"/>
  <c r="AG1177" i="1"/>
  <c r="AU1177" i="1" s="1"/>
  <c r="AG1171" i="1"/>
  <c r="AU1171" i="1" s="1"/>
  <c r="AG1165" i="1"/>
  <c r="AU1165" i="1" s="1"/>
  <c r="AG1152" i="1"/>
  <c r="AU1152" i="1" s="1"/>
  <c r="AG1129" i="1"/>
  <c r="AU1129" i="1" s="1"/>
  <c r="AG1123" i="1"/>
  <c r="AU1123" i="1" s="1"/>
  <c r="AG1117" i="1"/>
  <c r="AU1117" i="1" s="1"/>
  <c r="AG1111" i="1"/>
  <c r="AU1111" i="1" s="1"/>
  <c r="AG1105" i="1"/>
  <c r="AU1105" i="1" s="1"/>
  <c r="AG1099" i="1"/>
  <c r="AU1099" i="1" s="1"/>
  <c r="AG1093" i="1"/>
  <c r="AU1093" i="1" s="1"/>
  <c r="AG1087" i="1"/>
  <c r="AU1087" i="1" s="1"/>
  <c r="AG1081" i="1"/>
  <c r="AU1081" i="1" s="1"/>
  <c r="AG1075" i="1"/>
  <c r="AU1075" i="1" s="1"/>
  <c r="AG1144" i="1"/>
  <c r="AU1144" i="1" s="1"/>
  <c r="AG1138" i="1"/>
  <c r="AU1138" i="1" s="1"/>
  <c r="AG994" i="1"/>
  <c r="AU994" i="1" s="1"/>
  <c r="AG976" i="1"/>
  <c r="AU976" i="1" s="1"/>
  <c r="AG970" i="1"/>
  <c r="AU970" i="1" s="1"/>
  <c r="AG964" i="1"/>
  <c r="AU964" i="1" s="1"/>
  <c r="AG958" i="1"/>
  <c r="AU958" i="1" s="1"/>
  <c r="AG952" i="1"/>
  <c r="AU952" i="1" s="1"/>
  <c r="AG946" i="1"/>
  <c r="AU946" i="1" s="1"/>
  <c r="AG940" i="1"/>
  <c r="AU940" i="1" s="1"/>
  <c r="AG934" i="1"/>
  <c r="AU934" i="1" s="1"/>
  <c r="AG1140" i="1"/>
  <c r="AU1140" i="1" s="1"/>
  <c r="AG1131" i="1"/>
  <c r="AU1131" i="1" s="1"/>
  <c r="AG1125" i="1"/>
  <c r="AU1125" i="1" s="1"/>
  <c r="AG1119" i="1"/>
  <c r="AU1119" i="1" s="1"/>
  <c r="AG1113" i="1"/>
  <c r="AU1113" i="1" s="1"/>
  <c r="AG1107" i="1"/>
  <c r="AU1107" i="1" s="1"/>
  <c r="AG1101" i="1"/>
  <c r="AU1101" i="1" s="1"/>
  <c r="AG1095" i="1"/>
  <c r="AU1095" i="1" s="1"/>
  <c r="AG1089" i="1"/>
  <c r="AU1089" i="1" s="1"/>
  <c r="AG1083" i="1"/>
  <c r="AU1083" i="1" s="1"/>
  <c r="AG1077" i="1"/>
  <c r="AU1077" i="1" s="1"/>
  <c r="AG1026" i="1"/>
  <c r="AU1026" i="1" s="1"/>
  <c r="AG989" i="1"/>
  <c r="AU989" i="1" s="1"/>
  <c r="AG983" i="1"/>
  <c r="AU983" i="1" s="1"/>
  <c r="AG977" i="1"/>
  <c r="AU977" i="1" s="1"/>
  <c r="AG971" i="1"/>
  <c r="AU971" i="1" s="1"/>
  <c r="AG965" i="1"/>
  <c r="AU965" i="1" s="1"/>
  <c r="AG959" i="1"/>
  <c r="AU959" i="1" s="1"/>
  <c r="AG1023" i="1"/>
  <c r="AU1023" i="1" s="1"/>
  <c r="AG1071" i="1"/>
  <c r="AU1071" i="1" s="1"/>
  <c r="AG1065" i="1"/>
  <c r="AU1065" i="1" s="1"/>
  <c r="AG1059" i="1"/>
  <c r="AU1059" i="1" s="1"/>
  <c r="AG1053" i="1"/>
  <c r="AU1053" i="1" s="1"/>
  <c r="AG1047" i="1"/>
  <c r="AU1047" i="1" s="1"/>
  <c r="AG1041" i="1"/>
  <c r="AU1041" i="1" s="1"/>
  <c r="AG1069" i="1"/>
  <c r="AU1069" i="1" s="1"/>
  <c r="AG1063" i="1"/>
  <c r="AU1063" i="1" s="1"/>
  <c r="AG1057" i="1"/>
  <c r="AU1057" i="1" s="1"/>
  <c r="AG1051" i="1"/>
  <c r="AU1051" i="1" s="1"/>
  <c r="AG1045" i="1"/>
  <c r="AU1045" i="1" s="1"/>
  <c r="AG1039" i="1"/>
  <c r="AU1039" i="1" s="1"/>
  <c r="AG1031" i="1"/>
  <c r="AU1031" i="1" s="1"/>
  <c r="AG1029" i="1"/>
  <c r="AU1029" i="1" s="1"/>
  <c r="AG1025" i="1"/>
  <c r="AU1025" i="1" s="1"/>
  <c r="AG1035" i="1"/>
  <c r="AU1035" i="1" s="1"/>
  <c r="AG1032" i="1"/>
  <c r="AU1032" i="1" s="1"/>
  <c r="AG1030" i="1"/>
  <c r="AU1030" i="1" s="1"/>
  <c r="AG1022" i="1"/>
  <c r="AU1022" i="1" s="1"/>
  <c r="AG992" i="1"/>
  <c r="AU992" i="1" s="1"/>
  <c r="AG986" i="1"/>
  <c r="AU986" i="1" s="1"/>
  <c r="AG980" i="1"/>
  <c r="AU980" i="1" s="1"/>
  <c r="AG974" i="1"/>
  <c r="AU974" i="1" s="1"/>
  <c r="AG968" i="1"/>
  <c r="AU968" i="1" s="1"/>
  <c r="AG1146" i="1"/>
  <c r="AU1146" i="1" s="1"/>
  <c r="AG1033" i="1"/>
  <c r="AU1033" i="1" s="1"/>
  <c r="AG1162" i="1"/>
  <c r="AU1162" i="1" s="1"/>
  <c r="AG1156" i="1"/>
  <c r="AU1156" i="1" s="1"/>
  <c r="AG1150" i="1"/>
  <c r="AU1150" i="1" s="1"/>
  <c r="AG931" i="1"/>
  <c r="AU931" i="1" s="1"/>
  <c r="AG956" i="1"/>
  <c r="AU956" i="1" s="1"/>
  <c r="AG953" i="1"/>
  <c r="AU953" i="1" s="1"/>
  <c r="AG880" i="1"/>
  <c r="AU880" i="1" s="1"/>
  <c r="AG874" i="1"/>
  <c r="AU874" i="1" s="1"/>
  <c r="AG868" i="1"/>
  <c r="AU868" i="1" s="1"/>
  <c r="AG862" i="1"/>
  <c r="AU862" i="1" s="1"/>
  <c r="AG856" i="1"/>
  <c r="AU856" i="1" s="1"/>
  <c r="AG850" i="1"/>
  <c r="AU850" i="1" s="1"/>
  <c r="AG844" i="1"/>
  <c r="AU844" i="1" s="1"/>
  <c r="AG838" i="1"/>
  <c r="AU838" i="1" s="1"/>
  <c r="AG832" i="1"/>
  <c r="AU832" i="1" s="1"/>
  <c r="AG826" i="1"/>
  <c r="AU826" i="1" s="1"/>
  <c r="AG820" i="1"/>
  <c r="AU820" i="1" s="1"/>
  <c r="AG814" i="1"/>
  <c r="AU814" i="1" s="1"/>
  <c r="AG808" i="1"/>
  <c r="AU808" i="1" s="1"/>
  <c r="AG802" i="1"/>
  <c r="AU802" i="1" s="1"/>
  <c r="AG796" i="1"/>
  <c r="AU796" i="1" s="1"/>
  <c r="AG790" i="1"/>
  <c r="AU790" i="1" s="1"/>
  <c r="AG718" i="1"/>
  <c r="AU718" i="1" s="1"/>
  <c r="AG712" i="1"/>
  <c r="AU712" i="1" s="1"/>
  <c r="AG706" i="1"/>
  <c r="AU706" i="1" s="1"/>
  <c r="AG700" i="1"/>
  <c r="AU700" i="1" s="1"/>
  <c r="AG694" i="1"/>
  <c r="AU694" i="1" s="1"/>
  <c r="AG688" i="1"/>
  <c r="AU688" i="1" s="1"/>
  <c r="AG682" i="1"/>
  <c r="AU682" i="1" s="1"/>
  <c r="AG676" i="1"/>
  <c r="AU676" i="1" s="1"/>
  <c r="AG670" i="1"/>
  <c r="AU670" i="1" s="1"/>
  <c r="AG664" i="1"/>
  <c r="AU664" i="1" s="1"/>
  <c r="AG658" i="1"/>
  <c r="AU658" i="1" s="1"/>
  <c r="AG1027" i="1"/>
  <c r="AU1027" i="1" s="1"/>
  <c r="AG949" i="1"/>
  <c r="AU949" i="1" s="1"/>
  <c r="AG923" i="1"/>
  <c r="AU923" i="1" s="1"/>
  <c r="AG917" i="1"/>
  <c r="AU917" i="1" s="1"/>
  <c r="AG911" i="1"/>
  <c r="AU911" i="1" s="1"/>
  <c r="AG905" i="1"/>
  <c r="AU905" i="1" s="1"/>
  <c r="AG899" i="1"/>
  <c r="AU899" i="1" s="1"/>
  <c r="AG893" i="1"/>
  <c r="AU893" i="1" s="1"/>
  <c r="AG887" i="1"/>
  <c r="AU887" i="1" s="1"/>
  <c r="AG881" i="1"/>
  <c r="AU881" i="1" s="1"/>
  <c r="AG875" i="1"/>
  <c r="AU875" i="1" s="1"/>
  <c r="AG869" i="1"/>
  <c r="AU869" i="1" s="1"/>
  <c r="AG863" i="1"/>
  <c r="AU863" i="1" s="1"/>
  <c r="AG857" i="1"/>
  <c r="AU857" i="1" s="1"/>
  <c r="AG851" i="1"/>
  <c r="AU851" i="1" s="1"/>
  <c r="AG845" i="1"/>
  <c r="AU845" i="1" s="1"/>
  <c r="AG839" i="1"/>
  <c r="AU839" i="1" s="1"/>
  <c r="AG833" i="1"/>
  <c r="AU833" i="1" s="1"/>
  <c r="AG827" i="1"/>
  <c r="AU827" i="1" s="1"/>
  <c r="AG821" i="1"/>
  <c r="AU821" i="1" s="1"/>
  <c r="AG815" i="1"/>
  <c r="AU815" i="1" s="1"/>
  <c r="AG809" i="1"/>
  <c r="AU809" i="1" s="1"/>
  <c r="AG803" i="1"/>
  <c r="AU803" i="1" s="1"/>
  <c r="AG797" i="1"/>
  <c r="AU797" i="1" s="1"/>
  <c r="AG791" i="1"/>
  <c r="AU791" i="1" s="1"/>
  <c r="AG785" i="1"/>
  <c r="AU785" i="1" s="1"/>
  <c r="AG779" i="1"/>
  <c r="AU779" i="1" s="1"/>
  <c r="AG773" i="1"/>
  <c r="AU773" i="1" s="1"/>
  <c r="AG767" i="1"/>
  <c r="AU767" i="1" s="1"/>
  <c r="AG761" i="1"/>
  <c r="AU761" i="1" s="1"/>
  <c r="AG755" i="1"/>
  <c r="AU755" i="1" s="1"/>
  <c r="AG749" i="1"/>
  <c r="AU749" i="1" s="1"/>
  <c r="AG743" i="1"/>
  <c r="AU743" i="1" s="1"/>
  <c r="AG737" i="1"/>
  <c r="AU737" i="1" s="1"/>
  <c r="AG731" i="1"/>
  <c r="AU731" i="1" s="1"/>
  <c r="AG725" i="1"/>
  <c r="AU725" i="1" s="1"/>
  <c r="AG719" i="1"/>
  <c r="AU719" i="1" s="1"/>
  <c r="AG713" i="1"/>
  <c r="AU713" i="1" s="1"/>
  <c r="AG707" i="1"/>
  <c r="AU707" i="1" s="1"/>
  <c r="AG701" i="1"/>
  <c r="AU701" i="1" s="1"/>
  <c r="AG695" i="1"/>
  <c r="AU695" i="1" s="1"/>
  <c r="AG689" i="1"/>
  <c r="AU689" i="1" s="1"/>
  <c r="AG947" i="1"/>
  <c r="AU947" i="1" s="1"/>
  <c r="AG941" i="1"/>
  <c r="AU941" i="1" s="1"/>
  <c r="AG935" i="1"/>
  <c r="AU935" i="1" s="1"/>
  <c r="AG944" i="1"/>
  <c r="AU944" i="1" s="1"/>
  <c r="AG938" i="1"/>
  <c r="AU938" i="1" s="1"/>
  <c r="AG932" i="1"/>
  <c r="AU932" i="1" s="1"/>
  <c r="AG928" i="1"/>
  <c r="AU928" i="1" s="1"/>
  <c r="AG924" i="1"/>
  <c r="AU924" i="1" s="1"/>
  <c r="AG918" i="1"/>
  <c r="AU918" i="1" s="1"/>
  <c r="AG912" i="1"/>
  <c r="AU912" i="1" s="1"/>
  <c r="AG906" i="1"/>
  <c r="AU906" i="1" s="1"/>
  <c r="AG900" i="1"/>
  <c r="AU900" i="1" s="1"/>
  <c r="AG894" i="1"/>
  <c r="AU894" i="1" s="1"/>
  <c r="AG888" i="1"/>
  <c r="AU888" i="1" s="1"/>
  <c r="AG882" i="1"/>
  <c r="AU882" i="1" s="1"/>
  <c r="AG876" i="1"/>
  <c r="AU876" i="1" s="1"/>
  <c r="AG870" i="1"/>
  <c r="AU870" i="1" s="1"/>
  <c r="AG864" i="1"/>
  <c r="AU864" i="1" s="1"/>
  <c r="AG858" i="1"/>
  <c r="AU858" i="1" s="1"/>
  <c r="AG852" i="1"/>
  <c r="AU852" i="1" s="1"/>
  <c r="AG846" i="1"/>
  <c r="AU846" i="1" s="1"/>
  <c r="AG840" i="1"/>
  <c r="AU840" i="1" s="1"/>
  <c r="AG834" i="1"/>
  <c r="AU834" i="1" s="1"/>
  <c r="AG828" i="1"/>
  <c r="AU828" i="1" s="1"/>
  <c r="AG822" i="1"/>
  <c r="AU822" i="1" s="1"/>
  <c r="AG816" i="1"/>
  <c r="AU816" i="1" s="1"/>
  <c r="AG955" i="1"/>
  <c r="AU955" i="1" s="1"/>
  <c r="AG943" i="1"/>
  <c r="AU943" i="1" s="1"/>
  <c r="AG937" i="1"/>
  <c r="AU937" i="1" s="1"/>
  <c r="AG653" i="1"/>
  <c r="AU653" i="1" s="1"/>
  <c r="AG656" i="1"/>
  <c r="AU656" i="1" s="1"/>
  <c r="AG651" i="1"/>
  <c r="AU651" i="1" s="1"/>
  <c r="AG645" i="1"/>
  <c r="AU645" i="1" s="1"/>
  <c r="AG639" i="1"/>
  <c r="AU639" i="1" s="1"/>
  <c r="AG633" i="1"/>
  <c r="AU633" i="1" s="1"/>
  <c r="AG627" i="1"/>
  <c r="AU627" i="1" s="1"/>
  <c r="AG621" i="1"/>
  <c r="AU621" i="1" s="1"/>
  <c r="AG615" i="1"/>
  <c r="AU615" i="1" s="1"/>
  <c r="AG609" i="1"/>
  <c r="AU609" i="1" s="1"/>
  <c r="AG603" i="1"/>
  <c r="AU603" i="1" s="1"/>
  <c r="AG597" i="1"/>
  <c r="AU597" i="1" s="1"/>
  <c r="AG591" i="1"/>
  <c r="AU591" i="1" s="1"/>
  <c r="AG585" i="1"/>
  <c r="AU585" i="1" s="1"/>
  <c r="AG579" i="1"/>
  <c r="AU579" i="1" s="1"/>
  <c r="AG573" i="1"/>
  <c r="AU573" i="1" s="1"/>
  <c r="AG567" i="1"/>
  <c r="AU567" i="1" s="1"/>
  <c r="AG561" i="1"/>
  <c r="AU561" i="1" s="1"/>
  <c r="AG555" i="1"/>
  <c r="AU555" i="1" s="1"/>
  <c r="AG549" i="1"/>
  <c r="AU549" i="1" s="1"/>
  <c r="AG543" i="1"/>
  <c r="AU543" i="1" s="1"/>
  <c r="AG537" i="1"/>
  <c r="AU537" i="1" s="1"/>
  <c r="AG531" i="1"/>
  <c r="AU531" i="1" s="1"/>
  <c r="AG525" i="1"/>
  <c r="AU525" i="1" s="1"/>
  <c r="AG519" i="1"/>
  <c r="AU519" i="1" s="1"/>
  <c r="AG513" i="1"/>
  <c r="AU513" i="1" s="1"/>
  <c r="AG507" i="1"/>
  <c r="AU507" i="1" s="1"/>
  <c r="AG501" i="1"/>
  <c r="AU501" i="1" s="1"/>
  <c r="AG495" i="1"/>
  <c r="AU495" i="1" s="1"/>
  <c r="AG489" i="1"/>
  <c r="AU489" i="1" s="1"/>
  <c r="AG483" i="1"/>
  <c r="AU483" i="1" s="1"/>
  <c r="AG477" i="1"/>
  <c r="AU477" i="1" s="1"/>
  <c r="AG680" i="1"/>
  <c r="AU680" i="1" s="1"/>
  <c r="AG674" i="1"/>
  <c r="AU674" i="1" s="1"/>
  <c r="AG668" i="1"/>
  <c r="AU668" i="1" s="1"/>
  <c r="AG662" i="1"/>
  <c r="AU662" i="1" s="1"/>
  <c r="AG652" i="1"/>
  <c r="AU652" i="1" s="1"/>
  <c r="AG646" i="1"/>
  <c r="AU646" i="1" s="1"/>
  <c r="AG640" i="1"/>
  <c r="AU640" i="1" s="1"/>
  <c r="AG634" i="1"/>
  <c r="AU634" i="1" s="1"/>
  <c r="AG628" i="1"/>
  <c r="AU628" i="1" s="1"/>
  <c r="AG622" i="1"/>
  <c r="AU622" i="1" s="1"/>
  <c r="AG616" i="1"/>
  <c r="AU616" i="1" s="1"/>
  <c r="AG610" i="1"/>
  <c r="AU610" i="1" s="1"/>
  <c r="AG604" i="1"/>
  <c r="AU604" i="1" s="1"/>
  <c r="AG598" i="1"/>
  <c r="AU598" i="1" s="1"/>
  <c r="AG592" i="1"/>
  <c r="AU592" i="1" s="1"/>
  <c r="AG586" i="1"/>
  <c r="AU586" i="1" s="1"/>
  <c r="AG580" i="1"/>
  <c r="AU580" i="1" s="1"/>
  <c r="AG574" i="1"/>
  <c r="AU574" i="1" s="1"/>
  <c r="AG568" i="1"/>
  <c r="AU568" i="1" s="1"/>
  <c r="AG562" i="1"/>
  <c r="AU562" i="1" s="1"/>
  <c r="AG556" i="1"/>
  <c r="AU556" i="1" s="1"/>
  <c r="AG550" i="1"/>
  <c r="AU550" i="1" s="1"/>
  <c r="AG544" i="1"/>
  <c r="AU544" i="1" s="1"/>
  <c r="AG538" i="1"/>
  <c r="AU538" i="1" s="1"/>
  <c r="AG532" i="1"/>
  <c r="AU532" i="1" s="1"/>
  <c r="AG526" i="1"/>
  <c r="AU526" i="1" s="1"/>
  <c r="AG926" i="1"/>
  <c r="AU926" i="1" s="1"/>
  <c r="AG920" i="1"/>
  <c r="AU920" i="1" s="1"/>
  <c r="AG914" i="1"/>
  <c r="AU914" i="1" s="1"/>
  <c r="AG908" i="1"/>
  <c r="AU908" i="1" s="1"/>
  <c r="AG902" i="1"/>
  <c r="AU902" i="1" s="1"/>
  <c r="AG896" i="1"/>
  <c r="AU896" i="1" s="1"/>
  <c r="AG890" i="1"/>
  <c r="AU890" i="1" s="1"/>
  <c r="AG884" i="1"/>
  <c r="AU884" i="1" s="1"/>
  <c r="AG878" i="1"/>
  <c r="AU878" i="1" s="1"/>
  <c r="AG872" i="1"/>
  <c r="AU872" i="1" s="1"/>
  <c r="AG866" i="1"/>
  <c r="AU866" i="1" s="1"/>
  <c r="AG860" i="1"/>
  <c r="AU860" i="1" s="1"/>
  <c r="AG854" i="1"/>
  <c r="AU854" i="1" s="1"/>
  <c r="AG848" i="1"/>
  <c r="AU848" i="1" s="1"/>
  <c r="AG842" i="1"/>
  <c r="AU842" i="1" s="1"/>
  <c r="AG836" i="1"/>
  <c r="AU836" i="1" s="1"/>
  <c r="AG830" i="1"/>
  <c r="AU830" i="1" s="1"/>
  <c r="AG824" i="1"/>
  <c r="AU824" i="1" s="1"/>
  <c r="AG818" i="1"/>
  <c r="AU818" i="1" s="1"/>
  <c r="AG812" i="1"/>
  <c r="AU812" i="1" s="1"/>
  <c r="AG806" i="1"/>
  <c r="AU806" i="1" s="1"/>
  <c r="AG654" i="1"/>
  <c r="AU654" i="1" s="1"/>
  <c r="AG961" i="1"/>
  <c r="AU961" i="1" s="1"/>
  <c r="AG800" i="1"/>
  <c r="AU800" i="1" s="1"/>
  <c r="AG794" i="1"/>
  <c r="AU794" i="1" s="1"/>
  <c r="AG788" i="1"/>
  <c r="AU788" i="1" s="1"/>
  <c r="AG782" i="1"/>
  <c r="AU782" i="1" s="1"/>
  <c r="AG776" i="1"/>
  <c r="AU776" i="1" s="1"/>
  <c r="AG770" i="1"/>
  <c r="AU770" i="1" s="1"/>
  <c r="AG764" i="1"/>
  <c r="AU764" i="1" s="1"/>
  <c r="AG758" i="1"/>
  <c r="AU758" i="1" s="1"/>
  <c r="AG752" i="1"/>
  <c r="AU752" i="1" s="1"/>
  <c r="AG746" i="1"/>
  <c r="AU746" i="1" s="1"/>
  <c r="AG740" i="1"/>
  <c r="AU740" i="1" s="1"/>
  <c r="AG734" i="1"/>
  <c r="AU734" i="1" s="1"/>
  <c r="AG728" i="1"/>
  <c r="AU728" i="1" s="1"/>
  <c r="AG722" i="1"/>
  <c r="AU722" i="1" s="1"/>
  <c r="AG716" i="1"/>
  <c r="AU716" i="1" s="1"/>
  <c r="AG710" i="1"/>
  <c r="AU710" i="1" s="1"/>
  <c r="AG704" i="1"/>
  <c r="AU704" i="1" s="1"/>
  <c r="AG698" i="1"/>
  <c r="AU698" i="1" s="1"/>
  <c r="AG692" i="1"/>
  <c r="AU692" i="1" s="1"/>
  <c r="AG686" i="1"/>
  <c r="AU686" i="1" s="1"/>
  <c r="AG665" i="1"/>
  <c r="AU665" i="1" s="1"/>
  <c r="AG659" i="1"/>
  <c r="AU659" i="1" s="1"/>
  <c r="AG576" i="1"/>
  <c r="AU576" i="1" s="1"/>
  <c r="AG570" i="1"/>
  <c r="AU570" i="1" s="1"/>
  <c r="AG564" i="1"/>
  <c r="AU564" i="1" s="1"/>
  <c r="AG558" i="1"/>
  <c r="AU558" i="1" s="1"/>
  <c r="AG552" i="1"/>
  <c r="AU552" i="1" s="1"/>
  <c r="AG546" i="1"/>
  <c r="AU546" i="1" s="1"/>
  <c r="AG540" i="1"/>
  <c r="AU540" i="1" s="1"/>
  <c r="AG534" i="1"/>
  <c r="AU534" i="1" s="1"/>
  <c r="AG528" i="1"/>
  <c r="AU528" i="1" s="1"/>
  <c r="AG522" i="1"/>
  <c r="AU522" i="1" s="1"/>
  <c r="AG516" i="1"/>
  <c r="AU516" i="1" s="1"/>
  <c r="AG510" i="1"/>
  <c r="AU510" i="1" s="1"/>
  <c r="AG504" i="1"/>
  <c r="AU504" i="1" s="1"/>
  <c r="AG498" i="1"/>
  <c r="AU498" i="1" s="1"/>
  <c r="AG492" i="1"/>
  <c r="AU492" i="1" s="1"/>
  <c r="AG486" i="1"/>
  <c r="AU486" i="1" s="1"/>
  <c r="AG480" i="1"/>
  <c r="AU480" i="1" s="1"/>
  <c r="AG474" i="1"/>
  <c r="AU474" i="1" s="1"/>
  <c r="AG468" i="1"/>
  <c r="AU468" i="1" s="1"/>
  <c r="AG462" i="1"/>
  <c r="AU462" i="1" s="1"/>
  <c r="AG456" i="1"/>
  <c r="AU456" i="1" s="1"/>
  <c r="AG450" i="1"/>
  <c r="AU450" i="1" s="1"/>
  <c r="AG444" i="1"/>
  <c r="AU444" i="1" s="1"/>
  <c r="AG683" i="1"/>
  <c r="AU683" i="1" s="1"/>
  <c r="AG677" i="1"/>
  <c r="AU677" i="1" s="1"/>
  <c r="AG671" i="1"/>
  <c r="AU671" i="1" s="1"/>
  <c r="AG436" i="1"/>
  <c r="AU436" i="1" s="1"/>
  <c r="AG660" i="1"/>
  <c r="AU660" i="1" s="1"/>
  <c r="AG445" i="1"/>
  <c r="AU445" i="1" s="1"/>
  <c r="AG471" i="1"/>
  <c r="AU471" i="1" s="1"/>
  <c r="AG465" i="1"/>
  <c r="AU465" i="1" s="1"/>
  <c r="AG459" i="1"/>
  <c r="AU459" i="1" s="1"/>
  <c r="AG453" i="1"/>
  <c r="AU453" i="1" s="1"/>
  <c r="AG448" i="1"/>
  <c r="AU448" i="1" s="1"/>
  <c r="AG442" i="1"/>
  <c r="AU442" i="1" s="1"/>
  <c r="AG429" i="1"/>
  <c r="AU429" i="1" s="1"/>
  <c r="AG412" i="1"/>
  <c r="AU412" i="1" s="1"/>
  <c r="AG406" i="1"/>
  <c r="AU406" i="1" s="1"/>
  <c r="AG400" i="1"/>
  <c r="AU400" i="1" s="1"/>
  <c r="AG394" i="1"/>
  <c r="AU394" i="1" s="1"/>
  <c r="AG388" i="1"/>
  <c r="AU388" i="1" s="1"/>
  <c r="AG382" i="1"/>
  <c r="AU382" i="1" s="1"/>
  <c r="AG376" i="1"/>
  <c r="AU376" i="1" s="1"/>
  <c r="AG370" i="1"/>
  <c r="AU370" i="1" s="1"/>
  <c r="AG364" i="1"/>
  <c r="AU364" i="1" s="1"/>
  <c r="AG358" i="1"/>
  <c r="AU358" i="1" s="1"/>
  <c r="AG352" i="1"/>
  <c r="AU352" i="1" s="1"/>
  <c r="AG346" i="1"/>
  <c r="AU346" i="1" s="1"/>
  <c r="AG340" i="1"/>
  <c r="AU340" i="1" s="1"/>
  <c r="AG220" i="1"/>
  <c r="AU220" i="1" s="1"/>
  <c r="AG214" i="1"/>
  <c r="AU214" i="1" s="1"/>
  <c r="AG208" i="1"/>
  <c r="AU208" i="1" s="1"/>
  <c r="AG202" i="1"/>
  <c r="AU202" i="1" s="1"/>
  <c r="AG196" i="1"/>
  <c r="AU196" i="1" s="1"/>
  <c r="AG190" i="1"/>
  <c r="AU190" i="1" s="1"/>
  <c r="AG438" i="1"/>
  <c r="AU438" i="1" s="1"/>
  <c r="AG469" i="1"/>
  <c r="AU469" i="1" s="1"/>
  <c r="AG463" i="1"/>
  <c r="AU463" i="1" s="1"/>
  <c r="AG457" i="1"/>
  <c r="AU457" i="1" s="1"/>
  <c r="AG451" i="1"/>
  <c r="AU451" i="1" s="1"/>
  <c r="AG447" i="1"/>
  <c r="AU447" i="1" s="1"/>
  <c r="AG413" i="1"/>
  <c r="AU413" i="1" s="1"/>
  <c r="AG407" i="1"/>
  <c r="AU407" i="1" s="1"/>
  <c r="AG401" i="1"/>
  <c r="AU401" i="1" s="1"/>
  <c r="AG395" i="1"/>
  <c r="AU395" i="1" s="1"/>
  <c r="AG389" i="1"/>
  <c r="AU389" i="1" s="1"/>
  <c r="AG383" i="1"/>
  <c r="AU383" i="1" s="1"/>
  <c r="AG377" i="1"/>
  <c r="AU377" i="1" s="1"/>
  <c r="AG371" i="1"/>
  <c r="AU371" i="1" s="1"/>
  <c r="AG365" i="1"/>
  <c r="AU365" i="1" s="1"/>
  <c r="AG359" i="1"/>
  <c r="AU359" i="1" s="1"/>
  <c r="AG353" i="1"/>
  <c r="AU353" i="1" s="1"/>
  <c r="AG347" i="1"/>
  <c r="AU347" i="1" s="1"/>
  <c r="AG341" i="1"/>
  <c r="AU341" i="1" s="1"/>
  <c r="AG335" i="1"/>
  <c r="AU335" i="1" s="1"/>
  <c r="AG329" i="1"/>
  <c r="AU329" i="1" s="1"/>
  <c r="AG323" i="1"/>
  <c r="AU323" i="1" s="1"/>
  <c r="AG317" i="1"/>
  <c r="AU317" i="1" s="1"/>
  <c r="AG311" i="1"/>
  <c r="AU311" i="1" s="1"/>
  <c r="AG305" i="1"/>
  <c r="AU305" i="1" s="1"/>
  <c r="AG299" i="1"/>
  <c r="AU299" i="1" s="1"/>
  <c r="AG293" i="1"/>
  <c r="AU293" i="1" s="1"/>
  <c r="AG287" i="1"/>
  <c r="AU287" i="1" s="1"/>
  <c r="AG281" i="1"/>
  <c r="AU281" i="1" s="1"/>
  <c r="AG275" i="1"/>
  <c r="AU275" i="1" s="1"/>
  <c r="AG269" i="1"/>
  <c r="AU269" i="1" s="1"/>
  <c r="AG263" i="1"/>
  <c r="AU263" i="1" s="1"/>
  <c r="AG257" i="1"/>
  <c r="AU257" i="1" s="1"/>
  <c r="AG251" i="1"/>
  <c r="AU251" i="1" s="1"/>
  <c r="AG245" i="1"/>
  <c r="AU245" i="1" s="1"/>
  <c r="AG239" i="1"/>
  <c r="AU239" i="1" s="1"/>
  <c r="AG233" i="1"/>
  <c r="AU233" i="1" s="1"/>
  <c r="AG227" i="1"/>
  <c r="AU227" i="1" s="1"/>
  <c r="AG221" i="1"/>
  <c r="AU221" i="1" s="1"/>
  <c r="AG215" i="1"/>
  <c r="AU215" i="1" s="1"/>
  <c r="AG209" i="1"/>
  <c r="AU209" i="1" s="1"/>
  <c r="AG441" i="1"/>
  <c r="AU441" i="1" s="1"/>
  <c r="AG433" i="1"/>
  <c r="AU433" i="1" s="1"/>
  <c r="AG424" i="1"/>
  <c r="AU424" i="1" s="1"/>
  <c r="AG666" i="1"/>
  <c r="AU666" i="1" s="1"/>
  <c r="AG649" i="1"/>
  <c r="AU649" i="1" s="1"/>
  <c r="AG643" i="1"/>
  <c r="AU643" i="1" s="1"/>
  <c r="AG637" i="1"/>
  <c r="AU637" i="1" s="1"/>
  <c r="AG631" i="1"/>
  <c r="AU631" i="1" s="1"/>
  <c r="AG625" i="1"/>
  <c r="AU625" i="1" s="1"/>
  <c r="AG619" i="1"/>
  <c r="AU619" i="1" s="1"/>
  <c r="AG613" i="1"/>
  <c r="AU613" i="1" s="1"/>
  <c r="AG607" i="1"/>
  <c r="AU607" i="1" s="1"/>
  <c r="AG601" i="1"/>
  <c r="AU601" i="1" s="1"/>
  <c r="AG595" i="1"/>
  <c r="AU595" i="1" s="1"/>
  <c r="AG589" i="1"/>
  <c r="AU589" i="1" s="1"/>
  <c r="AG583" i="1"/>
  <c r="AU583" i="1" s="1"/>
  <c r="AG577" i="1"/>
  <c r="AU577" i="1" s="1"/>
  <c r="AG571" i="1"/>
  <c r="AU571" i="1" s="1"/>
  <c r="AG565" i="1"/>
  <c r="AU565" i="1" s="1"/>
  <c r="AG559" i="1"/>
  <c r="AU559" i="1" s="1"/>
  <c r="AG553" i="1"/>
  <c r="AU553" i="1" s="1"/>
  <c r="AG547" i="1"/>
  <c r="AU547" i="1" s="1"/>
  <c r="AG541" i="1"/>
  <c r="AU541" i="1" s="1"/>
  <c r="AG535" i="1"/>
  <c r="AU535" i="1" s="1"/>
  <c r="AG529" i="1"/>
  <c r="AU529" i="1" s="1"/>
  <c r="AG523" i="1"/>
  <c r="AU523" i="1" s="1"/>
  <c r="AG517" i="1"/>
  <c r="AU517" i="1" s="1"/>
  <c r="AG511" i="1"/>
  <c r="AU511" i="1" s="1"/>
  <c r="AG505" i="1"/>
  <c r="AU505" i="1" s="1"/>
  <c r="AG499" i="1"/>
  <c r="AU499" i="1" s="1"/>
  <c r="AG493" i="1"/>
  <c r="AU493" i="1" s="1"/>
  <c r="AG487" i="1"/>
  <c r="AU487" i="1" s="1"/>
  <c r="AG481" i="1"/>
  <c r="AU481" i="1" s="1"/>
  <c r="AG475" i="1"/>
  <c r="AU475" i="1" s="1"/>
  <c r="AG439" i="1"/>
  <c r="AU439" i="1" s="1"/>
  <c r="AG432" i="1"/>
  <c r="AU432" i="1" s="1"/>
  <c r="AG427" i="1"/>
  <c r="AU427" i="1" s="1"/>
  <c r="AG414" i="1"/>
  <c r="AU414" i="1" s="1"/>
  <c r="AG408" i="1"/>
  <c r="AU408" i="1" s="1"/>
  <c r="AG402" i="1"/>
  <c r="AU402" i="1" s="1"/>
  <c r="AG396" i="1"/>
  <c r="AU396" i="1" s="1"/>
  <c r="AG390" i="1"/>
  <c r="AU390" i="1" s="1"/>
  <c r="AG384" i="1"/>
  <c r="AU384" i="1" s="1"/>
  <c r="AG378" i="1"/>
  <c r="AU378" i="1" s="1"/>
  <c r="AG372" i="1"/>
  <c r="AU372" i="1" s="1"/>
  <c r="AG366" i="1"/>
  <c r="AU366" i="1" s="1"/>
  <c r="AG360" i="1"/>
  <c r="AU360" i="1" s="1"/>
  <c r="AG354" i="1"/>
  <c r="AU354" i="1" s="1"/>
  <c r="AG330" i="1"/>
  <c r="AU330" i="1" s="1"/>
  <c r="AG324" i="1"/>
  <c r="AU324" i="1" s="1"/>
  <c r="AG318" i="1"/>
  <c r="AU318" i="1" s="1"/>
  <c r="AG312" i="1"/>
  <c r="AU312" i="1" s="1"/>
  <c r="AG306" i="1"/>
  <c r="AU306" i="1" s="1"/>
  <c r="AG300" i="1"/>
  <c r="AU300" i="1" s="1"/>
  <c r="AG294" i="1"/>
  <c r="AU294" i="1" s="1"/>
  <c r="AG288" i="1"/>
  <c r="AU288" i="1" s="1"/>
  <c r="AG282" i="1"/>
  <c r="AU282" i="1" s="1"/>
  <c r="AG276" i="1"/>
  <c r="AU276" i="1" s="1"/>
  <c r="AG270" i="1"/>
  <c r="AU270" i="1" s="1"/>
  <c r="AG264" i="1"/>
  <c r="AU264" i="1" s="1"/>
  <c r="AG258" i="1"/>
  <c r="AU258" i="1" s="1"/>
  <c r="AG252" i="1"/>
  <c r="AU252" i="1" s="1"/>
  <c r="AG246" i="1"/>
  <c r="AU246" i="1" s="1"/>
  <c r="AG240" i="1"/>
  <c r="AU240" i="1" s="1"/>
  <c r="AG234" i="1"/>
  <c r="AU234" i="1" s="1"/>
  <c r="AG228" i="1"/>
  <c r="AU228" i="1" s="1"/>
  <c r="AG222" i="1"/>
  <c r="AU222" i="1" s="1"/>
  <c r="AG216" i="1"/>
  <c r="AU216" i="1" s="1"/>
  <c r="AG210" i="1"/>
  <c r="AU210" i="1" s="1"/>
  <c r="AG435" i="1"/>
  <c r="AU435" i="1" s="1"/>
  <c r="AG203" i="1"/>
  <c r="AU203" i="1" s="1"/>
  <c r="AG194" i="1"/>
  <c r="AU194" i="1" s="1"/>
  <c r="AG188" i="1"/>
  <c r="AU188" i="1" s="1"/>
  <c r="AG185" i="1"/>
  <c r="AU185" i="1" s="1"/>
  <c r="AG184" i="1"/>
  <c r="AU184" i="1" s="1"/>
  <c r="AG178" i="1"/>
  <c r="AU178" i="1" s="1"/>
  <c r="AG172" i="1"/>
  <c r="AU172" i="1" s="1"/>
  <c r="AG166" i="1"/>
  <c r="AU166" i="1" s="1"/>
  <c r="AG160" i="1"/>
  <c r="AU160" i="1" s="1"/>
  <c r="AG154" i="1"/>
  <c r="AU154" i="1" s="1"/>
  <c r="AG148" i="1"/>
  <c r="AU148" i="1" s="1"/>
  <c r="AG142" i="1"/>
  <c r="AU142" i="1" s="1"/>
  <c r="AG136" i="1"/>
  <c r="AU136" i="1" s="1"/>
  <c r="AG130" i="1"/>
  <c r="AU130" i="1" s="1"/>
  <c r="AG124" i="1"/>
  <c r="AU124" i="1" s="1"/>
  <c r="AG118" i="1"/>
  <c r="AU118" i="1" s="1"/>
  <c r="AG112" i="1"/>
  <c r="AU112" i="1" s="1"/>
  <c r="AG106" i="1"/>
  <c r="AU106" i="1" s="1"/>
  <c r="AG100" i="1"/>
  <c r="AU100" i="1" s="1"/>
  <c r="AG94" i="1"/>
  <c r="AU94" i="1" s="1"/>
  <c r="AG88" i="1"/>
  <c r="AU88" i="1" s="1"/>
  <c r="AG82" i="1"/>
  <c r="AU82" i="1" s="1"/>
  <c r="AG76" i="1"/>
  <c r="AU76" i="1" s="1"/>
  <c r="AG70" i="1"/>
  <c r="AU70" i="1" s="1"/>
  <c r="AG64" i="1"/>
  <c r="AU64" i="1" s="1"/>
  <c r="AG40" i="1"/>
  <c r="AU40" i="1" s="1"/>
  <c r="AG34" i="1"/>
  <c r="AU34" i="1" s="1"/>
  <c r="AG28" i="1"/>
  <c r="AU28" i="1" s="1"/>
  <c r="AG22" i="1"/>
  <c r="AU22" i="1" s="1"/>
  <c r="AG16" i="1"/>
  <c r="AU16" i="1" s="1"/>
  <c r="AG10" i="1"/>
  <c r="AU10" i="1" s="1"/>
  <c r="AG4" i="1"/>
  <c r="AU4" i="1" s="1"/>
  <c r="AG416" i="1"/>
  <c r="AU416" i="1" s="1"/>
  <c r="AG410" i="1"/>
  <c r="AU410" i="1" s="1"/>
  <c r="AG404" i="1"/>
  <c r="AU404" i="1" s="1"/>
  <c r="AG398" i="1"/>
  <c r="AU398" i="1" s="1"/>
  <c r="AG392" i="1"/>
  <c r="AU392" i="1" s="1"/>
  <c r="AG386" i="1"/>
  <c r="AU386" i="1" s="1"/>
  <c r="AG380" i="1"/>
  <c r="AU380" i="1" s="1"/>
  <c r="AG374" i="1"/>
  <c r="AU374" i="1" s="1"/>
  <c r="AG368" i="1"/>
  <c r="AU368" i="1" s="1"/>
  <c r="AG362" i="1"/>
  <c r="AU362" i="1" s="1"/>
  <c r="AG356" i="1"/>
  <c r="AU356" i="1" s="1"/>
  <c r="AG350" i="1"/>
  <c r="AU350" i="1" s="1"/>
  <c r="AG344" i="1"/>
  <c r="AU344" i="1" s="1"/>
  <c r="AG338" i="1"/>
  <c r="AU338" i="1" s="1"/>
  <c r="AG332" i="1"/>
  <c r="AU332" i="1" s="1"/>
  <c r="AG326" i="1"/>
  <c r="AU326" i="1" s="1"/>
  <c r="AG320" i="1"/>
  <c r="AU320" i="1" s="1"/>
  <c r="AG314" i="1"/>
  <c r="AU314" i="1" s="1"/>
  <c r="AG308" i="1"/>
  <c r="AU308" i="1" s="1"/>
  <c r="AG302" i="1"/>
  <c r="AU302" i="1" s="1"/>
  <c r="AG296" i="1"/>
  <c r="AU296" i="1" s="1"/>
  <c r="AG290" i="1"/>
  <c r="AU290" i="1" s="1"/>
  <c r="AG284" i="1"/>
  <c r="AU284" i="1" s="1"/>
  <c r="AG278" i="1"/>
  <c r="AU278" i="1" s="1"/>
  <c r="AG272" i="1"/>
  <c r="AU272" i="1" s="1"/>
  <c r="AG266" i="1"/>
  <c r="AU266" i="1" s="1"/>
  <c r="AG260" i="1"/>
  <c r="AU260" i="1" s="1"/>
  <c r="AG254" i="1"/>
  <c r="AU254" i="1" s="1"/>
  <c r="AG248" i="1"/>
  <c r="AU248" i="1" s="1"/>
  <c r="AG242" i="1"/>
  <c r="AU242" i="1" s="1"/>
  <c r="AG236" i="1"/>
  <c r="AU236" i="1" s="1"/>
  <c r="AG230" i="1"/>
  <c r="AU230" i="1" s="1"/>
  <c r="AG224" i="1"/>
  <c r="AU224" i="1" s="1"/>
  <c r="AG218" i="1"/>
  <c r="AU218" i="1" s="1"/>
  <c r="AG206" i="1"/>
  <c r="AU206" i="1" s="1"/>
  <c r="AG200" i="1"/>
  <c r="AU200" i="1" s="1"/>
  <c r="AG423" i="1"/>
  <c r="AU423" i="1" s="1"/>
  <c r="AG59" i="1"/>
  <c r="AU59" i="1" s="1"/>
  <c r="AG53" i="1"/>
  <c r="AU53" i="1" s="1"/>
  <c r="AG47" i="1"/>
  <c r="AU47" i="1" s="1"/>
  <c r="AG426" i="1"/>
  <c r="AU426" i="1" s="1"/>
  <c r="AG126" i="1"/>
  <c r="AU126" i="1" s="1"/>
  <c r="AG120" i="1"/>
  <c r="AU120" i="1" s="1"/>
  <c r="AG114" i="1"/>
  <c r="AU114" i="1" s="1"/>
  <c r="AG108" i="1"/>
  <c r="AU108" i="1" s="1"/>
  <c r="AG102" i="1"/>
  <c r="AU102" i="1" s="1"/>
  <c r="AG96" i="1"/>
  <c r="AU96" i="1" s="1"/>
  <c r="AG90" i="1"/>
  <c r="AU90" i="1" s="1"/>
  <c r="AG84" i="1"/>
  <c r="AU84" i="1" s="1"/>
  <c r="AG78" i="1"/>
  <c r="AU78" i="1" s="1"/>
  <c r="AG12" i="1"/>
  <c r="AU12" i="1" s="1"/>
  <c r="AG6" i="1"/>
  <c r="AU6" i="1" s="1"/>
  <c r="AG197" i="1"/>
  <c r="AU197" i="1" s="1"/>
  <c r="AG191" i="1"/>
  <c r="AU191" i="1" s="1"/>
  <c r="AG175" i="1"/>
  <c r="AU175" i="1" s="1"/>
  <c r="AG169" i="1"/>
  <c r="AU169" i="1" s="1"/>
  <c r="AG163" i="1"/>
  <c r="AU163" i="1" s="1"/>
  <c r="AG157" i="1"/>
  <c r="AU157" i="1" s="1"/>
  <c r="AG151" i="1"/>
  <c r="AU151" i="1" s="1"/>
  <c r="AG145" i="1"/>
  <c r="AU145" i="1" s="1"/>
  <c r="AG139" i="1"/>
  <c r="AU139" i="1" s="1"/>
  <c r="AG133" i="1"/>
  <c r="AU133" i="1" s="1"/>
  <c r="AG127" i="1"/>
  <c r="AU127" i="1" s="1"/>
  <c r="AG121" i="1"/>
  <c r="AU121" i="1" s="1"/>
  <c r="AG115" i="1"/>
  <c r="AU115" i="1" s="1"/>
  <c r="AG109" i="1"/>
  <c r="AU109" i="1" s="1"/>
  <c r="AG103" i="1"/>
  <c r="AU103" i="1" s="1"/>
  <c r="AG97" i="1"/>
  <c r="AU97" i="1" s="1"/>
  <c r="AG91" i="1"/>
  <c r="AU91" i="1" s="1"/>
  <c r="AG85" i="1"/>
  <c r="AU85" i="1" s="1"/>
  <c r="AG79" i="1"/>
  <c r="AU79" i="1" s="1"/>
  <c r="AG73" i="1"/>
  <c r="AU73" i="1" s="1"/>
  <c r="AG67" i="1"/>
  <c r="AU67" i="1" s="1"/>
  <c r="AG61" i="1"/>
  <c r="AU61" i="1" s="1"/>
  <c r="AG55" i="1"/>
  <c r="AU55" i="1" s="1"/>
  <c r="AG49" i="1"/>
  <c r="AU49" i="1" s="1"/>
  <c r="AG43" i="1"/>
  <c r="AU43" i="1" s="1"/>
  <c r="AG37" i="1"/>
  <c r="AU37" i="1" s="1"/>
  <c r="AG31" i="1"/>
  <c r="AU31" i="1" s="1"/>
  <c r="AG25" i="1"/>
  <c r="AU25" i="1" s="1"/>
  <c r="AG19" i="1"/>
  <c r="AU19" i="1" s="1"/>
  <c r="AG430" i="1"/>
  <c r="AU430" i="1" s="1"/>
  <c r="AG2" i="1"/>
  <c r="AU2" i="1" s="1"/>
  <c r="AG212" i="1"/>
  <c r="AU212" i="1" s="1"/>
  <c r="AG198" i="1"/>
  <c r="AU198" i="1" s="1"/>
  <c r="AG192" i="1"/>
  <c r="AU192" i="1" s="1"/>
  <c r="AG57" i="1"/>
  <c r="AU57" i="1" s="1"/>
  <c r="AG51" i="1"/>
  <c r="AU51" i="1" s="1"/>
  <c r="AG45" i="1"/>
  <c r="AU45" i="1" s="1"/>
  <c r="AG39" i="1"/>
  <c r="AU39" i="1" s="1"/>
  <c r="AG33" i="1"/>
  <c r="AU33" i="1" s="1"/>
  <c r="AG27" i="1"/>
  <c r="AU27" i="1" s="1"/>
  <c r="AG21" i="1"/>
  <c r="AU21" i="1" s="1"/>
  <c r="AG15" i="1"/>
  <c r="AU15" i="1" s="1"/>
  <c r="AG9" i="1"/>
  <c r="AU9" i="1" s="1"/>
  <c r="AG186" i="1"/>
  <c r="AU186" i="1" s="1"/>
  <c r="AG418" i="1"/>
  <c r="AU418" i="1" s="1"/>
  <c r="AG385" i="1"/>
  <c r="AU385" i="1" s="1"/>
  <c r="AG349" i="1"/>
  <c r="AU349" i="1" s="1"/>
  <c r="AG327" i="1"/>
  <c r="AU327" i="1" s="1"/>
  <c r="AG303" i="1"/>
  <c r="AU303" i="1" s="1"/>
  <c r="AG279" i="1"/>
  <c r="AU279" i="1" s="1"/>
  <c r="AG255" i="1"/>
  <c r="AU255" i="1" s="1"/>
  <c r="AG231" i="1"/>
  <c r="AU231" i="1" s="1"/>
  <c r="AC311" i="1"/>
  <c r="AF415" i="1"/>
  <c r="AT415" i="1" s="1"/>
  <c r="AF390" i="1"/>
  <c r="AT390" i="1" s="1"/>
  <c r="AF354" i="1"/>
  <c r="AT354" i="1" s="1"/>
  <c r="AF328" i="1"/>
  <c r="AT328" i="1" s="1"/>
  <c r="AF304" i="1"/>
  <c r="AT304" i="1" s="1"/>
  <c r="AF280" i="1"/>
  <c r="AT280" i="1" s="1"/>
  <c r="AF262" i="1"/>
  <c r="AT262" i="1" s="1"/>
  <c r="AF244" i="1"/>
  <c r="AT244" i="1" s="1"/>
  <c r="AF226" i="1"/>
  <c r="AT226" i="1" s="1"/>
  <c r="AK201" i="1"/>
  <c r="AY201" i="1" s="1"/>
  <c r="AC295" i="1"/>
  <c r="AH426" i="1"/>
  <c r="AL207" i="1"/>
  <c r="AZ207" i="1" s="1"/>
  <c r="AI639" i="1"/>
  <c r="AW639" i="1" s="1"/>
  <c r="AI567" i="1"/>
  <c r="AW567" i="1" s="1"/>
  <c r="AI495" i="1"/>
  <c r="AW495" i="1" s="1"/>
  <c r="AD411" i="1"/>
  <c r="AR411" i="1" s="1"/>
  <c r="AD387" i="1"/>
  <c r="AR387" i="1" s="1"/>
  <c r="AD351" i="1"/>
  <c r="AR351" i="1" s="1"/>
  <c r="AD327" i="1"/>
  <c r="AR327" i="1" s="1"/>
  <c r="AD303" i="1"/>
  <c r="AR303" i="1" s="1"/>
  <c r="AD279" i="1"/>
  <c r="AR279" i="1" s="1"/>
  <c r="AD261" i="1"/>
  <c r="AR261" i="1" s="1"/>
  <c r="AD243" i="1"/>
  <c r="AR243" i="1" s="1"/>
  <c r="AD225" i="1"/>
  <c r="AR225" i="1" s="1"/>
  <c r="AC343" i="1"/>
  <c r="AD177" i="1"/>
  <c r="AR177" i="1" s="1"/>
  <c r="AJ162" i="1"/>
  <c r="AX162" i="1" s="1"/>
  <c r="AF148" i="1"/>
  <c r="AT148" i="1" s="1"/>
  <c r="AL133" i="1"/>
  <c r="AZ133" i="1" s="1"/>
  <c r="AH119" i="1"/>
  <c r="AD105" i="1"/>
  <c r="AR105" i="1" s="1"/>
  <c r="AJ90" i="1"/>
  <c r="AX90" i="1" s="1"/>
  <c r="AF76" i="1"/>
  <c r="AT76" i="1" s="1"/>
  <c r="AL61" i="1"/>
  <c r="AZ61" i="1" s="1"/>
  <c r="AH47" i="1"/>
  <c r="AD33" i="1"/>
  <c r="AR33" i="1" s="1"/>
  <c r="AJ18" i="1"/>
  <c r="AX18" i="1" s="1"/>
  <c r="AF4" i="1"/>
  <c r="AT4" i="1" s="1"/>
  <c r="AC171" i="1"/>
  <c r="AC153" i="1"/>
  <c r="AC135" i="1"/>
  <c r="AC117" i="1"/>
  <c r="AC99" i="1"/>
  <c r="AC81" i="1"/>
  <c r="AC63" i="1"/>
  <c r="AC27" i="1"/>
  <c r="AC9" i="1"/>
  <c r="AJ175" i="1"/>
  <c r="AX175" i="1" s="1"/>
  <c r="AF161" i="1"/>
  <c r="AT161" i="1" s="1"/>
  <c r="AL146" i="1"/>
  <c r="AZ146" i="1" s="1"/>
  <c r="AC56" i="1"/>
  <c r="AI163" i="1"/>
  <c r="AW163" i="1" s="1"/>
  <c r="AI145" i="1"/>
  <c r="AW145" i="1" s="1"/>
  <c r="AG72" i="1"/>
  <c r="AU72" i="1" s="1"/>
  <c r="AG54" i="1"/>
  <c r="AU54" i="1" s="1"/>
  <c r="AG36" i="1"/>
  <c r="AU36" i="1" s="1"/>
  <c r="AG18" i="1"/>
  <c r="AU18" i="1" s="1"/>
  <c r="AD173" i="1"/>
  <c r="AR173" i="1" s="1"/>
  <c r="AJ158" i="1"/>
  <c r="AX158" i="1" s="1"/>
  <c r="AF144" i="1"/>
  <c r="AT144" i="1" s="1"/>
  <c r="AL129" i="1"/>
  <c r="AZ129" i="1" s="1"/>
  <c r="AH115" i="1"/>
  <c r="AD101" i="1"/>
  <c r="AR101" i="1" s="1"/>
  <c r="AJ86" i="1"/>
  <c r="AX86" i="1" s="1"/>
  <c r="AF72" i="1"/>
  <c r="AT72" i="1" s="1"/>
  <c r="AL57" i="1"/>
  <c r="AZ57" i="1" s="1"/>
  <c r="AH43" i="1"/>
  <c r="AD29" i="1"/>
  <c r="AR29" i="1" s="1"/>
  <c r="AJ14" i="1"/>
  <c r="AX14" i="1" s="1"/>
  <c r="AC44" i="1"/>
  <c r="AC5" i="1"/>
  <c r="AD168" i="1"/>
  <c r="AR168" i="1" s="1"/>
  <c r="AJ153" i="1"/>
  <c r="AX153" i="1" s="1"/>
  <c r="AF139" i="1"/>
  <c r="AT139" i="1" s="1"/>
  <c r="AL124" i="1"/>
  <c r="AZ124" i="1" s="1"/>
  <c r="AH110" i="1"/>
  <c r="AD96" i="1"/>
  <c r="AR96" i="1" s="1"/>
  <c r="AJ81" i="1"/>
  <c r="AX81" i="1" s="1"/>
  <c r="AF67" i="1"/>
  <c r="AT67" i="1" s="1"/>
  <c r="AL52" i="1"/>
  <c r="AZ52" i="1" s="1"/>
  <c r="AH38" i="1"/>
  <c r="AD24" i="1"/>
  <c r="AR24" i="1" s="1"/>
  <c r="AJ9" i="1"/>
  <c r="AX9" i="1" s="1"/>
  <c r="AH196" i="1"/>
  <c r="AK166" i="1"/>
  <c r="AY166" i="1" s="1"/>
  <c r="AK148" i="1"/>
  <c r="AY148" i="1" s="1"/>
  <c r="AK130" i="1"/>
  <c r="AY130" i="1" s="1"/>
  <c r="AK112" i="1"/>
  <c r="AY112" i="1" s="1"/>
  <c r="AK94" i="1"/>
  <c r="AY94" i="1" s="1"/>
  <c r="AK76" i="1"/>
  <c r="AY76" i="1" s="1"/>
  <c r="AK58" i="1"/>
  <c r="AY58" i="1" s="1"/>
  <c r="AK40" i="1"/>
  <c r="AY40" i="1" s="1"/>
  <c r="AK22" i="1"/>
  <c r="AY22" i="1" s="1"/>
  <c r="AL192" i="1"/>
  <c r="AZ192" i="1" s="1"/>
  <c r="AF170" i="1"/>
  <c r="AT170" i="1" s="1"/>
  <c r="AL155" i="1"/>
  <c r="AZ155" i="1" s="1"/>
  <c r="AH141" i="1"/>
  <c r="AD127" i="1"/>
  <c r="AR127" i="1" s="1"/>
  <c r="AJ112" i="1"/>
  <c r="AX112" i="1" s="1"/>
  <c r="AF98" i="1"/>
  <c r="AT98" i="1" s="1"/>
  <c r="AL83" i="1"/>
  <c r="AZ83" i="1" s="1"/>
  <c r="AH69" i="1"/>
  <c r="AD55" i="1"/>
  <c r="AR55" i="1" s="1"/>
  <c r="AJ40" i="1"/>
  <c r="AX40" i="1" s="1"/>
  <c r="AI53" i="1"/>
  <c r="AW53" i="1" s="1"/>
  <c r="AK167" i="1"/>
  <c r="AY167" i="1" s="1"/>
  <c r="AK149" i="1"/>
  <c r="AY149" i="1" s="1"/>
  <c r="AK131" i="1"/>
  <c r="AY131" i="1" s="1"/>
  <c r="AK113" i="1"/>
  <c r="AY113" i="1" s="1"/>
  <c r="AK95" i="1"/>
  <c r="AY95" i="1" s="1"/>
  <c r="AK77" i="1"/>
  <c r="AY77" i="1" s="1"/>
  <c r="AI4" i="1"/>
  <c r="AW4" i="1" s="1"/>
  <c r="AQ2742" i="1"/>
  <c r="AV2709" i="1"/>
  <c r="AQ2612" i="1"/>
  <c r="AQ2482" i="1"/>
  <c r="AQ2358" i="1"/>
  <c r="AM2358" i="1"/>
  <c r="AV2306" i="1"/>
  <c r="AQ2210" i="1"/>
  <c r="AV2080" i="1"/>
  <c r="AQ2153" i="1"/>
  <c r="AV2051" i="1"/>
  <c r="AQ2053" i="1"/>
  <c r="AQ2145" i="1"/>
  <c r="BA2145" i="1" s="1"/>
  <c r="AM2145" i="1"/>
  <c r="AQ2079" i="1"/>
  <c r="BA2079" i="1" s="1"/>
  <c r="AM2079" i="1"/>
  <c r="AQ1973" i="1"/>
  <c r="BA1973" i="1" s="1"/>
  <c r="AQ2015" i="1"/>
  <c r="AV1938" i="1"/>
  <c r="AV1854" i="1"/>
  <c r="AQ1729" i="1"/>
  <c r="AQ1705" i="1"/>
  <c r="BA1705" i="1" s="1"/>
  <c r="AQ1559" i="1"/>
  <c r="AV1518" i="1"/>
  <c r="AQ1363" i="1"/>
  <c r="AM1363" i="1"/>
  <c r="AV1324" i="1"/>
  <c r="AN1324" i="1"/>
  <c r="AF1294" i="1"/>
  <c r="AT1294" i="1" s="1"/>
  <c r="AQ1173" i="1"/>
  <c r="AV1268" i="1"/>
  <c r="AQ1155" i="1"/>
  <c r="AF958" i="1"/>
  <c r="AT958" i="1" s="1"/>
  <c r="AF982" i="1"/>
  <c r="AT982" i="1" s="1"/>
  <c r="AF670" i="1"/>
  <c r="AT670" i="1" s="1"/>
  <c r="AF843" i="1"/>
  <c r="AT843" i="1" s="1"/>
  <c r="AC661" i="1"/>
  <c r="AC748" i="1"/>
  <c r="AC845" i="1"/>
  <c r="AF936" i="1"/>
  <c r="AT936" i="1" s="1"/>
  <c r="AF696" i="1"/>
  <c r="AT696" i="1" s="1"/>
  <c r="AV667" i="1"/>
  <c r="AV611" i="1"/>
  <c r="AV519" i="1"/>
  <c r="AF621" i="1"/>
  <c r="AT621" i="1" s="1"/>
  <c r="AF512" i="1"/>
  <c r="AT512" i="1" s="1"/>
  <c r="AF468" i="1"/>
  <c r="AT468" i="1" s="1"/>
  <c r="AC519" i="1"/>
  <c r="AF432" i="1"/>
  <c r="AT432" i="1" s="1"/>
  <c r="AV436" i="1"/>
  <c r="AV239" i="1"/>
  <c r="BB239" i="1" s="1"/>
  <c r="AC283" i="1"/>
  <c r="AF112" i="1"/>
  <c r="AT112" i="1" s="1"/>
  <c r="AV151" i="1"/>
  <c r="AV79" i="1"/>
  <c r="AF175" i="1"/>
  <c r="AT175" i="1" s="1"/>
  <c r="AV2" i="1"/>
  <c r="AV33" i="1"/>
  <c r="AV2744" i="1"/>
  <c r="AF2767" i="1"/>
  <c r="AT2767" i="1" s="1"/>
  <c r="AC2732" i="1"/>
  <c r="AC2749" i="1"/>
  <c r="AF2753" i="1"/>
  <c r="AT2753" i="1" s="1"/>
  <c r="AC2748" i="1"/>
  <c r="AV2727" i="1"/>
  <c r="BB2727" i="1" s="1"/>
  <c r="AN2727" i="1"/>
  <c r="AN2741" i="1"/>
  <c r="AV2741" i="1"/>
  <c r="BB2741" i="1" s="1"/>
  <c r="AC2716" i="1"/>
  <c r="AC2705" i="1"/>
  <c r="AF2711" i="1"/>
  <c r="AT2711" i="1" s="1"/>
  <c r="AC2689" i="1"/>
  <c r="AF2724" i="1"/>
  <c r="AT2724" i="1" s="1"/>
  <c r="AV2697" i="1"/>
  <c r="AC2670" i="1"/>
  <c r="AF2660" i="1"/>
  <c r="AT2660" i="1" s="1"/>
  <c r="AC2638" i="1"/>
  <c r="AV2677" i="1"/>
  <c r="AC2685" i="1"/>
  <c r="AV2665" i="1"/>
  <c r="AV2595" i="1"/>
  <c r="AV2620" i="1"/>
  <c r="AC2591" i="1"/>
  <c r="AF2561" i="1"/>
  <c r="AT2561" i="1" s="1"/>
  <c r="AF2560" i="1"/>
  <c r="AT2560" i="1" s="1"/>
  <c r="AC2557" i="1"/>
  <c r="AV2547" i="1"/>
  <c r="AF2525" i="1"/>
  <c r="AT2525" i="1" s="1"/>
  <c r="AF2555" i="1"/>
  <c r="AT2555" i="1" s="1"/>
  <c r="AF2564" i="1"/>
  <c r="AT2564" i="1" s="1"/>
  <c r="AC2549" i="1"/>
  <c r="AC2536" i="1"/>
  <c r="AV2498" i="1"/>
  <c r="AC2492" i="1"/>
  <c r="AC2534" i="1"/>
  <c r="AC2522" i="1"/>
  <c r="AV2480" i="1"/>
  <c r="AF2459" i="1"/>
  <c r="AT2459" i="1" s="1"/>
  <c r="AC2542" i="1"/>
  <c r="AV2451" i="1"/>
  <c r="AV2487" i="1"/>
  <c r="AF2477" i="1"/>
  <c r="AT2477" i="1" s="1"/>
  <c r="AF2453" i="1"/>
  <c r="AT2453" i="1" s="1"/>
  <c r="AC2370" i="1"/>
  <c r="AF2414" i="1"/>
  <c r="AT2414" i="1" s="1"/>
  <c r="AF2367" i="1"/>
  <c r="AT2367" i="1" s="1"/>
  <c r="AC2439" i="1"/>
  <c r="AC2399" i="1"/>
  <c r="AF2364" i="1"/>
  <c r="AT2364" i="1" s="1"/>
  <c r="AV2319" i="1"/>
  <c r="AC2347" i="1"/>
  <c r="AV2397" i="1"/>
  <c r="BB2397" i="1" s="1"/>
  <c r="AV2398" i="1"/>
  <c r="AF2336" i="1"/>
  <c r="AT2336" i="1" s="1"/>
  <c r="AF2282" i="1"/>
  <c r="AT2282" i="1" s="1"/>
  <c r="AF2316" i="1"/>
  <c r="AT2316" i="1" s="1"/>
  <c r="AC2396" i="1"/>
  <c r="AV2325" i="1"/>
  <c r="AC2339" i="1"/>
  <c r="AF2303" i="1"/>
  <c r="AT2303" i="1" s="1"/>
  <c r="AF2255" i="1"/>
  <c r="AT2255" i="1" s="1"/>
  <c r="AF2228" i="1"/>
  <c r="AT2228" i="1" s="1"/>
  <c r="AC2249" i="1"/>
  <c r="AV2252" i="1"/>
  <c r="AV2232" i="1"/>
  <c r="AC2185" i="1"/>
  <c r="AF2164" i="1"/>
  <c r="AT2164" i="1" s="1"/>
  <c r="AC2163" i="1"/>
  <c r="AF2311" i="1"/>
  <c r="AT2311" i="1" s="1"/>
  <c r="AC2215" i="1"/>
  <c r="AC2207" i="1"/>
  <c r="AF2173" i="1"/>
  <c r="AT2173" i="1" s="1"/>
  <c r="AC2173" i="1"/>
  <c r="AC2063" i="1"/>
  <c r="AV2032" i="1"/>
  <c r="AF2140" i="1"/>
  <c r="AT2140" i="1" s="1"/>
  <c r="AF2104" i="1"/>
  <c r="AT2104" i="1" s="1"/>
  <c r="AF2074" i="1"/>
  <c r="AT2074" i="1" s="1"/>
  <c r="AC2159" i="1"/>
  <c r="AC2087" i="1"/>
  <c r="AF2032" i="1"/>
  <c r="AT2032" i="1" s="1"/>
  <c r="AF2157" i="1"/>
  <c r="AT2157" i="1" s="1"/>
  <c r="AF2133" i="1"/>
  <c r="AT2133" i="1" s="1"/>
  <c r="AF2109" i="1"/>
  <c r="AT2109" i="1" s="1"/>
  <c r="AF2085" i="1"/>
  <c r="AT2085" i="1" s="1"/>
  <c r="AC2071" i="1"/>
  <c r="AF2061" i="1"/>
  <c r="AT2061" i="1" s="1"/>
  <c r="AC2209" i="1"/>
  <c r="AC2151" i="1"/>
  <c r="AC2045" i="1"/>
  <c r="AF2175" i="1"/>
  <c r="AT2175" i="1" s="1"/>
  <c r="AF2012" i="1"/>
  <c r="AT2012" i="1" s="1"/>
  <c r="AC1952" i="1"/>
  <c r="AV2105" i="1"/>
  <c r="BB2105" i="1" s="1"/>
  <c r="AV2009" i="1"/>
  <c r="AC1945" i="1"/>
  <c r="AC2083" i="1"/>
  <c r="AV1983" i="1"/>
  <c r="AF1980" i="1"/>
  <c r="AT1980" i="1" s="1"/>
  <c r="AV2117" i="1"/>
  <c r="AF2008" i="1"/>
  <c r="AT2008" i="1" s="1"/>
  <c r="AV1973" i="1"/>
  <c r="AV1916" i="1"/>
  <c r="AF1887" i="1"/>
  <c r="AT1887" i="1" s="1"/>
  <c r="AC1868" i="1"/>
  <c r="AC1850" i="1"/>
  <c r="AF1915" i="1"/>
  <c r="AT1915" i="1" s="1"/>
  <c r="AC2009" i="1"/>
  <c r="AC1886" i="1"/>
  <c r="AF1865" i="1"/>
  <c r="AT1865" i="1" s="1"/>
  <c r="AF1853" i="1"/>
  <c r="AT1853" i="1" s="1"/>
  <c r="AC1891" i="1"/>
  <c r="AF1843" i="1"/>
  <c r="AT1843" i="1" s="1"/>
  <c r="AV1862" i="1"/>
  <c r="AF1741" i="1"/>
  <c r="AT1741" i="1" s="1"/>
  <c r="AC1840" i="1"/>
  <c r="AF1771" i="1"/>
  <c r="AT1771" i="1" s="1"/>
  <c r="AF1759" i="1"/>
  <c r="AT1759" i="1" s="1"/>
  <c r="AF1823" i="1"/>
  <c r="AT1823" i="1" s="1"/>
  <c r="AF1787" i="1"/>
  <c r="AT1787" i="1" s="1"/>
  <c r="AV1816" i="1"/>
  <c r="AV1792" i="1"/>
  <c r="AC1771" i="1"/>
  <c r="AC1753" i="1"/>
  <c r="AV1778" i="1"/>
  <c r="AV1754" i="1"/>
  <c r="AF1729" i="1"/>
  <c r="AT1729" i="1" s="1"/>
  <c r="AV1900" i="1"/>
  <c r="AV1824" i="1"/>
  <c r="AV1800" i="1"/>
  <c r="BB1800" i="1" s="1"/>
  <c r="AV1722" i="1"/>
  <c r="AV1874" i="1"/>
  <c r="AV1691" i="1"/>
  <c r="AF1612" i="1"/>
  <c r="AT1612" i="1" s="1"/>
  <c r="AF1701" i="1"/>
  <c r="AT1701" i="1" s="1"/>
  <c r="AF1683" i="1"/>
  <c r="AT1683" i="1" s="1"/>
  <c r="AF1665" i="1"/>
  <c r="AT1665" i="1" s="1"/>
  <c r="AF1647" i="1"/>
  <c r="AT1647" i="1" s="1"/>
  <c r="AC1815" i="1"/>
  <c r="AV1742" i="1"/>
  <c r="AC1693" i="1"/>
  <c r="AC1681" i="1"/>
  <c r="AC1669" i="1"/>
  <c r="AC1657" i="1"/>
  <c r="AV1625" i="1"/>
  <c r="AV1670" i="1"/>
  <c r="AV1631" i="1"/>
  <c r="AF1562" i="1"/>
  <c r="AT1562" i="1" s="1"/>
  <c r="AC1538" i="1"/>
  <c r="AF1635" i="1"/>
  <c r="AT1635" i="1" s="1"/>
  <c r="AF1672" i="1"/>
  <c r="AT1672" i="1" s="1"/>
  <c r="AC1609" i="1"/>
  <c r="AV1601" i="1"/>
  <c r="AV1577" i="1"/>
  <c r="AF1552" i="1"/>
  <c r="AT1552" i="1" s="1"/>
  <c r="AF1686" i="1"/>
  <c r="AT1686" i="1" s="1"/>
  <c r="AV1551" i="1"/>
  <c r="AC1506" i="1"/>
  <c r="AC1523" i="1"/>
  <c r="AF1568" i="1"/>
  <c r="AT1568" i="1" s="1"/>
  <c r="AF1530" i="1"/>
  <c r="AT1530" i="1" s="1"/>
  <c r="AV1462" i="1"/>
  <c r="AF1433" i="1"/>
  <c r="AT1433" i="1" s="1"/>
  <c r="AF1403" i="1"/>
  <c r="AT1403" i="1" s="1"/>
  <c r="AC1488" i="1"/>
  <c r="AC1470" i="1"/>
  <c r="AC1452" i="1"/>
  <c r="AC1434" i="1"/>
  <c r="AC1416" i="1"/>
  <c r="AC1398" i="1"/>
  <c r="AV1370" i="1"/>
  <c r="AV1496" i="1"/>
  <c r="AF1467" i="1"/>
  <c r="AT1467" i="1" s="1"/>
  <c r="AV1424" i="1"/>
  <c r="AF1395" i="1"/>
  <c r="AT1395" i="1" s="1"/>
  <c r="AV1511" i="1"/>
  <c r="AV1470" i="1"/>
  <c r="AF1441" i="1"/>
  <c r="AT1441" i="1" s="1"/>
  <c r="AC1399" i="1"/>
  <c r="AV1328" i="1"/>
  <c r="AV1304" i="1"/>
  <c r="AF1345" i="1"/>
  <c r="AT1345" i="1" s="1"/>
  <c r="AC1278" i="1"/>
  <c r="AC1522" i="1"/>
  <c r="AV1325" i="1"/>
  <c r="AV1445" i="1"/>
  <c r="AV1382" i="1"/>
  <c r="AC1320" i="1"/>
  <c r="AC1302" i="1"/>
  <c r="AC1260" i="1"/>
  <c r="AV1256" i="1"/>
  <c r="AV1230" i="1"/>
  <c r="AV1206" i="1"/>
  <c r="AV1182" i="1"/>
  <c r="AF1161" i="1"/>
  <c r="AT1161" i="1" s="1"/>
  <c r="AV1141" i="1"/>
  <c r="AV1246" i="1"/>
  <c r="AV1222" i="1"/>
  <c r="AV1198" i="1"/>
  <c r="AV1174" i="1"/>
  <c r="AV1421" i="1"/>
  <c r="AF1254" i="1"/>
  <c r="AT1254" i="1" s="1"/>
  <c r="AC1218" i="1"/>
  <c r="AC1182" i="1"/>
  <c r="AF1178" i="1"/>
  <c r="AT1178" i="1" s="1"/>
  <c r="AV1025" i="1"/>
  <c r="AC1065" i="1"/>
  <c r="AF1251" i="1"/>
  <c r="AT1251" i="1" s="1"/>
  <c r="AV1044" i="1"/>
  <c r="AF1022" i="1"/>
  <c r="AT1022" i="1" s="1"/>
  <c r="AF1126" i="1"/>
  <c r="AT1126" i="1" s="1"/>
  <c r="AF1108" i="1"/>
  <c r="AT1108" i="1" s="1"/>
  <c r="AF1090" i="1"/>
  <c r="AT1090" i="1" s="1"/>
  <c r="AF1072" i="1"/>
  <c r="AT1072" i="1" s="1"/>
  <c r="AF1054" i="1"/>
  <c r="AT1054" i="1" s="1"/>
  <c r="AF1149" i="1"/>
  <c r="AT1149" i="1" s="1"/>
  <c r="AC1032" i="1"/>
  <c r="AF1232" i="1"/>
  <c r="AT1232" i="1" s="1"/>
  <c r="AC1731" i="1"/>
  <c r="AN1005" i="1"/>
  <c r="AV1005" i="1"/>
  <c r="AC1025" i="1"/>
  <c r="AV1059" i="1"/>
  <c r="AV973" i="1"/>
  <c r="AV1201" i="1"/>
  <c r="AF991" i="1"/>
  <c r="AT991" i="1" s="1"/>
  <c r="AF967" i="1"/>
  <c r="AT967" i="1" s="1"/>
  <c r="AL1242" i="1"/>
  <c r="AZ1242" i="1" s="1"/>
  <c r="AL1205" i="1"/>
  <c r="AZ1205" i="1" s="1"/>
  <c r="AL964" i="1"/>
  <c r="AZ964" i="1" s="1"/>
  <c r="AC983" i="1"/>
  <c r="AC779" i="1"/>
  <c r="AC755" i="1"/>
  <c r="AC731" i="1"/>
  <c r="AC707" i="1"/>
  <c r="AF684" i="1"/>
  <c r="AT684" i="1" s="1"/>
  <c r="AH949" i="1"/>
  <c r="AF922" i="1"/>
  <c r="AT922" i="1" s="1"/>
  <c r="AF904" i="1"/>
  <c r="AT904" i="1" s="1"/>
  <c r="AF886" i="1"/>
  <c r="AT886" i="1" s="1"/>
  <c r="AF868" i="1"/>
  <c r="AT868" i="1" s="1"/>
  <c r="AF850" i="1"/>
  <c r="AT850" i="1" s="1"/>
  <c r="AF832" i="1"/>
  <c r="AT832" i="1" s="1"/>
  <c r="AF814" i="1"/>
  <c r="AT814" i="1" s="1"/>
  <c r="AL792" i="1"/>
  <c r="AZ792" i="1" s="1"/>
  <c r="AL756" i="1"/>
  <c r="AZ756" i="1" s="1"/>
  <c r="AL720" i="1"/>
  <c r="AZ720" i="1" s="1"/>
  <c r="AC667" i="1"/>
  <c r="AF948" i="1"/>
  <c r="AT948" i="1" s="1"/>
  <c r="AC718" i="1"/>
  <c r="AH799" i="1"/>
  <c r="AH775" i="1"/>
  <c r="AH751" i="1"/>
  <c r="AH727" i="1"/>
  <c r="AC676" i="1"/>
  <c r="AC914" i="1"/>
  <c r="AC890" i="1"/>
  <c r="AC859" i="1"/>
  <c r="AC823" i="1"/>
  <c r="AL684" i="1"/>
  <c r="AZ684" i="1" s="1"/>
  <c r="AH940" i="1"/>
  <c r="AL917" i="1"/>
  <c r="AZ917" i="1" s="1"/>
  <c r="AL899" i="1"/>
  <c r="AZ899" i="1" s="1"/>
  <c r="AL881" i="1"/>
  <c r="AZ881" i="1" s="1"/>
  <c r="AL863" i="1"/>
  <c r="AZ863" i="1" s="1"/>
  <c r="AL845" i="1"/>
  <c r="AZ845" i="1" s="1"/>
  <c r="AL827" i="1"/>
  <c r="AZ827" i="1" s="1"/>
  <c r="AL809" i="1"/>
  <c r="AZ809" i="1" s="1"/>
  <c r="AF786" i="1"/>
  <c r="AT786" i="1" s="1"/>
  <c r="AF762" i="1"/>
  <c r="AT762" i="1" s="1"/>
  <c r="AH737" i="1"/>
  <c r="AL711" i="1"/>
  <c r="AZ711" i="1" s="1"/>
  <c r="AH748" i="1"/>
  <c r="AC683" i="1"/>
  <c r="AC976" i="1"/>
  <c r="AI922" i="1"/>
  <c r="AW922" i="1" s="1"/>
  <c r="AI898" i="1"/>
  <c r="AW898" i="1" s="1"/>
  <c r="AI868" i="1"/>
  <c r="AW868" i="1" s="1"/>
  <c r="AI832" i="1"/>
  <c r="AW832" i="1" s="1"/>
  <c r="AI802" i="1"/>
  <c r="AW802" i="1" s="1"/>
  <c r="AK692" i="1"/>
  <c r="AY692" i="1" s="1"/>
  <c r="AH899" i="1"/>
  <c r="AH827" i="1"/>
  <c r="AF730" i="1"/>
  <c r="AT730" i="1" s="1"/>
  <c r="AH640" i="1"/>
  <c r="AH619" i="1"/>
  <c r="AH598" i="1"/>
  <c r="AH574" i="1"/>
  <c r="AH550" i="1"/>
  <c r="AH526" i="1"/>
  <c r="AH508" i="1"/>
  <c r="AH490" i="1"/>
  <c r="AC471" i="1"/>
  <c r="AG650" i="1"/>
  <c r="AU650" i="1" s="1"/>
  <c r="AG626" i="1"/>
  <c r="AU626" i="1" s="1"/>
  <c r="AG602" i="1"/>
  <c r="AU602" i="1" s="1"/>
  <c r="AG578" i="1"/>
  <c r="AU578" i="1" s="1"/>
  <c r="AG542" i="1"/>
  <c r="AU542" i="1" s="1"/>
  <c r="AG512" i="1"/>
  <c r="AU512" i="1" s="1"/>
  <c r="AG488" i="1"/>
  <c r="AU488" i="1" s="1"/>
  <c r="AJ443" i="1"/>
  <c r="AX443" i="1" s="1"/>
  <c r="AL951" i="1"/>
  <c r="AZ951" i="1" s="1"/>
  <c r="AF652" i="1"/>
  <c r="AT652" i="1" s="1"/>
  <c r="AF628" i="1"/>
  <c r="AT628" i="1" s="1"/>
  <c r="AF610" i="1"/>
  <c r="AT610" i="1" s="1"/>
  <c r="AF588" i="1"/>
  <c r="AT588" i="1" s="1"/>
  <c r="AF564" i="1"/>
  <c r="AT564" i="1" s="1"/>
  <c r="AF540" i="1"/>
  <c r="AT540" i="1" s="1"/>
  <c r="AF519" i="1"/>
  <c r="AT519" i="1" s="1"/>
  <c r="AF501" i="1"/>
  <c r="AT501" i="1" s="1"/>
  <c r="AF483" i="1"/>
  <c r="AT483" i="1" s="1"/>
  <c r="AC464" i="1"/>
  <c r="AL440" i="1"/>
  <c r="AZ440" i="1" s="1"/>
  <c r="AL423" i="1"/>
  <c r="AZ423" i="1" s="1"/>
  <c r="AH877" i="1"/>
  <c r="AH805" i="1"/>
  <c r="AG461" i="1"/>
  <c r="AU461" i="1" s="1"/>
  <c r="AC438" i="1"/>
  <c r="AC642" i="1"/>
  <c r="AC618" i="1"/>
  <c r="AC594" i="1"/>
  <c r="AC567" i="1"/>
  <c r="AC531" i="1"/>
  <c r="AC506" i="1"/>
  <c r="AC482" i="1"/>
  <c r="AL458" i="1"/>
  <c r="AZ458" i="1" s="1"/>
  <c r="AL437" i="1"/>
  <c r="AZ437" i="1" s="1"/>
  <c r="AF784" i="1"/>
  <c r="AT784" i="1" s="1"/>
  <c r="AG472" i="1"/>
  <c r="AU472" i="1" s="1"/>
  <c r="AG431" i="1"/>
  <c r="AU431" i="1" s="1"/>
  <c r="AL420" i="1"/>
  <c r="AZ420" i="1" s="1"/>
  <c r="AH873" i="1"/>
  <c r="AL649" i="1"/>
  <c r="AZ649" i="1" s="1"/>
  <c r="AL625" i="1"/>
  <c r="AZ625" i="1" s="1"/>
  <c r="AL606" i="1"/>
  <c r="AZ606" i="1" s="1"/>
  <c r="AL582" i="1"/>
  <c r="AZ582" i="1" s="1"/>
  <c r="AL558" i="1"/>
  <c r="AZ558" i="1" s="1"/>
  <c r="AL534" i="1"/>
  <c r="AZ534" i="1" s="1"/>
  <c r="AL515" i="1"/>
  <c r="AZ515" i="1" s="1"/>
  <c r="AL497" i="1"/>
  <c r="AZ497" i="1" s="1"/>
  <c r="AL479" i="1"/>
  <c r="AZ479" i="1" s="1"/>
  <c r="AF440" i="1"/>
  <c r="AT440" i="1" s="1"/>
  <c r="AK632" i="1"/>
  <c r="AY632" i="1" s="1"/>
  <c r="AK608" i="1"/>
  <c r="AY608" i="1" s="1"/>
  <c r="AK584" i="1"/>
  <c r="AY584" i="1" s="1"/>
  <c r="AK550" i="1"/>
  <c r="AY550" i="1" s="1"/>
  <c r="AK517" i="1"/>
  <c r="AY517" i="1" s="1"/>
  <c r="AK493" i="1"/>
  <c r="AY493" i="1" s="1"/>
  <c r="AF471" i="1"/>
  <c r="AT471" i="1" s="1"/>
  <c r="AF453" i="1"/>
  <c r="AT453" i="1" s="1"/>
  <c r="AH916" i="1"/>
  <c r="AH844" i="1"/>
  <c r="AJ644" i="1"/>
  <c r="AX644" i="1" s="1"/>
  <c r="AJ623" i="1"/>
  <c r="AX623" i="1" s="1"/>
  <c r="AJ604" i="1"/>
  <c r="AX604" i="1" s="1"/>
  <c r="AJ580" i="1"/>
  <c r="AX580" i="1" s="1"/>
  <c r="AJ556" i="1"/>
  <c r="AX556" i="1" s="1"/>
  <c r="AJ532" i="1"/>
  <c r="AX532" i="1" s="1"/>
  <c r="AJ512" i="1"/>
  <c r="AX512" i="1" s="1"/>
  <c r="AJ494" i="1"/>
  <c r="AX494" i="1" s="1"/>
  <c r="AJ476" i="1"/>
  <c r="AX476" i="1" s="1"/>
  <c r="AC203" i="1"/>
  <c r="AC229" i="1"/>
  <c r="AF204" i="1"/>
  <c r="AT204" i="1" s="1"/>
  <c r="AL187" i="1"/>
  <c r="AZ187" i="1" s="1"/>
  <c r="AC440" i="1"/>
  <c r="AL403" i="1"/>
  <c r="AZ403" i="1" s="1"/>
  <c r="AL367" i="1"/>
  <c r="AZ367" i="1" s="1"/>
  <c r="AL337" i="1"/>
  <c r="AZ337" i="1" s="1"/>
  <c r="AL313" i="1"/>
  <c r="AZ313" i="1" s="1"/>
  <c r="AL289" i="1"/>
  <c r="AZ289" i="1" s="1"/>
  <c r="AL270" i="1"/>
  <c r="AZ270" i="1" s="1"/>
  <c r="AL252" i="1"/>
  <c r="AZ252" i="1" s="1"/>
  <c r="AL234" i="1"/>
  <c r="AZ234" i="1" s="1"/>
  <c r="AI212" i="1"/>
  <c r="AW212" i="1" s="1"/>
  <c r="AC385" i="1"/>
  <c r="AL461" i="1"/>
  <c r="AZ461" i="1" s="1"/>
  <c r="AK393" i="1"/>
  <c r="AY393" i="1" s="1"/>
  <c r="AK357" i="1"/>
  <c r="AY357" i="1" s="1"/>
  <c r="AK330" i="1"/>
  <c r="AY330" i="1" s="1"/>
  <c r="AK306" i="1"/>
  <c r="AY306" i="1" s="1"/>
  <c r="AK282" i="1"/>
  <c r="AY282" i="1" s="1"/>
  <c r="AK258" i="1"/>
  <c r="AY258" i="1" s="1"/>
  <c r="AK234" i="1"/>
  <c r="AY234" i="1" s="1"/>
  <c r="AH205" i="1"/>
  <c r="AC271" i="1"/>
  <c r="AI600" i="1"/>
  <c r="AW600" i="1" s="1"/>
  <c r="AI528" i="1"/>
  <c r="AW528" i="1" s="1"/>
  <c r="AK424" i="1"/>
  <c r="AY424" i="1" s="1"/>
  <c r="AJ390" i="1"/>
  <c r="AX390" i="1" s="1"/>
  <c r="AJ354" i="1"/>
  <c r="AX354" i="1" s="1"/>
  <c r="AJ329" i="1"/>
  <c r="AX329" i="1" s="1"/>
  <c r="AJ305" i="1"/>
  <c r="AX305" i="1" s="1"/>
  <c r="AJ281" i="1"/>
  <c r="AX281" i="1" s="1"/>
  <c r="AJ263" i="1"/>
  <c r="AX263" i="1" s="1"/>
  <c r="AJ245" i="1"/>
  <c r="AX245" i="1" s="1"/>
  <c r="AJ227" i="1"/>
  <c r="AX227" i="1" s="1"/>
  <c r="AK185" i="1"/>
  <c r="AY185" i="1" s="1"/>
  <c r="AF458" i="1"/>
  <c r="AT458" i="1" s="1"/>
  <c r="AI394" i="1"/>
  <c r="AW394" i="1" s="1"/>
  <c r="AI358" i="1"/>
  <c r="AW358" i="1" s="1"/>
  <c r="AI332" i="1"/>
  <c r="AW332" i="1" s="1"/>
  <c r="AI308" i="1"/>
  <c r="AW308" i="1" s="1"/>
  <c r="AI284" i="1"/>
  <c r="AW284" i="1" s="1"/>
  <c r="AI260" i="1"/>
  <c r="AW260" i="1" s="1"/>
  <c r="AI236" i="1"/>
  <c r="AW236" i="1" s="1"/>
  <c r="AJ203" i="1"/>
  <c r="AX203" i="1" s="1"/>
  <c r="AJ188" i="1"/>
  <c r="AX188" i="1" s="1"/>
  <c r="AI625" i="1"/>
  <c r="AW625" i="1" s="1"/>
  <c r="AI423" i="1"/>
  <c r="AW423" i="1" s="1"/>
  <c r="AH395" i="1"/>
  <c r="AH359" i="1"/>
  <c r="AH331" i="1"/>
  <c r="AH307" i="1"/>
  <c r="AH283" i="1"/>
  <c r="AH265" i="1"/>
  <c r="AH247" i="1"/>
  <c r="AH229" i="1"/>
  <c r="AG199" i="1"/>
  <c r="AU199" i="1" s="1"/>
  <c r="AC347" i="1"/>
  <c r="AG417" i="1"/>
  <c r="AU417" i="1" s="1"/>
  <c r="AG381" i="1"/>
  <c r="AU381" i="1" s="1"/>
  <c r="AG348" i="1"/>
  <c r="AU348" i="1" s="1"/>
  <c r="AG325" i="1"/>
  <c r="AU325" i="1" s="1"/>
  <c r="AG301" i="1"/>
  <c r="AU301" i="1" s="1"/>
  <c r="AG277" i="1"/>
  <c r="AU277" i="1" s="1"/>
  <c r="AG253" i="1"/>
  <c r="AU253" i="1" s="1"/>
  <c r="AG229" i="1"/>
  <c r="AU229" i="1" s="1"/>
  <c r="AH208" i="1"/>
  <c r="AC278" i="1"/>
  <c r="AF414" i="1"/>
  <c r="AT414" i="1" s="1"/>
  <c r="AF388" i="1"/>
  <c r="AT388" i="1" s="1"/>
  <c r="AF352" i="1"/>
  <c r="AT352" i="1" s="1"/>
  <c r="AF327" i="1"/>
  <c r="AT327" i="1" s="1"/>
  <c r="AF303" i="1"/>
  <c r="AT303" i="1" s="1"/>
  <c r="AF279" i="1"/>
  <c r="AT279" i="1" s="1"/>
  <c r="AF261" i="1"/>
  <c r="AT261" i="1" s="1"/>
  <c r="AF243" i="1"/>
  <c r="AT243" i="1" s="1"/>
  <c r="AF225" i="1"/>
  <c r="AT225" i="1" s="1"/>
  <c r="AC284" i="1"/>
  <c r="AG425" i="1"/>
  <c r="AU425" i="1" s="1"/>
  <c r="AJ204" i="1"/>
  <c r="AX204" i="1" s="1"/>
  <c r="AI633" i="1"/>
  <c r="AW633" i="1" s="1"/>
  <c r="AI561" i="1"/>
  <c r="AW561" i="1" s="1"/>
  <c r="AI489" i="1"/>
  <c r="AW489" i="1" s="1"/>
  <c r="AD408" i="1"/>
  <c r="AR408" i="1" s="1"/>
  <c r="AD383" i="1"/>
  <c r="AR383" i="1" s="1"/>
  <c r="AD350" i="1"/>
  <c r="AR350" i="1" s="1"/>
  <c r="AD326" i="1"/>
  <c r="AR326" i="1" s="1"/>
  <c r="AD302" i="1"/>
  <c r="AR302" i="1" s="1"/>
  <c r="AD278" i="1"/>
  <c r="AR278" i="1" s="1"/>
  <c r="AD260" i="1"/>
  <c r="AR260" i="1" s="1"/>
  <c r="AD242" i="1"/>
  <c r="AR242" i="1" s="1"/>
  <c r="AD224" i="1"/>
  <c r="AR224" i="1" s="1"/>
  <c r="AC193" i="1"/>
  <c r="AC331" i="1"/>
  <c r="AL175" i="1"/>
  <c r="AZ175" i="1" s="1"/>
  <c r="AH161" i="1"/>
  <c r="AD147" i="1"/>
  <c r="AR147" i="1" s="1"/>
  <c r="AJ132" i="1"/>
  <c r="AX132" i="1" s="1"/>
  <c r="AF118" i="1"/>
  <c r="AT118" i="1" s="1"/>
  <c r="AL103" i="1"/>
  <c r="AZ103" i="1" s="1"/>
  <c r="AH89" i="1"/>
  <c r="AD75" i="1"/>
  <c r="AR75" i="1" s="1"/>
  <c r="AJ60" i="1"/>
  <c r="AX60" i="1" s="1"/>
  <c r="AF46" i="1"/>
  <c r="AT46" i="1" s="1"/>
  <c r="AL31" i="1"/>
  <c r="AZ31" i="1" s="1"/>
  <c r="AH17" i="1"/>
  <c r="AD3" i="1"/>
  <c r="AR3" i="1" s="1"/>
  <c r="AK169" i="1"/>
  <c r="AY169" i="1" s="1"/>
  <c r="AK151" i="1"/>
  <c r="AY151" i="1" s="1"/>
  <c r="AK133" i="1"/>
  <c r="AY133" i="1" s="1"/>
  <c r="AK115" i="1"/>
  <c r="AY115" i="1" s="1"/>
  <c r="AK97" i="1"/>
  <c r="AY97" i="1" s="1"/>
  <c r="AK79" i="1"/>
  <c r="AY79" i="1" s="1"/>
  <c r="AK61" i="1"/>
  <c r="AY61" i="1" s="1"/>
  <c r="AK25" i="1"/>
  <c r="AY25" i="1" s="1"/>
  <c r="AK7" i="1"/>
  <c r="AY7" i="1" s="1"/>
  <c r="AH174" i="1"/>
  <c r="AD160" i="1"/>
  <c r="AR160" i="1" s="1"/>
  <c r="AJ145" i="1"/>
  <c r="AX145" i="1" s="1"/>
  <c r="AG180" i="1"/>
  <c r="AU180" i="1" s="1"/>
  <c r="AG162" i="1"/>
  <c r="AU162" i="1" s="1"/>
  <c r="AG144" i="1"/>
  <c r="AU144" i="1" s="1"/>
  <c r="AC70" i="1"/>
  <c r="AC52" i="1"/>
  <c r="AC34" i="1"/>
  <c r="AC16" i="1"/>
  <c r="AL171" i="1"/>
  <c r="AZ171" i="1" s="1"/>
  <c r="AH157" i="1"/>
  <c r="AD143" i="1"/>
  <c r="AR143" i="1" s="1"/>
  <c r="AJ128" i="1"/>
  <c r="AX128" i="1" s="1"/>
  <c r="AF114" i="1"/>
  <c r="AT114" i="1" s="1"/>
  <c r="AL99" i="1"/>
  <c r="AZ99" i="1" s="1"/>
  <c r="AH85" i="1"/>
  <c r="AD71" i="1"/>
  <c r="AR71" i="1" s="1"/>
  <c r="AJ56" i="1"/>
  <c r="AX56" i="1" s="1"/>
  <c r="AF42" i="1"/>
  <c r="AT42" i="1" s="1"/>
  <c r="AL27" i="1"/>
  <c r="AZ27" i="1" s="1"/>
  <c r="AH13" i="1"/>
  <c r="AC29" i="1"/>
  <c r="AK3" i="1"/>
  <c r="AY3" i="1" s="1"/>
  <c r="AL166" i="1"/>
  <c r="AZ166" i="1" s="1"/>
  <c r="AH152" i="1"/>
  <c r="AD138" i="1"/>
  <c r="AR138" i="1" s="1"/>
  <c r="AJ123" i="1"/>
  <c r="AX123" i="1" s="1"/>
  <c r="AF109" i="1"/>
  <c r="AT109" i="1" s="1"/>
  <c r="AL94" i="1"/>
  <c r="AZ94" i="1" s="1"/>
  <c r="AH80" i="1"/>
  <c r="AD66" i="1"/>
  <c r="AR66" i="1" s="1"/>
  <c r="AJ51" i="1"/>
  <c r="AX51" i="1" s="1"/>
  <c r="AF37" i="1"/>
  <c r="AT37" i="1" s="1"/>
  <c r="AL22" i="1"/>
  <c r="AZ22" i="1" s="1"/>
  <c r="AH8" i="1"/>
  <c r="AF195" i="1"/>
  <c r="AT195" i="1" s="1"/>
  <c r="AI165" i="1"/>
  <c r="AW165" i="1" s="1"/>
  <c r="AI147" i="1"/>
  <c r="AW147" i="1" s="1"/>
  <c r="AI129" i="1"/>
  <c r="AW129" i="1" s="1"/>
  <c r="AI111" i="1"/>
  <c r="AW111" i="1" s="1"/>
  <c r="AI93" i="1"/>
  <c r="AW93" i="1" s="1"/>
  <c r="AI75" i="1"/>
  <c r="AW75" i="1" s="1"/>
  <c r="AI57" i="1"/>
  <c r="AW57" i="1" s="1"/>
  <c r="AI39" i="1"/>
  <c r="AW39" i="1" s="1"/>
  <c r="AI21" i="1"/>
  <c r="AW21" i="1" s="1"/>
  <c r="AJ191" i="1"/>
  <c r="AX191" i="1" s="1"/>
  <c r="AD169" i="1"/>
  <c r="AR169" i="1" s="1"/>
  <c r="AJ154" i="1"/>
  <c r="AX154" i="1" s="1"/>
  <c r="AF140" i="1"/>
  <c r="AT140" i="1" s="1"/>
  <c r="AL125" i="1"/>
  <c r="AZ125" i="1" s="1"/>
  <c r="AH111" i="1"/>
  <c r="AD97" i="1"/>
  <c r="AR97" i="1" s="1"/>
  <c r="AJ82" i="1"/>
  <c r="AX82" i="1" s="1"/>
  <c r="AF68" i="1"/>
  <c r="AT68" i="1" s="1"/>
  <c r="AL53" i="1"/>
  <c r="AZ53" i="1" s="1"/>
  <c r="AH39" i="1"/>
  <c r="AI47" i="1"/>
  <c r="AW47" i="1" s="1"/>
  <c r="AI166" i="1"/>
  <c r="AW166" i="1" s="1"/>
  <c r="AI148" i="1"/>
  <c r="AW148" i="1" s="1"/>
  <c r="AI130" i="1"/>
  <c r="AW130" i="1" s="1"/>
  <c r="AI112" i="1"/>
  <c r="AW112" i="1" s="1"/>
  <c r="AI94" i="1"/>
  <c r="AW94" i="1" s="1"/>
  <c r="AI76" i="1"/>
  <c r="AW76" i="1" s="1"/>
  <c r="AG3" i="1"/>
  <c r="AU3" i="1" s="1"/>
  <c r="AV2714" i="1"/>
  <c r="AV2690" i="1"/>
  <c r="AQ2636" i="1"/>
  <c r="AV2544" i="1"/>
  <c r="AV2531" i="1"/>
  <c r="AV2517" i="1"/>
  <c r="AV2560" i="1"/>
  <c r="AV2441" i="1"/>
  <c r="AQ2219" i="1"/>
  <c r="BA2219" i="1" s="1"/>
  <c r="AQ2243" i="1"/>
  <c r="AV2264" i="1"/>
  <c r="BB2264" i="1" s="1"/>
  <c r="AV1796" i="1"/>
  <c r="AQ1739" i="1"/>
  <c r="AQ1724" i="1"/>
  <c r="AQ1630" i="1"/>
  <c r="AV1591" i="1"/>
  <c r="AV1418" i="1"/>
  <c r="AV1373" i="1"/>
  <c r="AM1377" i="1"/>
  <c r="AQ1377" i="1"/>
  <c r="BA1377" i="1" s="1"/>
  <c r="AQ1441" i="1"/>
  <c r="AQ1209" i="1"/>
  <c r="AF1154" i="1"/>
  <c r="AT1154" i="1" s="1"/>
  <c r="AQ1183" i="1"/>
  <c r="BA1183" i="1" s="1"/>
  <c r="AF1046" i="1"/>
  <c r="AT1046" i="1" s="1"/>
  <c r="AV1067" i="1"/>
  <c r="AV1061" i="1"/>
  <c r="AF825" i="1"/>
  <c r="AT825" i="1" s="1"/>
  <c r="AC766" i="1"/>
  <c r="AC881" i="1"/>
  <c r="AV589" i="1"/>
  <c r="AF554" i="1"/>
  <c r="AT554" i="1" s="1"/>
  <c r="AF476" i="1"/>
  <c r="AT476" i="1" s="1"/>
  <c r="AC585" i="1"/>
  <c r="AV472" i="1"/>
  <c r="AF658" i="1"/>
  <c r="AT658" i="1" s="1"/>
  <c r="AF196" i="1"/>
  <c r="AT196" i="1" s="1"/>
  <c r="AC434" i="1"/>
  <c r="AV155" i="1"/>
  <c r="AV83" i="1"/>
  <c r="AV105" i="1"/>
  <c r="AF62" i="1"/>
  <c r="AT62" i="1" s="1"/>
  <c r="AF2757" i="1"/>
  <c r="AT2757" i="1" s="1"/>
  <c r="AC2752" i="1"/>
  <c r="AN2766" i="1"/>
  <c r="AV2766" i="1"/>
  <c r="BB2766" i="1" s="1"/>
  <c r="AV2752" i="1"/>
  <c r="BB2752" i="1" s="1"/>
  <c r="AN2752" i="1"/>
  <c r="AV2721" i="1"/>
  <c r="BB2721" i="1" s="1"/>
  <c r="AN2721" i="1"/>
  <c r="AF2737" i="1"/>
  <c r="AT2737" i="1" s="1"/>
  <c r="AF2738" i="1"/>
  <c r="AT2738" i="1" s="1"/>
  <c r="AN2747" i="1"/>
  <c r="AV2747" i="1"/>
  <c r="BB2747" i="1" s="1"/>
  <c r="AC2706" i="1"/>
  <c r="AF2718" i="1"/>
  <c r="AT2718" i="1" s="1"/>
  <c r="AF2709" i="1"/>
  <c r="AT2709" i="1" s="1"/>
  <c r="AC2691" i="1"/>
  <c r="AV2706" i="1"/>
  <c r="BB2706" i="1" s="1"/>
  <c r="AN2706" i="1"/>
  <c r="AV2710" i="1"/>
  <c r="AV2696" i="1"/>
  <c r="AC2686" i="1"/>
  <c r="AV2691" i="1"/>
  <c r="AF2685" i="1"/>
  <c r="AT2685" i="1" s="1"/>
  <c r="AV2634" i="1"/>
  <c r="AV2659" i="1"/>
  <c r="AF2655" i="1"/>
  <c r="AT2655" i="1" s="1"/>
  <c r="AV2651" i="1"/>
  <c r="AF2645" i="1"/>
  <c r="AT2645" i="1" s="1"/>
  <c r="AC2683" i="1"/>
  <c r="AF2662" i="1"/>
  <c r="AT2662" i="1" s="1"/>
  <c r="AC2673" i="1"/>
  <c r="AC2645" i="1"/>
  <c r="AF2602" i="1"/>
  <c r="AT2602" i="1" s="1"/>
  <c r="AF2590" i="1"/>
  <c r="AT2590" i="1" s="1"/>
  <c r="AF2578" i="1"/>
  <c r="AT2578" i="1" s="1"/>
  <c r="AC2580" i="1"/>
  <c r="AV2593" i="1"/>
  <c r="AC2614" i="1"/>
  <c r="AC2589" i="1"/>
  <c r="AF2504" i="1"/>
  <c r="AT2504" i="1" s="1"/>
  <c r="AF2575" i="1"/>
  <c r="AT2575" i="1" s="1"/>
  <c r="AV2541" i="1"/>
  <c r="AF2551" i="1"/>
  <c r="AT2551" i="1" s="1"/>
  <c r="AF2530" i="1"/>
  <c r="AT2530" i="1" s="1"/>
  <c r="AV2562" i="1"/>
  <c r="AC2540" i="1"/>
  <c r="AC2465" i="1"/>
  <c r="AF2501" i="1"/>
  <c r="AT2501" i="1" s="1"/>
  <c r="AF2476" i="1"/>
  <c r="AT2476" i="1" s="1"/>
  <c r="AF2440" i="1"/>
  <c r="AT2440" i="1" s="1"/>
  <c r="AV2449" i="1"/>
  <c r="AV2427" i="1"/>
  <c r="AF2612" i="1"/>
  <c r="AT2612" i="1" s="1"/>
  <c r="AV2486" i="1"/>
  <c r="AF2746" i="1"/>
  <c r="AT2746" i="1" s="1"/>
  <c r="AF2373" i="1"/>
  <c r="AT2373" i="1" s="1"/>
  <c r="AV2407" i="1"/>
  <c r="AV2371" i="1"/>
  <c r="AF2399" i="1"/>
  <c r="AT2399" i="1" s="1"/>
  <c r="AC2411" i="1"/>
  <c r="AC2435" i="1"/>
  <c r="AF2422" i="1"/>
  <c r="AT2422" i="1" s="1"/>
  <c r="AV2373" i="1"/>
  <c r="AV2337" i="1"/>
  <c r="AF2347" i="1"/>
  <c r="AT2347" i="1" s="1"/>
  <c r="AF2317" i="1"/>
  <c r="AT2317" i="1" s="1"/>
  <c r="AF2478" i="1"/>
  <c r="AT2478" i="1" s="1"/>
  <c r="AV2303" i="1"/>
  <c r="AC2295" i="1"/>
  <c r="AC2345" i="1"/>
  <c r="AC2297" i="1"/>
  <c r="AF2302" i="1"/>
  <c r="AT2302" i="1" s="1"/>
  <c r="AC2291" i="1"/>
  <c r="AV2300" i="1"/>
  <c r="AC2231" i="1"/>
  <c r="AF2224" i="1"/>
  <c r="AT2224" i="1" s="1"/>
  <c r="AV2288" i="1"/>
  <c r="AV2294" i="1"/>
  <c r="AF2245" i="1"/>
  <c r="AT2245" i="1" s="1"/>
  <c r="AC2199" i="1"/>
  <c r="AV2214" i="1"/>
  <c r="AV2177" i="1"/>
  <c r="AC2198" i="1"/>
  <c r="AC2252" i="1"/>
  <c r="AC2197" i="1"/>
  <c r="AF2191" i="1"/>
  <c r="AT2191" i="1" s="1"/>
  <c r="AC2167" i="1"/>
  <c r="AC2129" i="1"/>
  <c r="AV2156" i="1"/>
  <c r="BB2156" i="1" s="1"/>
  <c r="AV2132" i="1"/>
  <c r="AV2108" i="1"/>
  <c r="AV2084" i="1"/>
  <c r="AC2121" i="1"/>
  <c r="AV2075" i="1"/>
  <c r="AV2063" i="1"/>
  <c r="AF2172" i="1"/>
  <c r="AT2172" i="1" s="1"/>
  <c r="AF2029" i="1"/>
  <c r="AT2029" i="1" s="1"/>
  <c r="AF1982" i="1"/>
  <c r="AT1982" i="1" s="1"/>
  <c r="AV2011" i="1"/>
  <c r="AC2089" i="1"/>
  <c r="AV1981" i="1"/>
  <c r="AF1946" i="1"/>
  <c r="AT1946" i="1" s="1"/>
  <c r="AF1956" i="1"/>
  <c r="AT1956" i="1" s="1"/>
  <c r="AF1990" i="1"/>
  <c r="AT1990" i="1" s="1"/>
  <c r="AV2087" i="1"/>
  <c r="AF2022" i="1"/>
  <c r="AT2022" i="1" s="1"/>
  <c r="AC1975" i="1"/>
  <c r="AV2099" i="1"/>
  <c r="BB2099" i="1" s="1"/>
  <c r="AV2007" i="1"/>
  <c r="AV1955" i="1"/>
  <c r="AC1913" i="1"/>
  <c r="AF1929" i="1"/>
  <c r="AT1929" i="1" s="1"/>
  <c r="AV1886" i="1"/>
  <c r="AC1888" i="1"/>
  <c r="AV1914" i="1"/>
  <c r="AF1885" i="1"/>
  <c r="AT1885" i="1" s="1"/>
  <c r="AC1916" i="1"/>
  <c r="AV1860" i="1"/>
  <c r="AV1894" i="1"/>
  <c r="AF1739" i="1"/>
  <c r="AT1739" i="1" s="1"/>
  <c r="AV1836" i="1"/>
  <c r="AV1924" i="1"/>
  <c r="AC1769" i="1"/>
  <c r="AC1751" i="1"/>
  <c r="AC1823" i="1"/>
  <c r="AC1799" i="1"/>
  <c r="AV1776" i="1"/>
  <c r="AV1752" i="1"/>
  <c r="AF1825" i="1"/>
  <c r="AT1825" i="1" s="1"/>
  <c r="AF1789" i="1"/>
  <c r="AT1789" i="1" s="1"/>
  <c r="AC1727" i="1"/>
  <c r="AC1822" i="1"/>
  <c r="AC1810" i="1"/>
  <c r="AC1798" i="1"/>
  <c r="AC1786" i="1"/>
  <c r="AF1830" i="1"/>
  <c r="AT1830" i="1" s="1"/>
  <c r="AC1809" i="1"/>
  <c r="AF1713" i="1"/>
  <c r="AT1713" i="1" s="1"/>
  <c r="AV1687" i="1"/>
  <c r="AV1712" i="1"/>
  <c r="AF1699" i="1"/>
  <c r="AT1699" i="1" s="1"/>
  <c r="AF1681" i="1"/>
  <c r="AT1681" i="1" s="1"/>
  <c r="AF1663" i="1"/>
  <c r="AT1663" i="1" s="1"/>
  <c r="AV1740" i="1"/>
  <c r="AC1707" i="1"/>
  <c r="AF1720" i="1"/>
  <c r="AT1720" i="1" s="1"/>
  <c r="AV1619" i="1"/>
  <c r="AV1714" i="1"/>
  <c r="AV1702" i="1"/>
  <c r="AV1666" i="1"/>
  <c r="AV1630" i="1"/>
  <c r="AV1581" i="1"/>
  <c r="AC1585" i="1"/>
  <c r="AC1543" i="1"/>
  <c r="AF1633" i="1"/>
  <c r="AT1633" i="1" s="1"/>
  <c r="AF1602" i="1"/>
  <c r="AT1602" i="1" s="1"/>
  <c r="AF1566" i="1"/>
  <c r="AT1566" i="1" s="1"/>
  <c r="AF1648" i="1"/>
  <c r="AT1648" i="1" s="1"/>
  <c r="AF1809" i="1"/>
  <c r="AT1809" i="1" s="1"/>
  <c r="AC1549" i="1"/>
  <c r="AC1601" i="1"/>
  <c r="AC1589" i="1"/>
  <c r="AC1577" i="1"/>
  <c r="AC1565" i="1"/>
  <c r="AF1594" i="1"/>
  <c r="AT1594" i="1" s="1"/>
  <c r="AC1535" i="1"/>
  <c r="AF1714" i="1"/>
  <c r="AT1714" i="1" s="1"/>
  <c r="AF1522" i="1"/>
  <c r="AT1522" i="1" s="1"/>
  <c r="AC1537" i="1"/>
  <c r="AF1475" i="1"/>
  <c r="AT1475" i="1" s="1"/>
  <c r="AV1432" i="1"/>
  <c r="AV1402" i="1"/>
  <c r="AF1505" i="1"/>
  <c r="AT1505" i="1" s="1"/>
  <c r="AV1611" i="1"/>
  <c r="AN1611" i="1"/>
  <c r="AF1480" i="1"/>
  <c r="AT1480" i="1" s="1"/>
  <c r="AF1462" i="1"/>
  <c r="AT1462" i="1" s="1"/>
  <c r="AF1444" i="1"/>
  <c r="AT1444" i="1" s="1"/>
  <c r="AF1426" i="1"/>
  <c r="AT1426" i="1" s="1"/>
  <c r="AF1408" i="1"/>
  <c r="AT1408" i="1" s="1"/>
  <c r="AF1390" i="1"/>
  <c r="AT1390" i="1" s="1"/>
  <c r="AF1369" i="1"/>
  <c r="AT1369" i="1" s="1"/>
  <c r="AV1466" i="1"/>
  <c r="AF1437" i="1"/>
  <c r="AT1437" i="1" s="1"/>
  <c r="AV1394" i="1"/>
  <c r="AC1492" i="1"/>
  <c r="AC1468" i="1"/>
  <c r="AC1444" i="1"/>
  <c r="AC1420" i="1"/>
  <c r="AC1396" i="1"/>
  <c r="AV1477" i="1"/>
  <c r="AV1453" i="1"/>
  <c r="BB1453" i="1" s="1"/>
  <c r="AN1453" i="1"/>
  <c r="AV1429" i="1"/>
  <c r="BB1429" i="1" s="1"/>
  <c r="AN1429" i="1"/>
  <c r="AV1405" i="1"/>
  <c r="AF1381" i="1"/>
  <c r="AT1381" i="1" s="1"/>
  <c r="AF1483" i="1"/>
  <c r="AT1483" i="1" s="1"/>
  <c r="AV1440" i="1"/>
  <c r="AF1411" i="1"/>
  <c r="AT1411" i="1" s="1"/>
  <c r="AV1379" i="1"/>
  <c r="AC1288" i="1"/>
  <c r="AC1318" i="1"/>
  <c r="AF1293" i="1"/>
  <c r="AT1293" i="1" s="1"/>
  <c r="AV1433" i="1"/>
  <c r="AV1289" i="1"/>
  <c r="AC1411" i="1"/>
  <c r="AF1321" i="1"/>
  <c r="AT1321" i="1" s="1"/>
  <c r="AF1303" i="1"/>
  <c r="AT1303" i="1" s="1"/>
  <c r="AC1290" i="1"/>
  <c r="AC1255" i="1"/>
  <c r="AV1355" i="1"/>
  <c r="AV1319" i="1"/>
  <c r="AF1434" i="1"/>
  <c r="AT1434" i="1" s="1"/>
  <c r="AC1477" i="1"/>
  <c r="AV1366" i="1"/>
  <c r="AC1338" i="1"/>
  <c r="AF1282" i="1"/>
  <c r="AT1282" i="1" s="1"/>
  <c r="AC1233" i="1"/>
  <c r="AC1215" i="1"/>
  <c r="AC1197" i="1"/>
  <c r="AC1179" i="1"/>
  <c r="AF1158" i="1"/>
  <c r="AT1158" i="1" s="1"/>
  <c r="AV1152" i="1"/>
  <c r="AF1306" i="1"/>
  <c r="AT1306" i="1" s="1"/>
  <c r="AV1159" i="1"/>
  <c r="AF1248" i="1"/>
  <c r="AT1248" i="1" s="1"/>
  <c r="AF1230" i="1"/>
  <c r="AT1230" i="1" s="1"/>
  <c r="AF1212" i="1"/>
  <c r="AT1212" i="1" s="1"/>
  <c r="AF1194" i="1"/>
  <c r="AT1194" i="1" s="1"/>
  <c r="AF1176" i="1"/>
  <c r="AT1176" i="1" s="1"/>
  <c r="AV1275" i="1"/>
  <c r="BB1275" i="1" s="1"/>
  <c r="AN1275" i="1"/>
  <c r="AF1354" i="1"/>
  <c r="AT1354" i="1" s="1"/>
  <c r="AV1252" i="1"/>
  <c r="AV1227" i="1"/>
  <c r="AV1203" i="1"/>
  <c r="AV1179" i="1"/>
  <c r="AC1139" i="1"/>
  <c r="AF1019" i="1"/>
  <c r="AT1019" i="1" s="1"/>
  <c r="AV1250" i="1"/>
  <c r="AV1130" i="1"/>
  <c r="AV1118" i="1"/>
  <c r="AV1106" i="1"/>
  <c r="AV1094" i="1"/>
  <c r="AV1082" i="1"/>
  <c r="AF1069" i="1"/>
  <c r="AT1069" i="1" s="1"/>
  <c r="AF1051" i="1"/>
  <c r="AT1051" i="1" s="1"/>
  <c r="AC1128" i="1"/>
  <c r="AC1116" i="1"/>
  <c r="AC1104" i="1"/>
  <c r="AC1092" i="1"/>
  <c r="AC1080" i="1"/>
  <c r="AF1130" i="1"/>
  <c r="AT1130" i="1" s="1"/>
  <c r="AF1112" i="1"/>
  <c r="AT1112" i="1" s="1"/>
  <c r="AF1094" i="1"/>
  <c r="AT1094" i="1" s="1"/>
  <c r="AF1076" i="1"/>
  <c r="AT1076" i="1" s="1"/>
  <c r="AF1136" i="1"/>
  <c r="AT1136" i="1" s="1"/>
  <c r="AV1040" i="1"/>
  <c r="AF1070" i="1"/>
  <c r="AT1070" i="1" s="1"/>
  <c r="AF1052" i="1"/>
  <c r="AT1052" i="1" s="1"/>
  <c r="AV1128" i="1"/>
  <c r="BB1128" i="1" s="1"/>
  <c r="AV1116" i="1"/>
  <c r="AV1104" i="1"/>
  <c r="BB1104" i="1" s="1"/>
  <c r="AV1092" i="1"/>
  <c r="BB1092" i="1" s="1"/>
  <c r="AV1080" i="1"/>
  <c r="AC1090" i="1"/>
  <c r="AC1068" i="1"/>
  <c r="AC1050" i="1"/>
  <c r="AV999" i="1"/>
  <c r="AC1029" i="1"/>
  <c r="AV1047" i="1"/>
  <c r="AV1023" i="1"/>
  <c r="AV971" i="1"/>
  <c r="AF989" i="1"/>
  <c r="AT989" i="1" s="1"/>
  <c r="AF966" i="1"/>
  <c r="AT966" i="1" s="1"/>
  <c r="AL1217" i="1"/>
  <c r="AZ1217" i="1" s="1"/>
  <c r="AC977" i="1"/>
  <c r="AL681" i="1"/>
  <c r="AZ681" i="1" s="1"/>
  <c r="AF921" i="1"/>
  <c r="AT921" i="1" s="1"/>
  <c r="AF903" i="1"/>
  <c r="AT903" i="1" s="1"/>
  <c r="AF885" i="1"/>
  <c r="AT885" i="1" s="1"/>
  <c r="AF867" i="1"/>
  <c r="AT867" i="1" s="1"/>
  <c r="AF849" i="1"/>
  <c r="AT849" i="1" s="1"/>
  <c r="AF831" i="1"/>
  <c r="AT831" i="1" s="1"/>
  <c r="AF813" i="1"/>
  <c r="AT813" i="1" s="1"/>
  <c r="AF789" i="1"/>
  <c r="AT789" i="1" s="1"/>
  <c r="AF753" i="1"/>
  <c r="AT753" i="1" s="1"/>
  <c r="AF717" i="1"/>
  <c r="AT717" i="1" s="1"/>
  <c r="AC796" i="1"/>
  <c r="AC772" i="1"/>
  <c r="AC754" i="1"/>
  <c r="AC736" i="1"/>
  <c r="AH936" i="1"/>
  <c r="AC913" i="1"/>
  <c r="AC889" i="1"/>
  <c r="AC857" i="1"/>
  <c r="AC821" i="1"/>
  <c r="AH665" i="1"/>
  <c r="AH937" i="1"/>
  <c r="AF952" i="1"/>
  <c r="AT952" i="1" s="1"/>
  <c r="AF681" i="1"/>
  <c r="AT681" i="1" s="1"/>
  <c r="AL915" i="1"/>
  <c r="AZ915" i="1" s="1"/>
  <c r="AL897" i="1"/>
  <c r="AZ897" i="1" s="1"/>
  <c r="AL879" i="1"/>
  <c r="AZ879" i="1" s="1"/>
  <c r="AL861" i="1"/>
  <c r="AZ861" i="1" s="1"/>
  <c r="AL843" i="1"/>
  <c r="AZ843" i="1" s="1"/>
  <c r="AL825" i="1"/>
  <c r="AZ825" i="1" s="1"/>
  <c r="AL807" i="1"/>
  <c r="AZ807" i="1" s="1"/>
  <c r="AH785" i="1"/>
  <c r="AH761" i="1"/>
  <c r="AL735" i="1"/>
  <c r="AZ735" i="1" s="1"/>
  <c r="AF708" i="1"/>
  <c r="AT708" i="1" s="1"/>
  <c r="AH742" i="1"/>
  <c r="AC665" i="1"/>
  <c r="AC970" i="1"/>
  <c r="AI920" i="1"/>
  <c r="AW920" i="1" s="1"/>
  <c r="AI896" i="1"/>
  <c r="AW896" i="1" s="1"/>
  <c r="AI866" i="1"/>
  <c r="AW866" i="1" s="1"/>
  <c r="AI830" i="1"/>
  <c r="AW830" i="1" s="1"/>
  <c r="AK800" i="1"/>
  <c r="AY800" i="1" s="1"/>
  <c r="AG772" i="1"/>
  <c r="AU772" i="1" s="1"/>
  <c r="AG748" i="1"/>
  <c r="AU748" i="1" s="1"/>
  <c r="AG724" i="1"/>
  <c r="AU724" i="1" s="1"/>
  <c r="AH893" i="1"/>
  <c r="AH821" i="1"/>
  <c r="AL727" i="1"/>
  <c r="AZ727" i="1" s="1"/>
  <c r="AH637" i="1"/>
  <c r="AH617" i="1"/>
  <c r="AH597" i="1"/>
  <c r="AH573" i="1"/>
  <c r="AH549" i="1"/>
  <c r="AH525" i="1"/>
  <c r="AH507" i="1"/>
  <c r="AH489" i="1"/>
  <c r="AI468" i="1"/>
  <c r="AW468" i="1" s="1"/>
  <c r="AG648" i="1"/>
  <c r="AU648" i="1" s="1"/>
  <c r="AG624" i="1"/>
  <c r="AU624" i="1" s="1"/>
  <c r="AG600" i="1"/>
  <c r="AU600" i="1" s="1"/>
  <c r="AG575" i="1"/>
  <c r="AU575" i="1" s="1"/>
  <c r="AG539" i="1"/>
  <c r="AU539" i="1" s="1"/>
  <c r="AG509" i="1"/>
  <c r="AU509" i="1" s="1"/>
  <c r="AG485" i="1"/>
  <c r="AU485" i="1" s="1"/>
  <c r="AH462" i="1"/>
  <c r="AH439" i="1"/>
  <c r="AF651" i="1"/>
  <c r="AT651" i="1" s="1"/>
  <c r="AF627" i="1"/>
  <c r="AT627" i="1" s="1"/>
  <c r="AF609" i="1"/>
  <c r="AT609" i="1" s="1"/>
  <c r="AF585" i="1"/>
  <c r="AT585" i="1" s="1"/>
  <c r="AF561" i="1"/>
  <c r="AT561" i="1" s="1"/>
  <c r="AF537" i="1"/>
  <c r="AT537" i="1" s="1"/>
  <c r="AF518" i="1"/>
  <c r="AT518" i="1" s="1"/>
  <c r="AF500" i="1"/>
  <c r="AT500" i="1" s="1"/>
  <c r="AF482" i="1"/>
  <c r="AT482" i="1" s="1"/>
  <c r="AI432" i="1"/>
  <c r="AW432" i="1" s="1"/>
  <c r="AF474" i="1"/>
  <c r="AT474" i="1" s="1"/>
  <c r="AF456" i="1"/>
  <c r="AT456" i="1" s="1"/>
  <c r="AH871" i="1"/>
  <c r="AJ800" i="1"/>
  <c r="AX800" i="1" s="1"/>
  <c r="AJ692" i="1"/>
  <c r="AX692" i="1" s="1"/>
  <c r="AG455" i="1"/>
  <c r="AU455" i="1" s="1"/>
  <c r="AK436" i="1"/>
  <c r="AY436" i="1" s="1"/>
  <c r="AC640" i="1"/>
  <c r="AC616" i="1"/>
  <c r="AC592" i="1"/>
  <c r="AC564" i="1"/>
  <c r="AC528" i="1"/>
  <c r="AC504" i="1"/>
  <c r="AC480" i="1"/>
  <c r="AF455" i="1"/>
  <c r="AT455" i="1" s="1"/>
  <c r="AJ436" i="1"/>
  <c r="AX436" i="1" s="1"/>
  <c r="AL781" i="1"/>
  <c r="AZ781" i="1" s="1"/>
  <c r="AI471" i="1"/>
  <c r="AW471" i="1" s="1"/>
  <c r="AH459" i="1"/>
  <c r="AH442" i="1"/>
  <c r="AH946" i="1"/>
  <c r="AH867" i="1"/>
  <c r="AJ788" i="1"/>
  <c r="AX788" i="1" s="1"/>
  <c r="AL648" i="1"/>
  <c r="AZ648" i="1" s="1"/>
  <c r="AL624" i="1"/>
  <c r="AZ624" i="1" s="1"/>
  <c r="AL605" i="1"/>
  <c r="AZ605" i="1" s="1"/>
  <c r="AL581" i="1"/>
  <c r="AZ581" i="1" s="1"/>
  <c r="AL557" i="1"/>
  <c r="AZ557" i="1" s="1"/>
  <c r="AL533" i="1"/>
  <c r="AZ533" i="1" s="1"/>
  <c r="AL513" i="1"/>
  <c r="AZ513" i="1" s="1"/>
  <c r="AL495" i="1"/>
  <c r="AZ495" i="1" s="1"/>
  <c r="AL477" i="1"/>
  <c r="AZ477" i="1" s="1"/>
  <c r="AH663" i="1"/>
  <c r="AK631" i="1"/>
  <c r="AY631" i="1" s="1"/>
  <c r="AK607" i="1"/>
  <c r="AY607" i="1" s="1"/>
  <c r="AK583" i="1"/>
  <c r="AY583" i="1" s="1"/>
  <c r="AK547" i="1"/>
  <c r="AY547" i="1" s="1"/>
  <c r="AK516" i="1"/>
  <c r="AY516" i="1" s="1"/>
  <c r="AK492" i="1"/>
  <c r="AY492" i="1" s="1"/>
  <c r="AJ469" i="1"/>
  <c r="AX469" i="1" s="1"/>
  <c r="AJ451" i="1"/>
  <c r="AX451" i="1" s="1"/>
  <c r="AH910" i="1"/>
  <c r="AH838" i="1"/>
  <c r="AJ746" i="1"/>
  <c r="AX746" i="1" s="1"/>
  <c r="AJ642" i="1"/>
  <c r="AX642" i="1" s="1"/>
  <c r="AJ622" i="1"/>
  <c r="AX622" i="1" s="1"/>
  <c r="AJ602" i="1"/>
  <c r="AX602" i="1" s="1"/>
  <c r="AJ578" i="1"/>
  <c r="AX578" i="1" s="1"/>
  <c r="AJ554" i="1"/>
  <c r="AX554" i="1" s="1"/>
  <c r="AJ530" i="1"/>
  <c r="AX530" i="1" s="1"/>
  <c r="AJ511" i="1"/>
  <c r="AX511" i="1" s="1"/>
  <c r="AJ493" i="1"/>
  <c r="AX493" i="1" s="1"/>
  <c r="AJ475" i="1"/>
  <c r="AX475" i="1" s="1"/>
  <c r="AG452" i="1"/>
  <c r="AU452" i="1" s="1"/>
  <c r="AC435" i="1"/>
  <c r="AG201" i="1"/>
  <c r="AU201" i="1" s="1"/>
  <c r="AC217" i="1"/>
  <c r="AF201" i="1"/>
  <c r="AT201" i="1" s="1"/>
  <c r="AG183" i="1"/>
  <c r="AU183" i="1" s="1"/>
  <c r="AF431" i="1"/>
  <c r="AT431" i="1" s="1"/>
  <c r="AL399" i="1"/>
  <c r="AZ399" i="1" s="1"/>
  <c r="AL363" i="1"/>
  <c r="AZ363" i="1" s="1"/>
  <c r="AL336" i="1"/>
  <c r="AZ336" i="1" s="1"/>
  <c r="AL312" i="1"/>
  <c r="AZ312" i="1" s="1"/>
  <c r="AL288" i="1"/>
  <c r="AZ288" i="1" s="1"/>
  <c r="AL268" i="1"/>
  <c r="AZ268" i="1" s="1"/>
  <c r="AL250" i="1"/>
  <c r="AZ250" i="1" s="1"/>
  <c r="AL232" i="1"/>
  <c r="AZ232" i="1" s="1"/>
  <c r="AC365" i="1"/>
  <c r="AH451" i="1"/>
  <c r="AK389" i="1"/>
  <c r="AY389" i="1" s="1"/>
  <c r="AK353" i="1"/>
  <c r="AY353" i="1" s="1"/>
  <c r="AK329" i="1"/>
  <c r="AY329" i="1" s="1"/>
  <c r="AK305" i="1"/>
  <c r="AY305" i="1" s="1"/>
  <c r="AK281" i="1"/>
  <c r="AY281" i="1" s="1"/>
  <c r="AK257" i="1"/>
  <c r="AY257" i="1" s="1"/>
  <c r="AK233" i="1"/>
  <c r="AY233" i="1" s="1"/>
  <c r="AH202" i="1"/>
  <c r="AC241" i="1"/>
  <c r="AI594" i="1"/>
  <c r="AW594" i="1" s="1"/>
  <c r="AI522" i="1"/>
  <c r="AW522" i="1" s="1"/>
  <c r="AJ417" i="1"/>
  <c r="AX417" i="1" s="1"/>
  <c r="AJ386" i="1"/>
  <c r="AX386" i="1" s="1"/>
  <c r="AJ350" i="1"/>
  <c r="AX350" i="1" s="1"/>
  <c r="AJ326" i="1"/>
  <c r="AX326" i="1" s="1"/>
  <c r="AJ302" i="1"/>
  <c r="AX302" i="1" s="1"/>
  <c r="AJ279" i="1"/>
  <c r="AX279" i="1" s="1"/>
  <c r="AJ261" i="1"/>
  <c r="AX261" i="1" s="1"/>
  <c r="AJ243" i="1"/>
  <c r="AX243" i="1" s="1"/>
  <c r="AJ225" i="1"/>
  <c r="AX225" i="1" s="1"/>
  <c r="AJ182" i="1"/>
  <c r="AX182" i="1" s="1"/>
  <c r="AL455" i="1"/>
  <c r="AZ455" i="1" s="1"/>
  <c r="AI392" i="1"/>
  <c r="AW392" i="1" s="1"/>
  <c r="AI356" i="1"/>
  <c r="AW356" i="1" s="1"/>
  <c r="AI329" i="1"/>
  <c r="AW329" i="1" s="1"/>
  <c r="AI305" i="1"/>
  <c r="AW305" i="1" s="1"/>
  <c r="AI281" i="1"/>
  <c r="AW281" i="1" s="1"/>
  <c r="AI257" i="1"/>
  <c r="AW257" i="1" s="1"/>
  <c r="AI233" i="1"/>
  <c r="AW233" i="1" s="1"/>
  <c r="AF202" i="1"/>
  <c r="AT202" i="1" s="1"/>
  <c r="AH187" i="1"/>
  <c r="AI619" i="1"/>
  <c r="AW619" i="1" s="1"/>
  <c r="AH420" i="1"/>
  <c r="AH391" i="1"/>
  <c r="AH355" i="1"/>
  <c r="AH329" i="1"/>
  <c r="AH305" i="1"/>
  <c r="AH281" i="1"/>
  <c r="AH263" i="1"/>
  <c r="AH245" i="1"/>
  <c r="AH227" i="1"/>
  <c r="AC245" i="1"/>
  <c r="AG415" i="1"/>
  <c r="AU415" i="1" s="1"/>
  <c r="AG379" i="1"/>
  <c r="AU379" i="1" s="1"/>
  <c r="AG345" i="1"/>
  <c r="AU345" i="1" s="1"/>
  <c r="AG322" i="1"/>
  <c r="AU322" i="1" s="1"/>
  <c r="AG298" i="1"/>
  <c r="AU298" i="1" s="1"/>
  <c r="AG274" i="1"/>
  <c r="AU274" i="1" s="1"/>
  <c r="AG250" i="1"/>
  <c r="AU250" i="1" s="1"/>
  <c r="AG226" i="1"/>
  <c r="AU226" i="1" s="1"/>
  <c r="AL204" i="1"/>
  <c r="AZ204" i="1" s="1"/>
  <c r="AC269" i="1"/>
  <c r="AF412" i="1"/>
  <c r="AT412" i="1" s="1"/>
  <c r="AF384" i="1"/>
  <c r="AT384" i="1" s="1"/>
  <c r="AF348" i="1"/>
  <c r="AT348" i="1" s="1"/>
  <c r="AF324" i="1"/>
  <c r="AT324" i="1" s="1"/>
  <c r="AF300" i="1"/>
  <c r="AT300" i="1" s="1"/>
  <c r="AF277" i="1"/>
  <c r="AT277" i="1" s="1"/>
  <c r="AF259" i="1"/>
  <c r="AT259" i="1" s="1"/>
  <c r="AF241" i="1"/>
  <c r="AT241" i="1" s="1"/>
  <c r="AF222" i="1"/>
  <c r="AT222" i="1" s="1"/>
  <c r="AC275" i="1"/>
  <c r="AK183" i="1"/>
  <c r="AY183" i="1" s="1"/>
  <c r="AI627" i="1"/>
  <c r="AW627" i="1" s="1"/>
  <c r="AI555" i="1"/>
  <c r="AW555" i="1" s="1"/>
  <c r="AI483" i="1"/>
  <c r="AW483" i="1" s="1"/>
  <c r="AD407" i="1"/>
  <c r="AR407" i="1" s="1"/>
  <c r="AD381" i="1"/>
  <c r="AR381" i="1" s="1"/>
  <c r="AD347" i="1"/>
  <c r="AR347" i="1" s="1"/>
  <c r="AD323" i="1"/>
  <c r="AR323" i="1" s="1"/>
  <c r="AD299" i="1"/>
  <c r="AR299" i="1" s="1"/>
  <c r="AD276" i="1"/>
  <c r="AR276" i="1" s="1"/>
  <c r="AD258" i="1"/>
  <c r="AR258" i="1" s="1"/>
  <c r="AD240" i="1"/>
  <c r="AR240" i="1" s="1"/>
  <c r="AD221" i="1"/>
  <c r="AR221" i="1" s="1"/>
  <c r="AK191" i="1"/>
  <c r="AY191" i="1" s="1"/>
  <c r="AC319" i="1"/>
  <c r="AJ174" i="1"/>
  <c r="AX174" i="1" s="1"/>
  <c r="AF160" i="1"/>
  <c r="AT160" i="1" s="1"/>
  <c r="AL145" i="1"/>
  <c r="AZ145" i="1" s="1"/>
  <c r="AH131" i="1"/>
  <c r="AD117" i="1"/>
  <c r="AR117" i="1" s="1"/>
  <c r="AJ102" i="1"/>
  <c r="AX102" i="1" s="1"/>
  <c r="AF88" i="1"/>
  <c r="AT88" i="1" s="1"/>
  <c r="AL73" i="1"/>
  <c r="AZ73" i="1" s="1"/>
  <c r="AH59" i="1"/>
  <c r="AD45" i="1"/>
  <c r="AR45" i="1" s="1"/>
  <c r="AJ30" i="1"/>
  <c r="AX30" i="1" s="1"/>
  <c r="AF16" i="1"/>
  <c r="AT16" i="1" s="1"/>
  <c r="AK48" i="1"/>
  <c r="AY48" i="1" s="1"/>
  <c r="AI168" i="1"/>
  <c r="AW168" i="1" s="1"/>
  <c r="AI150" i="1"/>
  <c r="AW150" i="1" s="1"/>
  <c r="AI132" i="1"/>
  <c r="AW132" i="1" s="1"/>
  <c r="AI114" i="1"/>
  <c r="AW114" i="1" s="1"/>
  <c r="AI96" i="1"/>
  <c r="AW96" i="1" s="1"/>
  <c r="AI78" i="1"/>
  <c r="AW78" i="1" s="1"/>
  <c r="AI60" i="1"/>
  <c r="AW60" i="1" s="1"/>
  <c r="AI24" i="1"/>
  <c r="AW24" i="1" s="1"/>
  <c r="AI6" i="1"/>
  <c r="AW6" i="1" s="1"/>
  <c r="AF173" i="1"/>
  <c r="AT173" i="1" s="1"/>
  <c r="AL158" i="1"/>
  <c r="AZ158" i="1" s="1"/>
  <c r="AH144" i="1"/>
  <c r="AC178" i="1"/>
  <c r="AC160" i="1"/>
  <c r="AC142" i="1"/>
  <c r="AK68" i="1"/>
  <c r="AY68" i="1" s="1"/>
  <c r="AK50" i="1"/>
  <c r="AY50" i="1" s="1"/>
  <c r="AK32" i="1"/>
  <c r="AY32" i="1" s="1"/>
  <c r="AK14" i="1"/>
  <c r="AY14" i="1" s="1"/>
  <c r="AJ170" i="1"/>
  <c r="AX170" i="1" s="1"/>
  <c r="AF156" i="1"/>
  <c r="AT156" i="1" s="1"/>
  <c r="AL141" i="1"/>
  <c r="AZ141" i="1" s="1"/>
  <c r="AH127" i="1"/>
  <c r="AD113" i="1"/>
  <c r="AR113" i="1" s="1"/>
  <c r="AJ98" i="1"/>
  <c r="AX98" i="1" s="1"/>
  <c r="AF84" i="1"/>
  <c r="AT84" i="1" s="1"/>
  <c r="AL69" i="1"/>
  <c r="AZ69" i="1" s="1"/>
  <c r="AH55" i="1"/>
  <c r="AD41" i="1"/>
  <c r="AR41" i="1" s="1"/>
  <c r="AJ26" i="1"/>
  <c r="AX26" i="1" s="1"/>
  <c r="AF12" i="1"/>
  <c r="AT12" i="1" s="1"/>
  <c r="AC23" i="1"/>
  <c r="AJ165" i="1"/>
  <c r="AX165" i="1" s="1"/>
  <c r="AF151" i="1"/>
  <c r="AT151" i="1" s="1"/>
  <c r="AL136" i="1"/>
  <c r="AZ136" i="1" s="1"/>
  <c r="AH122" i="1"/>
  <c r="AD108" i="1"/>
  <c r="AR108" i="1" s="1"/>
  <c r="AJ93" i="1"/>
  <c r="AX93" i="1" s="1"/>
  <c r="AF79" i="1"/>
  <c r="AT79" i="1" s="1"/>
  <c r="AL64" i="1"/>
  <c r="AZ64" i="1" s="1"/>
  <c r="AH50" i="1"/>
  <c r="AD36" i="1"/>
  <c r="AR36" i="1" s="1"/>
  <c r="AJ21" i="1"/>
  <c r="AX21" i="1" s="1"/>
  <c r="AF7" i="1"/>
  <c r="AT7" i="1" s="1"/>
  <c r="AD194" i="1"/>
  <c r="AR194" i="1" s="1"/>
  <c r="AG164" i="1"/>
  <c r="AU164" i="1" s="1"/>
  <c r="AG146" i="1"/>
  <c r="AU146" i="1" s="1"/>
  <c r="AG128" i="1"/>
  <c r="AU128" i="1" s="1"/>
  <c r="AG110" i="1"/>
  <c r="AU110" i="1" s="1"/>
  <c r="AG92" i="1"/>
  <c r="AU92" i="1" s="1"/>
  <c r="AG74" i="1"/>
  <c r="AU74" i="1" s="1"/>
  <c r="AG56" i="1"/>
  <c r="AU56" i="1" s="1"/>
  <c r="AG38" i="1"/>
  <c r="AU38" i="1" s="1"/>
  <c r="AG20" i="1"/>
  <c r="AU20" i="1" s="1"/>
  <c r="AH190" i="1"/>
  <c r="AL167" i="1"/>
  <c r="AZ167" i="1" s="1"/>
  <c r="AH153" i="1"/>
  <c r="AD139" i="1"/>
  <c r="AR139" i="1" s="1"/>
  <c r="AJ124" i="1"/>
  <c r="AX124" i="1" s="1"/>
  <c r="AF110" i="1"/>
  <c r="AT110" i="1" s="1"/>
  <c r="AL95" i="1"/>
  <c r="AZ95" i="1" s="1"/>
  <c r="AH81" i="1"/>
  <c r="AD67" i="1"/>
  <c r="AR67" i="1" s="1"/>
  <c r="AJ52" i="1"/>
  <c r="AX52" i="1" s="1"/>
  <c r="AG165" i="1"/>
  <c r="AU165" i="1" s="1"/>
  <c r="AG147" i="1"/>
  <c r="AU147" i="1" s="1"/>
  <c r="AG129" i="1"/>
  <c r="AU129" i="1" s="1"/>
  <c r="AG111" i="1"/>
  <c r="AU111" i="1" s="1"/>
  <c r="AG93" i="1"/>
  <c r="AU93" i="1" s="1"/>
  <c r="AG75" i="1"/>
  <c r="AU75" i="1" s="1"/>
  <c r="AC202" i="1"/>
  <c r="AF2727" i="1"/>
  <c r="AT2727" i="1" s="1"/>
  <c r="AF2721" i="1"/>
  <c r="AT2721" i="1" s="1"/>
  <c r="AF2715" i="1"/>
  <c r="AT2715" i="1" s="1"/>
  <c r="AF2760" i="1"/>
  <c r="AT2760" i="1" s="1"/>
  <c r="AF2748" i="1"/>
  <c r="AT2748" i="1" s="1"/>
  <c r="AF2722" i="1"/>
  <c r="AT2722" i="1" s="1"/>
  <c r="AF2716" i="1"/>
  <c r="AT2716" i="1" s="1"/>
  <c r="AF2728" i="1"/>
  <c r="AT2728" i="1" s="1"/>
  <c r="AF2710" i="1"/>
  <c r="AT2710" i="1" s="1"/>
  <c r="AF2766" i="1"/>
  <c r="AT2766" i="1" s="1"/>
  <c r="AF2754" i="1"/>
  <c r="AT2754" i="1" s="1"/>
  <c r="AF2736" i="1"/>
  <c r="AT2736" i="1" s="1"/>
  <c r="AF2706" i="1"/>
  <c r="AT2706" i="1" s="1"/>
  <c r="AF2708" i="1"/>
  <c r="AT2708" i="1" s="1"/>
  <c r="AF2702" i="1"/>
  <c r="AT2702" i="1" s="1"/>
  <c r="AF2700" i="1"/>
  <c r="AT2700" i="1" s="1"/>
  <c r="AF2694" i="1"/>
  <c r="AT2694" i="1" s="1"/>
  <c r="AF2690" i="1"/>
  <c r="AT2690" i="1" s="1"/>
  <c r="AF2707" i="1"/>
  <c r="AT2707" i="1" s="1"/>
  <c r="AF2701" i="1"/>
  <c r="AT2701" i="1" s="1"/>
  <c r="AF2695" i="1"/>
  <c r="AT2695" i="1" s="1"/>
  <c r="AF2742" i="1"/>
  <c r="AT2742" i="1" s="1"/>
  <c r="AF2682" i="1"/>
  <c r="AT2682" i="1" s="1"/>
  <c r="AF2652" i="1"/>
  <c r="AT2652" i="1" s="1"/>
  <c r="AF2646" i="1"/>
  <c r="AT2646" i="1" s="1"/>
  <c r="AF2640" i="1"/>
  <c r="AT2640" i="1" s="1"/>
  <c r="AF2634" i="1"/>
  <c r="AT2634" i="1" s="1"/>
  <c r="AF2628" i="1"/>
  <c r="AT2628" i="1" s="1"/>
  <c r="AF2622" i="1"/>
  <c r="AT2622" i="1" s="1"/>
  <c r="AF2616" i="1"/>
  <c r="AT2616" i="1" s="1"/>
  <c r="AF2686" i="1"/>
  <c r="AT2686" i="1" s="1"/>
  <c r="AF2684" i="1"/>
  <c r="AT2684" i="1" s="1"/>
  <c r="AF2675" i="1"/>
  <c r="AT2675" i="1" s="1"/>
  <c r="AF2669" i="1"/>
  <c r="AT2669" i="1" s="1"/>
  <c r="AF2665" i="1"/>
  <c r="AT2665" i="1" s="1"/>
  <c r="AF2663" i="1"/>
  <c r="AT2663" i="1" s="1"/>
  <c r="AF2659" i="1"/>
  <c r="AT2659" i="1" s="1"/>
  <c r="AF2657" i="1"/>
  <c r="AT2657" i="1" s="1"/>
  <c r="AF2653" i="1"/>
  <c r="AT2653" i="1" s="1"/>
  <c r="AF2647" i="1"/>
  <c r="AT2647" i="1" s="1"/>
  <c r="AF2641" i="1"/>
  <c r="AT2641" i="1" s="1"/>
  <c r="AF2635" i="1"/>
  <c r="AT2635" i="1" s="1"/>
  <c r="AF2629" i="1"/>
  <c r="AT2629" i="1" s="1"/>
  <c r="AF2696" i="1"/>
  <c r="AT2696" i="1" s="1"/>
  <c r="AF2631" i="1"/>
  <c r="AT2631" i="1" s="1"/>
  <c r="AF2625" i="1"/>
  <c r="AT2625" i="1" s="1"/>
  <c r="AF2630" i="1"/>
  <c r="AT2630" i="1" s="1"/>
  <c r="AF2620" i="1"/>
  <c r="AT2620" i="1" s="1"/>
  <c r="AF2674" i="1"/>
  <c r="AT2674" i="1" s="1"/>
  <c r="AF2668" i="1"/>
  <c r="AT2668" i="1" s="1"/>
  <c r="AF2606" i="1"/>
  <c r="AT2606" i="1" s="1"/>
  <c r="AF2649" i="1"/>
  <c r="AT2649" i="1" s="1"/>
  <c r="AF2643" i="1"/>
  <c r="AT2643" i="1" s="1"/>
  <c r="AF2637" i="1"/>
  <c r="AT2637" i="1" s="1"/>
  <c r="AF2618" i="1"/>
  <c r="AT2618" i="1" s="1"/>
  <c r="AF2608" i="1"/>
  <c r="AT2608" i="1" s="1"/>
  <c r="AF2730" i="1"/>
  <c r="AT2730" i="1" s="1"/>
  <c r="AF2624" i="1"/>
  <c r="AT2624" i="1" s="1"/>
  <c r="AF2610" i="1"/>
  <c r="AT2610" i="1" s="1"/>
  <c r="AF2613" i="1"/>
  <c r="AT2613" i="1" s="1"/>
  <c r="AF2673" i="1"/>
  <c r="AT2673" i="1" s="1"/>
  <c r="AF2648" i="1"/>
  <c r="AT2648" i="1" s="1"/>
  <c r="AF2636" i="1"/>
  <c r="AT2636" i="1" s="1"/>
  <c r="AF2619" i="1"/>
  <c r="AT2619" i="1" s="1"/>
  <c r="AF2553" i="1"/>
  <c r="AT2553" i="1" s="1"/>
  <c r="AF2547" i="1"/>
  <c r="AT2547" i="1" s="1"/>
  <c r="AF2541" i="1"/>
  <c r="AT2541" i="1" s="1"/>
  <c r="AF2535" i="1"/>
  <c r="AT2535" i="1" s="1"/>
  <c r="AF2529" i="1"/>
  <c r="AT2529" i="1" s="1"/>
  <c r="AF2523" i="1"/>
  <c r="AT2523" i="1" s="1"/>
  <c r="AF2517" i="1"/>
  <c r="AT2517" i="1" s="1"/>
  <c r="AF2667" i="1"/>
  <c r="AT2667" i="1" s="1"/>
  <c r="AF2554" i="1"/>
  <c r="AT2554" i="1" s="1"/>
  <c r="AF2548" i="1"/>
  <c r="AT2548" i="1" s="1"/>
  <c r="AF2542" i="1"/>
  <c r="AT2542" i="1" s="1"/>
  <c r="AF2536" i="1"/>
  <c r="AT2536" i="1" s="1"/>
  <c r="AF2524" i="1"/>
  <c r="AT2524" i="1" s="1"/>
  <c r="AF2571" i="1"/>
  <c r="AT2571" i="1" s="1"/>
  <c r="AF2611" i="1"/>
  <c r="AT2611" i="1" s="1"/>
  <c r="AF2550" i="1"/>
  <c r="AT2550" i="1" s="1"/>
  <c r="AF2527" i="1"/>
  <c r="AT2527" i="1" s="1"/>
  <c r="AF2521" i="1"/>
  <c r="AT2521" i="1" s="1"/>
  <c r="AF2614" i="1"/>
  <c r="AT2614" i="1" s="1"/>
  <c r="AF2526" i="1"/>
  <c r="AT2526" i="1" s="1"/>
  <c r="AF2520" i="1"/>
  <c r="AT2520" i="1" s="1"/>
  <c r="AF2623" i="1"/>
  <c r="AT2623" i="1" s="1"/>
  <c r="AF2603" i="1"/>
  <c r="AT2603" i="1" s="1"/>
  <c r="AF2597" i="1"/>
  <c r="AT2597" i="1" s="1"/>
  <c r="AF2591" i="1"/>
  <c r="AT2591" i="1" s="1"/>
  <c r="AF2585" i="1"/>
  <c r="AT2585" i="1" s="1"/>
  <c r="AF2579" i="1"/>
  <c r="AT2579" i="1" s="1"/>
  <c r="AF2544" i="1"/>
  <c r="AT2544" i="1" s="1"/>
  <c r="AF2539" i="1"/>
  <c r="AT2539" i="1" s="1"/>
  <c r="AF2538" i="1"/>
  <c r="AT2538" i="1" s="1"/>
  <c r="AF2605" i="1"/>
  <c r="AT2605" i="1" s="1"/>
  <c r="AF2601" i="1"/>
  <c r="AT2601" i="1" s="1"/>
  <c r="AF2599" i="1"/>
  <c r="AT2599" i="1" s="1"/>
  <c r="AF2595" i="1"/>
  <c r="AT2595" i="1" s="1"/>
  <c r="AF2593" i="1"/>
  <c r="AT2593" i="1" s="1"/>
  <c r="AF2589" i="1"/>
  <c r="AT2589" i="1" s="1"/>
  <c r="AF2587" i="1"/>
  <c r="AT2587" i="1" s="1"/>
  <c r="AF2583" i="1"/>
  <c r="AT2583" i="1" s="1"/>
  <c r="AF2581" i="1"/>
  <c r="AT2581" i="1" s="1"/>
  <c r="AF2577" i="1"/>
  <c r="AT2577" i="1" s="1"/>
  <c r="AF2573" i="1"/>
  <c r="AT2573" i="1" s="1"/>
  <c r="AF2556" i="1"/>
  <c r="AT2556" i="1" s="1"/>
  <c r="AF2511" i="1"/>
  <c r="AT2511" i="1" s="1"/>
  <c r="AF2505" i="1"/>
  <c r="AT2505" i="1" s="1"/>
  <c r="AF2642" i="1"/>
  <c r="AT2642" i="1" s="1"/>
  <c r="AF2617" i="1"/>
  <c r="AT2617" i="1" s="1"/>
  <c r="AF2533" i="1"/>
  <c r="AT2533" i="1" s="1"/>
  <c r="AF2508" i="1"/>
  <c r="AT2508" i="1" s="1"/>
  <c r="AF2532" i="1"/>
  <c r="AT2532" i="1" s="1"/>
  <c r="AF2499" i="1"/>
  <c r="AT2499" i="1" s="1"/>
  <c r="AF2496" i="1"/>
  <c r="AT2496" i="1" s="1"/>
  <c r="AF2490" i="1"/>
  <c r="AT2490" i="1" s="1"/>
  <c r="AF2486" i="1"/>
  <c r="AT2486" i="1" s="1"/>
  <c r="AF2485" i="1"/>
  <c r="AT2485" i="1" s="1"/>
  <c r="AF2484" i="1"/>
  <c r="AT2484" i="1" s="1"/>
  <c r="AF2482" i="1"/>
  <c r="AT2482" i="1" s="1"/>
  <c r="AF2514" i="1"/>
  <c r="AT2514" i="1" s="1"/>
  <c r="AF2491" i="1"/>
  <c r="AT2491" i="1" s="1"/>
  <c r="AF2492" i="1"/>
  <c r="AT2492" i="1" s="1"/>
  <c r="AF2502" i="1"/>
  <c r="AT2502" i="1" s="1"/>
  <c r="AF2451" i="1"/>
  <c r="AT2451" i="1" s="1"/>
  <c r="AF2449" i="1"/>
  <c r="AT2449" i="1" s="1"/>
  <c r="AF2445" i="1"/>
  <c r="AT2445" i="1" s="1"/>
  <c r="AF2443" i="1"/>
  <c r="AT2443" i="1" s="1"/>
  <c r="AF2439" i="1"/>
  <c r="AT2439" i="1" s="1"/>
  <c r="AF2437" i="1"/>
  <c r="AT2437" i="1" s="1"/>
  <c r="AF2433" i="1"/>
  <c r="AT2433" i="1" s="1"/>
  <c r="AF2431" i="1"/>
  <c r="AT2431" i="1" s="1"/>
  <c r="AF2425" i="1"/>
  <c r="AT2425" i="1" s="1"/>
  <c r="AF2419" i="1"/>
  <c r="AT2419" i="1" s="1"/>
  <c r="AF2472" i="1"/>
  <c r="AT2472" i="1" s="1"/>
  <c r="AF2468" i="1"/>
  <c r="AT2468" i="1" s="1"/>
  <c r="AF2460" i="1"/>
  <c r="AT2460" i="1" s="1"/>
  <c r="AF2456" i="1"/>
  <c r="AT2456" i="1" s="1"/>
  <c r="AF2424" i="1"/>
  <c r="AT2424" i="1" s="1"/>
  <c r="AF2421" i="1"/>
  <c r="AT2421" i="1" s="1"/>
  <c r="AF2418" i="1"/>
  <c r="AT2418" i="1" s="1"/>
  <c r="AF2416" i="1"/>
  <c r="AT2416" i="1" s="1"/>
  <c r="AF2412" i="1"/>
  <c r="AT2412" i="1" s="1"/>
  <c r="AF2410" i="1"/>
  <c r="AT2410" i="1" s="1"/>
  <c r="AF2406" i="1"/>
  <c r="AT2406" i="1" s="1"/>
  <c r="AF2404" i="1"/>
  <c r="AT2404" i="1" s="1"/>
  <c r="AF2400" i="1"/>
  <c r="AT2400" i="1" s="1"/>
  <c r="AF2392" i="1"/>
  <c r="AT2392" i="1" s="1"/>
  <c r="AF2386" i="1"/>
  <c r="AT2386" i="1" s="1"/>
  <c r="AF2380" i="1"/>
  <c r="AT2380" i="1" s="1"/>
  <c r="AF2374" i="1"/>
  <c r="AT2374" i="1" s="1"/>
  <c r="AF2368" i="1"/>
  <c r="AT2368" i="1" s="1"/>
  <c r="AF2480" i="1"/>
  <c r="AT2480" i="1" s="1"/>
  <c r="AF2420" i="1"/>
  <c r="AT2420" i="1" s="1"/>
  <c r="AF2474" i="1"/>
  <c r="AT2474" i="1" s="1"/>
  <c r="AF2466" i="1"/>
  <c r="AT2466" i="1" s="1"/>
  <c r="AF2462" i="1"/>
  <c r="AT2462" i="1" s="1"/>
  <c r="AF2427" i="1"/>
  <c r="AT2427" i="1" s="1"/>
  <c r="AF2413" i="1"/>
  <c r="AT2413" i="1" s="1"/>
  <c r="AF2409" i="1"/>
  <c r="AT2409" i="1" s="1"/>
  <c r="AF2401" i="1"/>
  <c r="AT2401" i="1" s="1"/>
  <c r="AF2426" i="1"/>
  <c r="AT2426" i="1" s="1"/>
  <c r="AF2398" i="1"/>
  <c r="AT2398" i="1" s="1"/>
  <c r="AF2395" i="1"/>
  <c r="AT2395" i="1" s="1"/>
  <c r="AF2348" i="1"/>
  <c r="AT2348" i="1" s="1"/>
  <c r="AF2342" i="1"/>
  <c r="AT2342" i="1" s="1"/>
  <c r="AF2318" i="1"/>
  <c r="AT2318" i="1" s="1"/>
  <c r="AF2362" i="1"/>
  <c r="AT2362" i="1" s="1"/>
  <c r="AF2359" i="1"/>
  <c r="AT2359" i="1" s="1"/>
  <c r="AF2353" i="1"/>
  <c r="AT2353" i="1" s="1"/>
  <c r="AF2349" i="1"/>
  <c r="AT2349" i="1" s="1"/>
  <c r="AF2343" i="1"/>
  <c r="AT2343" i="1" s="1"/>
  <c r="AF2337" i="1"/>
  <c r="AT2337" i="1" s="1"/>
  <c r="AF2331" i="1"/>
  <c r="AT2331" i="1" s="1"/>
  <c r="AF2325" i="1"/>
  <c r="AT2325" i="1" s="1"/>
  <c r="AF2319" i="1"/>
  <c r="AT2319" i="1" s="1"/>
  <c r="AF2397" i="1"/>
  <c r="AT2397" i="1" s="1"/>
  <c r="AF2357" i="1"/>
  <c r="AT2357" i="1" s="1"/>
  <c r="AF2350" i="1"/>
  <c r="AT2350" i="1" s="1"/>
  <c r="AF2344" i="1"/>
  <c r="AT2344" i="1" s="1"/>
  <c r="AF2415" i="1"/>
  <c r="AT2415" i="1" s="1"/>
  <c r="AF2407" i="1"/>
  <c r="AT2407" i="1" s="1"/>
  <c r="AF2403" i="1"/>
  <c r="AT2403" i="1" s="1"/>
  <c r="AF2454" i="1"/>
  <c r="AT2454" i="1" s="1"/>
  <c r="AF2394" i="1"/>
  <c r="AT2394" i="1" s="1"/>
  <c r="AF2371" i="1"/>
  <c r="AT2371" i="1" s="1"/>
  <c r="AF2366" i="1"/>
  <c r="AT2366" i="1" s="1"/>
  <c r="AF2429" i="1"/>
  <c r="AT2429" i="1" s="1"/>
  <c r="AF2389" i="1"/>
  <c r="AT2389" i="1" s="1"/>
  <c r="AF2383" i="1"/>
  <c r="AT2383" i="1" s="1"/>
  <c r="AF2377" i="1"/>
  <c r="AT2377" i="1" s="1"/>
  <c r="AF2365" i="1"/>
  <c r="AT2365" i="1" s="1"/>
  <c r="AF2356" i="1"/>
  <c r="AT2356" i="1" s="1"/>
  <c r="AF2340" i="1"/>
  <c r="AT2340" i="1" s="1"/>
  <c r="AF2338" i="1"/>
  <c r="AT2338" i="1" s="1"/>
  <c r="AF2334" i="1"/>
  <c r="AT2334" i="1" s="1"/>
  <c r="AF2332" i="1"/>
  <c r="AT2332" i="1" s="1"/>
  <c r="AF2441" i="1"/>
  <c r="AT2441" i="1" s="1"/>
  <c r="AF2328" i="1"/>
  <c r="AT2328" i="1" s="1"/>
  <c r="AF2322" i="1"/>
  <c r="AT2322" i="1" s="1"/>
  <c r="AF2313" i="1"/>
  <c r="AT2313" i="1" s="1"/>
  <c r="AF2307" i="1"/>
  <c r="AT2307" i="1" s="1"/>
  <c r="AF2301" i="1"/>
  <c r="AT2301" i="1" s="1"/>
  <c r="AF2295" i="1"/>
  <c r="AT2295" i="1" s="1"/>
  <c r="AF2354" i="1"/>
  <c r="AT2354" i="1" s="1"/>
  <c r="AF2326" i="1"/>
  <c r="AT2326" i="1" s="1"/>
  <c r="AF2447" i="1"/>
  <c r="AT2447" i="1" s="1"/>
  <c r="AF2435" i="1"/>
  <c r="AT2435" i="1" s="1"/>
  <c r="AF2320" i="1"/>
  <c r="AT2320" i="1" s="1"/>
  <c r="AF2297" i="1"/>
  <c r="AT2297" i="1" s="1"/>
  <c r="AF2291" i="1"/>
  <c r="AT2291" i="1" s="1"/>
  <c r="AF2285" i="1"/>
  <c r="AT2285" i="1" s="1"/>
  <c r="AF2279" i="1"/>
  <c r="AT2279" i="1" s="1"/>
  <c r="AF2273" i="1"/>
  <c r="AT2273" i="1" s="1"/>
  <c r="AF2264" i="1"/>
  <c r="AT2264" i="1" s="1"/>
  <c r="AF2310" i="1"/>
  <c r="AT2310" i="1" s="1"/>
  <c r="AF2304" i="1"/>
  <c r="AT2304" i="1" s="1"/>
  <c r="AF2298" i="1"/>
  <c r="AT2298" i="1" s="1"/>
  <c r="AF2292" i="1"/>
  <c r="AT2292" i="1" s="1"/>
  <c r="AF2286" i="1"/>
  <c r="AT2286" i="1" s="1"/>
  <c r="AF2280" i="1"/>
  <c r="AT2280" i="1" s="1"/>
  <c r="AF2263" i="1"/>
  <c r="AT2263" i="1" s="1"/>
  <c r="AF2259" i="1"/>
  <c r="AT2259" i="1" s="1"/>
  <c r="AF2253" i="1"/>
  <c r="AT2253" i="1" s="1"/>
  <c r="AF2247" i="1"/>
  <c r="AT2247" i="1" s="1"/>
  <c r="AF2241" i="1"/>
  <c r="AT2241" i="1" s="1"/>
  <c r="AF2235" i="1"/>
  <c r="AT2235" i="1" s="1"/>
  <c r="AF2229" i="1"/>
  <c r="AT2229" i="1" s="1"/>
  <c r="AF2223" i="1"/>
  <c r="AT2223" i="1" s="1"/>
  <c r="AF2217" i="1"/>
  <c r="AT2217" i="1" s="1"/>
  <c r="AF2274" i="1"/>
  <c r="AT2274" i="1" s="1"/>
  <c r="AF2346" i="1"/>
  <c r="AT2346" i="1" s="1"/>
  <c r="AF2260" i="1"/>
  <c r="AT2260" i="1" s="1"/>
  <c r="AF2254" i="1"/>
  <c r="AT2254" i="1" s="1"/>
  <c r="AF2248" i="1"/>
  <c r="AT2248" i="1" s="1"/>
  <c r="AF2242" i="1"/>
  <c r="AT2242" i="1" s="1"/>
  <c r="AF2236" i="1"/>
  <c r="AT2236" i="1" s="1"/>
  <c r="AF2230" i="1"/>
  <c r="AT2230" i="1" s="1"/>
  <c r="AF2218" i="1"/>
  <c r="AT2218" i="1" s="1"/>
  <c r="AF2315" i="1"/>
  <c r="AT2315" i="1" s="1"/>
  <c r="AF2289" i="1"/>
  <c r="AT2289" i="1" s="1"/>
  <c r="AF2287" i="1"/>
  <c r="AT2287" i="1" s="1"/>
  <c r="AF2283" i="1"/>
  <c r="AT2283" i="1" s="1"/>
  <c r="AF2281" i="1"/>
  <c r="AT2281" i="1" s="1"/>
  <c r="AF2277" i="1"/>
  <c r="AT2277" i="1" s="1"/>
  <c r="AF2275" i="1"/>
  <c r="AT2275" i="1" s="1"/>
  <c r="AF2270" i="1"/>
  <c r="AT2270" i="1" s="1"/>
  <c r="AF2267" i="1"/>
  <c r="AT2267" i="1" s="1"/>
  <c r="AF2238" i="1"/>
  <c r="AT2238" i="1" s="1"/>
  <c r="AF2232" i="1"/>
  <c r="AT2232" i="1" s="1"/>
  <c r="AF2226" i="1"/>
  <c r="AT2226" i="1" s="1"/>
  <c r="AF2256" i="1"/>
  <c r="AT2256" i="1" s="1"/>
  <c r="AF2250" i="1"/>
  <c r="AT2250" i="1" s="1"/>
  <c r="AF2244" i="1"/>
  <c r="AT2244" i="1" s="1"/>
  <c r="AF2220" i="1"/>
  <c r="AT2220" i="1" s="1"/>
  <c r="AF2193" i="1"/>
  <c r="AT2193" i="1" s="1"/>
  <c r="AF2189" i="1"/>
  <c r="AT2189" i="1" s="1"/>
  <c r="AF2183" i="1"/>
  <c r="AT2183" i="1" s="1"/>
  <c r="AF2211" i="1"/>
  <c r="AT2211" i="1" s="1"/>
  <c r="AF2205" i="1"/>
  <c r="AT2205" i="1" s="1"/>
  <c r="AF2199" i="1"/>
  <c r="AT2199" i="1" s="1"/>
  <c r="AF2206" i="1"/>
  <c r="AT2206" i="1" s="1"/>
  <c r="AF2233" i="1"/>
  <c r="AT2233" i="1" s="1"/>
  <c r="AF2209" i="1"/>
  <c r="AT2209" i="1" s="1"/>
  <c r="AF2196" i="1"/>
  <c r="AT2196" i="1" s="1"/>
  <c r="AF2174" i="1"/>
  <c r="AT2174" i="1" s="1"/>
  <c r="AF2168" i="1"/>
  <c r="AT2168" i="1" s="1"/>
  <c r="AF2212" i="1"/>
  <c r="AT2212" i="1" s="1"/>
  <c r="AF2202" i="1"/>
  <c r="AT2202" i="1" s="1"/>
  <c r="AF2162" i="1"/>
  <c r="AT2162" i="1" s="1"/>
  <c r="AF2208" i="1"/>
  <c r="AT2208" i="1" s="1"/>
  <c r="AF2239" i="1"/>
  <c r="AT2239" i="1" s="1"/>
  <c r="AF2159" i="1"/>
  <c r="AT2159" i="1" s="1"/>
  <c r="AF2153" i="1"/>
  <c r="AT2153" i="1" s="1"/>
  <c r="AF2147" i="1"/>
  <c r="AT2147" i="1" s="1"/>
  <c r="AF2141" i="1"/>
  <c r="AT2141" i="1" s="1"/>
  <c r="AF2135" i="1"/>
  <c r="AT2135" i="1" s="1"/>
  <c r="AF2129" i="1"/>
  <c r="AT2129" i="1" s="1"/>
  <c r="AF2123" i="1"/>
  <c r="AT2123" i="1" s="1"/>
  <c r="AF2117" i="1"/>
  <c r="AT2117" i="1" s="1"/>
  <c r="AF2111" i="1"/>
  <c r="AT2111" i="1" s="1"/>
  <c r="AF2105" i="1"/>
  <c r="AT2105" i="1" s="1"/>
  <c r="AF2099" i="1"/>
  <c r="AT2099" i="1" s="1"/>
  <c r="AF2093" i="1"/>
  <c r="AT2093" i="1" s="1"/>
  <c r="AF2087" i="1"/>
  <c r="AT2087" i="1" s="1"/>
  <c r="AF2081" i="1"/>
  <c r="AT2081" i="1" s="1"/>
  <c r="AF2075" i="1"/>
  <c r="AT2075" i="1" s="1"/>
  <c r="AF2069" i="1"/>
  <c r="AT2069" i="1" s="1"/>
  <c r="AF2063" i="1"/>
  <c r="AT2063" i="1" s="1"/>
  <c r="AF2057" i="1"/>
  <c r="AT2057" i="1" s="1"/>
  <c r="AF2051" i="1"/>
  <c r="AT2051" i="1" s="1"/>
  <c r="AF2045" i="1"/>
  <c r="AT2045" i="1" s="1"/>
  <c r="AF2221" i="1"/>
  <c r="AT2221" i="1" s="1"/>
  <c r="AF2177" i="1"/>
  <c r="AT2177" i="1" s="1"/>
  <c r="AF2171" i="1"/>
  <c r="AT2171" i="1" s="1"/>
  <c r="AF2165" i="1"/>
  <c r="AT2165" i="1" s="1"/>
  <c r="AF2215" i="1"/>
  <c r="AT2215" i="1" s="1"/>
  <c r="AF2186" i="1"/>
  <c r="AT2186" i="1" s="1"/>
  <c r="AF2180" i="1"/>
  <c r="AT2180" i="1" s="1"/>
  <c r="AF2154" i="1"/>
  <c r="AT2154" i="1" s="1"/>
  <c r="AF2148" i="1"/>
  <c r="AT2148" i="1" s="1"/>
  <c r="AF2142" i="1"/>
  <c r="AT2142" i="1" s="1"/>
  <c r="AF2136" i="1"/>
  <c r="AT2136" i="1" s="1"/>
  <c r="AF2130" i="1"/>
  <c r="AT2130" i="1" s="1"/>
  <c r="AF2124" i="1"/>
  <c r="AT2124" i="1" s="1"/>
  <c r="AF2118" i="1"/>
  <c r="AT2118" i="1" s="1"/>
  <c r="AF2112" i="1"/>
  <c r="AT2112" i="1" s="1"/>
  <c r="AF2106" i="1"/>
  <c r="AT2106" i="1" s="1"/>
  <c r="AF2100" i="1"/>
  <c r="AT2100" i="1" s="1"/>
  <c r="AF2094" i="1"/>
  <c r="AT2094" i="1" s="1"/>
  <c r="AF2088" i="1"/>
  <c r="AT2088" i="1" s="1"/>
  <c r="AF2082" i="1"/>
  <c r="AT2082" i="1" s="1"/>
  <c r="AF2076" i="1"/>
  <c r="AT2076" i="1" s="1"/>
  <c r="AF2070" i="1"/>
  <c r="AT2070" i="1" s="1"/>
  <c r="AF2064" i="1"/>
  <c r="AT2064" i="1" s="1"/>
  <c r="AF2214" i="1"/>
  <c r="AT2214" i="1" s="1"/>
  <c r="AF2227" i="1"/>
  <c r="AT2227" i="1" s="1"/>
  <c r="AF2197" i="1"/>
  <c r="AT2197" i="1" s="1"/>
  <c r="AF2058" i="1"/>
  <c r="AT2058" i="1" s="1"/>
  <c r="AF2052" i="1"/>
  <c r="AT2052" i="1" s="1"/>
  <c r="AF2046" i="1"/>
  <c r="AT2046" i="1" s="1"/>
  <c r="AF2203" i="1"/>
  <c r="AT2203" i="1" s="1"/>
  <c r="AF2078" i="1"/>
  <c r="AT2078" i="1" s="1"/>
  <c r="AF2072" i="1"/>
  <c r="AT2072" i="1" s="1"/>
  <c r="AF2066" i="1"/>
  <c r="AT2066" i="1" s="1"/>
  <c r="AF2060" i="1"/>
  <c r="AT2060" i="1" s="1"/>
  <c r="AF2025" i="1"/>
  <c r="AT2025" i="1" s="1"/>
  <c r="AF2019" i="1"/>
  <c r="AT2019" i="1" s="1"/>
  <c r="AF2013" i="1"/>
  <c r="AT2013" i="1" s="1"/>
  <c r="AF2007" i="1"/>
  <c r="AT2007" i="1" s="1"/>
  <c r="AF2001" i="1"/>
  <c r="AT2001" i="1" s="1"/>
  <c r="AF1995" i="1"/>
  <c r="AT1995" i="1" s="1"/>
  <c r="AF2033" i="1"/>
  <c r="AT2033" i="1" s="1"/>
  <c r="AF2021" i="1"/>
  <c r="AT2021" i="1" s="1"/>
  <c r="AF2015" i="1"/>
  <c r="AT2015" i="1" s="1"/>
  <c r="AF2009" i="1"/>
  <c r="AT2009" i="1" s="1"/>
  <c r="AF2003" i="1"/>
  <c r="AT2003" i="1" s="1"/>
  <c r="AF1997" i="1"/>
  <c r="AT1997" i="1" s="1"/>
  <c r="AF1991" i="1"/>
  <c r="AT1991" i="1" s="1"/>
  <c r="AF1985" i="1"/>
  <c r="AT1985" i="1" s="1"/>
  <c r="AF1979" i="1"/>
  <c r="AT1979" i="1" s="1"/>
  <c r="AF1973" i="1"/>
  <c r="AT1973" i="1" s="1"/>
  <c r="AF1967" i="1"/>
  <c r="AT1967" i="1" s="1"/>
  <c r="AF2027" i="1"/>
  <c r="AT2027" i="1" s="1"/>
  <c r="AF2054" i="1"/>
  <c r="AT2054" i="1" s="1"/>
  <c r="AF2048" i="1"/>
  <c r="AT2048" i="1" s="1"/>
  <c r="AF2150" i="1"/>
  <c r="AT2150" i="1" s="1"/>
  <c r="AF2132" i="1"/>
  <c r="AT2132" i="1" s="1"/>
  <c r="AF2114" i="1"/>
  <c r="AT2114" i="1" s="1"/>
  <c r="AF2096" i="1"/>
  <c r="AT2096" i="1" s="1"/>
  <c r="AF1989" i="1"/>
  <c r="AT1989" i="1" s="1"/>
  <c r="AF1983" i="1"/>
  <c r="AT1983" i="1" s="1"/>
  <c r="AF1977" i="1"/>
  <c r="AT1977" i="1" s="1"/>
  <c r="AF1971" i="1"/>
  <c r="AT1971" i="1" s="1"/>
  <c r="AF1938" i="1"/>
  <c r="AT1938" i="1" s="1"/>
  <c r="AF1932" i="1"/>
  <c r="AT1932" i="1" s="1"/>
  <c r="AF1926" i="1"/>
  <c r="AT1926" i="1" s="1"/>
  <c r="AF1920" i="1"/>
  <c r="AT1920" i="1" s="1"/>
  <c r="AF1914" i="1"/>
  <c r="AT1914" i="1" s="1"/>
  <c r="AF1908" i="1"/>
  <c r="AT1908" i="1" s="1"/>
  <c r="AF1902" i="1"/>
  <c r="AT1902" i="1" s="1"/>
  <c r="AF1896" i="1"/>
  <c r="AT1896" i="1" s="1"/>
  <c r="AF1890" i="1"/>
  <c r="AT1890" i="1" s="1"/>
  <c r="AF1884" i="1"/>
  <c r="AT1884" i="1" s="1"/>
  <c r="AF1961" i="1"/>
  <c r="AT1961" i="1" s="1"/>
  <c r="AF1955" i="1"/>
  <c r="AT1955" i="1" s="1"/>
  <c r="AF1943" i="1"/>
  <c r="AT1943" i="1" s="1"/>
  <c r="AF1941" i="1"/>
  <c r="AT1941" i="1" s="1"/>
  <c r="AF2144" i="1"/>
  <c r="AT2144" i="1" s="1"/>
  <c r="AF2126" i="1"/>
  <c r="AT2126" i="1" s="1"/>
  <c r="AF2108" i="1"/>
  <c r="AT2108" i="1" s="1"/>
  <c r="AF2090" i="1"/>
  <c r="AT2090" i="1" s="1"/>
  <c r="AF1947" i="1"/>
  <c r="AT1947" i="1" s="1"/>
  <c r="AF2200" i="1"/>
  <c r="AT2200" i="1" s="1"/>
  <c r="AF1949" i="1"/>
  <c r="AT1949" i="1" s="1"/>
  <c r="AF1945" i="1"/>
  <c r="AT1945" i="1" s="1"/>
  <c r="AF1934" i="1"/>
  <c r="AT1934" i="1" s="1"/>
  <c r="AF1928" i="1"/>
  <c r="AT1928" i="1" s="1"/>
  <c r="AF1922" i="1"/>
  <c r="AT1922" i="1" s="1"/>
  <c r="AF1916" i="1"/>
  <c r="AT1916" i="1" s="1"/>
  <c r="AF1910" i="1"/>
  <c r="AT1910" i="1" s="1"/>
  <c r="AF1904" i="1"/>
  <c r="AT1904" i="1" s="1"/>
  <c r="AF1898" i="1"/>
  <c r="AT1898" i="1" s="1"/>
  <c r="AF1892" i="1"/>
  <c r="AT1892" i="1" s="1"/>
  <c r="AF1886" i="1"/>
  <c r="AT1886" i="1" s="1"/>
  <c r="AF1880" i="1"/>
  <c r="AT1880" i="1" s="1"/>
  <c r="AF1874" i="1"/>
  <c r="AT1874" i="1" s="1"/>
  <c r="AF2042" i="1"/>
  <c r="AT2042" i="1" s="1"/>
  <c r="AF2039" i="1"/>
  <c r="AT2039" i="1" s="1"/>
  <c r="AF2036" i="1"/>
  <c r="AT2036" i="1" s="1"/>
  <c r="AF2023" i="1"/>
  <c r="AT2023" i="1" s="1"/>
  <c r="AF2017" i="1"/>
  <c r="AT2017" i="1" s="1"/>
  <c r="AF2011" i="1"/>
  <c r="AT2011" i="1" s="1"/>
  <c r="AF2005" i="1"/>
  <c r="AT2005" i="1" s="1"/>
  <c r="AF1999" i="1"/>
  <c r="AT1999" i="1" s="1"/>
  <c r="AF2156" i="1"/>
  <c r="AT2156" i="1" s="1"/>
  <c r="AF2138" i="1"/>
  <c r="AT2138" i="1" s="1"/>
  <c r="AF2120" i="1"/>
  <c r="AT2120" i="1" s="1"/>
  <c r="AF2102" i="1"/>
  <c r="AT2102" i="1" s="1"/>
  <c r="AF2084" i="1"/>
  <c r="AT2084" i="1" s="1"/>
  <c r="AF1993" i="1"/>
  <c r="AT1993" i="1" s="1"/>
  <c r="AF1987" i="1"/>
  <c r="AT1987" i="1" s="1"/>
  <c r="AF1981" i="1"/>
  <c r="AT1981" i="1" s="1"/>
  <c r="AF1975" i="1"/>
  <c r="AT1975" i="1" s="1"/>
  <c r="AF1959" i="1"/>
  <c r="AT1959" i="1" s="1"/>
  <c r="AF1953" i="1"/>
  <c r="AT1953" i="1" s="1"/>
  <c r="AF2030" i="1"/>
  <c r="AT2030" i="1" s="1"/>
  <c r="AF1846" i="1"/>
  <c r="AT1846" i="1" s="1"/>
  <c r="AF1840" i="1"/>
  <c r="AT1840" i="1" s="1"/>
  <c r="AF1957" i="1"/>
  <c r="AT1957" i="1" s="1"/>
  <c r="AF1969" i="1"/>
  <c r="AT1969" i="1" s="1"/>
  <c r="AF1878" i="1"/>
  <c r="AT1878" i="1" s="1"/>
  <c r="AF1824" i="1"/>
  <c r="AT1824" i="1" s="1"/>
  <c r="AF1818" i="1"/>
  <c r="AT1818" i="1" s="1"/>
  <c r="AF1812" i="1"/>
  <c r="AT1812" i="1" s="1"/>
  <c r="AF1806" i="1"/>
  <c r="AT1806" i="1" s="1"/>
  <c r="AF1800" i="1"/>
  <c r="AT1800" i="1" s="1"/>
  <c r="AF1794" i="1"/>
  <c r="AT1794" i="1" s="1"/>
  <c r="AF1788" i="1"/>
  <c r="AT1788" i="1" s="1"/>
  <c r="AF1782" i="1"/>
  <c r="AT1782" i="1" s="1"/>
  <c r="AF1776" i="1"/>
  <c r="AT1776" i="1" s="1"/>
  <c r="AF1770" i="1"/>
  <c r="AT1770" i="1" s="1"/>
  <c r="AF1764" i="1"/>
  <c r="AT1764" i="1" s="1"/>
  <c r="AF1758" i="1"/>
  <c r="AT1758" i="1" s="1"/>
  <c r="AF1752" i="1"/>
  <c r="AT1752" i="1" s="1"/>
  <c r="AF1965" i="1"/>
  <c r="AT1965" i="1" s="1"/>
  <c r="AF1963" i="1"/>
  <c r="AT1963" i="1" s="1"/>
  <c r="AF1936" i="1"/>
  <c r="AT1936" i="1" s="1"/>
  <c r="AF1930" i="1"/>
  <c r="AT1930" i="1" s="1"/>
  <c r="AF1924" i="1"/>
  <c r="AT1924" i="1" s="1"/>
  <c r="AF1918" i="1"/>
  <c r="AT1918" i="1" s="1"/>
  <c r="AF1912" i="1"/>
  <c r="AT1912" i="1" s="1"/>
  <c r="AF1906" i="1"/>
  <c r="AT1906" i="1" s="1"/>
  <c r="AF1900" i="1"/>
  <c r="AT1900" i="1" s="1"/>
  <c r="AF1894" i="1"/>
  <c r="AT1894" i="1" s="1"/>
  <c r="AF1888" i="1"/>
  <c r="AT1888" i="1" s="1"/>
  <c r="AF1882" i="1"/>
  <c r="AT1882" i="1" s="1"/>
  <c r="AF1870" i="1"/>
  <c r="AT1870" i="1" s="1"/>
  <c r="AF1864" i="1"/>
  <c r="AT1864" i="1" s="1"/>
  <c r="AF1858" i="1"/>
  <c r="AT1858" i="1" s="1"/>
  <c r="AF1852" i="1"/>
  <c r="AT1852" i="1" s="1"/>
  <c r="AF1872" i="1"/>
  <c r="AT1872" i="1" s="1"/>
  <c r="AF1868" i="1"/>
  <c r="AT1868" i="1" s="1"/>
  <c r="AF1866" i="1"/>
  <c r="AT1866" i="1" s="1"/>
  <c r="AF1862" i="1"/>
  <c r="AT1862" i="1" s="1"/>
  <c r="AF1860" i="1"/>
  <c r="AT1860" i="1" s="1"/>
  <c r="AF1856" i="1"/>
  <c r="AT1856" i="1" s="1"/>
  <c r="AF1854" i="1"/>
  <c r="AT1854" i="1" s="1"/>
  <c r="AF1850" i="1"/>
  <c r="AT1850" i="1" s="1"/>
  <c r="AF1844" i="1"/>
  <c r="AT1844" i="1" s="1"/>
  <c r="AF1838" i="1"/>
  <c r="AT1838" i="1" s="1"/>
  <c r="AF1826" i="1"/>
  <c r="AT1826" i="1" s="1"/>
  <c r="AF1820" i="1"/>
  <c r="AT1820" i="1" s="1"/>
  <c r="AF1814" i="1"/>
  <c r="AT1814" i="1" s="1"/>
  <c r="AF1808" i="1"/>
  <c r="AT1808" i="1" s="1"/>
  <c r="AF1802" i="1"/>
  <c r="AT1802" i="1" s="1"/>
  <c r="AF1796" i="1"/>
  <c r="AT1796" i="1" s="1"/>
  <c r="AF1790" i="1"/>
  <c r="AT1790" i="1" s="1"/>
  <c r="AF1784" i="1"/>
  <c r="AT1784" i="1" s="1"/>
  <c r="AF1778" i="1"/>
  <c r="AT1778" i="1" s="1"/>
  <c r="AF1754" i="1"/>
  <c r="AT1754" i="1" s="1"/>
  <c r="AF1748" i="1"/>
  <c r="AT1748" i="1" s="1"/>
  <c r="AF1742" i="1"/>
  <c r="AT1742" i="1" s="1"/>
  <c r="AF1736" i="1"/>
  <c r="AT1736" i="1" s="1"/>
  <c r="AF1730" i="1"/>
  <c r="AT1730" i="1" s="1"/>
  <c r="AF1848" i="1"/>
  <c r="AT1848" i="1" s="1"/>
  <c r="AF1842" i="1"/>
  <c r="AT1842" i="1" s="1"/>
  <c r="AF1749" i="1"/>
  <c r="AT1749" i="1" s="1"/>
  <c r="AF1743" i="1"/>
  <c r="AT1743" i="1" s="1"/>
  <c r="AF1737" i="1"/>
  <c r="AT1737" i="1" s="1"/>
  <c r="AF1834" i="1"/>
  <c r="AT1834" i="1" s="1"/>
  <c r="AF1722" i="1"/>
  <c r="AT1722" i="1" s="1"/>
  <c r="AF1744" i="1"/>
  <c r="AT1744" i="1" s="1"/>
  <c r="AF1738" i="1"/>
  <c r="AT1738" i="1" s="1"/>
  <c r="AF1728" i="1"/>
  <c r="AT1728" i="1" s="1"/>
  <c r="AF1740" i="1"/>
  <c r="AT1740" i="1" s="1"/>
  <c r="AF1734" i="1"/>
  <c r="AT1734" i="1" s="1"/>
  <c r="AF1731" i="1"/>
  <c r="AT1731" i="1" s="1"/>
  <c r="AF1715" i="1"/>
  <c r="AT1715" i="1" s="1"/>
  <c r="AF1709" i="1"/>
  <c r="AT1709" i="1" s="1"/>
  <c r="AF1703" i="1"/>
  <c r="AT1703" i="1" s="1"/>
  <c r="AF1697" i="1"/>
  <c r="AT1697" i="1" s="1"/>
  <c r="AF1691" i="1"/>
  <c r="AT1691" i="1" s="1"/>
  <c r="AF1685" i="1"/>
  <c r="AT1685" i="1" s="1"/>
  <c r="AF1679" i="1"/>
  <c r="AT1679" i="1" s="1"/>
  <c r="AF1673" i="1"/>
  <c r="AT1673" i="1" s="1"/>
  <c r="AF1667" i="1"/>
  <c r="AT1667" i="1" s="1"/>
  <c r="AF1661" i="1"/>
  <c r="AT1661" i="1" s="1"/>
  <c r="AF1655" i="1"/>
  <c r="AT1655" i="1" s="1"/>
  <c r="AF1649" i="1"/>
  <c r="AT1649" i="1" s="1"/>
  <c r="AF1836" i="1"/>
  <c r="AT1836" i="1" s="1"/>
  <c r="AF1725" i="1"/>
  <c r="AT1725" i="1" s="1"/>
  <c r="AF1723" i="1"/>
  <c r="AT1723" i="1" s="1"/>
  <c r="AF1876" i="1"/>
  <c r="AT1876" i="1" s="1"/>
  <c r="AF1680" i="1"/>
  <c r="AT1680" i="1" s="1"/>
  <c r="AF1674" i="1"/>
  <c r="AT1674" i="1" s="1"/>
  <c r="AF1668" i="1"/>
  <c r="AT1668" i="1" s="1"/>
  <c r="AF1662" i="1"/>
  <c r="AT1662" i="1" s="1"/>
  <c r="AF1656" i="1"/>
  <c r="AT1656" i="1" s="1"/>
  <c r="AF1650" i="1"/>
  <c r="AT1650" i="1" s="1"/>
  <c r="AF1951" i="1"/>
  <c r="AT1951" i="1" s="1"/>
  <c r="AF1746" i="1"/>
  <c r="AT1746" i="1" s="1"/>
  <c r="AF1625" i="1"/>
  <c r="AT1625" i="1" s="1"/>
  <c r="AF1619" i="1"/>
  <c r="AT1619" i="1" s="1"/>
  <c r="AF1613" i="1"/>
  <c r="AT1613" i="1" s="1"/>
  <c r="AF1768" i="1"/>
  <c r="AT1768" i="1" s="1"/>
  <c r="AF1631" i="1"/>
  <c r="AT1631" i="1" s="1"/>
  <c r="AF1611" i="1"/>
  <c r="AT1611" i="1" s="1"/>
  <c r="AF1605" i="1"/>
  <c r="AT1605" i="1" s="1"/>
  <c r="AF1828" i="1"/>
  <c r="AT1828" i="1" s="1"/>
  <c r="AF1810" i="1"/>
  <c r="AT1810" i="1" s="1"/>
  <c r="AF1792" i="1"/>
  <c r="AT1792" i="1" s="1"/>
  <c r="AF1700" i="1"/>
  <c r="AT1700" i="1" s="1"/>
  <c r="AF1694" i="1"/>
  <c r="AT1694" i="1" s="1"/>
  <c r="AF1688" i="1"/>
  <c r="AT1688" i="1" s="1"/>
  <c r="AF1682" i="1"/>
  <c r="AT1682" i="1" s="1"/>
  <c r="AF1676" i="1"/>
  <c r="AT1676" i="1" s="1"/>
  <c r="AF1670" i="1"/>
  <c r="AT1670" i="1" s="1"/>
  <c r="AF1664" i="1"/>
  <c r="AT1664" i="1" s="1"/>
  <c r="AF1658" i="1"/>
  <c r="AT1658" i="1" s="1"/>
  <c r="AF1652" i="1"/>
  <c r="AT1652" i="1" s="1"/>
  <c r="AF1646" i="1"/>
  <c r="AT1646" i="1" s="1"/>
  <c r="AF1643" i="1"/>
  <c r="AT1643" i="1" s="1"/>
  <c r="AF1637" i="1"/>
  <c r="AT1637" i="1" s="1"/>
  <c r="AF1634" i="1"/>
  <c r="AT1634" i="1" s="1"/>
  <c r="AF1774" i="1"/>
  <c r="AT1774" i="1" s="1"/>
  <c r="AF1718" i="1"/>
  <c r="AT1718" i="1" s="1"/>
  <c r="AF1750" i="1"/>
  <c r="AT1750" i="1" s="1"/>
  <c r="AF1644" i="1"/>
  <c r="AT1644" i="1" s="1"/>
  <c r="AF1628" i="1"/>
  <c r="AT1628" i="1" s="1"/>
  <c r="AF1622" i="1"/>
  <c r="AT1622" i="1" s="1"/>
  <c r="AF1616" i="1"/>
  <c r="AT1616" i="1" s="1"/>
  <c r="AF1607" i="1"/>
  <c r="AT1607" i="1" s="1"/>
  <c r="AF1601" i="1"/>
  <c r="AT1601" i="1" s="1"/>
  <c r="AF1595" i="1"/>
  <c r="AT1595" i="1" s="1"/>
  <c r="AF1589" i="1"/>
  <c r="AT1589" i="1" s="1"/>
  <c r="AF1583" i="1"/>
  <c r="AT1583" i="1" s="1"/>
  <c r="AF1577" i="1"/>
  <c r="AT1577" i="1" s="1"/>
  <c r="AF1571" i="1"/>
  <c r="AT1571" i="1" s="1"/>
  <c r="AF1565" i="1"/>
  <c r="AT1565" i="1" s="1"/>
  <c r="AF1816" i="1"/>
  <c r="AT1816" i="1" s="1"/>
  <c r="AF1798" i="1"/>
  <c r="AT1798" i="1" s="1"/>
  <c r="AF1780" i="1"/>
  <c r="AT1780" i="1" s="1"/>
  <c r="AF1756" i="1"/>
  <c r="AT1756" i="1" s="1"/>
  <c r="AF1620" i="1"/>
  <c r="AT1620" i="1" s="1"/>
  <c r="AF1614" i="1"/>
  <c r="AT1614" i="1" s="1"/>
  <c r="AF1762" i="1"/>
  <c r="AT1762" i="1" s="1"/>
  <c r="AF1553" i="1"/>
  <c r="AT1553" i="1" s="1"/>
  <c r="AF1547" i="1"/>
  <c r="AT1547" i="1" s="1"/>
  <c r="AF1524" i="1"/>
  <c r="AT1524" i="1" s="1"/>
  <c r="AF1543" i="1"/>
  <c r="AT1543" i="1" s="1"/>
  <c r="AF1804" i="1"/>
  <c r="AT1804" i="1" s="1"/>
  <c r="AF1597" i="1"/>
  <c r="AT1597" i="1" s="1"/>
  <c r="AF1591" i="1"/>
  <c r="AT1591" i="1" s="1"/>
  <c r="AF1585" i="1"/>
  <c r="AT1585" i="1" s="1"/>
  <c r="AF1579" i="1"/>
  <c r="AT1579" i="1" s="1"/>
  <c r="AF1573" i="1"/>
  <c r="AT1573" i="1" s="1"/>
  <c r="AF1567" i="1"/>
  <c r="AT1567" i="1" s="1"/>
  <c r="AF1706" i="1"/>
  <c r="AT1706" i="1" s="1"/>
  <c r="AF1609" i="1"/>
  <c r="AT1609" i="1" s="1"/>
  <c r="AF1603" i="1"/>
  <c r="AT1603" i="1" s="1"/>
  <c r="AF1551" i="1"/>
  <c r="AT1551" i="1" s="1"/>
  <c r="AF1599" i="1"/>
  <c r="AT1599" i="1" s="1"/>
  <c r="AF1593" i="1"/>
  <c r="AT1593" i="1" s="1"/>
  <c r="AF1587" i="1"/>
  <c r="AT1587" i="1" s="1"/>
  <c r="AF1581" i="1"/>
  <c r="AT1581" i="1" s="1"/>
  <c r="AF1575" i="1"/>
  <c r="AT1575" i="1" s="1"/>
  <c r="AF1569" i="1"/>
  <c r="AT1569" i="1" s="1"/>
  <c r="AF1549" i="1"/>
  <c r="AT1549" i="1" s="1"/>
  <c r="AF1712" i="1"/>
  <c r="AT1712" i="1" s="1"/>
  <c r="AF1822" i="1"/>
  <c r="AT1822" i="1" s="1"/>
  <c r="AF1626" i="1"/>
  <c r="AT1626" i="1" s="1"/>
  <c r="AF1561" i="1"/>
  <c r="AT1561" i="1" s="1"/>
  <c r="AF1555" i="1"/>
  <c r="AT1555" i="1" s="1"/>
  <c r="AF1541" i="1"/>
  <c r="AT1541" i="1" s="1"/>
  <c r="AF1409" i="1"/>
  <c r="AT1409" i="1" s="1"/>
  <c r="AF1391" i="1"/>
  <c r="AT1391" i="1" s="1"/>
  <c r="AF1385" i="1"/>
  <c r="AT1385" i="1" s="1"/>
  <c r="AF1379" i="1"/>
  <c r="AT1379" i="1" s="1"/>
  <c r="AF1373" i="1"/>
  <c r="AT1373" i="1" s="1"/>
  <c r="AF1367" i="1"/>
  <c r="AT1367" i="1" s="1"/>
  <c r="AF1640" i="1"/>
  <c r="AT1640" i="1" s="1"/>
  <c r="AF1516" i="1"/>
  <c r="AT1516" i="1" s="1"/>
  <c r="AF1510" i="1"/>
  <c r="AT1510" i="1" s="1"/>
  <c r="AF1506" i="1"/>
  <c r="AT1506" i="1" s="1"/>
  <c r="AF1786" i="1"/>
  <c r="AT1786" i="1" s="1"/>
  <c r="AF1509" i="1"/>
  <c r="AT1509" i="1" s="1"/>
  <c r="AF1494" i="1"/>
  <c r="AT1494" i="1" s="1"/>
  <c r="AF1488" i="1"/>
  <c r="AT1488" i="1" s="1"/>
  <c r="AF1535" i="1"/>
  <c r="AT1535" i="1" s="1"/>
  <c r="AF1513" i="1"/>
  <c r="AT1513" i="1" s="1"/>
  <c r="AF1527" i="1"/>
  <c r="AT1527" i="1" s="1"/>
  <c r="AF1521" i="1"/>
  <c r="AT1521" i="1" s="1"/>
  <c r="AF1557" i="1"/>
  <c r="AT1557" i="1" s="1"/>
  <c r="AF1559" i="1"/>
  <c r="AT1559" i="1" s="1"/>
  <c r="AF1515" i="1"/>
  <c r="AT1515" i="1" s="1"/>
  <c r="AF1539" i="1"/>
  <c r="AT1539" i="1" s="1"/>
  <c r="AF1529" i="1"/>
  <c r="AT1529" i="1" s="1"/>
  <c r="AF1525" i="1"/>
  <c r="AT1525" i="1" s="1"/>
  <c r="AF1519" i="1"/>
  <c r="AT1519" i="1" s="1"/>
  <c r="AF1376" i="1"/>
  <c r="AT1376" i="1" s="1"/>
  <c r="AF1334" i="1"/>
  <c r="AT1334" i="1" s="1"/>
  <c r="AF1328" i="1"/>
  <c r="AT1328" i="1" s="1"/>
  <c r="AF1322" i="1"/>
  <c r="AT1322" i="1" s="1"/>
  <c r="AF1316" i="1"/>
  <c r="AT1316" i="1" s="1"/>
  <c r="AF1310" i="1"/>
  <c r="AT1310" i="1" s="1"/>
  <c r="AF1304" i="1"/>
  <c r="AT1304" i="1" s="1"/>
  <c r="AF1359" i="1"/>
  <c r="AT1359" i="1" s="1"/>
  <c r="AF1353" i="1"/>
  <c r="AT1353" i="1" s="1"/>
  <c r="AF1347" i="1"/>
  <c r="AT1347" i="1" s="1"/>
  <c r="AF1341" i="1"/>
  <c r="AT1341" i="1" s="1"/>
  <c r="AF1533" i="1"/>
  <c r="AT1533" i="1" s="1"/>
  <c r="AF1382" i="1"/>
  <c r="AT1382" i="1" s="1"/>
  <c r="AF1504" i="1"/>
  <c r="AT1504" i="1" s="1"/>
  <c r="AF1370" i="1"/>
  <c r="AT1370" i="1" s="1"/>
  <c r="AF1361" i="1"/>
  <c r="AT1361" i="1" s="1"/>
  <c r="AF1355" i="1"/>
  <c r="AT1355" i="1" s="1"/>
  <c r="AF1349" i="1"/>
  <c r="AT1349" i="1" s="1"/>
  <c r="AF1343" i="1"/>
  <c r="AT1343" i="1" s="1"/>
  <c r="AF1337" i="1"/>
  <c r="AT1337" i="1" s="1"/>
  <c r="AF1331" i="1"/>
  <c r="AT1331" i="1" s="1"/>
  <c r="AF1325" i="1"/>
  <c r="AT1325" i="1" s="1"/>
  <c r="AF1319" i="1"/>
  <c r="AT1319" i="1" s="1"/>
  <c r="AF1313" i="1"/>
  <c r="AT1313" i="1" s="1"/>
  <c r="AF1307" i="1"/>
  <c r="AT1307" i="1" s="1"/>
  <c r="AF1301" i="1"/>
  <c r="AT1301" i="1" s="1"/>
  <c r="AF1295" i="1"/>
  <c r="AT1295" i="1" s="1"/>
  <c r="AF1289" i="1"/>
  <c r="AT1289" i="1" s="1"/>
  <c r="AF1283" i="1"/>
  <c r="AT1283" i="1" s="1"/>
  <c r="AF1563" i="1"/>
  <c r="AT1563" i="1" s="1"/>
  <c r="AF1537" i="1"/>
  <c r="AT1537" i="1" s="1"/>
  <c r="AF1277" i="1"/>
  <c r="AT1277" i="1" s="1"/>
  <c r="AF1265" i="1"/>
  <c r="AT1265" i="1" s="1"/>
  <c r="AF1490" i="1"/>
  <c r="AT1490" i="1" s="1"/>
  <c r="AF1472" i="1"/>
  <c r="AT1472" i="1" s="1"/>
  <c r="AF1454" i="1"/>
  <c r="AT1454" i="1" s="1"/>
  <c r="AF1436" i="1"/>
  <c r="AT1436" i="1" s="1"/>
  <c r="AF1418" i="1"/>
  <c r="AT1418" i="1" s="1"/>
  <c r="AF1400" i="1"/>
  <c r="AT1400" i="1" s="1"/>
  <c r="AF1274" i="1"/>
  <c r="AT1274" i="1" s="1"/>
  <c r="AF1268" i="1"/>
  <c r="AT1268" i="1" s="1"/>
  <c r="AF1253" i="1"/>
  <c r="AT1253" i="1" s="1"/>
  <c r="AF1249" i="1"/>
  <c r="AT1249" i="1" s="1"/>
  <c r="AF1296" i="1"/>
  <c r="AT1296" i="1" s="1"/>
  <c r="AF1290" i="1"/>
  <c r="AT1290" i="1" s="1"/>
  <c r="AF1284" i="1"/>
  <c r="AT1284" i="1" s="1"/>
  <c r="AF1246" i="1"/>
  <c r="AT1246" i="1" s="1"/>
  <c r="AF1240" i="1"/>
  <c r="AT1240" i="1" s="1"/>
  <c r="AF1234" i="1"/>
  <c r="AT1234" i="1" s="1"/>
  <c r="AF1228" i="1"/>
  <c r="AT1228" i="1" s="1"/>
  <c r="AF1222" i="1"/>
  <c r="AT1222" i="1" s="1"/>
  <c r="AF1216" i="1"/>
  <c r="AT1216" i="1" s="1"/>
  <c r="AF1210" i="1"/>
  <c r="AT1210" i="1" s="1"/>
  <c r="AF1204" i="1"/>
  <c r="AT1204" i="1" s="1"/>
  <c r="AF1198" i="1"/>
  <c r="AT1198" i="1" s="1"/>
  <c r="AF1192" i="1"/>
  <c r="AT1192" i="1" s="1"/>
  <c r="AF1186" i="1"/>
  <c r="AT1186" i="1" s="1"/>
  <c r="AF1180" i="1"/>
  <c r="AT1180" i="1" s="1"/>
  <c r="AF1174" i="1"/>
  <c r="AT1174" i="1" s="1"/>
  <c r="AF1502" i="1"/>
  <c r="AT1502" i="1" s="1"/>
  <c r="AF1484" i="1"/>
  <c r="AT1484" i="1" s="1"/>
  <c r="AF1466" i="1"/>
  <c r="AT1466" i="1" s="1"/>
  <c r="AF1448" i="1"/>
  <c r="AT1448" i="1" s="1"/>
  <c r="AF1430" i="1"/>
  <c r="AT1430" i="1" s="1"/>
  <c r="AF1412" i="1"/>
  <c r="AT1412" i="1" s="1"/>
  <c r="AF1394" i="1"/>
  <c r="AT1394" i="1" s="1"/>
  <c r="AF1271" i="1"/>
  <c r="AT1271" i="1" s="1"/>
  <c r="AF1478" i="1"/>
  <c r="AT1478" i="1" s="1"/>
  <c r="AF1356" i="1"/>
  <c r="AT1356" i="1" s="1"/>
  <c r="AF1338" i="1"/>
  <c r="AT1338" i="1" s="1"/>
  <c r="AF1320" i="1"/>
  <c r="AT1320" i="1" s="1"/>
  <c r="AF1302" i="1"/>
  <c r="AT1302" i="1" s="1"/>
  <c r="AF1272" i="1"/>
  <c r="AT1272" i="1" s="1"/>
  <c r="AF1162" i="1"/>
  <c r="AT1162" i="1" s="1"/>
  <c r="AF1252" i="1"/>
  <c r="AT1252" i="1" s="1"/>
  <c r="AF1460" i="1"/>
  <c r="AT1460" i="1" s="1"/>
  <c r="AF1292" i="1"/>
  <c r="AT1292" i="1" s="1"/>
  <c r="AF1280" i="1"/>
  <c r="AT1280" i="1" s="1"/>
  <c r="AF1168" i="1"/>
  <c r="AT1168" i="1" s="1"/>
  <c r="AF1442" i="1"/>
  <c r="AT1442" i="1" s="1"/>
  <c r="AF1350" i="1"/>
  <c r="AT1350" i="1" s="1"/>
  <c r="AF1332" i="1"/>
  <c r="AT1332" i="1" s="1"/>
  <c r="AF1314" i="1"/>
  <c r="AT1314" i="1" s="1"/>
  <c r="AF1258" i="1"/>
  <c r="AT1258" i="1" s="1"/>
  <c r="AF1250" i="1"/>
  <c r="AT1250" i="1" s="1"/>
  <c r="AF1128" i="1"/>
  <c r="AT1128" i="1" s="1"/>
  <c r="AF1122" i="1"/>
  <c r="AT1122" i="1" s="1"/>
  <c r="AF1116" i="1"/>
  <c r="AT1116" i="1" s="1"/>
  <c r="AF1110" i="1"/>
  <c r="AT1110" i="1" s="1"/>
  <c r="AF1104" i="1"/>
  <c r="AT1104" i="1" s="1"/>
  <c r="AF1098" i="1"/>
  <c r="AT1098" i="1" s="1"/>
  <c r="AF1092" i="1"/>
  <c r="AT1092" i="1" s="1"/>
  <c r="AF1086" i="1"/>
  <c r="AT1086" i="1" s="1"/>
  <c r="AF1080" i="1"/>
  <c r="AT1080" i="1" s="1"/>
  <c r="AF1074" i="1"/>
  <c r="AT1074" i="1" s="1"/>
  <c r="AF1068" i="1"/>
  <c r="AT1068" i="1" s="1"/>
  <c r="AF1062" i="1"/>
  <c r="AT1062" i="1" s="1"/>
  <c r="AF1056" i="1"/>
  <c r="AT1056" i="1" s="1"/>
  <c r="AF1050" i="1"/>
  <c r="AT1050" i="1" s="1"/>
  <c r="AF1044" i="1"/>
  <c r="AT1044" i="1" s="1"/>
  <c r="AF1038" i="1"/>
  <c r="AT1038" i="1" s="1"/>
  <c r="AF1153" i="1"/>
  <c r="AT1153" i="1" s="1"/>
  <c r="AF1134" i="1"/>
  <c r="AT1134" i="1" s="1"/>
  <c r="AF1424" i="1"/>
  <c r="AT1424" i="1" s="1"/>
  <c r="AF1243" i="1"/>
  <c r="AT1243" i="1" s="1"/>
  <c r="AF1237" i="1"/>
  <c r="AT1237" i="1" s="1"/>
  <c r="AF1231" i="1"/>
  <c r="AT1231" i="1" s="1"/>
  <c r="AF1225" i="1"/>
  <c r="AT1225" i="1" s="1"/>
  <c r="AF1219" i="1"/>
  <c r="AT1219" i="1" s="1"/>
  <c r="AF1213" i="1"/>
  <c r="AT1213" i="1" s="1"/>
  <c r="AF1207" i="1"/>
  <c r="AT1207" i="1" s="1"/>
  <c r="AF1201" i="1"/>
  <c r="AT1201" i="1" s="1"/>
  <c r="AF1195" i="1"/>
  <c r="AT1195" i="1" s="1"/>
  <c r="AF1189" i="1"/>
  <c r="AT1189" i="1" s="1"/>
  <c r="AF1183" i="1"/>
  <c r="AT1183" i="1" s="1"/>
  <c r="AF1177" i="1"/>
  <c r="AT1177" i="1" s="1"/>
  <c r="AF1171" i="1"/>
  <c r="AT1171" i="1" s="1"/>
  <c r="AF1165" i="1"/>
  <c r="AT1165" i="1" s="1"/>
  <c r="AF1256" i="1"/>
  <c r="AT1256" i="1" s="1"/>
  <c r="AF1147" i="1"/>
  <c r="AT1147" i="1" s="1"/>
  <c r="AF1141" i="1"/>
  <c r="AT1141" i="1" s="1"/>
  <c r="AF1406" i="1"/>
  <c r="AT1406" i="1" s="1"/>
  <c r="AF1362" i="1"/>
  <c r="AT1362" i="1" s="1"/>
  <c r="AF1344" i="1"/>
  <c r="AT1344" i="1" s="1"/>
  <c r="AF1326" i="1"/>
  <c r="AT1326" i="1" s="1"/>
  <c r="AF1308" i="1"/>
  <c r="AT1308" i="1" s="1"/>
  <c r="AF1298" i="1"/>
  <c r="AT1298" i="1" s="1"/>
  <c r="AF1286" i="1"/>
  <c r="AT1286" i="1" s="1"/>
  <c r="AF1144" i="1"/>
  <c r="AT1144" i="1" s="1"/>
  <c r="AF1138" i="1"/>
  <c r="AT1138" i="1" s="1"/>
  <c r="AF1135" i="1"/>
  <c r="AT1135" i="1" s="1"/>
  <c r="AF1388" i="1"/>
  <c r="AT1388" i="1" s="1"/>
  <c r="AF1017" i="1"/>
  <c r="AT1017" i="1" s="1"/>
  <c r="AF1011" i="1"/>
  <c r="AT1011" i="1" s="1"/>
  <c r="AF1005" i="1"/>
  <c r="AT1005" i="1" s="1"/>
  <c r="AF999" i="1"/>
  <c r="AT999" i="1" s="1"/>
  <c r="AF1131" i="1"/>
  <c r="AT1131" i="1" s="1"/>
  <c r="AF1125" i="1"/>
  <c r="AT1125" i="1" s="1"/>
  <c r="AF1119" i="1"/>
  <c r="AT1119" i="1" s="1"/>
  <c r="AF1113" i="1"/>
  <c r="AT1113" i="1" s="1"/>
  <c r="AF1107" i="1"/>
  <c r="AT1107" i="1" s="1"/>
  <c r="AF1101" i="1"/>
  <c r="AT1101" i="1" s="1"/>
  <c r="AF1095" i="1"/>
  <c r="AT1095" i="1" s="1"/>
  <c r="AF1089" i="1"/>
  <c r="AT1089" i="1" s="1"/>
  <c r="AF1083" i="1"/>
  <c r="AT1083" i="1" s="1"/>
  <c r="AF1077" i="1"/>
  <c r="AT1077" i="1" s="1"/>
  <c r="AF1026" i="1"/>
  <c r="AT1026" i="1" s="1"/>
  <c r="AF1021" i="1"/>
  <c r="AT1021" i="1" s="1"/>
  <c r="AF1015" i="1"/>
  <c r="AT1015" i="1" s="1"/>
  <c r="AF1009" i="1"/>
  <c r="AT1009" i="1" s="1"/>
  <c r="AF1003" i="1"/>
  <c r="AT1003" i="1" s="1"/>
  <c r="AF997" i="1"/>
  <c r="AT997" i="1" s="1"/>
  <c r="AF971" i="1"/>
  <c r="AT971" i="1" s="1"/>
  <c r="AF1023" i="1"/>
  <c r="AT1023" i="1" s="1"/>
  <c r="AF1071" i="1"/>
  <c r="AT1071" i="1" s="1"/>
  <c r="AF1065" i="1"/>
  <c r="AT1065" i="1" s="1"/>
  <c r="AF1059" i="1"/>
  <c r="AT1059" i="1" s="1"/>
  <c r="AF1053" i="1"/>
  <c r="AT1053" i="1" s="1"/>
  <c r="AF1047" i="1"/>
  <c r="AT1047" i="1" s="1"/>
  <c r="AF1041" i="1"/>
  <c r="AT1041" i="1" s="1"/>
  <c r="AF990" i="1"/>
  <c r="AT990" i="1" s="1"/>
  <c r="AF984" i="1"/>
  <c r="AT984" i="1" s="1"/>
  <c r="AF978" i="1"/>
  <c r="AT978" i="1" s="1"/>
  <c r="AF1029" i="1"/>
  <c r="AT1029" i="1" s="1"/>
  <c r="AF1020" i="1"/>
  <c r="AT1020" i="1" s="1"/>
  <c r="AF1014" i="1"/>
  <c r="AT1014" i="1" s="1"/>
  <c r="AF1008" i="1"/>
  <c r="AT1008" i="1" s="1"/>
  <c r="AF1002" i="1"/>
  <c r="AT1002" i="1" s="1"/>
  <c r="AF996" i="1"/>
  <c r="AT996" i="1" s="1"/>
  <c r="AF1159" i="1"/>
  <c r="AT1159" i="1" s="1"/>
  <c r="AF1035" i="1"/>
  <c r="AT1035" i="1" s="1"/>
  <c r="AF1032" i="1"/>
  <c r="AT1032" i="1" s="1"/>
  <c r="AF1018" i="1"/>
  <c r="AT1018" i="1" s="1"/>
  <c r="AF1012" i="1"/>
  <c r="AT1012" i="1" s="1"/>
  <c r="AF1006" i="1"/>
  <c r="AT1006" i="1" s="1"/>
  <c r="AF1000" i="1"/>
  <c r="AT1000" i="1" s="1"/>
  <c r="AF992" i="1"/>
  <c r="AT992" i="1" s="1"/>
  <c r="AF986" i="1"/>
  <c r="AT986" i="1" s="1"/>
  <c r="AF980" i="1"/>
  <c r="AT980" i="1" s="1"/>
  <c r="AF974" i="1"/>
  <c r="AT974" i="1" s="1"/>
  <c r="AF968" i="1"/>
  <c r="AT968" i="1" s="1"/>
  <c r="AF962" i="1"/>
  <c r="AT962" i="1" s="1"/>
  <c r="AF956" i="1"/>
  <c r="AT956" i="1" s="1"/>
  <c r="AF800" i="1"/>
  <c r="AT800" i="1" s="1"/>
  <c r="AF794" i="1"/>
  <c r="AT794" i="1" s="1"/>
  <c r="AF788" i="1"/>
  <c r="AT788" i="1" s="1"/>
  <c r="AF782" i="1"/>
  <c r="AT782" i="1" s="1"/>
  <c r="AF776" i="1"/>
  <c r="AT776" i="1" s="1"/>
  <c r="AF770" i="1"/>
  <c r="AT770" i="1" s="1"/>
  <c r="AF764" i="1"/>
  <c r="AT764" i="1" s="1"/>
  <c r="AF758" i="1"/>
  <c r="AT758" i="1" s="1"/>
  <c r="AF752" i="1"/>
  <c r="AT752" i="1" s="1"/>
  <c r="AF746" i="1"/>
  <c r="AT746" i="1" s="1"/>
  <c r="AF740" i="1"/>
  <c r="AT740" i="1" s="1"/>
  <c r="AF734" i="1"/>
  <c r="AT734" i="1" s="1"/>
  <c r="AF728" i="1"/>
  <c r="AT728" i="1" s="1"/>
  <c r="AF722" i="1"/>
  <c r="AT722" i="1" s="1"/>
  <c r="AF716" i="1"/>
  <c r="AT716" i="1" s="1"/>
  <c r="AF710" i="1"/>
  <c r="AT710" i="1" s="1"/>
  <c r="AF704" i="1"/>
  <c r="AT704" i="1" s="1"/>
  <c r="AF698" i="1"/>
  <c r="AT698" i="1" s="1"/>
  <c r="AF692" i="1"/>
  <c r="AT692" i="1" s="1"/>
  <c r="AF686" i="1"/>
  <c r="AT686" i="1" s="1"/>
  <c r="AF1156" i="1"/>
  <c r="AT1156" i="1" s="1"/>
  <c r="AF993" i="1"/>
  <c r="AT993" i="1" s="1"/>
  <c r="AF987" i="1"/>
  <c r="AT987" i="1" s="1"/>
  <c r="AF981" i="1"/>
  <c r="AT981" i="1" s="1"/>
  <c r="AF975" i="1"/>
  <c r="AT975" i="1" s="1"/>
  <c r="AF969" i="1"/>
  <c r="AT969" i="1" s="1"/>
  <c r="AF963" i="1"/>
  <c r="AT963" i="1" s="1"/>
  <c r="AF959" i="1"/>
  <c r="AT959" i="1" s="1"/>
  <c r="AF1150" i="1"/>
  <c r="AT1150" i="1" s="1"/>
  <c r="AF951" i="1"/>
  <c r="AT951" i="1" s="1"/>
  <c r="AF965" i="1"/>
  <c r="AT965" i="1" s="1"/>
  <c r="AF724" i="1"/>
  <c r="AT724" i="1" s="1"/>
  <c r="AF712" i="1"/>
  <c r="AT712" i="1" s="1"/>
  <c r="AF706" i="1"/>
  <c r="AT706" i="1" s="1"/>
  <c r="AF700" i="1"/>
  <c r="AT700" i="1" s="1"/>
  <c r="AF694" i="1"/>
  <c r="AT694" i="1" s="1"/>
  <c r="AF688" i="1"/>
  <c r="AT688" i="1" s="1"/>
  <c r="AF682" i="1"/>
  <c r="AT682" i="1" s="1"/>
  <c r="AF676" i="1"/>
  <c r="AT676" i="1" s="1"/>
  <c r="AF960" i="1"/>
  <c r="AT960" i="1" s="1"/>
  <c r="AF954" i="1"/>
  <c r="AT954" i="1" s="1"/>
  <c r="AF923" i="1"/>
  <c r="AT923" i="1" s="1"/>
  <c r="AF917" i="1"/>
  <c r="AT917" i="1" s="1"/>
  <c r="AF911" i="1"/>
  <c r="AT911" i="1" s="1"/>
  <c r="AF905" i="1"/>
  <c r="AT905" i="1" s="1"/>
  <c r="AF899" i="1"/>
  <c r="AT899" i="1" s="1"/>
  <c r="AF893" i="1"/>
  <c r="AT893" i="1" s="1"/>
  <c r="AF887" i="1"/>
  <c r="AT887" i="1" s="1"/>
  <c r="AF881" i="1"/>
  <c r="AT881" i="1" s="1"/>
  <c r="AF875" i="1"/>
  <c r="AT875" i="1" s="1"/>
  <c r="AF869" i="1"/>
  <c r="AT869" i="1" s="1"/>
  <c r="AF863" i="1"/>
  <c r="AT863" i="1" s="1"/>
  <c r="AF857" i="1"/>
  <c r="AT857" i="1" s="1"/>
  <c r="AF851" i="1"/>
  <c r="AT851" i="1" s="1"/>
  <c r="AF845" i="1"/>
  <c r="AT845" i="1" s="1"/>
  <c r="AF839" i="1"/>
  <c r="AT839" i="1" s="1"/>
  <c r="AF833" i="1"/>
  <c r="AT833" i="1" s="1"/>
  <c r="AF827" i="1"/>
  <c r="AT827" i="1" s="1"/>
  <c r="AF821" i="1"/>
  <c r="AT821" i="1" s="1"/>
  <c r="AF815" i="1"/>
  <c r="AT815" i="1" s="1"/>
  <c r="AF809" i="1"/>
  <c r="AT809" i="1" s="1"/>
  <c r="AF803" i="1"/>
  <c r="AT803" i="1" s="1"/>
  <c r="AF957" i="1"/>
  <c r="AT957" i="1" s="1"/>
  <c r="AF947" i="1"/>
  <c r="AT947" i="1" s="1"/>
  <c r="AF941" i="1"/>
  <c r="AT941" i="1" s="1"/>
  <c r="AF935" i="1"/>
  <c r="AT935" i="1" s="1"/>
  <c r="AF930" i="1"/>
  <c r="AT930" i="1" s="1"/>
  <c r="AF944" i="1"/>
  <c r="AT944" i="1" s="1"/>
  <c r="AF938" i="1"/>
  <c r="AT938" i="1" s="1"/>
  <c r="AF1496" i="1"/>
  <c r="AT1496" i="1" s="1"/>
  <c r="AF925" i="1"/>
  <c r="AT925" i="1" s="1"/>
  <c r="AF919" i="1"/>
  <c r="AT919" i="1" s="1"/>
  <c r="AF913" i="1"/>
  <c r="AT913" i="1" s="1"/>
  <c r="AF907" i="1"/>
  <c r="AT907" i="1" s="1"/>
  <c r="AF901" i="1"/>
  <c r="AT901" i="1" s="1"/>
  <c r="AF895" i="1"/>
  <c r="AT895" i="1" s="1"/>
  <c r="AF889" i="1"/>
  <c r="AT889" i="1" s="1"/>
  <c r="AF883" i="1"/>
  <c r="AT883" i="1" s="1"/>
  <c r="AF877" i="1"/>
  <c r="AT877" i="1" s="1"/>
  <c r="AF871" i="1"/>
  <c r="AT871" i="1" s="1"/>
  <c r="AF865" i="1"/>
  <c r="AT865" i="1" s="1"/>
  <c r="AF859" i="1"/>
  <c r="AT859" i="1" s="1"/>
  <c r="AF853" i="1"/>
  <c r="AT853" i="1" s="1"/>
  <c r="AF847" i="1"/>
  <c r="AT847" i="1" s="1"/>
  <c r="AF841" i="1"/>
  <c r="AT841" i="1" s="1"/>
  <c r="AF835" i="1"/>
  <c r="AT835" i="1" s="1"/>
  <c r="AF829" i="1"/>
  <c r="AT829" i="1" s="1"/>
  <c r="AF823" i="1"/>
  <c r="AT823" i="1" s="1"/>
  <c r="AF817" i="1"/>
  <c r="AT817" i="1" s="1"/>
  <c r="AF811" i="1"/>
  <c r="AT811" i="1" s="1"/>
  <c r="AF805" i="1"/>
  <c r="AT805" i="1" s="1"/>
  <c r="AF799" i="1"/>
  <c r="AT799" i="1" s="1"/>
  <c r="AF793" i="1"/>
  <c r="AT793" i="1" s="1"/>
  <c r="AF787" i="1"/>
  <c r="AT787" i="1" s="1"/>
  <c r="AF781" i="1"/>
  <c r="AT781" i="1" s="1"/>
  <c r="AF775" i="1"/>
  <c r="AT775" i="1" s="1"/>
  <c r="AF769" i="1"/>
  <c r="AT769" i="1" s="1"/>
  <c r="AF763" i="1"/>
  <c r="AT763" i="1" s="1"/>
  <c r="AF757" i="1"/>
  <c r="AT757" i="1" s="1"/>
  <c r="AF751" i="1"/>
  <c r="AT751" i="1" s="1"/>
  <c r="AF745" i="1"/>
  <c r="AT745" i="1" s="1"/>
  <c r="AF739" i="1"/>
  <c r="AT739" i="1" s="1"/>
  <c r="AF733" i="1"/>
  <c r="AT733" i="1" s="1"/>
  <c r="AF727" i="1"/>
  <c r="AT727" i="1" s="1"/>
  <c r="AF721" i="1"/>
  <c r="AT721" i="1" s="1"/>
  <c r="AF715" i="1"/>
  <c r="AT715" i="1" s="1"/>
  <c r="AF709" i="1"/>
  <c r="AT709" i="1" s="1"/>
  <c r="AF703" i="1"/>
  <c r="AT703" i="1" s="1"/>
  <c r="AF697" i="1"/>
  <c r="AT697" i="1" s="1"/>
  <c r="AF691" i="1"/>
  <c r="AT691" i="1" s="1"/>
  <c r="AF685" i="1"/>
  <c r="AT685" i="1" s="1"/>
  <c r="AF679" i="1"/>
  <c r="AT679" i="1" s="1"/>
  <c r="AF673" i="1"/>
  <c r="AT673" i="1" s="1"/>
  <c r="AF937" i="1"/>
  <c r="AT937" i="1" s="1"/>
  <c r="AF649" i="1"/>
  <c r="AT649" i="1" s="1"/>
  <c r="AF643" i="1"/>
  <c r="AT643" i="1" s="1"/>
  <c r="AF637" i="1"/>
  <c r="AT637" i="1" s="1"/>
  <c r="AF631" i="1"/>
  <c r="AT631" i="1" s="1"/>
  <c r="AF625" i="1"/>
  <c r="AT625" i="1" s="1"/>
  <c r="AF619" i="1"/>
  <c r="AT619" i="1" s="1"/>
  <c r="AF613" i="1"/>
  <c r="AT613" i="1" s="1"/>
  <c r="AF607" i="1"/>
  <c r="AT607" i="1" s="1"/>
  <c r="AF601" i="1"/>
  <c r="AT601" i="1" s="1"/>
  <c r="AF595" i="1"/>
  <c r="AT595" i="1" s="1"/>
  <c r="AF589" i="1"/>
  <c r="AT589" i="1" s="1"/>
  <c r="AF583" i="1"/>
  <c r="AT583" i="1" s="1"/>
  <c r="AF577" i="1"/>
  <c r="AT577" i="1" s="1"/>
  <c r="AF571" i="1"/>
  <c r="AT571" i="1" s="1"/>
  <c r="AF565" i="1"/>
  <c r="AT565" i="1" s="1"/>
  <c r="AF559" i="1"/>
  <c r="AT559" i="1" s="1"/>
  <c r="AF553" i="1"/>
  <c r="AT553" i="1" s="1"/>
  <c r="AF547" i="1"/>
  <c r="AT547" i="1" s="1"/>
  <c r="AF541" i="1"/>
  <c r="AT541" i="1" s="1"/>
  <c r="AF535" i="1"/>
  <c r="AT535" i="1" s="1"/>
  <c r="AF529" i="1"/>
  <c r="AT529" i="1" s="1"/>
  <c r="AF523" i="1"/>
  <c r="AT523" i="1" s="1"/>
  <c r="AF517" i="1"/>
  <c r="AT517" i="1" s="1"/>
  <c r="AF511" i="1"/>
  <c r="AT511" i="1" s="1"/>
  <c r="AF505" i="1"/>
  <c r="AT505" i="1" s="1"/>
  <c r="AF499" i="1"/>
  <c r="AT499" i="1" s="1"/>
  <c r="AF493" i="1"/>
  <c r="AT493" i="1" s="1"/>
  <c r="AF487" i="1"/>
  <c r="AT487" i="1" s="1"/>
  <c r="AF481" i="1"/>
  <c r="AT481" i="1" s="1"/>
  <c r="AF475" i="1"/>
  <c r="AT475" i="1" s="1"/>
  <c r="AF469" i="1"/>
  <c r="AT469" i="1" s="1"/>
  <c r="AF463" i="1"/>
  <c r="AT463" i="1" s="1"/>
  <c r="AF457" i="1"/>
  <c r="AT457" i="1" s="1"/>
  <c r="AF451" i="1"/>
  <c r="AT451" i="1" s="1"/>
  <c r="AF445" i="1"/>
  <c r="AT445" i="1" s="1"/>
  <c r="AF439" i="1"/>
  <c r="AT439" i="1" s="1"/>
  <c r="AF667" i="1"/>
  <c r="AT667" i="1" s="1"/>
  <c r="AF661" i="1"/>
  <c r="AT661" i="1" s="1"/>
  <c r="AF657" i="1"/>
  <c r="AT657" i="1" s="1"/>
  <c r="AF653" i="1"/>
  <c r="AT653" i="1" s="1"/>
  <c r="AF940" i="1"/>
  <c r="AT940" i="1" s="1"/>
  <c r="AF797" i="1"/>
  <c r="AT797" i="1" s="1"/>
  <c r="AF791" i="1"/>
  <c r="AT791" i="1" s="1"/>
  <c r="AF785" i="1"/>
  <c r="AT785" i="1" s="1"/>
  <c r="AF779" i="1"/>
  <c r="AT779" i="1" s="1"/>
  <c r="AF773" i="1"/>
  <c r="AT773" i="1" s="1"/>
  <c r="AF767" i="1"/>
  <c r="AT767" i="1" s="1"/>
  <c r="AF761" i="1"/>
  <c r="AT761" i="1" s="1"/>
  <c r="AF755" i="1"/>
  <c r="AT755" i="1" s="1"/>
  <c r="AF749" i="1"/>
  <c r="AT749" i="1" s="1"/>
  <c r="AF743" i="1"/>
  <c r="AT743" i="1" s="1"/>
  <c r="AF737" i="1"/>
  <c r="AT737" i="1" s="1"/>
  <c r="AF731" i="1"/>
  <c r="AT731" i="1" s="1"/>
  <c r="AF725" i="1"/>
  <c r="AT725" i="1" s="1"/>
  <c r="AF719" i="1"/>
  <c r="AT719" i="1" s="1"/>
  <c r="AF713" i="1"/>
  <c r="AT713" i="1" s="1"/>
  <c r="AF707" i="1"/>
  <c r="AT707" i="1" s="1"/>
  <c r="AF701" i="1"/>
  <c r="AT701" i="1" s="1"/>
  <c r="AF695" i="1"/>
  <c r="AT695" i="1" s="1"/>
  <c r="AF689" i="1"/>
  <c r="AT689" i="1" s="1"/>
  <c r="AF650" i="1"/>
  <c r="AT650" i="1" s="1"/>
  <c r="AF644" i="1"/>
  <c r="AT644" i="1" s="1"/>
  <c r="AF638" i="1"/>
  <c r="AT638" i="1" s="1"/>
  <c r="AF632" i="1"/>
  <c r="AT632" i="1" s="1"/>
  <c r="AF943" i="1"/>
  <c r="AT943" i="1" s="1"/>
  <c r="AF680" i="1"/>
  <c r="AT680" i="1" s="1"/>
  <c r="AF674" i="1"/>
  <c r="AT674" i="1" s="1"/>
  <c r="AF668" i="1"/>
  <c r="AT668" i="1" s="1"/>
  <c r="AF662" i="1"/>
  <c r="AT662" i="1" s="1"/>
  <c r="AF655" i="1"/>
  <c r="AT655" i="1" s="1"/>
  <c r="AF946" i="1"/>
  <c r="AT946" i="1" s="1"/>
  <c r="AF604" i="1"/>
  <c r="AT604" i="1" s="1"/>
  <c r="AF598" i="1"/>
  <c r="AT598" i="1" s="1"/>
  <c r="AF592" i="1"/>
  <c r="AT592" i="1" s="1"/>
  <c r="AF586" i="1"/>
  <c r="AT586" i="1" s="1"/>
  <c r="AF580" i="1"/>
  <c r="AT580" i="1" s="1"/>
  <c r="AF574" i="1"/>
  <c r="AT574" i="1" s="1"/>
  <c r="AF568" i="1"/>
  <c r="AT568" i="1" s="1"/>
  <c r="AF562" i="1"/>
  <c r="AT562" i="1" s="1"/>
  <c r="AF556" i="1"/>
  <c r="AT556" i="1" s="1"/>
  <c r="AF550" i="1"/>
  <c r="AT550" i="1" s="1"/>
  <c r="AF544" i="1"/>
  <c r="AT544" i="1" s="1"/>
  <c r="AF538" i="1"/>
  <c r="AT538" i="1" s="1"/>
  <c r="AF532" i="1"/>
  <c r="AT532" i="1" s="1"/>
  <c r="AF526" i="1"/>
  <c r="AT526" i="1" s="1"/>
  <c r="AF520" i="1"/>
  <c r="AT520" i="1" s="1"/>
  <c r="AF514" i="1"/>
  <c r="AT514" i="1" s="1"/>
  <c r="AF508" i="1"/>
  <c r="AT508" i="1" s="1"/>
  <c r="AF502" i="1"/>
  <c r="AT502" i="1" s="1"/>
  <c r="AF496" i="1"/>
  <c r="AT496" i="1" s="1"/>
  <c r="AF490" i="1"/>
  <c r="AT490" i="1" s="1"/>
  <c r="AF484" i="1"/>
  <c r="AT484" i="1" s="1"/>
  <c r="AF478" i="1"/>
  <c r="AT478" i="1" s="1"/>
  <c r="AF472" i="1"/>
  <c r="AT472" i="1" s="1"/>
  <c r="AF466" i="1"/>
  <c r="AT466" i="1" s="1"/>
  <c r="AF460" i="1"/>
  <c r="AT460" i="1" s="1"/>
  <c r="AF454" i="1"/>
  <c r="AT454" i="1" s="1"/>
  <c r="AF448" i="1"/>
  <c r="AT448" i="1" s="1"/>
  <c r="AF442" i="1"/>
  <c r="AT442" i="1" s="1"/>
  <c r="AF647" i="1"/>
  <c r="AT647" i="1" s="1"/>
  <c r="AF641" i="1"/>
  <c r="AT641" i="1" s="1"/>
  <c r="AF635" i="1"/>
  <c r="AT635" i="1" s="1"/>
  <c r="AF629" i="1"/>
  <c r="AT629" i="1" s="1"/>
  <c r="AF623" i="1"/>
  <c r="AT623" i="1" s="1"/>
  <c r="AF617" i="1"/>
  <c r="AT617" i="1" s="1"/>
  <c r="AF611" i="1"/>
  <c r="AT611" i="1" s="1"/>
  <c r="AF605" i="1"/>
  <c r="AT605" i="1" s="1"/>
  <c r="AF599" i="1"/>
  <c r="AT599" i="1" s="1"/>
  <c r="AF593" i="1"/>
  <c r="AT593" i="1" s="1"/>
  <c r="AF587" i="1"/>
  <c r="AT587" i="1" s="1"/>
  <c r="AF581" i="1"/>
  <c r="AT581" i="1" s="1"/>
  <c r="AF575" i="1"/>
  <c r="AT575" i="1" s="1"/>
  <c r="AF569" i="1"/>
  <c r="AT569" i="1" s="1"/>
  <c r="AF563" i="1"/>
  <c r="AT563" i="1" s="1"/>
  <c r="AF557" i="1"/>
  <c r="AT557" i="1" s="1"/>
  <c r="AF551" i="1"/>
  <c r="AT551" i="1" s="1"/>
  <c r="AF545" i="1"/>
  <c r="AT545" i="1" s="1"/>
  <c r="AF539" i="1"/>
  <c r="AT539" i="1" s="1"/>
  <c r="AF533" i="1"/>
  <c r="AT533" i="1" s="1"/>
  <c r="AF934" i="1"/>
  <c r="AT934" i="1" s="1"/>
  <c r="AF665" i="1"/>
  <c r="AT665" i="1" s="1"/>
  <c r="AF659" i="1"/>
  <c r="AT659" i="1" s="1"/>
  <c r="AF683" i="1"/>
  <c r="AT683" i="1" s="1"/>
  <c r="AF671" i="1"/>
  <c r="AT671" i="1" s="1"/>
  <c r="AF430" i="1"/>
  <c r="AT430" i="1" s="1"/>
  <c r="AF416" i="1"/>
  <c r="AT416" i="1" s="1"/>
  <c r="AF410" i="1"/>
  <c r="AT410" i="1" s="1"/>
  <c r="AF404" i="1"/>
  <c r="AT404" i="1" s="1"/>
  <c r="AF398" i="1"/>
  <c r="AT398" i="1" s="1"/>
  <c r="AF392" i="1"/>
  <c r="AT392" i="1" s="1"/>
  <c r="AF386" i="1"/>
  <c r="AT386" i="1" s="1"/>
  <c r="AF380" i="1"/>
  <c r="AT380" i="1" s="1"/>
  <c r="AF374" i="1"/>
  <c r="AT374" i="1" s="1"/>
  <c r="AF368" i="1"/>
  <c r="AT368" i="1" s="1"/>
  <c r="AF362" i="1"/>
  <c r="AT362" i="1" s="1"/>
  <c r="AF356" i="1"/>
  <c r="AT356" i="1" s="1"/>
  <c r="AF350" i="1"/>
  <c r="AT350" i="1" s="1"/>
  <c r="AF344" i="1"/>
  <c r="AT344" i="1" s="1"/>
  <c r="AF338" i="1"/>
  <c r="AT338" i="1" s="1"/>
  <c r="AF332" i="1"/>
  <c r="AT332" i="1" s="1"/>
  <c r="AF326" i="1"/>
  <c r="AT326" i="1" s="1"/>
  <c r="AF320" i="1"/>
  <c r="AT320" i="1" s="1"/>
  <c r="AF314" i="1"/>
  <c r="AT314" i="1" s="1"/>
  <c r="AF308" i="1"/>
  <c r="AT308" i="1" s="1"/>
  <c r="AF302" i="1"/>
  <c r="AT302" i="1" s="1"/>
  <c r="AF296" i="1"/>
  <c r="AT296" i="1" s="1"/>
  <c r="AF290" i="1"/>
  <c r="AT290" i="1" s="1"/>
  <c r="AF284" i="1"/>
  <c r="AT284" i="1" s="1"/>
  <c r="AF278" i="1"/>
  <c r="AT278" i="1" s="1"/>
  <c r="AF272" i="1"/>
  <c r="AT272" i="1" s="1"/>
  <c r="AF266" i="1"/>
  <c r="AT266" i="1" s="1"/>
  <c r="AF260" i="1"/>
  <c r="AT260" i="1" s="1"/>
  <c r="AF254" i="1"/>
  <c r="AT254" i="1" s="1"/>
  <c r="AF248" i="1"/>
  <c r="AT248" i="1" s="1"/>
  <c r="AF242" i="1"/>
  <c r="AT242" i="1" s="1"/>
  <c r="AF236" i="1"/>
  <c r="AT236" i="1" s="1"/>
  <c r="AF230" i="1"/>
  <c r="AT230" i="1" s="1"/>
  <c r="AF224" i="1"/>
  <c r="AT224" i="1" s="1"/>
  <c r="AF218" i="1"/>
  <c r="AT218" i="1" s="1"/>
  <c r="AF436" i="1"/>
  <c r="AT436" i="1" s="1"/>
  <c r="AF417" i="1"/>
  <c r="AT417" i="1" s="1"/>
  <c r="AF411" i="1"/>
  <c r="AT411" i="1" s="1"/>
  <c r="AF405" i="1"/>
  <c r="AT405" i="1" s="1"/>
  <c r="AF387" i="1"/>
  <c r="AT387" i="1" s="1"/>
  <c r="AF381" i="1"/>
  <c r="AT381" i="1" s="1"/>
  <c r="AF375" i="1"/>
  <c r="AT375" i="1" s="1"/>
  <c r="AF369" i="1"/>
  <c r="AT369" i="1" s="1"/>
  <c r="AF363" i="1"/>
  <c r="AT363" i="1" s="1"/>
  <c r="AF357" i="1"/>
  <c r="AT357" i="1" s="1"/>
  <c r="AF351" i="1"/>
  <c r="AT351" i="1" s="1"/>
  <c r="AF677" i="1"/>
  <c r="AT677" i="1" s="1"/>
  <c r="AF413" i="1"/>
  <c r="AT413" i="1" s="1"/>
  <c r="AF407" i="1"/>
  <c r="AT407" i="1" s="1"/>
  <c r="AF401" i="1"/>
  <c r="AT401" i="1" s="1"/>
  <c r="AF395" i="1"/>
  <c r="AT395" i="1" s="1"/>
  <c r="AF389" i="1"/>
  <c r="AT389" i="1" s="1"/>
  <c r="AF383" i="1"/>
  <c r="AT383" i="1" s="1"/>
  <c r="AF377" i="1"/>
  <c r="AT377" i="1" s="1"/>
  <c r="AF371" i="1"/>
  <c r="AT371" i="1" s="1"/>
  <c r="AF365" i="1"/>
  <c r="AT365" i="1" s="1"/>
  <c r="AF359" i="1"/>
  <c r="AT359" i="1" s="1"/>
  <c r="AF353" i="1"/>
  <c r="AT353" i="1" s="1"/>
  <c r="AF347" i="1"/>
  <c r="AT347" i="1" s="1"/>
  <c r="AF341" i="1"/>
  <c r="AT341" i="1" s="1"/>
  <c r="AF335" i="1"/>
  <c r="AT335" i="1" s="1"/>
  <c r="AF329" i="1"/>
  <c r="AT329" i="1" s="1"/>
  <c r="AF323" i="1"/>
  <c r="AT323" i="1" s="1"/>
  <c r="AF317" i="1"/>
  <c r="AT317" i="1" s="1"/>
  <c r="AF311" i="1"/>
  <c r="AT311" i="1" s="1"/>
  <c r="AF305" i="1"/>
  <c r="AT305" i="1" s="1"/>
  <c r="AF299" i="1"/>
  <c r="AT299" i="1" s="1"/>
  <c r="AF293" i="1"/>
  <c r="AT293" i="1" s="1"/>
  <c r="AF287" i="1"/>
  <c r="AT287" i="1" s="1"/>
  <c r="AF281" i="1"/>
  <c r="AT281" i="1" s="1"/>
  <c r="AF275" i="1"/>
  <c r="AT275" i="1" s="1"/>
  <c r="AF269" i="1"/>
  <c r="AT269" i="1" s="1"/>
  <c r="AF263" i="1"/>
  <c r="AT263" i="1" s="1"/>
  <c r="AF257" i="1"/>
  <c r="AT257" i="1" s="1"/>
  <c r="AF251" i="1"/>
  <c r="AT251" i="1" s="1"/>
  <c r="AF245" i="1"/>
  <c r="AT245" i="1" s="1"/>
  <c r="AF239" i="1"/>
  <c r="AT239" i="1" s="1"/>
  <c r="AF233" i="1"/>
  <c r="AT233" i="1" s="1"/>
  <c r="AF227" i="1"/>
  <c r="AT227" i="1" s="1"/>
  <c r="AF221" i="1"/>
  <c r="AT221" i="1" s="1"/>
  <c r="AF433" i="1"/>
  <c r="AT433" i="1" s="1"/>
  <c r="AF424" i="1"/>
  <c r="AT424" i="1" s="1"/>
  <c r="AF427" i="1"/>
  <c r="AT427" i="1" s="1"/>
  <c r="AF421" i="1"/>
  <c r="AT421" i="1" s="1"/>
  <c r="AF403" i="1"/>
  <c r="AT403" i="1" s="1"/>
  <c r="AF397" i="1"/>
  <c r="AT397" i="1" s="1"/>
  <c r="AF391" i="1"/>
  <c r="AT391" i="1" s="1"/>
  <c r="AF385" i="1"/>
  <c r="AT385" i="1" s="1"/>
  <c r="AF379" i="1"/>
  <c r="AT379" i="1" s="1"/>
  <c r="AF373" i="1"/>
  <c r="AT373" i="1" s="1"/>
  <c r="AF367" i="1"/>
  <c r="AT367" i="1" s="1"/>
  <c r="AF361" i="1"/>
  <c r="AT361" i="1" s="1"/>
  <c r="AF355" i="1"/>
  <c r="AT355" i="1" s="1"/>
  <c r="AF349" i="1"/>
  <c r="AT349" i="1" s="1"/>
  <c r="AF343" i="1"/>
  <c r="AT343" i="1" s="1"/>
  <c r="AF337" i="1"/>
  <c r="AT337" i="1" s="1"/>
  <c r="AF331" i="1"/>
  <c r="AT331" i="1" s="1"/>
  <c r="AF325" i="1"/>
  <c r="AT325" i="1" s="1"/>
  <c r="AF319" i="1"/>
  <c r="AT319" i="1" s="1"/>
  <c r="AF313" i="1"/>
  <c r="AT313" i="1" s="1"/>
  <c r="AF307" i="1"/>
  <c r="AT307" i="1" s="1"/>
  <c r="AF301" i="1"/>
  <c r="AT301" i="1" s="1"/>
  <c r="AF295" i="1"/>
  <c r="AT295" i="1" s="1"/>
  <c r="AF289" i="1"/>
  <c r="AT289" i="1" s="1"/>
  <c r="AF283" i="1"/>
  <c r="AT283" i="1" s="1"/>
  <c r="AF223" i="1"/>
  <c r="AT223" i="1" s="1"/>
  <c r="AF217" i="1"/>
  <c r="AT217" i="1" s="1"/>
  <c r="AF211" i="1"/>
  <c r="AT211" i="1" s="1"/>
  <c r="AF205" i="1"/>
  <c r="AT205" i="1" s="1"/>
  <c r="AF199" i="1"/>
  <c r="AT199" i="1" s="1"/>
  <c r="AF193" i="1"/>
  <c r="AT193" i="1" s="1"/>
  <c r="AF187" i="1"/>
  <c r="AT187" i="1" s="1"/>
  <c r="AF33" i="1"/>
  <c r="AT33" i="1" s="1"/>
  <c r="AF15" i="1"/>
  <c r="AT15" i="1" s="1"/>
  <c r="AF203" i="1"/>
  <c r="AT203" i="1" s="1"/>
  <c r="AF194" i="1"/>
  <c r="AT194" i="1" s="1"/>
  <c r="AF188" i="1"/>
  <c r="AT188" i="1" s="1"/>
  <c r="AF185" i="1"/>
  <c r="AT185" i="1" s="1"/>
  <c r="AF69" i="1"/>
  <c r="AT69" i="1" s="1"/>
  <c r="AF51" i="1"/>
  <c r="AT51" i="1" s="1"/>
  <c r="AF215" i="1"/>
  <c r="AT215" i="1" s="1"/>
  <c r="AF206" i="1"/>
  <c r="AT206" i="1" s="1"/>
  <c r="AF200" i="1"/>
  <c r="AT200" i="1" s="1"/>
  <c r="AF171" i="1"/>
  <c r="AT171" i="1" s="1"/>
  <c r="AF99" i="1"/>
  <c r="AT99" i="1" s="1"/>
  <c r="AF93" i="1"/>
  <c r="AT93" i="1" s="1"/>
  <c r="AF57" i="1"/>
  <c r="AT57" i="1" s="1"/>
  <c r="AF45" i="1"/>
  <c r="AT45" i="1" s="1"/>
  <c r="AF27" i="1"/>
  <c r="AT27" i="1" s="1"/>
  <c r="AF3" i="1"/>
  <c r="AT3" i="1" s="1"/>
  <c r="AF131" i="1"/>
  <c r="AT131" i="1" s="1"/>
  <c r="AF125" i="1"/>
  <c r="AT125" i="1" s="1"/>
  <c r="AF119" i="1"/>
  <c r="AT119" i="1" s="1"/>
  <c r="AF113" i="1"/>
  <c r="AT113" i="1" s="1"/>
  <c r="AF107" i="1"/>
  <c r="AT107" i="1" s="1"/>
  <c r="AF101" i="1"/>
  <c r="AT101" i="1" s="1"/>
  <c r="AF95" i="1"/>
  <c r="AT95" i="1" s="1"/>
  <c r="AF89" i="1"/>
  <c r="AT89" i="1" s="1"/>
  <c r="AF83" i="1"/>
  <c r="AT83" i="1" s="1"/>
  <c r="AF77" i="1"/>
  <c r="AT77" i="1" s="1"/>
  <c r="AF71" i="1"/>
  <c r="AT71" i="1" s="1"/>
  <c r="AF65" i="1"/>
  <c r="AT65" i="1" s="1"/>
  <c r="AF59" i="1"/>
  <c r="AT59" i="1" s="1"/>
  <c r="AF53" i="1"/>
  <c r="AT53" i="1" s="1"/>
  <c r="AF47" i="1"/>
  <c r="AT47" i="1" s="1"/>
  <c r="AF41" i="1"/>
  <c r="AT41" i="1" s="1"/>
  <c r="AF35" i="1"/>
  <c r="AT35" i="1" s="1"/>
  <c r="AF29" i="1"/>
  <c r="AT29" i="1" s="1"/>
  <c r="AF23" i="1"/>
  <c r="AT23" i="1" s="1"/>
  <c r="AF17" i="1"/>
  <c r="AT17" i="1" s="1"/>
  <c r="AF11" i="1"/>
  <c r="AT11" i="1" s="1"/>
  <c r="AF5" i="1"/>
  <c r="AT5" i="1" s="1"/>
  <c r="AF165" i="1"/>
  <c r="AT165" i="1" s="1"/>
  <c r="AF153" i="1"/>
  <c r="AT153" i="1" s="1"/>
  <c r="AF39" i="1"/>
  <c r="AT39" i="1" s="1"/>
  <c r="AF21" i="1"/>
  <c r="AT21" i="1" s="1"/>
  <c r="AF181" i="1"/>
  <c r="AT181" i="1" s="1"/>
  <c r="AF179" i="1"/>
  <c r="AT179" i="1" s="1"/>
  <c r="AF123" i="1"/>
  <c r="AT123" i="1" s="1"/>
  <c r="AF81" i="1"/>
  <c r="AT81" i="1" s="1"/>
  <c r="AF147" i="1"/>
  <c r="AT147" i="1" s="1"/>
  <c r="AF75" i="1"/>
  <c r="AT75" i="1" s="1"/>
  <c r="AF9" i="1"/>
  <c r="AT9" i="1" s="1"/>
  <c r="AF197" i="1"/>
  <c r="AT197" i="1" s="1"/>
  <c r="AF191" i="1"/>
  <c r="AT191" i="1" s="1"/>
  <c r="AF141" i="1"/>
  <c r="AT141" i="1" s="1"/>
  <c r="AF111" i="1"/>
  <c r="AT111" i="1" s="1"/>
  <c r="AF105" i="1"/>
  <c r="AT105" i="1" s="1"/>
  <c r="AF87" i="1"/>
  <c r="AT87" i="1" s="1"/>
  <c r="AF129" i="1"/>
  <c r="AT129" i="1" s="1"/>
  <c r="AF26" i="1"/>
  <c r="AT26" i="1" s="1"/>
  <c r="AF20" i="1"/>
  <c r="AT20" i="1" s="1"/>
  <c r="AF14" i="1"/>
  <c r="AT14" i="1" s="1"/>
  <c r="AF8" i="1"/>
  <c r="AT8" i="1" s="1"/>
  <c r="AF2" i="1"/>
  <c r="AT2" i="1" s="1"/>
  <c r="AF182" i="1"/>
  <c r="AT182" i="1" s="1"/>
  <c r="AF177" i="1"/>
  <c r="AT177" i="1" s="1"/>
  <c r="AF159" i="1"/>
  <c r="AT159" i="1" s="1"/>
  <c r="AF212" i="1"/>
  <c r="AT212" i="1" s="1"/>
  <c r="AF209" i="1"/>
  <c r="AT209" i="1" s="1"/>
  <c r="AF135" i="1"/>
  <c r="AT135" i="1" s="1"/>
  <c r="AF117" i="1"/>
  <c r="AT117" i="1" s="1"/>
  <c r="AF63" i="1"/>
  <c r="AT63" i="1" s="1"/>
  <c r="AF292" i="1"/>
  <c r="AT292" i="1" s="1"/>
  <c r="AV11" i="1"/>
  <c r="AC136" i="1"/>
  <c r="AV2756" i="1"/>
  <c r="AF2756" i="1"/>
  <c r="AT2756" i="1" s="1"/>
  <c r="AC2769" i="1"/>
  <c r="AC2751" i="1"/>
  <c r="AC2744" i="1"/>
  <c r="AF2765" i="1"/>
  <c r="AT2765" i="1" s="1"/>
  <c r="AC2760" i="1"/>
  <c r="AV2715" i="1"/>
  <c r="BB2715" i="1" s="1"/>
  <c r="AN2715" i="1"/>
  <c r="AN2730" i="1"/>
  <c r="AV2730" i="1"/>
  <c r="BB2730" i="1" s="1"/>
  <c r="AV2733" i="1"/>
  <c r="AF2734" i="1"/>
  <c r="AT2734" i="1" s="1"/>
  <c r="AF2717" i="1"/>
  <c r="AT2717" i="1" s="1"/>
  <c r="AV2751" i="1"/>
  <c r="AC2703" i="1"/>
  <c r="AV2704" i="1"/>
  <c r="AC2728" i="1"/>
  <c r="AC2688" i="1"/>
  <c r="AF2632" i="1"/>
  <c r="AT2632" i="1" s="1"/>
  <c r="AF2656" i="1"/>
  <c r="AT2656" i="1" s="1"/>
  <c r="AV2666" i="1"/>
  <c r="AC2640" i="1"/>
  <c r="AN2661" i="1"/>
  <c r="AV2661" i="1"/>
  <c r="BB2661" i="1" s="1"/>
  <c r="AC2633" i="1"/>
  <c r="AC2565" i="1"/>
  <c r="AV2571" i="1"/>
  <c r="BB2571" i="1" s="1"/>
  <c r="AN2571" i="1"/>
  <c r="AC2604" i="1"/>
  <c r="AV2591" i="1"/>
  <c r="AC2615" i="1"/>
  <c r="AF2607" i="1"/>
  <c r="AT2607" i="1" s="1"/>
  <c r="AV2576" i="1"/>
  <c r="AF2552" i="1"/>
  <c r="AT2552" i="1" s="1"/>
  <c r="AF2574" i="1"/>
  <c r="AT2574" i="1" s="1"/>
  <c r="AF2540" i="1"/>
  <c r="AT2540" i="1" s="1"/>
  <c r="AF2519" i="1"/>
  <c r="AT2519" i="1" s="1"/>
  <c r="AF2549" i="1"/>
  <c r="AT2549" i="1" s="1"/>
  <c r="AV2529" i="1"/>
  <c r="AC2547" i="1"/>
  <c r="AC2495" i="1"/>
  <c r="AV2546" i="1"/>
  <c r="AN2546" i="1"/>
  <c r="AF2513" i="1"/>
  <c r="AT2513" i="1" s="1"/>
  <c r="AF2522" i="1"/>
  <c r="AT2522" i="1" s="1"/>
  <c r="AC2456" i="1"/>
  <c r="AC2448" i="1"/>
  <c r="AC2421" i="1"/>
  <c r="AV2447" i="1"/>
  <c r="AF2470" i="1"/>
  <c r="AT2470" i="1" s="1"/>
  <c r="AV2484" i="1"/>
  <c r="AC2474" i="1"/>
  <c r="AF2390" i="1"/>
  <c r="AT2390" i="1" s="1"/>
  <c r="AF2411" i="1"/>
  <c r="AT2411" i="1" s="1"/>
  <c r="AC2388" i="1"/>
  <c r="AC2397" i="1"/>
  <c r="AF2381" i="1"/>
  <c r="AT2381" i="1" s="1"/>
  <c r="AV2356" i="1"/>
  <c r="AC2433" i="1"/>
  <c r="AF2393" i="1"/>
  <c r="AT2393" i="1" s="1"/>
  <c r="AC2374" i="1"/>
  <c r="AV2421" i="1"/>
  <c r="AV2331" i="1"/>
  <c r="AC2379" i="1"/>
  <c r="AV2346" i="1"/>
  <c r="AC2390" i="1"/>
  <c r="AV2330" i="1"/>
  <c r="AF2300" i="1"/>
  <c r="AT2300" i="1" s="1"/>
  <c r="AC2289" i="1"/>
  <c r="AF2243" i="1"/>
  <c r="AT2243" i="1" s="1"/>
  <c r="AF2225" i="1"/>
  <c r="AT2225" i="1" s="1"/>
  <c r="AV2208" i="1"/>
  <c r="AV2282" i="1"/>
  <c r="AV2196" i="1"/>
  <c r="AF2271" i="1"/>
  <c r="AT2271" i="1" s="1"/>
  <c r="AV2244" i="1"/>
  <c r="AC2221" i="1"/>
  <c r="AC2183" i="1"/>
  <c r="AF2176" i="1"/>
  <c r="AT2176" i="1" s="1"/>
  <c r="AF2161" i="1"/>
  <c r="AT2161" i="1" s="1"/>
  <c r="AC2175" i="1"/>
  <c r="AC2195" i="1"/>
  <c r="AV2158" i="1"/>
  <c r="AV2134" i="1"/>
  <c r="BB2134" i="1" s="1"/>
  <c r="AV2110" i="1"/>
  <c r="AV2086" i="1"/>
  <c r="AV2062" i="1"/>
  <c r="AN2062" i="1"/>
  <c r="AF2134" i="1"/>
  <c r="AT2134" i="1" s="1"/>
  <c r="AF2098" i="1"/>
  <c r="AT2098" i="1" s="1"/>
  <c r="AF2071" i="1"/>
  <c r="AT2071" i="1" s="1"/>
  <c r="AC2099" i="1"/>
  <c r="AV2057" i="1"/>
  <c r="AV2027" i="1"/>
  <c r="AC2033" i="1"/>
  <c r="AV2176" i="1"/>
  <c r="AC2091" i="1"/>
  <c r="AF2143" i="1"/>
  <c r="AT2143" i="1" s="1"/>
  <c r="AF2125" i="1"/>
  <c r="AT2125" i="1" s="1"/>
  <c r="AF2107" i="1"/>
  <c r="AT2107" i="1" s="1"/>
  <c r="AF2089" i="1"/>
  <c r="AT2089" i="1" s="1"/>
  <c r="AF2041" i="1"/>
  <c r="AT2041" i="1" s="1"/>
  <c r="AF2169" i="1"/>
  <c r="AT2169" i="1" s="1"/>
  <c r="AC2061" i="1"/>
  <c r="AV2044" i="1"/>
  <c r="AV1947" i="1"/>
  <c r="AF2024" i="1"/>
  <c r="AT2024" i="1" s="1"/>
  <c r="AC2019" i="1"/>
  <c r="AV2195" i="1"/>
  <c r="AC1988" i="1"/>
  <c r="AC1976" i="1"/>
  <c r="AV2021" i="1"/>
  <c r="AC2119" i="1"/>
  <c r="AC2017" i="1"/>
  <c r="AF1974" i="1"/>
  <c r="AT1974" i="1" s="1"/>
  <c r="AV2081" i="1"/>
  <c r="AF2020" i="1"/>
  <c r="AT2020" i="1" s="1"/>
  <c r="AV1928" i="1"/>
  <c r="AF1899" i="1"/>
  <c r="AT1899" i="1" s="1"/>
  <c r="AC2095" i="1"/>
  <c r="AC1918" i="1"/>
  <c r="AV1842" i="1"/>
  <c r="AF1948" i="1"/>
  <c r="AT1948" i="1" s="1"/>
  <c r="AF1927" i="1"/>
  <c r="AT1927" i="1" s="1"/>
  <c r="AV1884" i="1"/>
  <c r="AC1898" i="1"/>
  <c r="AF1863" i="1"/>
  <c r="AT1863" i="1" s="1"/>
  <c r="AF1851" i="1"/>
  <c r="AT1851" i="1" s="1"/>
  <c r="AC1885" i="1"/>
  <c r="AV1858" i="1"/>
  <c r="AV1826" i="1"/>
  <c r="AV1802" i="1"/>
  <c r="AF1735" i="1"/>
  <c r="AT1735" i="1" s="1"/>
  <c r="AF1769" i="1"/>
  <c r="AT1769" i="1" s="1"/>
  <c r="AF1757" i="1"/>
  <c r="AT1757" i="1" s="1"/>
  <c r="AC1957" i="1"/>
  <c r="AF1817" i="1"/>
  <c r="AT1817" i="1" s="1"/>
  <c r="AF1781" i="1"/>
  <c r="AT1781" i="1" s="1"/>
  <c r="AV1850" i="1"/>
  <c r="AN1774" i="1"/>
  <c r="AV1774" i="1"/>
  <c r="AC1951" i="1"/>
  <c r="AF1889" i="1"/>
  <c r="AT1889" i="1" s="1"/>
  <c r="AC1711" i="1"/>
  <c r="AF1815" i="1"/>
  <c r="AT1815" i="1" s="1"/>
  <c r="AV1685" i="1"/>
  <c r="AV1736" i="1"/>
  <c r="AC1691" i="1"/>
  <c r="AC1679" i="1"/>
  <c r="AC1667" i="1"/>
  <c r="AC1655" i="1"/>
  <c r="AV1642" i="1"/>
  <c r="AV1613" i="1"/>
  <c r="AV1700" i="1"/>
  <c r="AV1664" i="1"/>
  <c r="AF1560" i="1"/>
  <c r="AT1560" i="1" s="1"/>
  <c r="AC1610" i="1"/>
  <c r="AF1632" i="1"/>
  <c r="AT1632" i="1" s="1"/>
  <c r="AF1546" i="1"/>
  <c r="AT1546" i="1" s="1"/>
  <c r="AC1641" i="1"/>
  <c r="AC1821" i="1"/>
  <c r="AV1597" i="1"/>
  <c r="AV1573" i="1"/>
  <c r="AC1624" i="1"/>
  <c r="AC1541" i="1"/>
  <c r="AC1553" i="1"/>
  <c r="AF1536" i="1"/>
  <c r="AT1536" i="1" s="1"/>
  <c r="AV1513" i="1"/>
  <c r="BB1513" i="1" s="1"/>
  <c r="AC1524" i="1"/>
  <c r="AV1474" i="1"/>
  <c r="AF1445" i="1"/>
  <c r="AT1445" i="1" s="1"/>
  <c r="AF1368" i="1"/>
  <c r="AT1368" i="1" s="1"/>
  <c r="AF1479" i="1"/>
  <c r="AT1479" i="1" s="1"/>
  <c r="AV1436" i="1"/>
  <c r="AF1407" i="1"/>
  <c r="AT1407" i="1" s="1"/>
  <c r="AV1725" i="1"/>
  <c r="AV1482" i="1"/>
  <c r="AF1453" i="1"/>
  <c r="AT1453" i="1" s="1"/>
  <c r="AC1489" i="1"/>
  <c r="AF1365" i="1"/>
  <c r="AT1365" i="1" s="1"/>
  <c r="AF1323" i="1"/>
  <c r="AT1323" i="1" s="1"/>
  <c r="AF1275" i="1"/>
  <c r="AT1275" i="1" s="1"/>
  <c r="AF1422" i="1"/>
  <c r="AT1422" i="1" s="1"/>
  <c r="AC1509" i="1"/>
  <c r="AF1339" i="1"/>
  <c r="AT1339" i="1" s="1"/>
  <c r="AV1276" i="1"/>
  <c r="AC1275" i="1"/>
  <c r="AV1313" i="1"/>
  <c r="AC1345" i="1"/>
  <c r="AC1321" i="1"/>
  <c r="AV1330" i="1"/>
  <c r="AV1306" i="1"/>
  <c r="AF1507" i="1"/>
  <c r="AT1507" i="1" s="1"/>
  <c r="AC1252" i="1"/>
  <c r="AV1153" i="1"/>
  <c r="AC1251" i="1"/>
  <c r="AC1237" i="1"/>
  <c r="AC1213" i="1"/>
  <c r="AC1189" i="1"/>
  <c r="AC1167" i="1"/>
  <c r="AV1274" i="1"/>
  <c r="AF1241" i="1"/>
  <c r="AT1241" i="1" s="1"/>
  <c r="AF1217" i="1"/>
  <c r="AT1217" i="1" s="1"/>
  <c r="AF1193" i="1"/>
  <c r="AT1193" i="1" s="1"/>
  <c r="AF1169" i="1"/>
  <c r="AT1169" i="1" s="1"/>
  <c r="AC1248" i="1"/>
  <c r="AC1212" i="1"/>
  <c r="AC1176" i="1"/>
  <c r="AC1159" i="1"/>
  <c r="AF1160" i="1"/>
  <c r="AT1160" i="1" s="1"/>
  <c r="AC1135" i="1"/>
  <c r="AF1067" i="1"/>
  <c r="AT1067" i="1" s="1"/>
  <c r="AF1049" i="1"/>
  <c r="AT1049" i="1" s="1"/>
  <c r="AF1238" i="1"/>
  <c r="AT1238" i="1" s="1"/>
  <c r="AC1059" i="1"/>
  <c r="AV1020" i="1"/>
  <c r="AV1243" i="1"/>
  <c r="AV1207" i="1"/>
  <c r="AV1171" i="1"/>
  <c r="AV1038" i="1"/>
  <c r="AF1016" i="1"/>
  <c r="AT1016" i="1" s="1"/>
  <c r="AF1123" i="1"/>
  <c r="AT1123" i="1" s="1"/>
  <c r="AF1105" i="1"/>
  <c r="AT1105" i="1" s="1"/>
  <c r="AF1087" i="1"/>
  <c r="AT1087" i="1" s="1"/>
  <c r="AC1145" i="1"/>
  <c r="AF1220" i="1"/>
  <c r="AT1220" i="1" s="1"/>
  <c r="AC1066" i="1"/>
  <c r="AC1048" i="1"/>
  <c r="AF1209" i="1"/>
  <c r="AT1209" i="1" s="1"/>
  <c r="AV992" i="1"/>
  <c r="AV968" i="1"/>
  <c r="BB968" i="1" s="1"/>
  <c r="AF988" i="1"/>
  <c r="AT988" i="1" s="1"/>
  <c r="AV1177" i="1"/>
  <c r="AV962" i="1"/>
  <c r="AC971" i="1"/>
  <c r="AF678" i="1"/>
  <c r="AT678" i="1" s="1"/>
  <c r="AF920" i="1"/>
  <c r="AT920" i="1" s="1"/>
  <c r="AF902" i="1"/>
  <c r="AT902" i="1" s="1"/>
  <c r="AF884" i="1"/>
  <c r="AT884" i="1" s="1"/>
  <c r="AF866" i="1"/>
  <c r="AT866" i="1" s="1"/>
  <c r="AF848" i="1"/>
  <c r="AT848" i="1" s="1"/>
  <c r="AF830" i="1"/>
  <c r="AT830" i="1" s="1"/>
  <c r="AF812" i="1"/>
  <c r="AT812" i="1" s="1"/>
  <c r="AC943" i="1"/>
  <c r="AC712" i="1"/>
  <c r="AV721" i="1"/>
  <c r="AC670" i="1"/>
  <c r="AF933" i="1"/>
  <c r="AT933" i="1" s="1"/>
  <c r="AC911" i="1"/>
  <c r="AC887" i="1"/>
  <c r="AC853" i="1"/>
  <c r="AC817" i="1"/>
  <c r="AF664" i="1"/>
  <c r="AT664" i="1" s="1"/>
  <c r="AC776" i="1"/>
  <c r="AC752" i="1"/>
  <c r="AC728" i="1"/>
  <c r="AF732" i="1"/>
  <c r="AT732" i="1" s="1"/>
  <c r="AC787" i="1"/>
  <c r="AC769" i="1"/>
  <c r="AC751" i="1"/>
  <c r="AC733" i="1"/>
  <c r="AC715" i="1"/>
  <c r="AC697" i="1"/>
  <c r="AV736" i="1"/>
  <c r="AV887" i="1"/>
  <c r="BB887" i="1" s="1"/>
  <c r="AN887" i="1"/>
  <c r="AV815" i="1"/>
  <c r="AV635" i="1"/>
  <c r="AV616" i="1"/>
  <c r="AV595" i="1"/>
  <c r="AV571" i="1"/>
  <c r="AV547" i="1"/>
  <c r="BB547" i="1" s="1"/>
  <c r="AV523" i="1"/>
  <c r="AV505" i="1"/>
  <c r="AV487" i="1"/>
  <c r="AC465" i="1"/>
  <c r="AF438" i="1"/>
  <c r="AT438" i="1" s="1"/>
  <c r="AF796" i="1"/>
  <c r="AT796" i="1" s="1"/>
  <c r="AF648" i="1"/>
  <c r="AT648" i="1" s="1"/>
  <c r="AF626" i="1"/>
  <c r="AT626" i="1" s="1"/>
  <c r="AF608" i="1"/>
  <c r="AT608" i="1" s="1"/>
  <c r="AF584" i="1"/>
  <c r="AT584" i="1" s="1"/>
  <c r="AF560" i="1"/>
  <c r="AT560" i="1" s="1"/>
  <c r="AF536" i="1"/>
  <c r="AT536" i="1" s="1"/>
  <c r="AF516" i="1"/>
  <c r="AT516" i="1" s="1"/>
  <c r="AF498" i="1"/>
  <c r="AT498" i="1" s="1"/>
  <c r="AF480" i="1"/>
  <c r="AT480" i="1" s="1"/>
  <c r="AC429" i="1"/>
  <c r="AV865" i="1"/>
  <c r="AF790" i="1"/>
  <c r="AT790" i="1" s="1"/>
  <c r="AV657" i="1"/>
  <c r="AC639" i="1"/>
  <c r="AC615" i="1"/>
  <c r="AC591" i="1"/>
  <c r="AC561" i="1"/>
  <c r="AC525" i="1"/>
  <c r="AC501" i="1"/>
  <c r="AC477" i="1"/>
  <c r="AV454" i="1"/>
  <c r="AV435" i="1"/>
  <c r="AC468" i="1"/>
  <c r="AV861" i="1"/>
  <c r="AF778" i="1"/>
  <c r="AT778" i="1" s="1"/>
  <c r="AV904" i="1"/>
  <c r="AV832" i="1"/>
  <c r="BB832" i="1" s="1"/>
  <c r="AF736" i="1"/>
  <c r="AT736" i="1" s="1"/>
  <c r="AC185" i="1"/>
  <c r="AL2769" i="1"/>
  <c r="AZ2769" i="1" s="1"/>
  <c r="AL2763" i="1"/>
  <c r="AZ2763" i="1" s="1"/>
  <c r="AL2757" i="1"/>
  <c r="AZ2757" i="1" s="1"/>
  <c r="AL2751" i="1"/>
  <c r="AZ2751" i="1" s="1"/>
  <c r="AL2745" i="1"/>
  <c r="AZ2745" i="1" s="1"/>
  <c r="AL2711" i="1"/>
  <c r="AZ2711" i="1" s="1"/>
  <c r="AL2724" i="1"/>
  <c r="AZ2724" i="1" s="1"/>
  <c r="AL2718" i="1"/>
  <c r="AZ2718" i="1" s="1"/>
  <c r="AL2733" i="1"/>
  <c r="AZ2733" i="1" s="1"/>
  <c r="AL2726" i="1"/>
  <c r="AZ2726" i="1" s="1"/>
  <c r="AL2725" i="1"/>
  <c r="AZ2725" i="1" s="1"/>
  <c r="AL2719" i="1"/>
  <c r="AZ2719" i="1" s="1"/>
  <c r="AL2713" i="1"/>
  <c r="AZ2713" i="1" s="1"/>
  <c r="AL2704" i="1"/>
  <c r="AZ2704" i="1" s="1"/>
  <c r="AL2692" i="1"/>
  <c r="AZ2692" i="1" s="1"/>
  <c r="AL2691" i="1"/>
  <c r="AZ2691" i="1" s="1"/>
  <c r="AL2699" i="1"/>
  <c r="AZ2699" i="1" s="1"/>
  <c r="AL2710" i="1"/>
  <c r="AZ2710" i="1" s="1"/>
  <c r="AL2709" i="1"/>
  <c r="AZ2709" i="1" s="1"/>
  <c r="AL2705" i="1"/>
  <c r="AZ2705" i="1" s="1"/>
  <c r="AL2703" i="1"/>
  <c r="AZ2703" i="1" s="1"/>
  <c r="AL2739" i="1"/>
  <c r="AZ2739" i="1" s="1"/>
  <c r="AL2688" i="1"/>
  <c r="AZ2688" i="1" s="1"/>
  <c r="AL2697" i="1"/>
  <c r="AZ2697" i="1" s="1"/>
  <c r="AL2649" i="1"/>
  <c r="AZ2649" i="1" s="1"/>
  <c r="AL2643" i="1"/>
  <c r="AZ2643" i="1" s="1"/>
  <c r="AL2637" i="1"/>
  <c r="AZ2637" i="1" s="1"/>
  <c r="AL2631" i="1"/>
  <c r="AZ2631" i="1" s="1"/>
  <c r="AL2625" i="1"/>
  <c r="AZ2625" i="1" s="1"/>
  <c r="AL2619" i="1"/>
  <c r="AZ2619" i="1" s="1"/>
  <c r="AL2664" i="1"/>
  <c r="AZ2664" i="1" s="1"/>
  <c r="AL2658" i="1"/>
  <c r="AZ2658" i="1" s="1"/>
  <c r="AL2650" i="1"/>
  <c r="AZ2650" i="1" s="1"/>
  <c r="AL2644" i="1"/>
  <c r="AZ2644" i="1" s="1"/>
  <c r="AL2638" i="1"/>
  <c r="AZ2638" i="1" s="1"/>
  <c r="AL2632" i="1"/>
  <c r="AZ2632" i="1" s="1"/>
  <c r="AL2626" i="1"/>
  <c r="AZ2626" i="1" s="1"/>
  <c r="AL2672" i="1"/>
  <c r="AZ2672" i="1" s="1"/>
  <c r="AL2620" i="1"/>
  <c r="AZ2620" i="1" s="1"/>
  <c r="AL2677" i="1"/>
  <c r="AZ2677" i="1" s="1"/>
  <c r="AL2671" i="1"/>
  <c r="AZ2671" i="1" s="1"/>
  <c r="AL2611" i="1"/>
  <c r="AZ2611" i="1" s="1"/>
  <c r="AL2613" i="1"/>
  <c r="AZ2613" i="1" s="1"/>
  <c r="AL2623" i="1"/>
  <c r="AZ2623" i="1" s="1"/>
  <c r="AL2687" i="1"/>
  <c r="AZ2687" i="1" s="1"/>
  <c r="AL2685" i="1"/>
  <c r="AZ2685" i="1" s="1"/>
  <c r="AL2683" i="1"/>
  <c r="AZ2683" i="1" s="1"/>
  <c r="AL2652" i="1"/>
  <c r="AZ2652" i="1" s="1"/>
  <c r="AL2646" i="1"/>
  <c r="AZ2646" i="1" s="1"/>
  <c r="AL2640" i="1"/>
  <c r="AZ2640" i="1" s="1"/>
  <c r="AL2634" i="1"/>
  <c r="AZ2634" i="1" s="1"/>
  <c r="AL2607" i="1"/>
  <c r="AZ2607" i="1" s="1"/>
  <c r="AL2681" i="1"/>
  <c r="AZ2681" i="1" s="1"/>
  <c r="AL2627" i="1"/>
  <c r="AZ2627" i="1" s="1"/>
  <c r="AL2622" i="1"/>
  <c r="AZ2622" i="1" s="1"/>
  <c r="AL2616" i="1"/>
  <c r="AZ2616" i="1" s="1"/>
  <c r="AL2609" i="1"/>
  <c r="AZ2609" i="1" s="1"/>
  <c r="AL2621" i="1"/>
  <c r="AZ2621" i="1" s="1"/>
  <c r="AL2645" i="1"/>
  <c r="AZ2645" i="1" s="1"/>
  <c r="AL2633" i="1"/>
  <c r="AZ2633" i="1" s="1"/>
  <c r="AL2575" i="1"/>
  <c r="AZ2575" i="1" s="1"/>
  <c r="AL2604" i="1"/>
  <c r="AZ2604" i="1" s="1"/>
  <c r="AL2602" i="1"/>
  <c r="AZ2602" i="1" s="1"/>
  <c r="AL2600" i="1"/>
  <c r="AZ2600" i="1" s="1"/>
  <c r="AL2598" i="1"/>
  <c r="AZ2598" i="1" s="1"/>
  <c r="AL2596" i="1"/>
  <c r="AZ2596" i="1" s="1"/>
  <c r="AL2594" i="1"/>
  <c r="AZ2594" i="1" s="1"/>
  <c r="AL2592" i="1"/>
  <c r="AZ2592" i="1" s="1"/>
  <c r="AL2590" i="1"/>
  <c r="AZ2590" i="1" s="1"/>
  <c r="AL2588" i="1"/>
  <c r="AZ2588" i="1" s="1"/>
  <c r="AL2586" i="1"/>
  <c r="AZ2586" i="1" s="1"/>
  <c r="AL2584" i="1"/>
  <c r="AZ2584" i="1" s="1"/>
  <c r="AL2582" i="1"/>
  <c r="AZ2582" i="1" s="1"/>
  <c r="AL2580" i="1"/>
  <c r="AZ2580" i="1" s="1"/>
  <c r="AL2578" i="1"/>
  <c r="AZ2578" i="1" s="1"/>
  <c r="AL2576" i="1"/>
  <c r="AZ2576" i="1" s="1"/>
  <c r="AL2615" i="1"/>
  <c r="AZ2615" i="1" s="1"/>
  <c r="AL2556" i="1"/>
  <c r="AZ2556" i="1" s="1"/>
  <c r="AL2550" i="1"/>
  <c r="AZ2550" i="1" s="1"/>
  <c r="AL2544" i="1"/>
  <c r="AZ2544" i="1" s="1"/>
  <c r="AL2538" i="1"/>
  <c r="AZ2538" i="1" s="1"/>
  <c r="AL2532" i="1"/>
  <c r="AZ2532" i="1" s="1"/>
  <c r="AL2526" i="1"/>
  <c r="AZ2526" i="1" s="1"/>
  <c r="AL2520" i="1"/>
  <c r="AZ2520" i="1" s="1"/>
  <c r="AL2666" i="1"/>
  <c r="AZ2666" i="1" s="1"/>
  <c r="AL2651" i="1"/>
  <c r="AZ2651" i="1" s="1"/>
  <c r="AL2639" i="1"/>
  <c r="AZ2639" i="1" s="1"/>
  <c r="AL2551" i="1"/>
  <c r="AZ2551" i="1" s="1"/>
  <c r="AL2545" i="1"/>
  <c r="AZ2545" i="1" s="1"/>
  <c r="AL2539" i="1"/>
  <c r="AZ2539" i="1" s="1"/>
  <c r="AL2533" i="1"/>
  <c r="AZ2533" i="1" s="1"/>
  <c r="AL2527" i="1"/>
  <c r="AZ2527" i="1" s="1"/>
  <c r="AL2521" i="1"/>
  <c r="AZ2521" i="1" s="1"/>
  <c r="AL2559" i="1"/>
  <c r="AZ2559" i="1" s="1"/>
  <c r="AL2557" i="1"/>
  <c r="AZ2557" i="1" s="1"/>
  <c r="AL2614" i="1"/>
  <c r="AZ2614" i="1" s="1"/>
  <c r="AL2610" i="1"/>
  <c r="AZ2610" i="1" s="1"/>
  <c r="AL2535" i="1"/>
  <c r="AZ2535" i="1" s="1"/>
  <c r="AL2511" i="1"/>
  <c r="AZ2511" i="1" s="1"/>
  <c r="AL2505" i="1"/>
  <c r="AZ2505" i="1" s="1"/>
  <c r="AL2499" i="1"/>
  <c r="AZ2499" i="1" s="1"/>
  <c r="AL2515" i="1"/>
  <c r="AZ2515" i="1" s="1"/>
  <c r="AL2509" i="1"/>
  <c r="AZ2509" i="1" s="1"/>
  <c r="AL2503" i="1"/>
  <c r="AZ2503" i="1" s="1"/>
  <c r="AL2679" i="1"/>
  <c r="AZ2679" i="1" s="1"/>
  <c r="AL2678" i="1"/>
  <c r="AZ2678" i="1" s="1"/>
  <c r="AL2574" i="1"/>
  <c r="AZ2574" i="1" s="1"/>
  <c r="AL2560" i="1"/>
  <c r="AZ2560" i="1" s="1"/>
  <c r="AL2541" i="1"/>
  <c r="AZ2541" i="1" s="1"/>
  <c r="AL2617" i="1"/>
  <c r="AZ2617" i="1" s="1"/>
  <c r="AL2529" i="1"/>
  <c r="AZ2529" i="1" s="1"/>
  <c r="AL2523" i="1"/>
  <c r="AZ2523" i="1" s="1"/>
  <c r="AL2517" i="1"/>
  <c r="AZ2517" i="1" s="1"/>
  <c r="AL2553" i="1"/>
  <c r="AZ2553" i="1" s="1"/>
  <c r="AL2547" i="1"/>
  <c r="AZ2547" i="1" s="1"/>
  <c r="AL2514" i="1"/>
  <c r="AZ2514" i="1" s="1"/>
  <c r="AL2508" i="1"/>
  <c r="AZ2508" i="1" s="1"/>
  <c r="AL2502" i="1"/>
  <c r="AZ2502" i="1" s="1"/>
  <c r="AL2487" i="1"/>
  <c r="AZ2487" i="1" s="1"/>
  <c r="AL2482" i="1"/>
  <c r="AZ2482" i="1" s="1"/>
  <c r="AL2512" i="1"/>
  <c r="AZ2512" i="1" s="1"/>
  <c r="AL2497" i="1"/>
  <c r="AZ2497" i="1" s="1"/>
  <c r="AL2493" i="1"/>
  <c r="AZ2493" i="1" s="1"/>
  <c r="AL2480" i="1"/>
  <c r="AZ2480" i="1" s="1"/>
  <c r="AL2473" i="1"/>
  <c r="AZ2473" i="1" s="1"/>
  <c r="AL2461" i="1"/>
  <c r="AZ2461" i="1" s="1"/>
  <c r="AL2477" i="1"/>
  <c r="AZ2477" i="1" s="1"/>
  <c r="AL2469" i="1"/>
  <c r="AZ2469" i="1" s="1"/>
  <c r="AL2465" i="1"/>
  <c r="AZ2465" i="1" s="1"/>
  <c r="AL2457" i="1"/>
  <c r="AZ2457" i="1" s="1"/>
  <c r="AL2453" i="1"/>
  <c r="AZ2453" i="1" s="1"/>
  <c r="AL2495" i="1"/>
  <c r="AZ2495" i="1" s="1"/>
  <c r="AL2450" i="1"/>
  <c r="AZ2450" i="1" s="1"/>
  <c r="AL2448" i="1"/>
  <c r="AZ2448" i="1" s="1"/>
  <c r="AL2446" i="1"/>
  <c r="AZ2446" i="1" s="1"/>
  <c r="AL2444" i="1"/>
  <c r="AZ2444" i="1" s="1"/>
  <c r="AL2442" i="1"/>
  <c r="AZ2442" i="1" s="1"/>
  <c r="AL2440" i="1"/>
  <c r="AZ2440" i="1" s="1"/>
  <c r="AL2438" i="1"/>
  <c r="AZ2438" i="1" s="1"/>
  <c r="AL2436" i="1"/>
  <c r="AZ2436" i="1" s="1"/>
  <c r="AL2434" i="1"/>
  <c r="AZ2434" i="1" s="1"/>
  <c r="AL2432" i="1"/>
  <c r="AZ2432" i="1" s="1"/>
  <c r="AL2430" i="1"/>
  <c r="AZ2430" i="1" s="1"/>
  <c r="AL2417" i="1"/>
  <c r="AZ2417" i="1" s="1"/>
  <c r="AL2411" i="1"/>
  <c r="AZ2411" i="1" s="1"/>
  <c r="AL2405" i="1"/>
  <c r="AZ2405" i="1" s="1"/>
  <c r="AL2389" i="1"/>
  <c r="AZ2389" i="1" s="1"/>
  <c r="AL2383" i="1"/>
  <c r="AZ2383" i="1" s="1"/>
  <c r="AL2377" i="1"/>
  <c r="AZ2377" i="1" s="1"/>
  <c r="AL2371" i="1"/>
  <c r="AZ2371" i="1" s="1"/>
  <c r="AL2467" i="1"/>
  <c r="AZ2467" i="1" s="1"/>
  <c r="AL2455" i="1"/>
  <c r="AZ2455" i="1" s="1"/>
  <c r="AL2475" i="1"/>
  <c r="AZ2475" i="1" s="1"/>
  <c r="AL2471" i="1"/>
  <c r="AZ2471" i="1" s="1"/>
  <c r="AL2463" i="1"/>
  <c r="AZ2463" i="1" s="1"/>
  <c r="AL2459" i="1"/>
  <c r="AZ2459" i="1" s="1"/>
  <c r="AL2425" i="1"/>
  <c r="AZ2425" i="1" s="1"/>
  <c r="AL2422" i="1"/>
  <c r="AZ2422" i="1" s="1"/>
  <c r="AL2419" i="1"/>
  <c r="AZ2419" i="1" s="1"/>
  <c r="AL2398" i="1"/>
  <c r="AZ2398" i="1" s="1"/>
  <c r="AL2351" i="1"/>
  <c r="AZ2351" i="1" s="1"/>
  <c r="AL2345" i="1"/>
  <c r="AZ2345" i="1" s="1"/>
  <c r="AL2339" i="1"/>
  <c r="AZ2339" i="1" s="1"/>
  <c r="AL2408" i="1"/>
  <c r="AZ2408" i="1" s="1"/>
  <c r="AL2392" i="1"/>
  <c r="AZ2392" i="1" s="1"/>
  <c r="AL2386" i="1"/>
  <c r="AZ2386" i="1" s="1"/>
  <c r="AL2380" i="1"/>
  <c r="AZ2380" i="1" s="1"/>
  <c r="AL2416" i="1"/>
  <c r="AZ2416" i="1" s="1"/>
  <c r="AL2412" i="1"/>
  <c r="AZ2412" i="1" s="1"/>
  <c r="AL2404" i="1"/>
  <c r="AZ2404" i="1" s="1"/>
  <c r="AL2400" i="1"/>
  <c r="AZ2400" i="1" s="1"/>
  <c r="AL2346" i="1"/>
  <c r="AZ2346" i="1" s="1"/>
  <c r="AL2340" i="1"/>
  <c r="AZ2340" i="1" s="1"/>
  <c r="AL2334" i="1"/>
  <c r="AZ2334" i="1" s="1"/>
  <c r="AL2328" i="1"/>
  <c r="AZ2328" i="1" s="1"/>
  <c r="AL2322" i="1"/>
  <c r="AZ2322" i="1" s="1"/>
  <c r="AL2365" i="1"/>
  <c r="AZ2365" i="1" s="1"/>
  <c r="AL2356" i="1"/>
  <c r="AZ2356" i="1" s="1"/>
  <c r="AL2424" i="1"/>
  <c r="AZ2424" i="1" s="1"/>
  <c r="AL2394" i="1"/>
  <c r="AZ2394" i="1" s="1"/>
  <c r="AL2374" i="1"/>
  <c r="AZ2374" i="1" s="1"/>
  <c r="AL2354" i="1"/>
  <c r="AZ2354" i="1" s="1"/>
  <c r="AL2347" i="1"/>
  <c r="AZ2347" i="1" s="1"/>
  <c r="AL2341" i="1"/>
  <c r="AZ2341" i="1" s="1"/>
  <c r="AL2399" i="1"/>
  <c r="AZ2399" i="1" s="1"/>
  <c r="AL2396" i="1"/>
  <c r="AZ2396" i="1" s="1"/>
  <c r="AL2418" i="1"/>
  <c r="AZ2418" i="1" s="1"/>
  <c r="AL2410" i="1"/>
  <c r="AZ2410" i="1" s="1"/>
  <c r="AL2406" i="1"/>
  <c r="AZ2406" i="1" s="1"/>
  <c r="AL2393" i="1"/>
  <c r="AZ2393" i="1" s="1"/>
  <c r="AL2363" i="1"/>
  <c r="AZ2363" i="1" s="1"/>
  <c r="AL2428" i="1"/>
  <c r="AZ2428" i="1" s="1"/>
  <c r="AL2362" i="1"/>
  <c r="AZ2362" i="1" s="1"/>
  <c r="AL2317" i="1"/>
  <c r="AZ2317" i="1" s="1"/>
  <c r="AL2325" i="1"/>
  <c r="AZ2325" i="1" s="1"/>
  <c r="AL2335" i="1"/>
  <c r="AZ2335" i="1" s="1"/>
  <c r="AL2359" i="1"/>
  <c r="AZ2359" i="1" s="1"/>
  <c r="AL2337" i="1"/>
  <c r="AZ2337" i="1" s="1"/>
  <c r="AL2331" i="1"/>
  <c r="AZ2331" i="1" s="1"/>
  <c r="AL2319" i="1"/>
  <c r="AZ2319" i="1" s="1"/>
  <c r="AL2315" i="1"/>
  <c r="AZ2315" i="1" s="1"/>
  <c r="AL2310" i="1"/>
  <c r="AZ2310" i="1" s="1"/>
  <c r="AL2304" i="1"/>
  <c r="AZ2304" i="1" s="1"/>
  <c r="AL2298" i="1"/>
  <c r="AZ2298" i="1" s="1"/>
  <c r="AL2292" i="1"/>
  <c r="AZ2292" i="1" s="1"/>
  <c r="AL2402" i="1"/>
  <c r="AZ2402" i="1" s="1"/>
  <c r="AL2329" i="1"/>
  <c r="AZ2329" i="1" s="1"/>
  <c r="AL2323" i="1"/>
  <c r="AZ2323" i="1" s="1"/>
  <c r="AL2353" i="1"/>
  <c r="AZ2353" i="1" s="1"/>
  <c r="AL2414" i="1"/>
  <c r="AZ2414" i="1" s="1"/>
  <c r="AL2300" i="1"/>
  <c r="AZ2300" i="1" s="1"/>
  <c r="AL2294" i="1"/>
  <c r="AZ2294" i="1" s="1"/>
  <c r="AL2288" i="1"/>
  <c r="AZ2288" i="1" s="1"/>
  <c r="AL2282" i="1"/>
  <c r="AZ2282" i="1" s="1"/>
  <c r="AL2276" i="1"/>
  <c r="AZ2276" i="1" s="1"/>
  <c r="AL2286" i="1"/>
  <c r="AZ2286" i="1" s="1"/>
  <c r="AL2280" i="1"/>
  <c r="AZ2280" i="1" s="1"/>
  <c r="AL2290" i="1"/>
  <c r="AZ2290" i="1" s="1"/>
  <c r="AL2284" i="1"/>
  <c r="AZ2284" i="1" s="1"/>
  <c r="AL2278" i="1"/>
  <c r="AZ2278" i="1" s="1"/>
  <c r="AL2274" i="1"/>
  <c r="AZ2274" i="1" s="1"/>
  <c r="AL2313" i="1"/>
  <c r="AZ2313" i="1" s="1"/>
  <c r="AL2307" i="1"/>
  <c r="AZ2307" i="1" s="1"/>
  <c r="AL2301" i="1"/>
  <c r="AZ2301" i="1" s="1"/>
  <c r="AL2295" i="1"/>
  <c r="AZ2295" i="1" s="1"/>
  <c r="AL2368" i="1"/>
  <c r="AZ2368" i="1" s="1"/>
  <c r="AL2256" i="1"/>
  <c r="AZ2256" i="1" s="1"/>
  <c r="AL2250" i="1"/>
  <c r="AZ2250" i="1" s="1"/>
  <c r="AL2244" i="1"/>
  <c r="AZ2244" i="1" s="1"/>
  <c r="AL2238" i="1"/>
  <c r="AZ2238" i="1" s="1"/>
  <c r="AL2232" i="1"/>
  <c r="AZ2232" i="1" s="1"/>
  <c r="AL2226" i="1"/>
  <c r="AZ2226" i="1" s="1"/>
  <c r="AL2220" i="1"/>
  <c r="AZ2220" i="1" s="1"/>
  <c r="AL2214" i="1"/>
  <c r="AZ2214" i="1" s="1"/>
  <c r="AL2369" i="1"/>
  <c r="AZ2369" i="1" s="1"/>
  <c r="AL2343" i="1"/>
  <c r="AZ2343" i="1" s="1"/>
  <c r="AL2270" i="1"/>
  <c r="AZ2270" i="1" s="1"/>
  <c r="AL2257" i="1"/>
  <c r="AZ2257" i="1" s="1"/>
  <c r="AL2251" i="1"/>
  <c r="AZ2251" i="1" s="1"/>
  <c r="AL2245" i="1"/>
  <c r="AZ2245" i="1" s="1"/>
  <c r="AL2239" i="1"/>
  <c r="AZ2239" i="1" s="1"/>
  <c r="AL2233" i="1"/>
  <c r="AZ2233" i="1" s="1"/>
  <c r="AL2227" i="1"/>
  <c r="AZ2227" i="1" s="1"/>
  <c r="AL2221" i="1"/>
  <c r="AZ2221" i="1" s="1"/>
  <c r="AL2349" i="1"/>
  <c r="AZ2349" i="1" s="1"/>
  <c r="AL2268" i="1"/>
  <c r="AZ2268" i="1" s="1"/>
  <c r="AL2267" i="1"/>
  <c r="AZ2267" i="1" s="1"/>
  <c r="AL2266" i="1"/>
  <c r="AZ2266" i="1" s="1"/>
  <c r="AL2289" i="1"/>
  <c r="AZ2289" i="1" s="1"/>
  <c r="AL2283" i="1"/>
  <c r="AZ2283" i="1" s="1"/>
  <c r="AL2277" i="1"/>
  <c r="AZ2277" i="1" s="1"/>
  <c r="AL2193" i="1"/>
  <c r="AZ2193" i="1" s="1"/>
  <c r="AL2265" i="1"/>
  <c r="AZ2265" i="1" s="1"/>
  <c r="AL2264" i="1"/>
  <c r="AZ2264" i="1" s="1"/>
  <c r="AL2212" i="1"/>
  <c r="AZ2212" i="1" s="1"/>
  <c r="AL2206" i="1"/>
  <c r="AZ2206" i="1" s="1"/>
  <c r="AL2200" i="1"/>
  <c r="AZ2200" i="1" s="1"/>
  <c r="AL2241" i="1"/>
  <c r="AZ2241" i="1" s="1"/>
  <c r="AL2235" i="1"/>
  <c r="AZ2235" i="1" s="1"/>
  <c r="AL2229" i="1"/>
  <c r="AZ2229" i="1" s="1"/>
  <c r="AL2223" i="1"/>
  <c r="AZ2223" i="1" s="1"/>
  <c r="AL2211" i="1"/>
  <c r="AZ2211" i="1" s="1"/>
  <c r="AL2208" i="1"/>
  <c r="AZ2208" i="1" s="1"/>
  <c r="AL2205" i="1"/>
  <c r="AZ2205" i="1" s="1"/>
  <c r="AL2202" i="1"/>
  <c r="AZ2202" i="1" s="1"/>
  <c r="AL2199" i="1"/>
  <c r="AZ2199" i="1" s="1"/>
  <c r="AL2186" i="1"/>
  <c r="AZ2186" i="1" s="1"/>
  <c r="AL2180" i="1"/>
  <c r="AZ2180" i="1" s="1"/>
  <c r="AL2194" i="1"/>
  <c r="AZ2194" i="1" s="1"/>
  <c r="AL2217" i="1"/>
  <c r="AZ2217" i="1" s="1"/>
  <c r="AL2247" i="1"/>
  <c r="AZ2247" i="1" s="1"/>
  <c r="AL2209" i="1"/>
  <c r="AZ2209" i="1" s="1"/>
  <c r="AL2189" i="1"/>
  <c r="AZ2189" i="1" s="1"/>
  <c r="AL2183" i="1"/>
  <c r="AZ2183" i="1" s="1"/>
  <c r="AL2175" i="1"/>
  <c r="AZ2175" i="1" s="1"/>
  <c r="AL2169" i="1"/>
  <c r="AZ2169" i="1" s="1"/>
  <c r="AL2163" i="1"/>
  <c r="AZ2163" i="1" s="1"/>
  <c r="AL2236" i="1"/>
  <c r="AZ2236" i="1" s="1"/>
  <c r="AL2259" i="1"/>
  <c r="AZ2259" i="1" s="1"/>
  <c r="AL2177" i="1"/>
  <c r="AZ2177" i="1" s="1"/>
  <c r="AL2171" i="1"/>
  <c r="AZ2171" i="1" s="1"/>
  <c r="AL2165" i="1"/>
  <c r="AZ2165" i="1" s="1"/>
  <c r="AL2156" i="1"/>
  <c r="AZ2156" i="1" s="1"/>
  <c r="AL2150" i="1"/>
  <c r="AZ2150" i="1" s="1"/>
  <c r="AL2144" i="1"/>
  <c r="AZ2144" i="1" s="1"/>
  <c r="AL2138" i="1"/>
  <c r="AZ2138" i="1" s="1"/>
  <c r="AL2132" i="1"/>
  <c r="AZ2132" i="1" s="1"/>
  <c r="AL2126" i="1"/>
  <c r="AZ2126" i="1" s="1"/>
  <c r="AL2120" i="1"/>
  <c r="AZ2120" i="1" s="1"/>
  <c r="AL2114" i="1"/>
  <c r="AZ2114" i="1" s="1"/>
  <c r="AL2108" i="1"/>
  <c r="AZ2108" i="1" s="1"/>
  <c r="AL2102" i="1"/>
  <c r="AZ2102" i="1" s="1"/>
  <c r="AL2096" i="1"/>
  <c r="AZ2096" i="1" s="1"/>
  <c r="AL2090" i="1"/>
  <c r="AZ2090" i="1" s="1"/>
  <c r="AL2084" i="1"/>
  <c r="AZ2084" i="1" s="1"/>
  <c r="AL2078" i="1"/>
  <c r="AZ2078" i="1" s="1"/>
  <c r="AL2072" i="1"/>
  <c r="AZ2072" i="1" s="1"/>
  <c r="AL2066" i="1"/>
  <c r="AZ2066" i="1" s="1"/>
  <c r="AL2060" i="1"/>
  <c r="AZ2060" i="1" s="1"/>
  <c r="AL2054" i="1"/>
  <c r="AZ2054" i="1" s="1"/>
  <c r="AL2048" i="1"/>
  <c r="AZ2048" i="1" s="1"/>
  <c r="AL2242" i="1"/>
  <c r="AZ2242" i="1" s="1"/>
  <c r="AL2224" i="1"/>
  <c r="AZ2224" i="1" s="1"/>
  <c r="AL2218" i="1"/>
  <c r="AZ2218" i="1" s="1"/>
  <c r="AL2157" i="1"/>
  <c r="AZ2157" i="1" s="1"/>
  <c r="AL2151" i="1"/>
  <c r="AZ2151" i="1" s="1"/>
  <c r="AL2145" i="1"/>
  <c r="AZ2145" i="1" s="1"/>
  <c r="AL2139" i="1"/>
  <c r="AZ2139" i="1" s="1"/>
  <c r="AL2133" i="1"/>
  <c r="AZ2133" i="1" s="1"/>
  <c r="AL2127" i="1"/>
  <c r="AZ2127" i="1" s="1"/>
  <c r="AL2121" i="1"/>
  <c r="AZ2121" i="1" s="1"/>
  <c r="AL2115" i="1"/>
  <c r="AZ2115" i="1" s="1"/>
  <c r="AL2109" i="1"/>
  <c r="AZ2109" i="1" s="1"/>
  <c r="AL2103" i="1"/>
  <c r="AZ2103" i="1" s="1"/>
  <c r="AL2097" i="1"/>
  <c r="AZ2097" i="1" s="1"/>
  <c r="AL2091" i="1"/>
  <c r="AZ2091" i="1" s="1"/>
  <c r="AL2085" i="1"/>
  <c r="AZ2085" i="1" s="1"/>
  <c r="AL2079" i="1"/>
  <c r="AZ2079" i="1" s="1"/>
  <c r="AL2073" i="1"/>
  <c r="AZ2073" i="1" s="1"/>
  <c r="AL2067" i="1"/>
  <c r="AZ2067" i="1" s="1"/>
  <c r="AL2061" i="1"/>
  <c r="AZ2061" i="1" s="1"/>
  <c r="AL2253" i="1"/>
  <c r="AZ2253" i="1" s="1"/>
  <c r="AL2197" i="1"/>
  <c r="AZ2197" i="1" s="1"/>
  <c r="AL2174" i="1"/>
  <c r="AZ2174" i="1" s="1"/>
  <c r="AL2168" i="1"/>
  <c r="AZ2168" i="1" s="1"/>
  <c r="AL2162" i="1"/>
  <c r="AZ2162" i="1" s="1"/>
  <c r="AL2033" i="1"/>
  <c r="AZ2033" i="1" s="1"/>
  <c r="AL2203" i="1"/>
  <c r="AZ2203" i="1" s="1"/>
  <c r="AL2075" i="1"/>
  <c r="AZ2075" i="1" s="1"/>
  <c r="AL2069" i="1"/>
  <c r="AZ2069" i="1" s="1"/>
  <c r="AL2063" i="1"/>
  <c r="AZ2063" i="1" s="1"/>
  <c r="AL2027" i="1"/>
  <c r="AZ2027" i="1" s="1"/>
  <c r="AL2022" i="1"/>
  <c r="AZ2022" i="1" s="1"/>
  <c r="AL2016" i="1"/>
  <c r="AZ2016" i="1" s="1"/>
  <c r="AL2010" i="1"/>
  <c r="AZ2010" i="1" s="1"/>
  <c r="AL2004" i="1"/>
  <c r="AZ2004" i="1" s="1"/>
  <c r="AL1998" i="1"/>
  <c r="AZ1998" i="1" s="1"/>
  <c r="AL2230" i="1"/>
  <c r="AZ2230" i="1" s="1"/>
  <c r="AL2159" i="1"/>
  <c r="AZ2159" i="1" s="1"/>
  <c r="AL2153" i="1"/>
  <c r="AZ2153" i="1" s="1"/>
  <c r="AL2147" i="1"/>
  <c r="AZ2147" i="1" s="1"/>
  <c r="AL2141" i="1"/>
  <c r="AZ2141" i="1" s="1"/>
  <c r="AL2135" i="1"/>
  <c r="AZ2135" i="1" s="1"/>
  <c r="AL2129" i="1"/>
  <c r="AZ2129" i="1" s="1"/>
  <c r="AL2123" i="1"/>
  <c r="AZ2123" i="1" s="1"/>
  <c r="AL2117" i="1"/>
  <c r="AZ2117" i="1" s="1"/>
  <c r="AL2111" i="1"/>
  <c r="AZ2111" i="1" s="1"/>
  <c r="AL2105" i="1"/>
  <c r="AZ2105" i="1" s="1"/>
  <c r="AL2099" i="1"/>
  <c r="AZ2099" i="1" s="1"/>
  <c r="AL2093" i="1"/>
  <c r="AZ2093" i="1" s="1"/>
  <c r="AL2087" i="1"/>
  <c r="AZ2087" i="1" s="1"/>
  <c r="AL2081" i="1"/>
  <c r="AZ2081" i="1" s="1"/>
  <c r="AL2030" i="1"/>
  <c r="AZ2030" i="1" s="1"/>
  <c r="AL2024" i="1"/>
  <c r="AZ2024" i="1" s="1"/>
  <c r="AL2018" i="1"/>
  <c r="AZ2018" i="1" s="1"/>
  <c r="AL2012" i="1"/>
  <c r="AZ2012" i="1" s="1"/>
  <c r="AL2006" i="1"/>
  <c r="AZ2006" i="1" s="1"/>
  <c r="AL2000" i="1"/>
  <c r="AZ2000" i="1" s="1"/>
  <c r="AL1994" i="1"/>
  <c r="AZ1994" i="1" s="1"/>
  <c r="AL1988" i="1"/>
  <c r="AZ1988" i="1" s="1"/>
  <c r="AL1982" i="1"/>
  <c r="AZ1982" i="1" s="1"/>
  <c r="AL1976" i="1"/>
  <c r="AZ1976" i="1" s="1"/>
  <c r="AL1970" i="1"/>
  <c r="AZ1970" i="1" s="1"/>
  <c r="AL1964" i="1"/>
  <c r="AZ1964" i="1" s="1"/>
  <c r="AL2196" i="1"/>
  <c r="AZ2196" i="1" s="1"/>
  <c r="AL2057" i="1"/>
  <c r="AZ2057" i="1" s="1"/>
  <c r="AL2051" i="1"/>
  <c r="AZ2051" i="1" s="1"/>
  <c r="AL2045" i="1"/>
  <c r="AZ2045" i="1" s="1"/>
  <c r="AL2042" i="1"/>
  <c r="AZ2042" i="1" s="1"/>
  <c r="AL2036" i="1"/>
  <c r="AZ2036" i="1" s="1"/>
  <c r="AL2039" i="1"/>
  <c r="AZ2039" i="1" s="1"/>
  <c r="AL1958" i="1"/>
  <c r="AZ1958" i="1" s="1"/>
  <c r="AL1952" i="1"/>
  <c r="AZ1952" i="1" s="1"/>
  <c r="AL2026" i="1"/>
  <c r="AZ2026" i="1" s="1"/>
  <c r="AL2020" i="1"/>
  <c r="AZ2020" i="1" s="1"/>
  <c r="AL2014" i="1"/>
  <c r="AZ2014" i="1" s="1"/>
  <c r="AL2008" i="1"/>
  <c r="AZ2008" i="1" s="1"/>
  <c r="AL2002" i="1"/>
  <c r="AZ2002" i="1" s="1"/>
  <c r="AL1996" i="1"/>
  <c r="AZ1996" i="1" s="1"/>
  <c r="AL1948" i="1"/>
  <c r="AZ1948" i="1" s="1"/>
  <c r="AL1968" i="1"/>
  <c r="AZ1968" i="1" s="1"/>
  <c r="AL1966" i="1"/>
  <c r="AZ1966" i="1" s="1"/>
  <c r="AL1945" i="1"/>
  <c r="AZ1945" i="1" s="1"/>
  <c r="AL1935" i="1"/>
  <c r="AZ1935" i="1" s="1"/>
  <c r="AL1929" i="1"/>
  <c r="AZ1929" i="1" s="1"/>
  <c r="AL1923" i="1"/>
  <c r="AZ1923" i="1" s="1"/>
  <c r="AL1917" i="1"/>
  <c r="AZ1917" i="1" s="1"/>
  <c r="AL1911" i="1"/>
  <c r="AZ1911" i="1" s="1"/>
  <c r="AL1905" i="1"/>
  <c r="AZ1905" i="1" s="1"/>
  <c r="AL1899" i="1"/>
  <c r="AZ1899" i="1" s="1"/>
  <c r="AL1893" i="1"/>
  <c r="AZ1893" i="1" s="1"/>
  <c r="AL1887" i="1"/>
  <c r="AZ1887" i="1" s="1"/>
  <c r="AL1881" i="1"/>
  <c r="AZ1881" i="1" s="1"/>
  <c r="AL1946" i="1"/>
  <c r="AZ1946" i="1" s="1"/>
  <c r="AL1942" i="1"/>
  <c r="AZ1942" i="1" s="1"/>
  <c r="AL1962" i="1"/>
  <c r="AZ1962" i="1" s="1"/>
  <c r="AL1956" i="1"/>
  <c r="AZ1956" i="1" s="1"/>
  <c r="AL1950" i="1"/>
  <c r="AZ1950" i="1" s="1"/>
  <c r="AL1944" i="1"/>
  <c r="AZ1944" i="1" s="1"/>
  <c r="AL1940" i="1"/>
  <c r="AZ1940" i="1" s="1"/>
  <c r="AL1937" i="1"/>
  <c r="AZ1937" i="1" s="1"/>
  <c r="AL1931" i="1"/>
  <c r="AZ1931" i="1" s="1"/>
  <c r="AL1925" i="1"/>
  <c r="AZ1925" i="1" s="1"/>
  <c r="AL1919" i="1"/>
  <c r="AZ1919" i="1" s="1"/>
  <c r="AL1913" i="1"/>
  <c r="AZ1913" i="1" s="1"/>
  <c r="AL1907" i="1"/>
  <c r="AZ1907" i="1" s="1"/>
  <c r="AL1901" i="1"/>
  <c r="AZ1901" i="1" s="1"/>
  <c r="AL1895" i="1"/>
  <c r="AZ1895" i="1" s="1"/>
  <c r="AL1889" i="1"/>
  <c r="AZ1889" i="1" s="1"/>
  <c r="AL1883" i="1"/>
  <c r="AZ1883" i="1" s="1"/>
  <c r="AL1877" i="1"/>
  <c r="AZ1877" i="1" s="1"/>
  <c r="AL2043" i="1"/>
  <c r="AZ2043" i="1" s="1"/>
  <c r="AL1990" i="1"/>
  <c r="AZ1990" i="1" s="1"/>
  <c r="AL1984" i="1"/>
  <c r="AZ1984" i="1" s="1"/>
  <c r="AL1978" i="1"/>
  <c r="AZ1978" i="1" s="1"/>
  <c r="AL1972" i="1"/>
  <c r="AZ1972" i="1" s="1"/>
  <c r="AL1960" i="1"/>
  <c r="AZ1960" i="1" s="1"/>
  <c r="AL1954" i="1"/>
  <c r="AZ1954" i="1" s="1"/>
  <c r="AL2049" i="1"/>
  <c r="AZ2049" i="1" s="1"/>
  <c r="AL1875" i="1"/>
  <c r="AZ1875" i="1" s="1"/>
  <c r="AL1986" i="1"/>
  <c r="AZ1986" i="1" s="1"/>
  <c r="AL1943" i="1"/>
  <c r="AZ1943" i="1" s="1"/>
  <c r="AL1831" i="1"/>
  <c r="AZ1831" i="1" s="1"/>
  <c r="AL1847" i="1"/>
  <c r="AZ1847" i="1" s="1"/>
  <c r="AL1841" i="1"/>
  <c r="AZ1841" i="1" s="1"/>
  <c r="AL1827" i="1"/>
  <c r="AZ1827" i="1" s="1"/>
  <c r="AL1821" i="1"/>
  <c r="AZ1821" i="1" s="1"/>
  <c r="AL1815" i="1"/>
  <c r="AZ1815" i="1" s="1"/>
  <c r="AL1809" i="1"/>
  <c r="AZ1809" i="1" s="1"/>
  <c r="AL1803" i="1"/>
  <c r="AZ1803" i="1" s="1"/>
  <c r="AL1797" i="1"/>
  <c r="AZ1797" i="1" s="1"/>
  <c r="AL1791" i="1"/>
  <c r="AZ1791" i="1" s="1"/>
  <c r="AL1785" i="1"/>
  <c r="AZ1785" i="1" s="1"/>
  <c r="AL1779" i="1"/>
  <c r="AZ1779" i="1" s="1"/>
  <c r="AL1773" i="1"/>
  <c r="AZ1773" i="1" s="1"/>
  <c r="AL1767" i="1"/>
  <c r="AZ1767" i="1" s="1"/>
  <c r="AL1761" i="1"/>
  <c r="AZ1761" i="1" s="1"/>
  <c r="AL1755" i="1"/>
  <c r="AZ1755" i="1" s="1"/>
  <c r="AL1980" i="1"/>
  <c r="AZ1980" i="1" s="1"/>
  <c r="AL1941" i="1"/>
  <c r="AZ1941" i="1" s="1"/>
  <c r="AL1845" i="1"/>
  <c r="AZ1845" i="1" s="1"/>
  <c r="AL1839" i="1"/>
  <c r="AZ1839" i="1" s="1"/>
  <c r="AL2055" i="1"/>
  <c r="AZ2055" i="1" s="1"/>
  <c r="AL1832" i="1"/>
  <c r="AZ1832" i="1" s="1"/>
  <c r="AL1829" i="1"/>
  <c r="AZ1829" i="1" s="1"/>
  <c r="AL1823" i="1"/>
  <c r="AZ1823" i="1" s="1"/>
  <c r="AL1817" i="1"/>
  <c r="AZ1817" i="1" s="1"/>
  <c r="AL1811" i="1"/>
  <c r="AZ1811" i="1" s="1"/>
  <c r="AL1805" i="1"/>
  <c r="AZ1805" i="1" s="1"/>
  <c r="AL1799" i="1"/>
  <c r="AZ1799" i="1" s="1"/>
  <c r="AL1793" i="1"/>
  <c r="AZ1793" i="1" s="1"/>
  <c r="AL1787" i="1"/>
  <c r="AZ1787" i="1" s="1"/>
  <c r="AL1781" i="1"/>
  <c r="AZ1781" i="1" s="1"/>
  <c r="AL1751" i="1"/>
  <c r="AZ1751" i="1" s="1"/>
  <c r="AL1745" i="1"/>
  <c r="AZ1745" i="1" s="1"/>
  <c r="AL1739" i="1"/>
  <c r="AZ1739" i="1" s="1"/>
  <c r="AL1733" i="1"/>
  <c r="AZ1733" i="1" s="1"/>
  <c r="AL1873" i="1"/>
  <c r="AZ1873" i="1" s="1"/>
  <c r="AL1871" i="1"/>
  <c r="AZ1871" i="1" s="1"/>
  <c r="AL1869" i="1"/>
  <c r="AZ1869" i="1" s="1"/>
  <c r="AL1867" i="1"/>
  <c r="AZ1867" i="1" s="1"/>
  <c r="AL1865" i="1"/>
  <c r="AZ1865" i="1" s="1"/>
  <c r="AL1863" i="1"/>
  <c r="AZ1863" i="1" s="1"/>
  <c r="AL1861" i="1"/>
  <c r="AZ1861" i="1" s="1"/>
  <c r="AL1859" i="1"/>
  <c r="AZ1859" i="1" s="1"/>
  <c r="AL1857" i="1"/>
  <c r="AZ1857" i="1" s="1"/>
  <c r="AL1855" i="1"/>
  <c r="AZ1855" i="1" s="1"/>
  <c r="AL1853" i="1"/>
  <c r="AZ1853" i="1" s="1"/>
  <c r="AL1851" i="1"/>
  <c r="AZ1851" i="1" s="1"/>
  <c r="AL1752" i="1"/>
  <c r="AZ1752" i="1" s="1"/>
  <c r="AL1746" i="1"/>
  <c r="AZ1746" i="1" s="1"/>
  <c r="AL1740" i="1"/>
  <c r="AZ1740" i="1" s="1"/>
  <c r="AL1734" i="1"/>
  <c r="AZ1734" i="1" s="1"/>
  <c r="AL1992" i="1"/>
  <c r="AZ1992" i="1" s="1"/>
  <c r="AL1843" i="1"/>
  <c r="AZ1843" i="1" s="1"/>
  <c r="AL1743" i="1"/>
  <c r="AZ1743" i="1" s="1"/>
  <c r="AL1741" i="1"/>
  <c r="AZ1741" i="1" s="1"/>
  <c r="AL1737" i="1"/>
  <c r="AZ1737" i="1" s="1"/>
  <c r="AL1735" i="1"/>
  <c r="AZ1735" i="1" s="1"/>
  <c r="AL1731" i="1"/>
  <c r="AZ1731" i="1" s="1"/>
  <c r="AL1725" i="1"/>
  <c r="AZ1725" i="1" s="1"/>
  <c r="AL1974" i="1"/>
  <c r="AZ1974" i="1" s="1"/>
  <c r="AL1927" i="1"/>
  <c r="AZ1927" i="1" s="1"/>
  <c r="AL1909" i="1"/>
  <c r="AZ1909" i="1" s="1"/>
  <c r="AL1891" i="1"/>
  <c r="AZ1891" i="1" s="1"/>
  <c r="AL1833" i="1"/>
  <c r="AZ1833" i="1" s="1"/>
  <c r="AL1837" i="1"/>
  <c r="AZ1837" i="1" s="1"/>
  <c r="AL1777" i="1"/>
  <c r="AZ1777" i="1" s="1"/>
  <c r="AL1771" i="1"/>
  <c r="AZ1771" i="1" s="1"/>
  <c r="AL1765" i="1"/>
  <c r="AZ1765" i="1" s="1"/>
  <c r="AL1759" i="1"/>
  <c r="AZ1759" i="1" s="1"/>
  <c r="AL1753" i="1"/>
  <c r="AZ1753" i="1" s="1"/>
  <c r="AL1718" i="1"/>
  <c r="AZ1718" i="1" s="1"/>
  <c r="AL1712" i="1"/>
  <c r="AZ1712" i="1" s="1"/>
  <c r="AL1706" i="1"/>
  <c r="AZ1706" i="1" s="1"/>
  <c r="AL1700" i="1"/>
  <c r="AZ1700" i="1" s="1"/>
  <c r="AL1694" i="1"/>
  <c r="AZ1694" i="1" s="1"/>
  <c r="AL1688" i="1"/>
  <c r="AZ1688" i="1" s="1"/>
  <c r="AL1682" i="1"/>
  <c r="AZ1682" i="1" s="1"/>
  <c r="AL1676" i="1"/>
  <c r="AZ1676" i="1" s="1"/>
  <c r="AL1670" i="1"/>
  <c r="AZ1670" i="1" s="1"/>
  <c r="AL1664" i="1"/>
  <c r="AZ1664" i="1" s="1"/>
  <c r="AL1658" i="1"/>
  <c r="AZ1658" i="1" s="1"/>
  <c r="AL1652" i="1"/>
  <c r="AZ1652" i="1" s="1"/>
  <c r="AL1646" i="1"/>
  <c r="AZ1646" i="1" s="1"/>
  <c r="AL1939" i="1"/>
  <c r="AZ1939" i="1" s="1"/>
  <c r="AL1921" i="1"/>
  <c r="AZ1921" i="1" s="1"/>
  <c r="AL1903" i="1"/>
  <c r="AZ1903" i="1" s="1"/>
  <c r="AL1885" i="1"/>
  <c r="AZ1885" i="1" s="1"/>
  <c r="AL1749" i="1"/>
  <c r="AZ1749" i="1" s="1"/>
  <c r="AL1729" i="1"/>
  <c r="AZ1729" i="1" s="1"/>
  <c r="AL1726" i="1"/>
  <c r="AZ1726" i="1" s="1"/>
  <c r="AL1677" i="1"/>
  <c r="AZ1677" i="1" s="1"/>
  <c r="AL1671" i="1"/>
  <c r="AZ1671" i="1" s="1"/>
  <c r="AL1665" i="1"/>
  <c r="AZ1665" i="1" s="1"/>
  <c r="AL1659" i="1"/>
  <c r="AZ1659" i="1" s="1"/>
  <c r="AL1653" i="1"/>
  <c r="AZ1653" i="1" s="1"/>
  <c r="AL1647" i="1"/>
  <c r="AZ1647" i="1" s="1"/>
  <c r="AL1722" i="1"/>
  <c r="AZ1722" i="1" s="1"/>
  <c r="AL1635" i="1"/>
  <c r="AZ1635" i="1" s="1"/>
  <c r="AL1915" i="1"/>
  <c r="AZ1915" i="1" s="1"/>
  <c r="AL1825" i="1"/>
  <c r="AZ1825" i="1" s="1"/>
  <c r="AL1807" i="1"/>
  <c r="AZ1807" i="1" s="1"/>
  <c r="AL1789" i="1"/>
  <c r="AZ1789" i="1" s="1"/>
  <c r="AL1643" i="1"/>
  <c r="AZ1643" i="1" s="1"/>
  <c r="AL1637" i="1"/>
  <c r="AZ1637" i="1" s="1"/>
  <c r="AL1622" i="1"/>
  <c r="AZ1622" i="1" s="1"/>
  <c r="AL1616" i="1"/>
  <c r="AZ1616" i="1" s="1"/>
  <c r="AL1747" i="1"/>
  <c r="AZ1747" i="1" s="1"/>
  <c r="AL1628" i="1"/>
  <c r="AZ1628" i="1" s="1"/>
  <c r="AL1608" i="1"/>
  <c r="AZ1608" i="1" s="1"/>
  <c r="AL1602" i="1"/>
  <c r="AZ1602" i="1" s="1"/>
  <c r="AL1897" i="1"/>
  <c r="AZ1897" i="1" s="1"/>
  <c r="AL1728" i="1"/>
  <c r="AZ1728" i="1" s="1"/>
  <c r="AL1879" i="1"/>
  <c r="AZ1879" i="1" s="1"/>
  <c r="AL1813" i="1"/>
  <c r="AZ1813" i="1" s="1"/>
  <c r="AL1795" i="1"/>
  <c r="AZ1795" i="1" s="1"/>
  <c r="AL1640" i="1"/>
  <c r="AZ1640" i="1" s="1"/>
  <c r="AL1610" i="1"/>
  <c r="AZ1610" i="1" s="1"/>
  <c r="AL1604" i="1"/>
  <c r="AZ1604" i="1" s="1"/>
  <c r="AL1598" i="1"/>
  <c r="AZ1598" i="1" s="1"/>
  <c r="AL1592" i="1"/>
  <c r="AZ1592" i="1" s="1"/>
  <c r="AL1586" i="1"/>
  <c r="AZ1586" i="1" s="1"/>
  <c r="AL1580" i="1"/>
  <c r="AZ1580" i="1" s="1"/>
  <c r="AL1574" i="1"/>
  <c r="AZ1574" i="1" s="1"/>
  <c r="AL1568" i="1"/>
  <c r="AZ1568" i="1" s="1"/>
  <c r="AL1849" i="1"/>
  <c r="AZ1849" i="1" s="1"/>
  <c r="AL1619" i="1"/>
  <c r="AZ1619" i="1" s="1"/>
  <c r="AL1613" i="1"/>
  <c r="AZ1613" i="1" s="1"/>
  <c r="AL1697" i="1"/>
  <c r="AZ1697" i="1" s="1"/>
  <c r="AL1691" i="1"/>
  <c r="AZ1691" i="1" s="1"/>
  <c r="AL1685" i="1"/>
  <c r="AZ1685" i="1" s="1"/>
  <c r="AL1679" i="1"/>
  <c r="AZ1679" i="1" s="1"/>
  <c r="AL1673" i="1"/>
  <c r="AZ1673" i="1" s="1"/>
  <c r="AL1667" i="1"/>
  <c r="AZ1667" i="1" s="1"/>
  <c r="AL1661" i="1"/>
  <c r="AZ1661" i="1" s="1"/>
  <c r="AL1655" i="1"/>
  <c r="AZ1655" i="1" s="1"/>
  <c r="AL1649" i="1"/>
  <c r="AZ1649" i="1" s="1"/>
  <c r="AL1625" i="1"/>
  <c r="AZ1625" i="1" s="1"/>
  <c r="AL1623" i="1"/>
  <c r="AZ1623" i="1" s="1"/>
  <c r="AL1617" i="1"/>
  <c r="AZ1617" i="1" s="1"/>
  <c r="AL1819" i="1"/>
  <c r="AZ1819" i="1" s="1"/>
  <c r="AL1801" i="1"/>
  <c r="AZ1801" i="1" s="1"/>
  <c r="AL1783" i="1"/>
  <c r="AZ1783" i="1" s="1"/>
  <c r="AL1715" i="1"/>
  <c r="AZ1715" i="1" s="1"/>
  <c r="AL1703" i="1"/>
  <c r="AZ1703" i="1" s="1"/>
  <c r="AL1544" i="1"/>
  <c r="AZ1544" i="1" s="1"/>
  <c r="AL1532" i="1"/>
  <c r="AZ1532" i="1" s="1"/>
  <c r="AL1530" i="1"/>
  <c r="AZ1530" i="1" s="1"/>
  <c r="AL1527" i="1"/>
  <c r="AZ1527" i="1" s="1"/>
  <c r="AL1600" i="1"/>
  <c r="AZ1600" i="1" s="1"/>
  <c r="AL1594" i="1"/>
  <c r="AZ1594" i="1" s="1"/>
  <c r="AL1588" i="1"/>
  <c r="AZ1588" i="1" s="1"/>
  <c r="AL1582" i="1"/>
  <c r="AZ1582" i="1" s="1"/>
  <c r="AL1576" i="1"/>
  <c r="AZ1576" i="1" s="1"/>
  <c r="AL1570" i="1"/>
  <c r="AZ1570" i="1" s="1"/>
  <c r="AL1548" i="1"/>
  <c r="AZ1548" i="1" s="1"/>
  <c r="AL1564" i="1"/>
  <c r="AZ1564" i="1" s="1"/>
  <c r="AL1562" i="1"/>
  <c r="AZ1562" i="1" s="1"/>
  <c r="AL1560" i="1"/>
  <c r="AZ1560" i="1" s="1"/>
  <c r="AL1558" i="1"/>
  <c r="AZ1558" i="1" s="1"/>
  <c r="AL1556" i="1"/>
  <c r="AZ1556" i="1" s="1"/>
  <c r="AL1554" i="1"/>
  <c r="AZ1554" i="1" s="1"/>
  <c r="AL1596" i="1"/>
  <c r="AZ1596" i="1" s="1"/>
  <c r="AL1590" i="1"/>
  <c r="AZ1590" i="1" s="1"/>
  <c r="AL1584" i="1"/>
  <c r="AZ1584" i="1" s="1"/>
  <c r="AL1578" i="1"/>
  <c r="AZ1578" i="1" s="1"/>
  <c r="AL1572" i="1"/>
  <c r="AZ1572" i="1" s="1"/>
  <c r="AL1566" i="1"/>
  <c r="AZ1566" i="1" s="1"/>
  <c r="AL1552" i="1"/>
  <c r="AZ1552" i="1" s="1"/>
  <c r="AL1546" i="1"/>
  <c r="AZ1546" i="1" s="1"/>
  <c r="AL1634" i="1"/>
  <c r="AZ1634" i="1" s="1"/>
  <c r="AL1631" i="1"/>
  <c r="AZ1631" i="1" s="1"/>
  <c r="AL1538" i="1"/>
  <c r="AZ1538" i="1" s="1"/>
  <c r="AL1933" i="1"/>
  <c r="AZ1933" i="1" s="1"/>
  <c r="AL1550" i="1"/>
  <c r="AZ1550" i="1" s="1"/>
  <c r="AL1835" i="1"/>
  <c r="AZ1835" i="1" s="1"/>
  <c r="AL1606" i="1"/>
  <c r="AZ1606" i="1" s="1"/>
  <c r="AL1513" i="1"/>
  <c r="AZ1513" i="1" s="1"/>
  <c r="AL1394" i="1"/>
  <c r="AZ1394" i="1" s="1"/>
  <c r="AL1388" i="1"/>
  <c r="AZ1388" i="1" s="1"/>
  <c r="AL1382" i="1"/>
  <c r="AZ1382" i="1" s="1"/>
  <c r="AL1376" i="1"/>
  <c r="AZ1376" i="1" s="1"/>
  <c r="AL1370" i="1"/>
  <c r="AZ1370" i="1" s="1"/>
  <c r="AL1641" i="1"/>
  <c r="AZ1641" i="1" s="1"/>
  <c r="AL1497" i="1"/>
  <c r="AZ1497" i="1" s="1"/>
  <c r="AL1491" i="1"/>
  <c r="AZ1491" i="1" s="1"/>
  <c r="AL1529" i="1"/>
  <c r="AZ1529" i="1" s="1"/>
  <c r="AL1507" i="1"/>
  <c r="AZ1507" i="1" s="1"/>
  <c r="AL1506" i="1"/>
  <c r="AZ1506" i="1" s="1"/>
  <c r="AL1528" i="1"/>
  <c r="AZ1528" i="1" s="1"/>
  <c r="AL1524" i="1"/>
  <c r="AZ1524" i="1" s="1"/>
  <c r="AL1522" i="1"/>
  <c r="AZ1522" i="1" s="1"/>
  <c r="AL1518" i="1"/>
  <c r="AZ1518" i="1" s="1"/>
  <c r="AL1512" i="1"/>
  <c r="AZ1512" i="1" s="1"/>
  <c r="AL1709" i="1"/>
  <c r="AZ1709" i="1" s="1"/>
  <c r="AL1510" i="1"/>
  <c r="AZ1510" i="1" s="1"/>
  <c r="AL1379" i="1"/>
  <c r="AZ1379" i="1" s="1"/>
  <c r="AL1373" i="1"/>
  <c r="AZ1373" i="1" s="1"/>
  <c r="AL1516" i="1"/>
  <c r="AZ1516" i="1" s="1"/>
  <c r="AL1367" i="1"/>
  <c r="AZ1367" i="1" s="1"/>
  <c r="AL1331" i="1"/>
  <c r="AZ1331" i="1" s="1"/>
  <c r="AL1325" i="1"/>
  <c r="AZ1325" i="1" s="1"/>
  <c r="AL1319" i="1"/>
  <c r="AZ1319" i="1" s="1"/>
  <c r="AL1313" i="1"/>
  <c r="AZ1313" i="1" s="1"/>
  <c r="AL1307" i="1"/>
  <c r="AZ1307" i="1" s="1"/>
  <c r="AL1301" i="1"/>
  <c r="AZ1301" i="1" s="1"/>
  <c r="AL1499" i="1"/>
  <c r="AZ1499" i="1" s="1"/>
  <c r="AL1493" i="1"/>
  <c r="AZ1493" i="1" s="1"/>
  <c r="AL1487" i="1"/>
  <c r="AZ1487" i="1" s="1"/>
  <c r="AL1481" i="1"/>
  <c r="AZ1481" i="1" s="1"/>
  <c r="AL1475" i="1"/>
  <c r="AZ1475" i="1" s="1"/>
  <c r="AL1469" i="1"/>
  <c r="AZ1469" i="1" s="1"/>
  <c r="AL1463" i="1"/>
  <c r="AZ1463" i="1" s="1"/>
  <c r="AL1457" i="1"/>
  <c r="AZ1457" i="1" s="1"/>
  <c r="AL1451" i="1"/>
  <c r="AZ1451" i="1" s="1"/>
  <c r="AL1445" i="1"/>
  <c r="AZ1445" i="1" s="1"/>
  <c r="AL1439" i="1"/>
  <c r="AZ1439" i="1" s="1"/>
  <c r="AL1433" i="1"/>
  <c r="AZ1433" i="1" s="1"/>
  <c r="AL1427" i="1"/>
  <c r="AZ1427" i="1" s="1"/>
  <c r="AL1421" i="1"/>
  <c r="AZ1421" i="1" s="1"/>
  <c r="AL1415" i="1"/>
  <c r="AZ1415" i="1" s="1"/>
  <c r="AL1409" i="1"/>
  <c r="AZ1409" i="1" s="1"/>
  <c r="AL1403" i="1"/>
  <c r="AZ1403" i="1" s="1"/>
  <c r="AL1397" i="1"/>
  <c r="AZ1397" i="1" s="1"/>
  <c r="AL1391" i="1"/>
  <c r="AZ1391" i="1" s="1"/>
  <c r="AL1385" i="1"/>
  <c r="AZ1385" i="1" s="1"/>
  <c r="AL1362" i="1"/>
  <c r="AZ1362" i="1" s="1"/>
  <c r="AL1356" i="1"/>
  <c r="AZ1356" i="1" s="1"/>
  <c r="AL1350" i="1"/>
  <c r="AZ1350" i="1" s="1"/>
  <c r="AL1344" i="1"/>
  <c r="AZ1344" i="1" s="1"/>
  <c r="AL1338" i="1"/>
  <c r="AZ1338" i="1" s="1"/>
  <c r="AL1358" i="1"/>
  <c r="AZ1358" i="1" s="1"/>
  <c r="AL1352" i="1"/>
  <c r="AZ1352" i="1" s="1"/>
  <c r="AL1346" i="1"/>
  <c r="AZ1346" i="1" s="1"/>
  <c r="AL1340" i="1"/>
  <c r="AZ1340" i="1" s="1"/>
  <c r="AL1334" i="1"/>
  <c r="AZ1334" i="1" s="1"/>
  <c r="AL1328" i="1"/>
  <c r="AZ1328" i="1" s="1"/>
  <c r="AL1322" i="1"/>
  <c r="AZ1322" i="1" s="1"/>
  <c r="AL1316" i="1"/>
  <c r="AZ1316" i="1" s="1"/>
  <c r="AL1310" i="1"/>
  <c r="AZ1310" i="1" s="1"/>
  <c r="AL1304" i="1"/>
  <c r="AZ1304" i="1" s="1"/>
  <c r="AL1298" i="1"/>
  <c r="AZ1298" i="1" s="1"/>
  <c r="AL1292" i="1"/>
  <c r="AZ1292" i="1" s="1"/>
  <c r="AL1286" i="1"/>
  <c r="AZ1286" i="1" s="1"/>
  <c r="AL1280" i="1"/>
  <c r="AZ1280" i="1" s="1"/>
  <c r="AL1364" i="1"/>
  <c r="AZ1364" i="1" s="1"/>
  <c r="AL1274" i="1"/>
  <c r="AZ1274" i="1" s="1"/>
  <c r="AL1268" i="1"/>
  <c r="AZ1268" i="1" s="1"/>
  <c r="AL1359" i="1"/>
  <c r="AZ1359" i="1" s="1"/>
  <c r="AL1353" i="1"/>
  <c r="AZ1353" i="1" s="1"/>
  <c r="AL1347" i="1"/>
  <c r="AZ1347" i="1" s="1"/>
  <c r="AL1341" i="1"/>
  <c r="AZ1341" i="1" s="1"/>
  <c r="AL1335" i="1"/>
  <c r="AZ1335" i="1" s="1"/>
  <c r="AL1329" i="1"/>
  <c r="AZ1329" i="1" s="1"/>
  <c r="AL1323" i="1"/>
  <c r="AZ1323" i="1" s="1"/>
  <c r="AL1317" i="1"/>
  <c r="AZ1317" i="1" s="1"/>
  <c r="AL1311" i="1"/>
  <c r="AZ1311" i="1" s="1"/>
  <c r="AL1305" i="1"/>
  <c r="AZ1305" i="1" s="1"/>
  <c r="AL1299" i="1"/>
  <c r="AZ1299" i="1" s="1"/>
  <c r="AL1293" i="1"/>
  <c r="AZ1293" i="1" s="1"/>
  <c r="AL1287" i="1"/>
  <c r="AZ1287" i="1" s="1"/>
  <c r="AL1281" i="1"/>
  <c r="AZ1281" i="1" s="1"/>
  <c r="AL1248" i="1"/>
  <c r="AZ1248" i="1" s="1"/>
  <c r="AL1258" i="1"/>
  <c r="AZ1258" i="1" s="1"/>
  <c r="AL1256" i="1"/>
  <c r="AZ1256" i="1" s="1"/>
  <c r="AL1252" i="1"/>
  <c r="AZ1252" i="1" s="1"/>
  <c r="AL1250" i="1"/>
  <c r="AZ1250" i="1" s="1"/>
  <c r="AL1243" i="1"/>
  <c r="AZ1243" i="1" s="1"/>
  <c r="AL1237" i="1"/>
  <c r="AZ1237" i="1" s="1"/>
  <c r="AL1231" i="1"/>
  <c r="AZ1231" i="1" s="1"/>
  <c r="AL1225" i="1"/>
  <c r="AZ1225" i="1" s="1"/>
  <c r="AL1219" i="1"/>
  <c r="AZ1219" i="1" s="1"/>
  <c r="AL1213" i="1"/>
  <c r="AZ1213" i="1" s="1"/>
  <c r="AL1207" i="1"/>
  <c r="AZ1207" i="1" s="1"/>
  <c r="AL1201" i="1"/>
  <c r="AZ1201" i="1" s="1"/>
  <c r="AL1195" i="1"/>
  <c r="AZ1195" i="1" s="1"/>
  <c r="AL1189" i="1"/>
  <c r="AZ1189" i="1" s="1"/>
  <c r="AL1183" i="1"/>
  <c r="AZ1183" i="1" s="1"/>
  <c r="AL1177" i="1"/>
  <c r="AZ1177" i="1" s="1"/>
  <c r="AL1171" i="1"/>
  <c r="AZ1171" i="1" s="1"/>
  <c r="AL1295" i="1"/>
  <c r="AZ1295" i="1" s="1"/>
  <c r="AL1289" i="1"/>
  <c r="AZ1289" i="1" s="1"/>
  <c r="AL1283" i="1"/>
  <c r="AZ1283" i="1" s="1"/>
  <c r="AL1262" i="1"/>
  <c r="AZ1262" i="1" s="1"/>
  <c r="AL1263" i="1"/>
  <c r="AZ1263" i="1" s="1"/>
  <c r="AL1265" i="1"/>
  <c r="AZ1265" i="1" s="1"/>
  <c r="AL1264" i="1"/>
  <c r="AZ1264" i="1" s="1"/>
  <c r="AL1261" i="1"/>
  <c r="AZ1261" i="1" s="1"/>
  <c r="AL1253" i="1"/>
  <c r="AZ1253" i="1" s="1"/>
  <c r="AL1246" i="1"/>
  <c r="AZ1246" i="1" s="1"/>
  <c r="AL1240" i="1"/>
  <c r="AZ1240" i="1" s="1"/>
  <c r="AL1234" i="1"/>
  <c r="AZ1234" i="1" s="1"/>
  <c r="AL1228" i="1"/>
  <c r="AZ1228" i="1" s="1"/>
  <c r="AL1222" i="1"/>
  <c r="AZ1222" i="1" s="1"/>
  <c r="AL1216" i="1"/>
  <c r="AZ1216" i="1" s="1"/>
  <c r="AL1210" i="1"/>
  <c r="AZ1210" i="1" s="1"/>
  <c r="AL1204" i="1"/>
  <c r="AZ1204" i="1" s="1"/>
  <c r="AL1198" i="1"/>
  <c r="AZ1198" i="1" s="1"/>
  <c r="AL1192" i="1"/>
  <c r="AZ1192" i="1" s="1"/>
  <c r="AL1186" i="1"/>
  <c r="AZ1186" i="1" s="1"/>
  <c r="AL1180" i="1"/>
  <c r="AZ1180" i="1" s="1"/>
  <c r="AL1174" i="1"/>
  <c r="AZ1174" i="1" s="1"/>
  <c r="AL1168" i="1"/>
  <c r="AZ1168" i="1" s="1"/>
  <c r="AL1251" i="1"/>
  <c r="AZ1251" i="1" s="1"/>
  <c r="AL1153" i="1"/>
  <c r="AZ1153" i="1" s="1"/>
  <c r="AL1259" i="1"/>
  <c r="AZ1259" i="1" s="1"/>
  <c r="AL1147" i="1"/>
  <c r="AZ1147" i="1" s="1"/>
  <c r="AL1144" i="1"/>
  <c r="AZ1144" i="1" s="1"/>
  <c r="AL1141" i="1"/>
  <c r="AZ1141" i="1" s="1"/>
  <c r="AL1138" i="1"/>
  <c r="AZ1138" i="1" s="1"/>
  <c r="AL1165" i="1"/>
  <c r="AZ1165" i="1" s="1"/>
  <c r="AL1135" i="1"/>
  <c r="AZ1135" i="1" s="1"/>
  <c r="AL1131" i="1"/>
  <c r="AZ1131" i="1" s="1"/>
  <c r="AL1125" i="1"/>
  <c r="AZ1125" i="1" s="1"/>
  <c r="AL1119" i="1"/>
  <c r="AZ1119" i="1" s="1"/>
  <c r="AL1113" i="1"/>
  <c r="AZ1113" i="1" s="1"/>
  <c r="AL1107" i="1"/>
  <c r="AZ1107" i="1" s="1"/>
  <c r="AL1101" i="1"/>
  <c r="AZ1101" i="1" s="1"/>
  <c r="AL1095" i="1"/>
  <c r="AZ1095" i="1" s="1"/>
  <c r="AL1089" i="1"/>
  <c r="AZ1089" i="1" s="1"/>
  <c r="AL1083" i="1"/>
  <c r="AZ1083" i="1" s="1"/>
  <c r="AL1077" i="1"/>
  <c r="AZ1077" i="1" s="1"/>
  <c r="AL1071" i="1"/>
  <c r="AZ1071" i="1" s="1"/>
  <c r="AL1065" i="1"/>
  <c r="AZ1065" i="1" s="1"/>
  <c r="AL1059" i="1"/>
  <c r="AZ1059" i="1" s="1"/>
  <c r="AL1053" i="1"/>
  <c r="AZ1053" i="1" s="1"/>
  <c r="AL1047" i="1"/>
  <c r="AZ1047" i="1" s="1"/>
  <c r="AL1041" i="1"/>
  <c r="AZ1041" i="1" s="1"/>
  <c r="AL1035" i="1"/>
  <c r="AZ1035" i="1" s="1"/>
  <c r="AL1257" i="1"/>
  <c r="AZ1257" i="1" s="1"/>
  <c r="AL1249" i="1"/>
  <c r="AZ1249" i="1" s="1"/>
  <c r="AL1159" i="1"/>
  <c r="AZ1159" i="1" s="1"/>
  <c r="AL1150" i="1"/>
  <c r="AZ1150" i="1" s="1"/>
  <c r="AL1156" i="1"/>
  <c r="AZ1156" i="1" s="1"/>
  <c r="AL1255" i="1"/>
  <c r="AZ1255" i="1" s="1"/>
  <c r="AL1148" i="1"/>
  <c r="AZ1148" i="1" s="1"/>
  <c r="AL1128" i="1"/>
  <c r="AZ1128" i="1" s="1"/>
  <c r="AL1122" i="1"/>
  <c r="AZ1122" i="1" s="1"/>
  <c r="AL1116" i="1"/>
  <c r="AZ1116" i="1" s="1"/>
  <c r="AL1110" i="1"/>
  <c r="AZ1110" i="1" s="1"/>
  <c r="AL1104" i="1"/>
  <c r="AZ1104" i="1" s="1"/>
  <c r="AL1098" i="1"/>
  <c r="AZ1098" i="1" s="1"/>
  <c r="AL1092" i="1"/>
  <c r="AZ1092" i="1" s="1"/>
  <c r="AL1086" i="1"/>
  <c r="AZ1086" i="1" s="1"/>
  <c r="AL1080" i="1"/>
  <c r="AZ1080" i="1" s="1"/>
  <c r="AL1074" i="1"/>
  <c r="AZ1074" i="1" s="1"/>
  <c r="AL1020" i="1"/>
  <c r="AZ1020" i="1" s="1"/>
  <c r="AL1014" i="1"/>
  <c r="AZ1014" i="1" s="1"/>
  <c r="AL1008" i="1"/>
  <c r="AZ1008" i="1" s="1"/>
  <c r="AL1002" i="1"/>
  <c r="AZ1002" i="1" s="1"/>
  <c r="AL996" i="1"/>
  <c r="AZ996" i="1" s="1"/>
  <c r="AL974" i="1"/>
  <c r="AZ974" i="1" s="1"/>
  <c r="AL968" i="1"/>
  <c r="AZ968" i="1" s="1"/>
  <c r="AL1032" i="1"/>
  <c r="AZ1032" i="1" s="1"/>
  <c r="AL1029" i="1"/>
  <c r="AZ1029" i="1" s="1"/>
  <c r="AL993" i="1"/>
  <c r="AZ993" i="1" s="1"/>
  <c r="AL987" i="1"/>
  <c r="AZ987" i="1" s="1"/>
  <c r="AL981" i="1"/>
  <c r="AZ981" i="1" s="1"/>
  <c r="AL1142" i="1"/>
  <c r="AZ1142" i="1" s="1"/>
  <c r="AL1024" i="1"/>
  <c r="AZ1024" i="1" s="1"/>
  <c r="AL1162" i="1"/>
  <c r="AZ1162" i="1" s="1"/>
  <c r="AL1017" i="1"/>
  <c r="AZ1017" i="1" s="1"/>
  <c r="AL1011" i="1"/>
  <c r="AZ1011" i="1" s="1"/>
  <c r="AL1005" i="1"/>
  <c r="AZ1005" i="1" s="1"/>
  <c r="AL999" i="1"/>
  <c r="AZ999" i="1" s="1"/>
  <c r="AL989" i="1"/>
  <c r="AZ989" i="1" s="1"/>
  <c r="AL983" i="1"/>
  <c r="AZ983" i="1" s="1"/>
  <c r="AL977" i="1"/>
  <c r="AZ977" i="1" s="1"/>
  <c r="AL971" i="1"/>
  <c r="AZ971" i="1" s="1"/>
  <c r="AL965" i="1"/>
  <c r="AZ965" i="1" s="1"/>
  <c r="AL959" i="1"/>
  <c r="AZ959" i="1" s="1"/>
  <c r="AL1136" i="1"/>
  <c r="AZ1136" i="1" s="1"/>
  <c r="AL1068" i="1"/>
  <c r="AZ1068" i="1" s="1"/>
  <c r="AL1062" i="1"/>
  <c r="AZ1062" i="1" s="1"/>
  <c r="AL1056" i="1"/>
  <c r="AZ1056" i="1" s="1"/>
  <c r="AL1050" i="1"/>
  <c r="AZ1050" i="1" s="1"/>
  <c r="AL1044" i="1"/>
  <c r="AZ1044" i="1" s="1"/>
  <c r="AL1038" i="1"/>
  <c r="AZ1038" i="1" s="1"/>
  <c r="AL797" i="1"/>
  <c r="AZ797" i="1" s="1"/>
  <c r="AL791" i="1"/>
  <c r="AZ791" i="1" s="1"/>
  <c r="AL785" i="1"/>
  <c r="AZ785" i="1" s="1"/>
  <c r="AL779" i="1"/>
  <c r="AZ779" i="1" s="1"/>
  <c r="AL773" i="1"/>
  <c r="AZ773" i="1" s="1"/>
  <c r="AL767" i="1"/>
  <c r="AZ767" i="1" s="1"/>
  <c r="AL761" i="1"/>
  <c r="AZ761" i="1" s="1"/>
  <c r="AL755" i="1"/>
  <c r="AZ755" i="1" s="1"/>
  <c r="AL749" i="1"/>
  <c r="AZ749" i="1" s="1"/>
  <c r="AL743" i="1"/>
  <c r="AZ743" i="1" s="1"/>
  <c r="AL737" i="1"/>
  <c r="AZ737" i="1" s="1"/>
  <c r="AL731" i="1"/>
  <c r="AZ731" i="1" s="1"/>
  <c r="AL725" i="1"/>
  <c r="AZ725" i="1" s="1"/>
  <c r="AL719" i="1"/>
  <c r="AZ719" i="1" s="1"/>
  <c r="AL713" i="1"/>
  <c r="AZ713" i="1" s="1"/>
  <c r="AL707" i="1"/>
  <c r="AZ707" i="1" s="1"/>
  <c r="AL701" i="1"/>
  <c r="AZ701" i="1" s="1"/>
  <c r="AL695" i="1"/>
  <c r="AZ695" i="1" s="1"/>
  <c r="AL689" i="1"/>
  <c r="AZ689" i="1" s="1"/>
  <c r="AL1023" i="1"/>
  <c r="AZ1023" i="1" s="1"/>
  <c r="AL995" i="1"/>
  <c r="AZ995" i="1" s="1"/>
  <c r="AL990" i="1"/>
  <c r="AZ990" i="1" s="1"/>
  <c r="AL984" i="1"/>
  <c r="AZ984" i="1" s="1"/>
  <c r="AL978" i="1"/>
  <c r="AZ978" i="1" s="1"/>
  <c r="AL972" i="1"/>
  <c r="AZ972" i="1" s="1"/>
  <c r="AL966" i="1"/>
  <c r="AZ966" i="1" s="1"/>
  <c r="AL1026" i="1"/>
  <c r="AZ1026" i="1" s="1"/>
  <c r="AL962" i="1"/>
  <c r="AZ962" i="1" s="1"/>
  <c r="AL960" i="1"/>
  <c r="AZ960" i="1" s="1"/>
  <c r="AL954" i="1"/>
  <c r="AZ954" i="1" s="1"/>
  <c r="AL721" i="1"/>
  <c r="AZ721" i="1" s="1"/>
  <c r="AL709" i="1"/>
  <c r="AZ709" i="1" s="1"/>
  <c r="AL703" i="1"/>
  <c r="AZ703" i="1" s="1"/>
  <c r="AL697" i="1"/>
  <c r="AZ697" i="1" s="1"/>
  <c r="AL691" i="1"/>
  <c r="AZ691" i="1" s="1"/>
  <c r="AL685" i="1"/>
  <c r="AZ685" i="1" s="1"/>
  <c r="AL679" i="1"/>
  <c r="AZ679" i="1" s="1"/>
  <c r="AL673" i="1"/>
  <c r="AZ673" i="1" s="1"/>
  <c r="AL943" i="1"/>
  <c r="AZ943" i="1" s="1"/>
  <c r="AL937" i="1"/>
  <c r="AZ937" i="1" s="1"/>
  <c r="AL926" i="1"/>
  <c r="AZ926" i="1" s="1"/>
  <c r="AL920" i="1"/>
  <c r="AZ920" i="1" s="1"/>
  <c r="AL914" i="1"/>
  <c r="AZ914" i="1" s="1"/>
  <c r="AL908" i="1"/>
  <c r="AZ908" i="1" s="1"/>
  <c r="AL902" i="1"/>
  <c r="AZ902" i="1" s="1"/>
  <c r="AL896" i="1"/>
  <c r="AZ896" i="1" s="1"/>
  <c r="AL890" i="1"/>
  <c r="AZ890" i="1" s="1"/>
  <c r="AL884" i="1"/>
  <c r="AZ884" i="1" s="1"/>
  <c r="AL878" i="1"/>
  <c r="AZ878" i="1" s="1"/>
  <c r="AL872" i="1"/>
  <c r="AZ872" i="1" s="1"/>
  <c r="AL866" i="1"/>
  <c r="AZ866" i="1" s="1"/>
  <c r="AL860" i="1"/>
  <c r="AZ860" i="1" s="1"/>
  <c r="AL854" i="1"/>
  <c r="AZ854" i="1" s="1"/>
  <c r="AL848" i="1"/>
  <c r="AZ848" i="1" s="1"/>
  <c r="AL842" i="1"/>
  <c r="AZ842" i="1" s="1"/>
  <c r="AL836" i="1"/>
  <c r="AZ836" i="1" s="1"/>
  <c r="AL830" i="1"/>
  <c r="AZ830" i="1" s="1"/>
  <c r="AL824" i="1"/>
  <c r="AZ824" i="1" s="1"/>
  <c r="AL818" i="1"/>
  <c r="AZ818" i="1" s="1"/>
  <c r="AL812" i="1"/>
  <c r="AZ812" i="1" s="1"/>
  <c r="AL806" i="1"/>
  <c r="AZ806" i="1" s="1"/>
  <c r="AL946" i="1"/>
  <c r="AZ946" i="1" s="1"/>
  <c r="AL940" i="1"/>
  <c r="AZ940" i="1" s="1"/>
  <c r="AL934" i="1"/>
  <c r="AZ934" i="1" s="1"/>
  <c r="AL922" i="1"/>
  <c r="AZ922" i="1" s="1"/>
  <c r="AL916" i="1"/>
  <c r="AZ916" i="1" s="1"/>
  <c r="AL910" i="1"/>
  <c r="AZ910" i="1" s="1"/>
  <c r="AL904" i="1"/>
  <c r="AZ904" i="1" s="1"/>
  <c r="AL898" i="1"/>
  <c r="AZ898" i="1" s="1"/>
  <c r="AL892" i="1"/>
  <c r="AZ892" i="1" s="1"/>
  <c r="AL886" i="1"/>
  <c r="AZ886" i="1" s="1"/>
  <c r="AL880" i="1"/>
  <c r="AZ880" i="1" s="1"/>
  <c r="AL874" i="1"/>
  <c r="AZ874" i="1" s="1"/>
  <c r="AL868" i="1"/>
  <c r="AZ868" i="1" s="1"/>
  <c r="AL862" i="1"/>
  <c r="AZ862" i="1" s="1"/>
  <c r="AL856" i="1"/>
  <c r="AZ856" i="1" s="1"/>
  <c r="AL850" i="1"/>
  <c r="AZ850" i="1" s="1"/>
  <c r="AL844" i="1"/>
  <c r="AZ844" i="1" s="1"/>
  <c r="AL838" i="1"/>
  <c r="AZ838" i="1" s="1"/>
  <c r="AL832" i="1"/>
  <c r="AZ832" i="1" s="1"/>
  <c r="AL826" i="1"/>
  <c r="AZ826" i="1" s="1"/>
  <c r="AL820" i="1"/>
  <c r="AZ820" i="1" s="1"/>
  <c r="AL814" i="1"/>
  <c r="AZ814" i="1" s="1"/>
  <c r="AL808" i="1"/>
  <c r="AZ808" i="1" s="1"/>
  <c r="AL802" i="1"/>
  <c r="AZ802" i="1" s="1"/>
  <c r="AL796" i="1"/>
  <c r="AZ796" i="1" s="1"/>
  <c r="AL790" i="1"/>
  <c r="AZ790" i="1" s="1"/>
  <c r="AL784" i="1"/>
  <c r="AZ784" i="1" s="1"/>
  <c r="AL778" i="1"/>
  <c r="AZ778" i="1" s="1"/>
  <c r="AL772" i="1"/>
  <c r="AZ772" i="1" s="1"/>
  <c r="AL766" i="1"/>
  <c r="AZ766" i="1" s="1"/>
  <c r="AL760" i="1"/>
  <c r="AZ760" i="1" s="1"/>
  <c r="AL754" i="1"/>
  <c r="AZ754" i="1" s="1"/>
  <c r="AL748" i="1"/>
  <c r="AZ748" i="1" s="1"/>
  <c r="AL742" i="1"/>
  <c r="AZ742" i="1" s="1"/>
  <c r="AL736" i="1"/>
  <c r="AZ736" i="1" s="1"/>
  <c r="AL730" i="1"/>
  <c r="AZ730" i="1" s="1"/>
  <c r="AL724" i="1"/>
  <c r="AZ724" i="1" s="1"/>
  <c r="AL718" i="1"/>
  <c r="AZ718" i="1" s="1"/>
  <c r="AL712" i="1"/>
  <c r="AZ712" i="1" s="1"/>
  <c r="AL706" i="1"/>
  <c r="AZ706" i="1" s="1"/>
  <c r="AL700" i="1"/>
  <c r="AZ700" i="1" s="1"/>
  <c r="AL694" i="1"/>
  <c r="AZ694" i="1" s="1"/>
  <c r="AL688" i="1"/>
  <c r="AZ688" i="1" s="1"/>
  <c r="AL682" i="1"/>
  <c r="AZ682" i="1" s="1"/>
  <c r="AL676" i="1"/>
  <c r="AZ676" i="1" s="1"/>
  <c r="AL670" i="1"/>
  <c r="AZ670" i="1" s="1"/>
  <c r="AL656" i="1"/>
  <c r="AZ656" i="1" s="1"/>
  <c r="AL646" i="1"/>
  <c r="AZ646" i="1" s="1"/>
  <c r="AL640" i="1"/>
  <c r="AZ640" i="1" s="1"/>
  <c r="AL634" i="1"/>
  <c r="AZ634" i="1" s="1"/>
  <c r="AL628" i="1"/>
  <c r="AZ628" i="1" s="1"/>
  <c r="AL622" i="1"/>
  <c r="AZ622" i="1" s="1"/>
  <c r="AL616" i="1"/>
  <c r="AZ616" i="1" s="1"/>
  <c r="AL610" i="1"/>
  <c r="AZ610" i="1" s="1"/>
  <c r="AL604" i="1"/>
  <c r="AZ604" i="1" s="1"/>
  <c r="AL598" i="1"/>
  <c r="AZ598" i="1" s="1"/>
  <c r="AL592" i="1"/>
  <c r="AZ592" i="1" s="1"/>
  <c r="AL586" i="1"/>
  <c r="AZ586" i="1" s="1"/>
  <c r="AL580" i="1"/>
  <c r="AZ580" i="1" s="1"/>
  <c r="AL574" i="1"/>
  <c r="AZ574" i="1" s="1"/>
  <c r="AL568" i="1"/>
  <c r="AZ568" i="1" s="1"/>
  <c r="AL562" i="1"/>
  <c r="AZ562" i="1" s="1"/>
  <c r="AL556" i="1"/>
  <c r="AZ556" i="1" s="1"/>
  <c r="AL550" i="1"/>
  <c r="AZ550" i="1" s="1"/>
  <c r="AL544" i="1"/>
  <c r="AZ544" i="1" s="1"/>
  <c r="AL538" i="1"/>
  <c r="AZ538" i="1" s="1"/>
  <c r="AL532" i="1"/>
  <c r="AZ532" i="1" s="1"/>
  <c r="AL526" i="1"/>
  <c r="AZ526" i="1" s="1"/>
  <c r="AL520" i="1"/>
  <c r="AZ520" i="1" s="1"/>
  <c r="AL514" i="1"/>
  <c r="AZ514" i="1" s="1"/>
  <c r="AL508" i="1"/>
  <c r="AZ508" i="1" s="1"/>
  <c r="AL502" i="1"/>
  <c r="AZ502" i="1" s="1"/>
  <c r="AL496" i="1"/>
  <c r="AZ496" i="1" s="1"/>
  <c r="AL490" i="1"/>
  <c r="AZ490" i="1" s="1"/>
  <c r="AL484" i="1"/>
  <c r="AZ484" i="1" s="1"/>
  <c r="AL478" i="1"/>
  <c r="AZ478" i="1" s="1"/>
  <c r="AL472" i="1"/>
  <c r="AZ472" i="1" s="1"/>
  <c r="AL466" i="1"/>
  <c r="AZ466" i="1" s="1"/>
  <c r="AL460" i="1"/>
  <c r="AZ460" i="1" s="1"/>
  <c r="AL454" i="1"/>
  <c r="AZ454" i="1" s="1"/>
  <c r="AL448" i="1"/>
  <c r="AZ448" i="1" s="1"/>
  <c r="AL442" i="1"/>
  <c r="AZ442" i="1" s="1"/>
  <c r="AL662" i="1"/>
  <c r="AZ662" i="1" s="1"/>
  <c r="AL652" i="1"/>
  <c r="AZ652" i="1" s="1"/>
  <c r="AL647" i="1"/>
  <c r="AZ647" i="1" s="1"/>
  <c r="AL641" i="1"/>
  <c r="AZ641" i="1" s="1"/>
  <c r="AL635" i="1"/>
  <c r="AZ635" i="1" s="1"/>
  <c r="AL629" i="1"/>
  <c r="AZ629" i="1" s="1"/>
  <c r="AL956" i="1"/>
  <c r="AZ956" i="1" s="1"/>
  <c r="AL680" i="1"/>
  <c r="AZ680" i="1" s="1"/>
  <c r="AL674" i="1"/>
  <c r="AZ674" i="1" s="1"/>
  <c r="AL668" i="1"/>
  <c r="AZ668" i="1" s="1"/>
  <c r="AL654" i="1"/>
  <c r="AZ654" i="1" s="1"/>
  <c r="AL664" i="1"/>
  <c r="AZ664" i="1" s="1"/>
  <c r="AL658" i="1"/>
  <c r="AZ658" i="1" s="1"/>
  <c r="AL607" i="1"/>
  <c r="AZ607" i="1" s="1"/>
  <c r="AL601" i="1"/>
  <c r="AZ601" i="1" s="1"/>
  <c r="AL595" i="1"/>
  <c r="AZ595" i="1" s="1"/>
  <c r="AL589" i="1"/>
  <c r="AZ589" i="1" s="1"/>
  <c r="AL583" i="1"/>
  <c r="AZ583" i="1" s="1"/>
  <c r="AL577" i="1"/>
  <c r="AZ577" i="1" s="1"/>
  <c r="AL571" i="1"/>
  <c r="AZ571" i="1" s="1"/>
  <c r="AL565" i="1"/>
  <c r="AZ565" i="1" s="1"/>
  <c r="AL559" i="1"/>
  <c r="AZ559" i="1" s="1"/>
  <c r="AL553" i="1"/>
  <c r="AZ553" i="1" s="1"/>
  <c r="AL547" i="1"/>
  <c r="AZ547" i="1" s="1"/>
  <c r="AL541" i="1"/>
  <c r="AZ541" i="1" s="1"/>
  <c r="AL535" i="1"/>
  <c r="AZ535" i="1" s="1"/>
  <c r="AL529" i="1"/>
  <c r="AZ529" i="1" s="1"/>
  <c r="AL523" i="1"/>
  <c r="AZ523" i="1" s="1"/>
  <c r="AL517" i="1"/>
  <c r="AZ517" i="1" s="1"/>
  <c r="AL511" i="1"/>
  <c r="AZ511" i="1" s="1"/>
  <c r="AL505" i="1"/>
  <c r="AZ505" i="1" s="1"/>
  <c r="AL499" i="1"/>
  <c r="AZ499" i="1" s="1"/>
  <c r="AL493" i="1"/>
  <c r="AZ493" i="1" s="1"/>
  <c r="AL487" i="1"/>
  <c r="AZ487" i="1" s="1"/>
  <c r="AL481" i="1"/>
  <c r="AZ481" i="1" s="1"/>
  <c r="AL475" i="1"/>
  <c r="AZ475" i="1" s="1"/>
  <c r="AL469" i="1"/>
  <c r="AZ469" i="1" s="1"/>
  <c r="AL463" i="1"/>
  <c r="AZ463" i="1" s="1"/>
  <c r="AL457" i="1"/>
  <c r="AZ457" i="1" s="1"/>
  <c r="AL451" i="1"/>
  <c r="AZ451" i="1" s="1"/>
  <c r="AL445" i="1"/>
  <c r="AZ445" i="1" s="1"/>
  <c r="AL948" i="1"/>
  <c r="AZ948" i="1" s="1"/>
  <c r="AL800" i="1"/>
  <c r="AZ800" i="1" s="1"/>
  <c r="AL794" i="1"/>
  <c r="AZ794" i="1" s="1"/>
  <c r="AL788" i="1"/>
  <c r="AZ788" i="1" s="1"/>
  <c r="AL782" i="1"/>
  <c r="AZ782" i="1" s="1"/>
  <c r="AL776" i="1"/>
  <c r="AZ776" i="1" s="1"/>
  <c r="AL770" i="1"/>
  <c r="AZ770" i="1" s="1"/>
  <c r="AL764" i="1"/>
  <c r="AZ764" i="1" s="1"/>
  <c r="AL758" i="1"/>
  <c r="AZ758" i="1" s="1"/>
  <c r="AL752" i="1"/>
  <c r="AZ752" i="1" s="1"/>
  <c r="AL746" i="1"/>
  <c r="AZ746" i="1" s="1"/>
  <c r="AL740" i="1"/>
  <c r="AZ740" i="1" s="1"/>
  <c r="AL734" i="1"/>
  <c r="AZ734" i="1" s="1"/>
  <c r="AL728" i="1"/>
  <c r="AZ728" i="1" s="1"/>
  <c r="AL722" i="1"/>
  <c r="AZ722" i="1" s="1"/>
  <c r="AL716" i="1"/>
  <c r="AZ716" i="1" s="1"/>
  <c r="AL710" i="1"/>
  <c r="AZ710" i="1" s="1"/>
  <c r="AL704" i="1"/>
  <c r="AZ704" i="1" s="1"/>
  <c r="AL698" i="1"/>
  <c r="AZ698" i="1" s="1"/>
  <c r="AL692" i="1"/>
  <c r="AZ692" i="1" s="1"/>
  <c r="AL686" i="1"/>
  <c r="AZ686" i="1" s="1"/>
  <c r="AL665" i="1"/>
  <c r="AZ665" i="1" s="1"/>
  <c r="AL659" i="1"/>
  <c r="AZ659" i="1" s="1"/>
  <c r="AL653" i="1"/>
  <c r="AZ653" i="1" s="1"/>
  <c r="AL650" i="1"/>
  <c r="AZ650" i="1" s="1"/>
  <c r="AL644" i="1"/>
  <c r="AZ644" i="1" s="1"/>
  <c r="AL638" i="1"/>
  <c r="AZ638" i="1" s="1"/>
  <c r="AL632" i="1"/>
  <c r="AZ632" i="1" s="1"/>
  <c r="AL626" i="1"/>
  <c r="AZ626" i="1" s="1"/>
  <c r="AL620" i="1"/>
  <c r="AZ620" i="1" s="1"/>
  <c r="AL614" i="1"/>
  <c r="AZ614" i="1" s="1"/>
  <c r="AL608" i="1"/>
  <c r="AZ608" i="1" s="1"/>
  <c r="AL602" i="1"/>
  <c r="AZ602" i="1" s="1"/>
  <c r="AL596" i="1"/>
  <c r="AZ596" i="1" s="1"/>
  <c r="AL590" i="1"/>
  <c r="AZ590" i="1" s="1"/>
  <c r="AL584" i="1"/>
  <c r="AZ584" i="1" s="1"/>
  <c r="AL578" i="1"/>
  <c r="AZ578" i="1" s="1"/>
  <c r="AL572" i="1"/>
  <c r="AZ572" i="1" s="1"/>
  <c r="AL566" i="1"/>
  <c r="AZ566" i="1" s="1"/>
  <c r="AL560" i="1"/>
  <c r="AZ560" i="1" s="1"/>
  <c r="AL554" i="1"/>
  <c r="AZ554" i="1" s="1"/>
  <c r="AL548" i="1"/>
  <c r="AZ548" i="1" s="1"/>
  <c r="AL542" i="1"/>
  <c r="AZ542" i="1" s="1"/>
  <c r="AL536" i="1"/>
  <c r="AZ536" i="1" s="1"/>
  <c r="AL530" i="1"/>
  <c r="AZ530" i="1" s="1"/>
  <c r="AL683" i="1"/>
  <c r="AZ683" i="1" s="1"/>
  <c r="AL677" i="1"/>
  <c r="AZ677" i="1" s="1"/>
  <c r="AL671" i="1"/>
  <c r="AZ671" i="1" s="1"/>
  <c r="AL413" i="1"/>
  <c r="AZ413" i="1" s="1"/>
  <c r="AL407" i="1"/>
  <c r="AZ407" i="1" s="1"/>
  <c r="AL401" i="1"/>
  <c r="AZ401" i="1" s="1"/>
  <c r="AL395" i="1"/>
  <c r="AZ395" i="1" s="1"/>
  <c r="AL389" i="1"/>
  <c r="AZ389" i="1" s="1"/>
  <c r="AL383" i="1"/>
  <c r="AZ383" i="1" s="1"/>
  <c r="AL377" i="1"/>
  <c r="AZ377" i="1" s="1"/>
  <c r="AL371" i="1"/>
  <c r="AZ371" i="1" s="1"/>
  <c r="AL365" i="1"/>
  <c r="AZ365" i="1" s="1"/>
  <c r="AL359" i="1"/>
  <c r="AZ359" i="1" s="1"/>
  <c r="AL353" i="1"/>
  <c r="AZ353" i="1" s="1"/>
  <c r="AL347" i="1"/>
  <c r="AZ347" i="1" s="1"/>
  <c r="AL341" i="1"/>
  <c r="AZ341" i="1" s="1"/>
  <c r="AL335" i="1"/>
  <c r="AZ335" i="1" s="1"/>
  <c r="AL329" i="1"/>
  <c r="AZ329" i="1" s="1"/>
  <c r="AL323" i="1"/>
  <c r="AZ323" i="1" s="1"/>
  <c r="AL317" i="1"/>
  <c r="AZ317" i="1" s="1"/>
  <c r="AL311" i="1"/>
  <c r="AZ311" i="1" s="1"/>
  <c r="AL305" i="1"/>
  <c r="AZ305" i="1" s="1"/>
  <c r="AL299" i="1"/>
  <c r="AZ299" i="1" s="1"/>
  <c r="AL293" i="1"/>
  <c r="AZ293" i="1" s="1"/>
  <c r="AL287" i="1"/>
  <c r="AZ287" i="1" s="1"/>
  <c r="AL281" i="1"/>
  <c r="AZ281" i="1" s="1"/>
  <c r="AL275" i="1"/>
  <c r="AZ275" i="1" s="1"/>
  <c r="AL269" i="1"/>
  <c r="AZ269" i="1" s="1"/>
  <c r="AL263" i="1"/>
  <c r="AZ263" i="1" s="1"/>
  <c r="AL257" i="1"/>
  <c r="AZ257" i="1" s="1"/>
  <c r="AL251" i="1"/>
  <c r="AZ251" i="1" s="1"/>
  <c r="AL245" i="1"/>
  <c r="AZ245" i="1" s="1"/>
  <c r="AL239" i="1"/>
  <c r="AZ239" i="1" s="1"/>
  <c r="AL233" i="1"/>
  <c r="AZ233" i="1" s="1"/>
  <c r="AL227" i="1"/>
  <c r="AZ227" i="1" s="1"/>
  <c r="AL221" i="1"/>
  <c r="AZ221" i="1" s="1"/>
  <c r="AL215" i="1"/>
  <c r="AZ215" i="1" s="1"/>
  <c r="AL414" i="1"/>
  <c r="AZ414" i="1" s="1"/>
  <c r="AL408" i="1"/>
  <c r="AZ408" i="1" s="1"/>
  <c r="AL402" i="1"/>
  <c r="AZ402" i="1" s="1"/>
  <c r="AL396" i="1"/>
  <c r="AZ396" i="1" s="1"/>
  <c r="AL390" i="1"/>
  <c r="AZ390" i="1" s="1"/>
  <c r="AL384" i="1"/>
  <c r="AZ384" i="1" s="1"/>
  <c r="AL378" i="1"/>
  <c r="AZ378" i="1" s="1"/>
  <c r="AL372" i="1"/>
  <c r="AZ372" i="1" s="1"/>
  <c r="AL366" i="1"/>
  <c r="AZ366" i="1" s="1"/>
  <c r="AL360" i="1"/>
  <c r="AZ360" i="1" s="1"/>
  <c r="AL354" i="1"/>
  <c r="AZ354" i="1" s="1"/>
  <c r="AL427" i="1"/>
  <c r="AZ427" i="1" s="1"/>
  <c r="AL424" i="1"/>
  <c r="AZ424" i="1" s="1"/>
  <c r="AL433" i="1"/>
  <c r="AZ433" i="1" s="1"/>
  <c r="AL421" i="1"/>
  <c r="AZ421" i="1" s="1"/>
  <c r="AL439" i="1"/>
  <c r="AZ439" i="1" s="1"/>
  <c r="AL419" i="1"/>
  <c r="AZ419" i="1" s="1"/>
  <c r="AL416" i="1"/>
  <c r="AZ416" i="1" s="1"/>
  <c r="AL410" i="1"/>
  <c r="AZ410" i="1" s="1"/>
  <c r="AL404" i="1"/>
  <c r="AZ404" i="1" s="1"/>
  <c r="AL398" i="1"/>
  <c r="AZ398" i="1" s="1"/>
  <c r="AL392" i="1"/>
  <c r="AZ392" i="1" s="1"/>
  <c r="AL386" i="1"/>
  <c r="AZ386" i="1" s="1"/>
  <c r="AL380" i="1"/>
  <c r="AZ380" i="1" s="1"/>
  <c r="AL374" i="1"/>
  <c r="AZ374" i="1" s="1"/>
  <c r="AL368" i="1"/>
  <c r="AZ368" i="1" s="1"/>
  <c r="AL362" i="1"/>
  <c r="AZ362" i="1" s="1"/>
  <c r="AL356" i="1"/>
  <c r="AZ356" i="1" s="1"/>
  <c r="AL350" i="1"/>
  <c r="AZ350" i="1" s="1"/>
  <c r="AL344" i="1"/>
  <c r="AZ344" i="1" s="1"/>
  <c r="AL338" i="1"/>
  <c r="AZ338" i="1" s="1"/>
  <c r="AL332" i="1"/>
  <c r="AZ332" i="1" s="1"/>
  <c r="AL326" i="1"/>
  <c r="AZ326" i="1" s="1"/>
  <c r="AL320" i="1"/>
  <c r="AZ320" i="1" s="1"/>
  <c r="AL314" i="1"/>
  <c r="AZ314" i="1" s="1"/>
  <c r="AL308" i="1"/>
  <c r="AZ308" i="1" s="1"/>
  <c r="AL302" i="1"/>
  <c r="AZ302" i="1" s="1"/>
  <c r="AL296" i="1"/>
  <c r="AZ296" i="1" s="1"/>
  <c r="AL290" i="1"/>
  <c r="AZ290" i="1" s="1"/>
  <c r="AL284" i="1"/>
  <c r="AZ284" i="1" s="1"/>
  <c r="AL278" i="1"/>
  <c r="AZ278" i="1" s="1"/>
  <c r="AL272" i="1"/>
  <c r="AZ272" i="1" s="1"/>
  <c r="AL266" i="1"/>
  <c r="AZ266" i="1" s="1"/>
  <c r="AL260" i="1"/>
  <c r="AZ260" i="1" s="1"/>
  <c r="AL254" i="1"/>
  <c r="AZ254" i="1" s="1"/>
  <c r="AL248" i="1"/>
  <c r="AZ248" i="1" s="1"/>
  <c r="AL242" i="1"/>
  <c r="AZ242" i="1" s="1"/>
  <c r="AL236" i="1"/>
  <c r="AZ236" i="1" s="1"/>
  <c r="AL230" i="1"/>
  <c r="AZ230" i="1" s="1"/>
  <c r="AL224" i="1"/>
  <c r="AZ224" i="1" s="1"/>
  <c r="AL218" i="1"/>
  <c r="AZ218" i="1" s="1"/>
  <c r="AL430" i="1"/>
  <c r="AZ430" i="1" s="1"/>
  <c r="AL436" i="1"/>
  <c r="AZ436" i="1" s="1"/>
  <c r="AL406" i="1"/>
  <c r="AZ406" i="1" s="1"/>
  <c r="AL400" i="1"/>
  <c r="AZ400" i="1" s="1"/>
  <c r="AL394" i="1"/>
  <c r="AZ394" i="1" s="1"/>
  <c r="AL388" i="1"/>
  <c r="AZ388" i="1" s="1"/>
  <c r="AL382" i="1"/>
  <c r="AZ382" i="1" s="1"/>
  <c r="AL376" i="1"/>
  <c r="AZ376" i="1" s="1"/>
  <c r="AL370" i="1"/>
  <c r="AZ370" i="1" s="1"/>
  <c r="AL364" i="1"/>
  <c r="AZ364" i="1" s="1"/>
  <c r="AL358" i="1"/>
  <c r="AZ358" i="1" s="1"/>
  <c r="AL352" i="1"/>
  <c r="AZ352" i="1" s="1"/>
  <c r="AL346" i="1"/>
  <c r="AZ346" i="1" s="1"/>
  <c r="AL340" i="1"/>
  <c r="AZ340" i="1" s="1"/>
  <c r="AL334" i="1"/>
  <c r="AZ334" i="1" s="1"/>
  <c r="AL328" i="1"/>
  <c r="AZ328" i="1" s="1"/>
  <c r="AL322" i="1"/>
  <c r="AZ322" i="1" s="1"/>
  <c r="AL316" i="1"/>
  <c r="AZ316" i="1" s="1"/>
  <c r="AL310" i="1"/>
  <c r="AZ310" i="1" s="1"/>
  <c r="AL304" i="1"/>
  <c r="AZ304" i="1" s="1"/>
  <c r="AL298" i="1"/>
  <c r="AZ298" i="1" s="1"/>
  <c r="AL292" i="1"/>
  <c r="AZ292" i="1" s="1"/>
  <c r="AL286" i="1"/>
  <c r="AZ286" i="1" s="1"/>
  <c r="AL220" i="1"/>
  <c r="AZ220" i="1" s="1"/>
  <c r="AL214" i="1"/>
  <c r="AZ214" i="1" s="1"/>
  <c r="AL208" i="1"/>
  <c r="AZ208" i="1" s="1"/>
  <c r="AL202" i="1"/>
  <c r="AZ202" i="1" s="1"/>
  <c r="AL196" i="1"/>
  <c r="AZ196" i="1" s="1"/>
  <c r="AL190" i="1"/>
  <c r="AZ190" i="1" s="1"/>
  <c r="AL184" i="1"/>
  <c r="AZ184" i="1" s="1"/>
  <c r="AL181" i="1"/>
  <c r="AZ181" i="1" s="1"/>
  <c r="AL179" i="1"/>
  <c r="AZ179" i="1" s="1"/>
  <c r="AL90" i="1"/>
  <c r="AZ90" i="1" s="1"/>
  <c r="AL54" i="1"/>
  <c r="AZ54" i="1" s="1"/>
  <c r="AL24" i="1"/>
  <c r="AZ24" i="1" s="1"/>
  <c r="AL18" i="1"/>
  <c r="AZ18" i="1" s="1"/>
  <c r="AL96" i="1"/>
  <c r="AZ96" i="1" s="1"/>
  <c r="AL12" i="1"/>
  <c r="AZ12" i="1" s="1"/>
  <c r="AL203" i="1"/>
  <c r="AZ203" i="1" s="1"/>
  <c r="AL144" i="1"/>
  <c r="AZ144" i="1" s="1"/>
  <c r="AL120" i="1"/>
  <c r="AZ120" i="1" s="1"/>
  <c r="AL114" i="1"/>
  <c r="AZ114" i="1" s="1"/>
  <c r="AL108" i="1"/>
  <c r="AZ108" i="1" s="1"/>
  <c r="AL72" i="1"/>
  <c r="AZ72" i="1" s="1"/>
  <c r="AL128" i="1"/>
  <c r="AZ128" i="1" s="1"/>
  <c r="AL122" i="1"/>
  <c r="AZ122" i="1" s="1"/>
  <c r="AL116" i="1"/>
  <c r="AZ116" i="1" s="1"/>
  <c r="AL110" i="1"/>
  <c r="AZ110" i="1" s="1"/>
  <c r="AL104" i="1"/>
  <c r="AZ104" i="1" s="1"/>
  <c r="AL98" i="1"/>
  <c r="AZ98" i="1" s="1"/>
  <c r="AL92" i="1"/>
  <c r="AZ92" i="1" s="1"/>
  <c r="AL86" i="1"/>
  <c r="AZ86" i="1" s="1"/>
  <c r="AL80" i="1"/>
  <c r="AZ80" i="1" s="1"/>
  <c r="AL74" i="1"/>
  <c r="AZ74" i="1" s="1"/>
  <c r="AL68" i="1"/>
  <c r="AZ68" i="1" s="1"/>
  <c r="AL62" i="1"/>
  <c r="AZ62" i="1" s="1"/>
  <c r="AL56" i="1"/>
  <c r="AZ56" i="1" s="1"/>
  <c r="AL50" i="1"/>
  <c r="AZ50" i="1" s="1"/>
  <c r="AL44" i="1"/>
  <c r="AZ44" i="1" s="1"/>
  <c r="AL38" i="1"/>
  <c r="AZ38" i="1" s="1"/>
  <c r="AL32" i="1"/>
  <c r="AZ32" i="1" s="1"/>
  <c r="AL26" i="1"/>
  <c r="AZ26" i="1" s="1"/>
  <c r="AL20" i="1"/>
  <c r="AZ20" i="1" s="1"/>
  <c r="AL14" i="1"/>
  <c r="AZ14" i="1" s="1"/>
  <c r="AL8" i="1"/>
  <c r="AZ8" i="1" s="1"/>
  <c r="AL2" i="1"/>
  <c r="AZ2" i="1" s="1"/>
  <c r="AL174" i="1"/>
  <c r="AZ174" i="1" s="1"/>
  <c r="AL156" i="1"/>
  <c r="AZ156" i="1" s="1"/>
  <c r="AL60" i="1"/>
  <c r="AZ60" i="1" s="1"/>
  <c r="AL48" i="1"/>
  <c r="AZ48" i="1" s="1"/>
  <c r="AL197" i="1"/>
  <c r="AZ197" i="1" s="1"/>
  <c r="AL191" i="1"/>
  <c r="AZ191" i="1" s="1"/>
  <c r="AL206" i="1"/>
  <c r="AZ206" i="1" s="1"/>
  <c r="AL200" i="1"/>
  <c r="AZ200" i="1" s="1"/>
  <c r="AL78" i="1"/>
  <c r="AZ78" i="1" s="1"/>
  <c r="AL180" i="1"/>
  <c r="AZ180" i="1" s="1"/>
  <c r="AL162" i="1"/>
  <c r="AZ162" i="1" s="1"/>
  <c r="AL182" i="1"/>
  <c r="AZ182" i="1" s="1"/>
  <c r="AL132" i="1"/>
  <c r="AZ132" i="1" s="1"/>
  <c r="AL84" i="1"/>
  <c r="AZ84" i="1" s="1"/>
  <c r="AL66" i="1"/>
  <c r="AZ66" i="1" s="1"/>
  <c r="AL30" i="1"/>
  <c r="AZ30" i="1" s="1"/>
  <c r="AL6" i="1"/>
  <c r="AZ6" i="1" s="1"/>
  <c r="AL178" i="1"/>
  <c r="AZ178" i="1" s="1"/>
  <c r="AL168" i="1"/>
  <c r="AZ168" i="1" s="1"/>
  <c r="AL138" i="1"/>
  <c r="AZ138" i="1" s="1"/>
  <c r="AL126" i="1"/>
  <c r="AZ126" i="1" s="1"/>
  <c r="AL102" i="1"/>
  <c r="AZ102" i="1" s="1"/>
  <c r="AL212" i="1"/>
  <c r="AZ212" i="1" s="1"/>
  <c r="AL185" i="1"/>
  <c r="AZ185" i="1" s="1"/>
  <c r="AL209" i="1"/>
  <c r="AZ209" i="1" s="1"/>
  <c r="AL23" i="1"/>
  <c r="AZ23" i="1" s="1"/>
  <c r="AL17" i="1"/>
  <c r="AZ17" i="1" s="1"/>
  <c r="AL11" i="1"/>
  <c r="AZ11" i="1" s="1"/>
  <c r="AL5" i="1"/>
  <c r="AZ5" i="1" s="1"/>
  <c r="AL36" i="1"/>
  <c r="AZ36" i="1" s="1"/>
  <c r="AL194" i="1"/>
  <c r="AZ194" i="1" s="1"/>
  <c r="AL188" i="1"/>
  <c r="AZ188" i="1" s="1"/>
  <c r="AL150" i="1"/>
  <c r="AZ150" i="1" s="1"/>
  <c r="AL42" i="1"/>
  <c r="AZ42" i="1" s="1"/>
  <c r="AL397" i="1"/>
  <c r="AZ397" i="1" s="1"/>
  <c r="AL361" i="1"/>
  <c r="AZ361" i="1" s="1"/>
  <c r="AL333" i="1"/>
  <c r="AZ333" i="1" s="1"/>
  <c r="AL309" i="1"/>
  <c r="AZ309" i="1" s="1"/>
  <c r="AL285" i="1"/>
  <c r="AZ285" i="1" s="1"/>
  <c r="AL267" i="1"/>
  <c r="AZ267" i="1" s="1"/>
  <c r="AL249" i="1"/>
  <c r="AZ249" i="1" s="1"/>
  <c r="AL231" i="1"/>
  <c r="AZ231" i="1" s="1"/>
  <c r="AC346" i="1"/>
  <c r="AH444" i="1"/>
  <c r="AC230" i="1"/>
  <c r="AI2729" i="1"/>
  <c r="AW2729" i="1" s="1"/>
  <c r="AI2767" i="1"/>
  <c r="AW2767" i="1" s="1"/>
  <c r="AI2768" i="1"/>
  <c r="AW2768" i="1" s="1"/>
  <c r="AI2762" i="1"/>
  <c r="AW2762" i="1" s="1"/>
  <c r="AI2756" i="1"/>
  <c r="AW2756" i="1" s="1"/>
  <c r="AI2750" i="1"/>
  <c r="AW2750" i="1" s="1"/>
  <c r="AI2744" i="1"/>
  <c r="AW2744" i="1" s="1"/>
  <c r="AI2738" i="1"/>
  <c r="AW2738" i="1" s="1"/>
  <c r="AI2732" i="1"/>
  <c r="AW2732" i="1" s="1"/>
  <c r="AI2705" i="1"/>
  <c r="AW2705" i="1" s="1"/>
  <c r="AI2711" i="1"/>
  <c r="AW2711" i="1" s="1"/>
  <c r="AI2725" i="1"/>
  <c r="AW2725" i="1" s="1"/>
  <c r="AI2724" i="1"/>
  <c r="AW2724" i="1" s="1"/>
  <c r="AI2699" i="1"/>
  <c r="AW2699" i="1" s="1"/>
  <c r="AI2723" i="1"/>
  <c r="AW2723" i="1" s="1"/>
  <c r="AI2690" i="1"/>
  <c r="AW2690" i="1" s="1"/>
  <c r="AI2707" i="1"/>
  <c r="AW2707" i="1" s="1"/>
  <c r="AI2695" i="1"/>
  <c r="AW2695" i="1" s="1"/>
  <c r="AI2687" i="1"/>
  <c r="AW2687" i="1" s="1"/>
  <c r="AI2681" i="1"/>
  <c r="AW2681" i="1" s="1"/>
  <c r="AI2675" i="1"/>
  <c r="AW2675" i="1" s="1"/>
  <c r="AI2669" i="1"/>
  <c r="AW2669" i="1" s="1"/>
  <c r="AI2719" i="1"/>
  <c r="AW2719" i="1" s="1"/>
  <c r="AI2718" i="1"/>
  <c r="AW2718" i="1" s="1"/>
  <c r="AI2701" i="1"/>
  <c r="AW2701" i="1" s="1"/>
  <c r="AI2717" i="1"/>
  <c r="AW2717" i="1" s="1"/>
  <c r="AI2696" i="1"/>
  <c r="AW2696" i="1" s="1"/>
  <c r="AI2652" i="1"/>
  <c r="AW2652" i="1" s="1"/>
  <c r="AI2646" i="1"/>
  <c r="AW2646" i="1" s="1"/>
  <c r="AI2640" i="1"/>
  <c r="AW2640" i="1" s="1"/>
  <c r="AI2634" i="1"/>
  <c r="AW2634" i="1" s="1"/>
  <c r="AI2628" i="1"/>
  <c r="AW2628" i="1" s="1"/>
  <c r="AI2663" i="1"/>
  <c r="AW2663" i="1" s="1"/>
  <c r="AI2657" i="1"/>
  <c r="AW2657" i="1" s="1"/>
  <c r="AI2684" i="1"/>
  <c r="AW2684" i="1" s="1"/>
  <c r="AI2688" i="1"/>
  <c r="AW2688" i="1" s="1"/>
  <c r="AI2713" i="1"/>
  <c r="AW2713" i="1" s="1"/>
  <c r="AI2712" i="1"/>
  <c r="AW2712" i="1" s="1"/>
  <c r="AI2679" i="1"/>
  <c r="AW2679" i="1" s="1"/>
  <c r="AI2672" i="1"/>
  <c r="AW2672" i="1" s="1"/>
  <c r="AI2658" i="1"/>
  <c r="AW2658" i="1" s="1"/>
  <c r="AI2654" i="1"/>
  <c r="AW2654" i="1" s="1"/>
  <c r="AI2693" i="1"/>
  <c r="AW2693" i="1" s="1"/>
  <c r="AI2678" i="1"/>
  <c r="AW2678" i="1" s="1"/>
  <c r="AI2666" i="1"/>
  <c r="AW2666" i="1" s="1"/>
  <c r="AI2620" i="1"/>
  <c r="AW2620" i="1" s="1"/>
  <c r="AI2650" i="1"/>
  <c r="AW2650" i="1" s="1"/>
  <c r="AI2644" i="1"/>
  <c r="AW2644" i="1" s="1"/>
  <c r="AI2638" i="1"/>
  <c r="AW2638" i="1" s="1"/>
  <c r="AI2632" i="1"/>
  <c r="AW2632" i="1" s="1"/>
  <c r="AI2626" i="1"/>
  <c r="AW2626" i="1" s="1"/>
  <c r="AI2614" i="1"/>
  <c r="AW2614" i="1" s="1"/>
  <c r="AI2608" i="1"/>
  <c r="AW2608" i="1" s="1"/>
  <c r="AI2602" i="1"/>
  <c r="AW2602" i="1" s="1"/>
  <c r="AI2596" i="1"/>
  <c r="AW2596" i="1" s="1"/>
  <c r="AI2590" i="1"/>
  <c r="AW2590" i="1" s="1"/>
  <c r="AI2584" i="1"/>
  <c r="AW2584" i="1" s="1"/>
  <c r="AI2578" i="1"/>
  <c r="AW2578" i="1" s="1"/>
  <c r="AI2572" i="1"/>
  <c r="AW2572" i="1" s="1"/>
  <c r="AI2664" i="1"/>
  <c r="AW2664" i="1" s="1"/>
  <c r="AI2660" i="1"/>
  <c r="AW2660" i="1" s="1"/>
  <c r="AI2603" i="1"/>
  <c r="AW2603" i="1" s="1"/>
  <c r="AI2591" i="1"/>
  <c r="AW2591" i="1" s="1"/>
  <c r="AI2585" i="1"/>
  <c r="AW2585" i="1" s="1"/>
  <c r="AI2579" i="1"/>
  <c r="AW2579" i="1" s="1"/>
  <c r="AI2573" i="1"/>
  <c r="AW2573" i="1" s="1"/>
  <c r="AI2623" i="1"/>
  <c r="AW2623" i="1" s="1"/>
  <c r="AI2617" i="1"/>
  <c r="AW2617" i="1" s="1"/>
  <c r="AI2610" i="1"/>
  <c r="AW2610" i="1" s="1"/>
  <c r="AI2673" i="1"/>
  <c r="AW2673" i="1" s="1"/>
  <c r="AI2667" i="1"/>
  <c r="AW2667" i="1" s="1"/>
  <c r="AI2622" i="1"/>
  <c r="AW2622" i="1" s="1"/>
  <c r="AI2616" i="1"/>
  <c r="AW2616" i="1" s="1"/>
  <c r="AI2575" i="1"/>
  <c r="AW2575" i="1" s="1"/>
  <c r="AI2566" i="1"/>
  <c r="AW2566" i="1" s="1"/>
  <c r="AI2564" i="1"/>
  <c r="AW2564" i="1" s="1"/>
  <c r="AI2560" i="1"/>
  <c r="AW2560" i="1" s="1"/>
  <c r="AI2558" i="1"/>
  <c r="AW2558" i="1" s="1"/>
  <c r="AI2569" i="1"/>
  <c r="AW2569" i="1" s="1"/>
  <c r="AI2556" i="1"/>
  <c r="AW2556" i="1" s="1"/>
  <c r="AI2543" i="1"/>
  <c r="AW2543" i="1" s="1"/>
  <c r="AI2514" i="1"/>
  <c r="AW2514" i="1" s="1"/>
  <c r="AI2512" i="1"/>
  <c r="AW2512" i="1" s="1"/>
  <c r="AI2510" i="1"/>
  <c r="AW2510" i="1" s="1"/>
  <c r="AI2508" i="1"/>
  <c r="AW2508" i="1" s="1"/>
  <c r="AI2506" i="1"/>
  <c r="AW2506" i="1" s="1"/>
  <c r="AI2504" i="1"/>
  <c r="AW2504" i="1" s="1"/>
  <c r="AI2502" i="1"/>
  <c r="AW2502" i="1" s="1"/>
  <c r="AI2500" i="1"/>
  <c r="AW2500" i="1" s="1"/>
  <c r="AI2498" i="1"/>
  <c r="AW2498" i="1" s="1"/>
  <c r="AI2496" i="1"/>
  <c r="AW2496" i="1" s="1"/>
  <c r="AI2516" i="1"/>
  <c r="AW2516" i="1" s="1"/>
  <c r="AI2563" i="1"/>
  <c r="AW2563" i="1" s="1"/>
  <c r="AI2557" i="1"/>
  <c r="AW2557" i="1" s="1"/>
  <c r="AI2561" i="1"/>
  <c r="AW2561" i="1" s="1"/>
  <c r="AI2539" i="1"/>
  <c r="AW2539" i="1" s="1"/>
  <c r="AI2538" i="1"/>
  <c r="AW2538" i="1" s="1"/>
  <c r="AI2533" i="1"/>
  <c r="AW2533" i="1" s="1"/>
  <c r="AI2532" i="1"/>
  <c r="AW2532" i="1" s="1"/>
  <c r="AI2535" i="1"/>
  <c r="AW2535" i="1" s="1"/>
  <c r="AI2493" i="1"/>
  <c r="AW2493" i="1" s="1"/>
  <c r="AI2487" i="1"/>
  <c r="AW2487" i="1" s="1"/>
  <c r="AI2481" i="1"/>
  <c r="AW2481" i="1" s="1"/>
  <c r="AI2605" i="1"/>
  <c r="AW2605" i="1" s="1"/>
  <c r="AI2599" i="1"/>
  <c r="AW2599" i="1" s="1"/>
  <c r="AI2593" i="1"/>
  <c r="AW2593" i="1" s="1"/>
  <c r="AI2587" i="1"/>
  <c r="AW2587" i="1" s="1"/>
  <c r="AI2581" i="1"/>
  <c r="AW2581" i="1" s="1"/>
  <c r="AI2541" i="1"/>
  <c r="AW2541" i="1" s="1"/>
  <c r="AI2494" i="1"/>
  <c r="AW2494" i="1" s="1"/>
  <c r="AI2482" i="1"/>
  <c r="AW2482" i="1" s="1"/>
  <c r="AI2551" i="1"/>
  <c r="AW2551" i="1" s="1"/>
  <c r="AI2549" i="1"/>
  <c r="AW2549" i="1" s="1"/>
  <c r="AI2545" i="1"/>
  <c r="AW2545" i="1" s="1"/>
  <c r="AI2529" i="1"/>
  <c r="AW2529" i="1" s="1"/>
  <c r="AI2525" i="1"/>
  <c r="AW2525" i="1" s="1"/>
  <c r="AI2503" i="1"/>
  <c r="AW2503" i="1" s="1"/>
  <c r="AI2629" i="1"/>
  <c r="AW2629" i="1" s="1"/>
  <c r="AI2505" i="1"/>
  <c r="AW2505" i="1" s="1"/>
  <c r="AI2501" i="1"/>
  <c r="AW2501" i="1" s="1"/>
  <c r="AI2475" i="1"/>
  <c r="AW2475" i="1" s="1"/>
  <c r="AI2469" i="1"/>
  <c r="AW2469" i="1" s="1"/>
  <c r="AI2463" i="1"/>
  <c r="AW2463" i="1" s="1"/>
  <c r="AI2457" i="1"/>
  <c r="AW2457" i="1" s="1"/>
  <c r="AI2499" i="1"/>
  <c r="AW2499" i="1" s="1"/>
  <c r="AI2485" i="1"/>
  <c r="AW2485" i="1" s="1"/>
  <c r="AI2484" i="1"/>
  <c r="AW2484" i="1" s="1"/>
  <c r="AI2507" i="1"/>
  <c r="AW2507" i="1" s="1"/>
  <c r="AI2490" i="1"/>
  <c r="AW2490" i="1" s="1"/>
  <c r="AI2531" i="1"/>
  <c r="AW2531" i="1" s="1"/>
  <c r="AI2517" i="1"/>
  <c r="AW2517" i="1" s="1"/>
  <c r="AI2509" i="1"/>
  <c r="AW2509" i="1" s="1"/>
  <c r="AI2446" i="1"/>
  <c r="AW2446" i="1" s="1"/>
  <c r="AI2440" i="1"/>
  <c r="AW2440" i="1" s="1"/>
  <c r="AI2434" i="1"/>
  <c r="AW2434" i="1" s="1"/>
  <c r="AI2428" i="1"/>
  <c r="AW2428" i="1" s="1"/>
  <c r="AI2422" i="1"/>
  <c r="AW2422" i="1" s="1"/>
  <c r="AI2497" i="1"/>
  <c r="AW2497" i="1" s="1"/>
  <c r="AI2553" i="1"/>
  <c r="AW2553" i="1" s="1"/>
  <c r="AI2511" i="1"/>
  <c r="AW2511" i="1" s="1"/>
  <c r="AI2472" i="1"/>
  <c r="AW2472" i="1" s="1"/>
  <c r="AI2466" i="1"/>
  <c r="AW2466" i="1" s="1"/>
  <c r="AI2460" i="1"/>
  <c r="AW2460" i="1" s="1"/>
  <c r="AI2454" i="1"/>
  <c r="AW2454" i="1" s="1"/>
  <c r="AI2447" i="1"/>
  <c r="AW2447" i="1" s="1"/>
  <c r="AI2441" i="1"/>
  <c r="AW2441" i="1" s="1"/>
  <c r="AI2435" i="1"/>
  <c r="AW2435" i="1" s="1"/>
  <c r="AI2429" i="1"/>
  <c r="AW2429" i="1" s="1"/>
  <c r="AI2547" i="1"/>
  <c r="AW2547" i="1" s="1"/>
  <c r="AI2523" i="1"/>
  <c r="AW2523" i="1" s="1"/>
  <c r="AI2519" i="1"/>
  <c r="AW2519" i="1" s="1"/>
  <c r="AI2513" i="1"/>
  <c r="AW2513" i="1" s="1"/>
  <c r="AI2416" i="1"/>
  <c r="AW2416" i="1" s="1"/>
  <c r="AI2410" i="1"/>
  <c r="AW2410" i="1" s="1"/>
  <c r="AI2404" i="1"/>
  <c r="AW2404" i="1" s="1"/>
  <c r="AI2398" i="1"/>
  <c r="AW2398" i="1" s="1"/>
  <c r="AI2515" i="1"/>
  <c r="AW2515" i="1" s="1"/>
  <c r="AI2423" i="1"/>
  <c r="AW2423" i="1" s="1"/>
  <c r="AI2567" i="1"/>
  <c r="AW2567" i="1" s="1"/>
  <c r="AI2413" i="1"/>
  <c r="AW2413" i="1" s="1"/>
  <c r="AI2407" i="1"/>
  <c r="AW2407" i="1" s="1"/>
  <c r="AI2401" i="1"/>
  <c r="AW2401" i="1" s="1"/>
  <c r="AI2395" i="1"/>
  <c r="AW2395" i="1" s="1"/>
  <c r="AI2479" i="1"/>
  <c r="AW2479" i="1" s="1"/>
  <c r="AI2362" i="1"/>
  <c r="AW2362" i="1" s="1"/>
  <c r="AI2390" i="1"/>
  <c r="AW2390" i="1" s="1"/>
  <c r="AI2384" i="1"/>
  <c r="AW2384" i="1" s="1"/>
  <c r="AI2378" i="1"/>
  <c r="AW2378" i="1" s="1"/>
  <c r="AI2425" i="1"/>
  <c r="AW2425" i="1" s="1"/>
  <c r="AI2478" i="1"/>
  <c r="AW2478" i="1" s="1"/>
  <c r="AI2392" i="1"/>
  <c r="AW2392" i="1" s="1"/>
  <c r="AI2386" i="1"/>
  <c r="AW2386" i="1" s="1"/>
  <c r="AI2380" i="1"/>
  <c r="AW2380" i="1" s="1"/>
  <c r="AI2345" i="1"/>
  <c r="AW2345" i="1" s="1"/>
  <c r="AI2339" i="1"/>
  <c r="AW2339" i="1" s="1"/>
  <c r="AI2333" i="1"/>
  <c r="AW2333" i="1" s="1"/>
  <c r="AI2327" i="1"/>
  <c r="AW2327" i="1" s="1"/>
  <c r="AI2321" i="1"/>
  <c r="AW2321" i="1" s="1"/>
  <c r="AI2366" i="1"/>
  <c r="AW2366" i="1" s="1"/>
  <c r="AI2419" i="1"/>
  <c r="AW2419" i="1" s="1"/>
  <c r="AI2374" i="1"/>
  <c r="AW2374" i="1" s="1"/>
  <c r="AI2346" i="1"/>
  <c r="AW2346" i="1" s="1"/>
  <c r="AI2340" i="1"/>
  <c r="AW2340" i="1" s="1"/>
  <c r="AI2334" i="1"/>
  <c r="AW2334" i="1" s="1"/>
  <c r="AI2358" i="1"/>
  <c r="AW2358" i="1" s="1"/>
  <c r="AI2356" i="1"/>
  <c r="AW2356" i="1" s="1"/>
  <c r="AI2354" i="1"/>
  <c r="AW2354" i="1" s="1"/>
  <c r="AI2352" i="1"/>
  <c r="AW2352" i="1" s="1"/>
  <c r="AI2387" i="1"/>
  <c r="AW2387" i="1" s="1"/>
  <c r="AI2381" i="1"/>
  <c r="AW2381" i="1" s="1"/>
  <c r="AI2372" i="1"/>
  <c r="AW2372" i="1" s="1"/>
  <c r="AI2364" i="1"/>
  <c r="AW2364" i="1" s="1"/>
  <c r="AI2360" i="1"/>
  <c r="AW2360" i="1" s="1"/>
  <c r="AI2375" i="1"/>
  <c r="AW2375" i="1" s="1"/>
  <c r="AI2363" i="1"/>
  <c r="AW2363" i="1" s="1"/>
  <c r="AI2313" i="1"/>
  <c r="AW2313" i="1" s="1"/>
  <c r="AI2307" i="1"/>
  <c r="AW2307" i="1" s="1"/>
  <c r="AI2301" i="1"/>
  <c r="AW2301" i="1" s="1"/>
  <c r="AI2295" i="1"/>
  <c r="AW2295" i="1" s="1"/>
  <c r="AI2289" i="1"/>
  <c r="AW2289" i="1" s="1"/>
  <c r="AI2283" i="1"/>
  <c r="AW2283" i="1" s="1"/>
  <c r="AI2277" i="1"/>
  <c r="AW2277" i="1" s="1"/>
  <c r="AI2271" i="1"/>
  <c r="AW2271" i="1" s="1"/>
  <c r="AI2265" i="1"/>
  <c r="AW2265" i="1" s="1"/>
  <c r="AI2348" i="1"/>
  <c r="AW2348" i="1" s="1"/>
  <c r="AI2342" i="1"/>
  <c r="AW2342" i="1" s="1"/>
  <c r="AI2328" i="1"/>
  <c r="AW2328" i="1" s="1"/>
  <c r="AI2322" i="1"/>
  <c r="AW2322" i="1" s="1"/>
  <c r="AI2314" i="1"/>
  <c r="AW2314" i="1" s="1"/>
  <c r="AI2308" i="1"/>
  <c r="AW2308" i="1" s="1"/>
  <c r="AI2302" i="1"/>
  <c r="AW2302" i="1" s="1"/>
  <c r="AI2296" i="1"/>
  <c r="AW2296" i="1" s="1"/>
  <c r="AI2290" i="1"/>
  <c r="AW2290" i="1" s="1"/>
  <c r="AI2284" i="1"/>
  <c r="AW2284" i="1" s="1"/>
  <c r="AI2278" i="1"/>
  <c r="AW2278" i="1" s="1"/>
  <c r="AI2272" i="1"/>
  <c r="AW2272" i="1" s="1"/>
  <c r="AI2266" i="1"/>
  <c r="AW2266" i="1" s="1"/>
  <c r="AI2443" i="1"/>
  <c r="AW2443" i="1" s="1"/>
  <c r="AI2431" i="1"/>
  <c r="AW2431" i="1" s="1"/>
  <c r="AI2347" i="1"/>
  <c r="AW2347" i="1" s="1"/>
  <c r="AI2341" i="1"/>
  <c r="AW2341" i="1" s="1"/>
  <c r="AI2335" i="1"/>
  <c r="AW2335" i="1" s="1"/>
  <c r="AI2309" i="1"/>
  <c r="AW2309" i="1" s="1"/>
  <c r="AI2303" i="1"/>
  <c r="AW2303" i="1" s="1"/>
  <c r="AI2297" i="1"/>
  <c r="AW2297" i="1" s="1"/>
  <c r="AI2291" i="1"/>
  <c r="AW2291" i="1" s="1"/>
  <c r="AI2285" i="1"/>
  <c r="AW2285" i="1" s="1"/>
  <c r="AI2279" i="1"/>
  <c r="AW2279" i="1" s="1"/>
  <c r="AI2273" i="1"/>
  <c r="AW2273" i="1" s="1"/>
  <c r="AI2259" i="1"/>
  <c r="AW2259" i="1" s="1"/>
  <c r="AI2253" i="1"/>
  <c r="AW2253" i="1" s="1"/>
  <c r="AI2247" i="1"/>
  <c r="AW2247" i="1" s="1"/>
  <c r="AI2241" i="1"/>
  <c r="AW2241" i="1" s="1"/>
  <c r="AI2235" i="1"/>
  <c r="AW2235" i="1" s="1"/>
  <c r="AI2229" i="1"/>
  <c r="AW2229" i="1" s="1"/>
  <c r="AI2263" i="1"/>
  <c r="AW2263" i="1" s="1"/>
  <c r="AI2368" i="1"/>
  <c r="AW2368" i="1" s="1"/>
  <c r="AI2237" i="1"/>
  <c r="AW2237" i="1" s="1"/>
  <c r="AI2231" i="1"/>
  <c r="AW2231" i="1" s="1"/>
  <c r="AI2225" i="1"/>
  <c r="AW2225" i="1" s="1"/>
  <c r="AI2336" i="1"/>
  <c r="AW2336" i="1" s="1"/>
  <c r="AI2449" i="1"/>
  <c r="AW2449" i="1" s="1"/>
  <c r="AI2256" i="1"/>
  <c r="AW2256" i="1" s="1"/>
  <c r="AI2250" i="1"/>
  <c r="AW2250" i="1" s="1"/>
  <c r="AI2244" i="1"/>
  <c r="AW2244" i="1" s="1"/>
  <c r="AI2238" i="1"/>
  <c r="AW2238" i="1" s="1"/>
  <c r="AI2232" i="1"/>
  <c r="AW2232" i="1" s="1"/>
  <c r="AI2226" i="1"/>
  <c r="AW2226" i="1" s="1"/>
  <c r="AI2287" i="1"/>
  <c r="AW2287" i="1" s="1"/>
  <c r="AI2281" i="1"/>
  <c r="AW2281" i="1" s="1"/>
  <c r="AI2275" i="1"/>
  <c r="AW2275" i="1" s="1"/>
  <c r="AI2262" i="1"/>
  <c r="AW2262" i="1" s="1"/>
  <c r="AI2299" i="1"/>
  <c r="AW2299" i="1" s="1"/>
  <c r="AI2269" i="1"/>
  <c r="AW2269" i="1" s="1"/>
  <c r="AI2267" i="1"/>
  <c r="AW2267" i="1" s="1"/>
  <c r="AI2257" i="1"/>
  <c r="AW2257" i="1" s="1"/>
  <c r="AI2251" i="1"/>
  <c r="AW2251" i="1" s="1"/>
  <c r="AI2245" i="1"/>
  <c r="AW2245" i="1" s="1"/>
  <c r="AI2219" i="1"/>
  <c r="AW2219" i="1" s="1"/>
  <c r="AI2220" i="1"/>
  <c r="AW2220" i="1" s="1"/>
  <c r="AI2212" i="1"/>
  <c r="AW2212" i="1" s="1"/>
  <c r="AI2206" i="1"/>
  <c r="AW2206" i="1" s="1"/>
  <c r="AI2200" i="1"/>
  <c r="AW2200" i="1" s="1"/>
  <c r="AI2195" i="1"/>
  <c r="AW2195" i="1" s="1"/>
  <c r="AI2193" i="1"/>
  <c r="AW2193" i="1" s="1"/>
  <c r="AI2311" i="1"/>
  <c r="AW2311" i="1" s="1"/>
  <c r="AI2293" i="1"/>
  <c r="AW2293" i="1" s="1"/>
  <c r="AI2209" i="1"/>
  <c r="AW2209" i="1" s="1"/>
  <c r="AI2203" i="1"/>
  <c r="AW2203" i="1" s="1"/>
  <c r="AI2197" i="1"/>
  <c r="AW2197" i="1" s="1"/>
  <c r="AI2223" i="1"/>
  <c r="AW2223" i="1" s="1"/>
  <c r="AI2211" i="1"/>
  <c r="AW2211" i="1" s="1"/>
  <c r="AI2205" i="1"/>
  <c r="AW2205" i="1" s="1"/>
  <c r="AI2199" i="1"/>
  <c r="AW2199" i="1" s="1"/>
  <c r="AI2437" i="1"/>
  <c r="AW2437" i="1" s="1"/>
  <c r="AI2305" i="1"/>
  <c r="AW2305" i="1" s="1"/>
  <c r="AI2221" i="1"/>
  <c r="AW2221" i="1" s="1"/>
  <c r="AI2208" i="1"/>
  <c r="AW2208" i="1" s="1"/>
  <c r="AI2202" i="1"/>
  <c r="AW2202" i="1" s="1"/>
  <c r="AI2239" i="1"/>
  <c r="AW2239" i="1" s="1"/>
  <c r="AI2233" i="1"/>
  <c r="AW2233" i="1" s="1"/>
  <c r="AI2227" i="1"/>
  <c r="AW2227" i="1" s="1"/>
  <c r="AI2191" i="1"/>
  <c r="AW2191" i="1" s="1"/>
  <c r="AI2187" i="1"/>
  <c r="AW2187" i="1" s="1"/>
  <c r="AI2185" i="1"/>
  <c r="AW2185" i="1" s="1"/>
  <c r="AI2181" i="1"/>
  <c r="AW2181" i="1" s="1"/>
  <c r="AI2179" i="1"/>
  <c r="AW2179" i="1" s="1"/>
  <c r="AI2189" i="1"/>
  <c r="AW2189" i="1" s="1"/>
  <c r="AI2183" i="1"/>
  <c r="AW2183" i="1" s="1"/>
  <c r="AI2175" i="1"/>
  <c r="AW2175" i="1" s="1"/>
  <c r="AI2169" i="1"/>
  <c r="AW2169" i="1" s="1"/>
  <c r="AI2163" i="1"/>
  <c r="AW2163" i="1" s="1"/>
  <c r="AI2161" i="1"/>
  <c r="AW2161" i="1" s="1"/>
  <c r="AI2159" i="1"/>
  <c r="AW2159" i="1" s="1"/>
  <c r="AI2153" i="1"/>
  <c r="AW2153" i="1" s="1"/>
  <c r="AI2147" i="1"/>
  <c r="AW2147" i="1" s="1"/>
  <c r="AI2141" i="1"/>
  <c r="AW2141" i="1" s="1"/>
  <c r="AI2135" i="1"/>
  <c r="AW2135" i="1" s="1"/>
  <c r="AI2129" i="1"/>
  <c r="AW2129" i="1" s="1"/>
  <c r="AI2123" i="1"/>
  <c r="AW2123" i="1" s="1"/>
  <c r="AI2117" i="1"/>
  <c r="AW2117" i="1" s="1"/>
  <c r="AI2111" i="1"/>
  <c r="AW2111" i="1" s="1"/>
  <c r="AI2105" i="1"/>
  <c r="AW2105" i="1" s="1"/>
  <c r="AI2099" i="1"/>
  <c r="AW2099" i="1" s="1"/>
  <c r="AI2093" i="1"/>
  <c r="AW2093" i="1" s="1"/>
  <c r="AI2087" i="1"/>
  <c r="AW2087" i="1" s="1"/>
  <c r="AI2081" i="1"/>
  <c r="AW2081" i="1" s="1"/>
  <c r="AI2177" i="1"/>
  <c r="AW2177" i="1" s="1"/>
  <c r="AI2171" i="1"/>
  <c r="AW2171" i="1" s="1"/>
  <c r="AI2165" i="1"/>
  <c r="AW2165" i="1" s="1"/>
  <c r="AI2160" i="1"/>
  <c r="AW2160" i="1" s="1"/>
  <c r="AI2217" i="1"/>
  <c r="AW2217" i="1" s="1"/>
  <c r="AI2155" i="1"/>
  <c r="AW2155" i="1" s="1"/>
  <c r="AI2149" i="1"/>
  <c r="AW2149" i="1" s="1"/>
  <c r="AI2143" i="1"/>
  <c r="AW2143" i="1" s="1"/>
  <c r="AI2137" i="1"/>
  <c r="AW2137" i="1" s="1"/>
  <c r="AI2131" i="1"/>
  <c r="AW2131" i="1" s="1"/>
  <c r="AI2125" i="1"/>
  <c r="AW2125" i="1" s="1"/>
  <c r="AI2119" i="1"/>
  <c r="AW2119" i="1" s="1"/>
  <c r="AI2113" i="1"/>
  <c r="AW2113" i="1" s="1"/>
  <c r="AI2107" i="1"/>
  <c r="AW2107" i="1" s="1"/>
  <c r="AI2101" i="1"/>
  <c r="AW2101" i="1" s="1"/>
  <c r="AI2095" i="1"/>
  <c r="AW2095" i="1" s="1"/>
  <c r="AI2089" i="1"/>
  <c r="AW2089" i="1" s="1"/>
  <c r="AI2083" i="1"/>
  <c r="AW2083" i="1" s="1"/>
  <c r="AI2077" i="1"/>
  <c r="AW2077" i="1" s="1"/>
  <c r="AI2071" i="1"/>
  <c r="AW2071" i="1" s="1"/>
  <c r="AI2065" i="1"/>
  <c r="AW2065" i="1" s="1"/>
  <c r="AI2059" i="1"/>
  <c r="AW2059" i="1" s="1"/>
  <c r="AI2173" i="1"/>
  <c r="AW2173" i="1" s="1"/>
  <c r="AI2167" i="1"/>
  <c r="AW2167" i="1" s="1"/>
  <c r="AI2055" i="1"/>
  <c r="AW2055" i="1" s="1"/>
  <c r="AI2049" i="1"/>
  <c r="AW2049" i="1" s="1"/>
  <c r="AI2043" i="1"/>
  <c r="AW2043" i="1" s="1"/>
  <c r="AI2075" i="1"/>
  <c r="AW2075" i="1" s="1"/>
  <c r="AI2069" i="1"/>
  <c r="AW2069" i="1" s="1"/>
  <c r="AI2063" i="1"/>
  <c r="AW2063" i="1" s="1"/>
  <c r="AI2053" i="1"/>
  <c r="AW2053" i="1" s="1"/>
  <c r="AI2047" i="1"/>
  <c r="AW2047" i="1" s="1"/>
  <c r="AI2021" i="1"/>
  <c r="AW2021" i="1" s="1"/>
  <c r="AI2015" i="1"/>
  <c r="AW2015" i="1" s="1"/>
  <c r="AI2032" i="1"/>
  <c r="AW2032" i="1" s="1"/>
  <c r="AI2004" i="1"/>
  <c r="AW2004" i="1" s="1"/>
  <c r="AI1998" i="1"/>
  <c r="AW1998" i="1" s="1"/>
  <c r="AI1992" i="1"/>
  <c r="AW1992" i="1" s="1"/>
  <c r="AI1986" i="1"/>
  <c r="AW1986" i="1" s="1"/>
  <c r="AI1980" i="1"/>
  <c r="AW1980" i="1" s="1"/>
  <c r="AI1974" i="1"/>
  <c r="AW1974" i="1" s="1"/>
  <c r="AI1968" i="1"/>
  <c r="AW1968" i="1" s="1"/>
  <c r="AI1962" i="1"/>
  <c r="AW1962" i="1" s="1"/>
  <c r="AI1956" i="1"/>
  <c r="AW1956" i="1" s="1"/>
  <c r="AI1950" i="1"/>
  <c r="AW1950" i="1" s="1"/>
  <c r="AI2031" i="1"/>
  <c r="AW2031" i="1" s="1"/>
  <c r="AI2023" i="1"/>
  <c r="AW2023" i="1" s="1"/>
  <c r="AI2017" i="1"/>
  <c r="AW2017" i="1" s="1"/>
  <c r="AI2011" i="1"/>
  <c r="AW2011" i="1" s="1"/>
  <c r="AI2005" i="1"/>
  <c r="AW2005" i="1" s="1"/>
  <c r="AI1999" i="1"/>
  <c r="AW1999" i="1" s="1"/>
  <c r="AI1993" i="1"/>
  <c r="AW1993" i="1" s="1"/>
  <c r="AI1987" i="1"/>
  <c r="AW1987" i="1" s="1"/>
  <c r="AI1981" i="1"/>
  <c r="AW1981" i="1" s="1"/>
  <c r="AI1975" i="1"/>
  <c r="AW1975" i="1" s="1"/>
  <c r="AI2157" i="1"/>
  <c r="AW2157" i="1" s="1"/>
  <c r="AI2151" i="1"/>
  <c r="AW2151" i="1" s="1"/>
  <c r="AI2145" i="1"/>
  <c r="AW2145" i="1" s="1"/>
  <c r="AI2139" i="1"/>
  <c r="AW2139" i="1" s="1"/>
  <c r="AI2133" i="1"/>
  <c r="AW2133" i="1" s="1"/>
  <c r="AI2127" i="1"/>
  <c r="AW2127" i="1" s="1"/>
  <c r="AI2121" i="1"/>
  <c r="AW2121" i="1" s="1"/>
  <c r="AI2115" i="1"/>
  <c r="AW2115" i="1" s="1"/>
  <c r="AI2109" i="1"/>
  <c r="AW2109" i="1" s="1"/>
  <c r="AI2103" i="1"/>
  <c r="AW2103" i="1" s="1"/>
  <c r="AI2097" i="1"/>
  <c r="AW2097" i="1" s="1"/>
  <c r="AI2091" i="1"/>
  <c r="AW2091" i="1" s="1"/>
  <c r="AI2085" i="1"/>
  <c r="AW2085" i="1" s="1"/>
  <c r="AI2057" i="1"/>
  <c r="AW2057" i="1" s="1"/>
  <c r="AI2051" i="1"/>
  <c r="AW2051" i="1" s="1"/>
  <c r="AI2045" i="1"/>
  <c r="AW2045" i="1" s="1"/>
  <c r="AI2079" i="1"/>
  <c r="AW2079" i="1" s="1"/>
  <c r="AI2073" i="1"/>
  <c r="AW2073" i="1" s="1"/>
  <c r="AI2067" i="1"/>
  <c r="AW2067" i="1" s="1"/>
  <c r="AI2061" i="1"/>
  <c r="AW2061" i="1" s="1"/>
  <c r="AI2041" i="1"/>
  <c r="AW2041" i="1" s="1"/>
  <c r="AI1989" i="1"/>
  <c r="AW1989" i="1" s="1"/>
  <c r="AI1983" i="1"/>
  <c r="AW1983" i="1" s="1"/>
  <c r="AI1977" i="1"/>
  <c r="AW1977" i="1" s="1"/>
  <c r="AI1971" i="1"/>
  <c r="AW1971" i="1" s="1"/>
  <c r="AI1941" i="1"/>
  <c r="AW1941" i="1" s="1"/>
  <c r="AI1910" i="1"/>
  <c r="AW1910" i="1" s="1"/>
  <c r="AI1904" i="1"/>
  <c r="AW1904" i="1" s="1"/>
  <c r="AI1898" i="1"/>
  <c r="AW1898" i="1" s="1"/>
  <c r="AI1892" i="1"/>
  <c r="AW1892" i="1" s="1"/>
  <c r="AI1886" i="1"/>
  <c r="AW1886" i="1" s="1"/>
  <c r="AI1880" i="1"/>
  <c r="AW1880" i="1" s="1"/>
  <c r="AI1874" i="1"/>
  <c r="AW1874" i="1" s="1"/>
  <c r="AI1868" i="1"/>
  <c r="AW1868" i="1" s="1"/>
  <c r="AI1862" i="1"/>
  <c r="AW1862" i="1" s="1"/>
  <c r="AI1856" i="1"/>
  <c r="AW1856" i="1" s="1"/>
  <c r="AI1850" i="1"/>
  <c r="AW1850" i="1" s="1"/>
  <c r="AI1844" i="1"/>
  <c r="AW1844" i="1" s="1"/>
  <c r="AI1838" i="1"/>
  <c r="AW1838" i="1" s="1"/>
  <c r="AI2025" i="1"/>
  <c r="AW2025" i="1" s="1"/>
  <c r="AI2019" i="1"/>
  <c r="AW2019" i="1" s="1"/>
  <c r="AI2013" i="1"/>
  <c r="AW2013" i="1" s="1"/>
  <c r="AI2007" i="1"/>
  <c r="AW2007" i="1" s="1"/>
  <c r="AI2001" i="1"/>
  <c r="AW2001" i="1" s="1"/>
  <c r="AI1995" i="1"/>
  <c r="AW1995" i="1" s="1"/>
  <c r="AI1947" i="1"/>
  <c r="AW1947" i="1" s="1"/>
  <c r="AI1935" i="1"/>
  <c r="AW1935" i="1" s="1"/>
  <c r="AI1929" i="1"/>
  <c r="AW1929" i="1" s="1"/>
  <c r="AI1923" i="1"/>
  <c r="AW1923" i="1" s="1"/>
  <c r="AI1917" i="1"/>
  <c r="AW1917" i="1" s="1"/>
  <c r="AI1881" i="1"/>
  <c r="AW1881" i="1" s="1"/>
  <c r="AI1875" i="1"/>
  <c r="AW1875" i="1" s="1"/>
  <c r="AI1869" i="1"/>
  <c r="AW1869" i="1" s="1"/>
  <c r="AI1863" i="1"/>
  <c r="AW1863" i="1" s="1"/>
  <c r="AI1857" i="1"/>
  <c r="AW1857" i="1" s="1"/>
  <c r="AI1851" i="1"/>
  <c r="AW1851" i="1" s="1"/>
  <c r="AI2039" i="1"/>
  <c r="AW2039" i="1" s="1"/>
  <c r="AI2038" i="1"/>
  <c r="AW2038" i="1" s="1"/>
  <c r="AI2037" i="1"/>
  <c r="AW2037" i="1" s="1"/>
  <c r="AI2035" i="1"/>
  <c r="AW2035" i="1" s="1"/>
  <c r="AI1944" i="1"/>
  <c r="AW1944" i="1" s="1"/>
  <c r="AI1942" i="1"/>
  <c r="AW1942" i="1" s="1"/>
  <c r="AI1959" i="1"/>
  <c r="AW1959" i="1" s="1"/>
  <c r="AI1953" i="1"/>
  <c r="AW1953" i="1" s="1"/>
  <c r="AI1930" i="1"/>
  <c r="AW1930" i="1" s="1"/>
  <c r="AI1924" i="1"/>
  <c r="AW1924" i="1" s="1"/>
  <c r="AI1918" i="1"/>
  <c r="AW1918" i="1" s="1"/>
  <c r="AI1912" i="1"/>
  <c r="AW1912" i="1" s="1"/>
  <c r="AI1969" i="1"/>
  <c r="AW1969" i="1" s="1"/>
  <c r="AI1937" i="1"/>
  <c r="AW1937" i="1" s="1"/>
  <c r="AI1931" i="1"/>
  <c r="AW1931" i="1" s="1"/>
  <c r="AI1957" i="1"/>
  <c r="AW1957" i="1" s="1"/>
  <c r="AI1938" i="1"/>
  <c r="AW1938" i="1" s="1"/>
  <c r="AI1932" i="1"/>
  <c r="AW1932" i="1" s="1"/>
  <c r="AI1926" i="1"/>
  <c r="AW1926" i="1" s="1"/>
  <c r="AI1920" i="1"/>
  <c r="AW1920" i="1" s="1"/>
  <c r="AI1914" i="1"/>
  <c r="AW1914" i="1" s="1"/>
  <c r="AI1908" i="1"/>
  <c r="AW1908" i="1" s="1"/>
  <c r="AI1902" i="1"/>
  <c r="AW1902" i="1" s="1"/>
  <c r="AI1896" i="1"/>
  <c r="AW1896" i="1" s="1"/>
  <c r="AI1890" i="1"/>
  <c r="AW1890" i="1" s="1"/>
  <c r="AI1884" i="1"/>
  <c r="AW1884" i="1" s="1"/>
  <c r="AI1878" i="1"/>
  <c r="AW1878" i="1" s="1"/>
  <c r="AI1965" i="1"/>
  <c r="AW1965" i="1" s="1"/>
  <c r="AI1963" i="1"/>
  <c r="AW1963" i="1" s="1"/>
  <c r="AI1872" i="1"/>
  <c r="AW1872" i="1" s="1"/>
  <c r="AI1866" i="1"/>
  <c r="AW1866" i="1" s="1"/>
  <c r="AI1860" i="1"/>
  <c r="AW1860" i="1" s="1"/>
  <c r="AI1854" i="1"/>
  <c r="AW1854" i="1" s="1"/>
  <c r="AI1827" i="1"/>
  <c r="AW1827" i="1" s="1"/>
  <c r="AI1821" i="1"/>
  <c r="AW1821" i="1" s="1"/>
  <c r="AI1815" i="1"/>
  <c r="AW1815" i="1" s="1"/>
  <c r="AI1809" i="1"/>
  <c r="AW1809" i="1" s="1"/>
  <c r="AI1803" i="1"/>
  <c r="AW1803" i="1" s="1"/>
  <c r="AI1797" i="1"/>
  <c r="AW1797" i="1" s="1"/>
  <c r="AI1791" i="1"/>
  <c r="AW1791" i="1" s="1"/>
  <c r="AI1785" i="1"/>
  <c r="AW1785" i="1" s="1"/>
  <c r="AI1779" i="1"/>
  <c r="AW1779" i="1" s="1"/>
  <c r="AI1773" i="1"/>
  <c r="AW1773" i="1" s="1"/>
  <c r="AI1767" i="1"/>
  <c r="AW1767" i="1" s="1"/>
  <c r="AI1761" i="1"/>
  <c r="AW1761" i="1" s="1"/>
  <c r="AI1755" i="1"/>
  <c r="AW1755" i="1" s="1"/>
  <c r="AI1749" i="1"/>
  <c r="AW1749" i="1" s="1"/>
  <c r="AI1845" i="1"/>
  <c r="AW1845" i="1" s="1"/>
  <c r="AI1839" i="1"/>
  <c r="AW1839" i="1" s="1"/>
  <c r="AI2029" i="1"/>
  <c r="AW2029" i="1" s="1"/>
  <c r="AI1848" i="1"/>
  <c r="AW1848" i="1" s="1"/>
  <c r="AI1842" i="1"/>
  <c r="AW1842" i="1" s="1"/>
  <c r="AI1836" i="1"/>
  <c r="AW1836" i="1" s="1"/>
  <c r="AI1951" i="1"/>
  <c r="AW1951" i="1" s="1"/>
  <c r="AI1744" i="1"/>
  <c r="AW1744" i="1" s="1"/>
  <c r="AI1743" i="1"/>
  <c r="AW1743" i="1" s="1"/>
  <c r="AI1739" i="1"/>
  <c r="AW1739" i="1" s="1"/>
  <c r="AI1738" i="1"/>
  <c r="AW1738" i="1" s="1"/>
  <c r="AI1737" i="1"/>
  <c r="AW1737" i="1" s="1"/>
  <c r="AI1733" i="1"/>
  <c r="AW1733" i="1" s="1"/>
  <c r="AI1732" i="1"/>
  <c r="AW1732" i="1" s="1"/>
  <c r="AI1728" i="1"/>
  <c r="AW1728" i="1" s="1"/>
  <c r="AI1745" i="1"/>
  <c r="AW1745" i="1" s="1"/>
  <c r="AI1741" i="1"/>
  <c r="AW1741" i="1" s="1"/>
  <c r="AI1740" i="1"/>
  <c r="AW1740" i="1" s="1"/>
  <c r="AI1735" i="1"/>
  <c r="AW1735" i="1" s="1"/>
  <c r="AI1734" i="1"/>
  <c r="AW1734" i="1" s="1"/>
  <c r="AI1731" i="1"/>
  <c r="AW1731" i="1" s="1"/>
  <c r="AI1775" i="1"/>
  <c r="AW1775" i="1" s="1"/>
  <c r="AI1769" i="1"/>
  <c r="AW1769" i="1" s="1"/>
  <c r="AI1763" i="1"/>
  <c r="AW1763" i="1" s="1"/>
  <c r="AI1757" i="1"/>
  <c r="AW1757" i="1" s="1"/>
  <c r="AI1751" i="1"/>
  <c r="AW1751" i="1" s="1"/>
  <c r="AI1725" i="1"/>
  <c r="AW1725" i="1" s="1"/>
  <c r="AI1829" i="1"/>
  <c r="AW1829" i="1" s="1"/>
  <c r="AI1823" i="1"/>
  <c r="AW1823" i="1" s="1"/>
  <c r="AI1817" i="1"/>
  <c r="AW1817" i="1" s="1"/>
  <c r="AI1811" i="1"/>
  <c r="AW1811" i="1" s="1"/>
  <c r="AI1805" i="1"/>
  <c r="AW1805" i="1" s="1"/>
  <c r="AI1799" i="1"/>
  <c r="AW1799" i="1" s="1"/>
  <c r="AI1793" i="1"/>
  <c r="AW1793" i="1" s="1"/>
  <c r="AI1787" i="1"/>
  <c r="AW1787" i="1" s="1"/>
  <c r="AI1781" i="1"/>
  <c r="AW1781" i="1" s="1"/>
  <c r="AI1727" i="1"/>
  <c r="AW1727" i="1" s="1"/>
  <c r="AI1721" i="1"/>
  <c r="AW1721" i="1" s="1"/>
  <c r="AI1832" i="1"/>
  <c r="AW1832" i="1" s="1"/>
  <c r="AI1717" i="1"/>
  <c r="AW1717" i="1" s="1"/>
  <c r="AI1711" i="1"/>
  <c r="AW1711" i="1" s="1"/>
  <c r="AI1705" i="1"/>
  <c r="AW1705" i="1" s="1"/>
  <c r="AI1746" i="1"/>
  <c r="AW1746" i="1" s="1"/>
  <c r="AI1729" i="1"/>
  <c r="AW1729" i="1" s="1"/>
  <c r="AI1764" i="1"/>
  <c r="AW1764" i="1" s="1"/>
  <c r="AI1715" i="1"/>
  <c r="AW1715" i="1" s="1"/>
  <c r="AI1709" i="1"/>
  <c r="AW1709" i="1" s="1"/>
  <c r="AI1703" i="1"/>
  <c r="AW1703" i="1" s="1"/>
  <c r="AI1631" i="1"/>
  <c r="AW1631" i="1" s="1"/>
  <c r="AI1719" i="1"/>
  <c r="AW1719" i="1" s="1"/>
  <c r="AI1635" i="1"/>
  <c r="AW1635" i="1" s="1"/>
  <c r="AI1643" i="1"/>
  <c r="AW1643" i="1" s="1"/>
  <c r="AI1637" i="1"/>
  <c r="AW1637" i="1" s="1"/>
  <c r="AI1629" i="1"/>
  <c r="AW1629" i="1" s="1"/>
  <c r="AI1770" i="1"/>
  <c r="AW1770" i="1" s="1"/>
  <c r="AI1726" i="1"/>
  <c r="AW1726" i="1" s="1"/>
  <c r="AI1602" i="1"/>
  <c r="AW1602" i="1" s="1"/>
  <c r="AI1596" i="1"/>
  <c r="AW1596" i="1" s="1"/>
  <c r="AI1590" i="1"/>
  <c r="AW1590" i="1" s="1"/>
  <c r="AI1584" i="1"/>
  <c r="AW1584" i="1" s="1"/>
  <c r="AI1578" i="1"/>
  <c r="AW1578" i="1" s="1"/>
  <c r="AI1572" i="1"/>
  <c r="AW1572" i="1" s="1"/>
  <c r="AI1566" i="1"/>
  <c r="AW1566" i="1" s="1"/>
  <c r="AI1560" i="1"/>
  <c r="AW1560" i="1" s="1"/>
  <c r="AI1554" i="1"/>
  <c r="AW1554" i="1" s="1"/>
  <c r="AI1548" i="1"/>
  <c r="AW1548" i="1" s="1"/>
  <c r="AI1542" i="1"/>
  <c r="AW1542" i="1" s="1"/>
  <c r="AI1776" i="1"/>
  <c r="AW1776" i="1" s="1"/>
  <c r="AI1752" i="1"/>
  <c r="AW1752" i="1" s="1"/>
  <c r="AI1713" i="1"/>
  <c r="AW1713" i="1" s="1"/>
  <c r="AI1707" i="1"/>
  <c r="AW1707" i="1" s="1"/>
  <c r="AI1639" i="1"/>
  <c r="AW1639" i="1" s="1"/>
  <c r="AI1609" i="1"/>
  <c r="AW1609" i="1" s="1"/>
  <c r="AI1603" i="1"/>
  <c r="AW1603" i="1" s="1"/>
  <c r="AI1597" i="1"/>
  <c r="AW1597" i="1" s="1"/>
  <c r="AI1591" i="1"/>
  <c r="AW1591" i="1" s="1"/>
  <c r="AI1585" i="1"/>
  <c r="AW1585" i="1" s="1"/>
  <c r="AI1579" i="1"/>
  <c r="AW1579" i="1" s="1"/>
  <c r="AI1573" i="1"/>
  <c r="AW1573" i="1" s="1"/>
  <c r="AI1567" i="1"/>
  <c r="AW1567" i="1" s="1"/>
  <c r="AI1561" i="1"/>
  <c r="AW1561" i="1" s="1"/>
  <c r="AI1555" i="1"/>
  <c r="AW1555" i="1" s="1"/>
  <c r="AI1701" i="1"/>
  <c r="AW1701" i="1" s="1"/>
  <c r="AI1699" i="1"/>
  <c r="AW1699" i="1" s="1"/>
  <c r="AI1695" i="1"/>
  <c r="AW1695" i="1" s="1"/>
  <c r="AI1693" i="1"/>
  <c r="AW1693" i="1" s="1"/>
  <c r="AI1689" i="1"/>
  <c r="AW1689" i="1" s="1"/>
  <c r="AI1687" i="1"/>
  <c r="AW1687" i="1" s="1"/>
  <c r="AI1683" i="1"/>
  <c r="AW1683" i="1" s="1"/>
  <c r="AI1681" i="1"/>
  <c r="AW1681" i="1" s="1"/>
  <c r="AI1677" i="1"/>
  <c r="AW1677" i="1" s="1"/>
  <c r="AI1675" i="1"/>
  <c r="AW1675" i="1" s="1"/>
  <c r="AI1671" i="1"/>
  <c r="AW1671" i="1" s="1"/>
  <c r="AI1669" i="1"/>
  <c r="AW1669" i="1" s="1"/>
  <c r="AI1665" i="1"/>
  <c r="AW1665" i="1" s="1"/>
  <c r="AI1663" i="1"/>
  <c r="AW1663" i="1" s="1"/>
  <c r="AI1659" i="1"/>
  <c r="AW1659" i="1" s="1"/>
  <c r="AI1657" i="1"/>
  <c r="AW1657" i="1" s="1"/>
  <c r="AI1653" i="1"/>
  <c r="AW1653" i="1" s="1"/>
  <c r="AI1651" i="1"/>
  <c r="AW1651" i="1" s="1"/>
  <c r="AI1647" i="1"/>
  <c r="AW1647" i="1" s="1"/>
  <c r="AI1645" i="1"/>
  <c r="AW1645" i="1" s="1"/>
  <c r="AI1626" i="1"/>
  <c r="AW1626" i="1" s="1"/>
  <c r="AI1758" i="1"/>
  <c r="AW1758" i="1" s="1"/>
  <c r="AI1697" i="1"/>
  <c r="AW1697" i="1" s="1"/>
  <c r="AI1691" i="1"/>
  <c r="AW1691" i="1" s="1"/>
  <c r="AI1685" i="1"/>
  <c r="AW1685" i="1" s="1"/>
  <c r="AI1679" i="1"/>
  <c r="AW1679" i="1" s="1"/>
  <c r="AI1673" i="1"/>
  <c r="AW1673" i="1" s="1"/>
  <c r="AI1667" i="1"/>
  <c r="AW1667" i="1" s="1"/>
  <c r="AI1661" i="1"/>
  <c r="AW1661" i="1" s="1"/>
  <c r="AI1655" i="1"/>
  <c r="AW1655" i="1" s="1"/>
  <c r="AI1649" i="1"/>
  <c r="AW1649" i="1" s="1"/>
  <c r="AI1623" i="1"/>
  <c r="AW1623" i="1" s="1"/>
  <c r="AI1543" i="1"/>
  <c r="AW1543" i="1" s="1"/>
  <c r="AI1537" i="1"/>
  <c r="AW1537" i="1" s="1"/>
  <c r="AI1611" i="1"/>
  <c r="AW1611" i="1" s="1"/>
  <c r="AI1605" i="1"/>
  <c r="AW1605" i="1" s="1"/>
  <c r="AI1536" i="1"/>
  <c r="AW1536" i="1" s="1"/>
  <c r="AI1621" i="1"/>
  <c r="AW1621" i="1" s="1"/>
  <c r="AI1619" i="1"/>
  <c r="AW1619" i="1" s="1"/>
  <c r="AI1551" i="1"/>
  <c r="AW1551" i="1" s="1"/>
  <c r="AI1545" i="1"/>
  <c r="AW1545" i="1" s="1"/>
  <c r="AI1641" i="1"/>
  <c r="AW1641" i="1" s="1"/>
  <c r="AI1549" i="1"/>
  <c r="AW1549" i="1" s="1"/>
  <c r="AI1523" i="1"/>
  <c r="AW1523" i="1" s="1"/>
  <c r="AI1517" i="1"/>
  <c r="AW1517" i="1" s="1"/>
  <c r="AI1722" i="1"/>
  <c r="AW1722" i="1" s="1"/>
  <c r="AI1615" i="1"/>
  <c r="AW1615" i="1" s="1"/>
  <c r="AI1531" i="1"/>
  <c r="AW1531" i="1" s="1"/>
  <c r="AI1539" i="1"/>
  <c r="AW1539" i="1" s="1"/>
  <c r="AI1533" i="1"/>
  <c r="AW1533" i="1" s="1"/>
  <c r="AI1625" i="1"/>
  <c r="AW1625" i="1" s="1"/>
  <c r="AI1613" i="1"/>
  <c r="AW1613" i="1" s="1"/>
  <c r="AI1563" i="1"/>
  <c r="AW1563" i="1" s="1"/>
  <c r="AI1557" i="1"/>
  <c r="AW1557" i="1" s="1"/>
  <c r="AI1587" i="1"/>
  <c r="AW1587" i="1" s="1"/>
  <c r="AI1569" i="1"/>
  <c r="AW1569" i="1" s="1"/>
  <c r="AI1530" i="1"/>
  <c r="AW1530" i="1" s="1"/>
  <c r="AI1505" i="1"/>
  <c r="AW1505" i="1" s="1"/>
  <c r="AI1502" i="1"/>
  <c r="AW1502" i="1" s="1"/>
  <c r="AI1496" i="1"/>
  <c r="AW1496" i="1" s="1"/>
  <c r="AI1490" i="1"/>
  <c r="AW1490" i="1" s="1"/>
  <c r="AI1484" i="1"/>
  <c r="AW1484" i="1" s="1"/>
  <c r="AI1478" i="1"/>
  <c r="AW1478" i="1" s="1"/>
  <c r="AI1472" i="1"/>
  <c r="AW1472" i="1" s="1"/>
  <c r="AI1466" i="1"/>
  <c r="AW1466" i="1" s="1"/>
  <c r="AI1460" i="1"/>
  <c r="AW1460" i="1" s="1"/>
  <c r="AI1454" i="1"/>
  <c r="AW1454" i="1" s="1"/>
  <c r="AI1448" i="1"/>
  <c r="AW1448" i="1" s="1"/>
  <c r="AI1442" i="1"/>
  <c r="AW1442" i="1" s="1"/>
  <c r="AI1436" i="1"/>
  <c r="AW1436" i="1" s="1"/>
  <c r="AI1430" i="1"/>
  <c r="AW1430" i="1" s="1"/>
  <c r="AI1424" i="1"/>
  <c r="AW1424" i="1" s="1"/>
  <c r="AI1418" i="1"/>
  <c r="AW1418" i="1" s="1"/>
  <c r="AI1412" i="1"/>
  <c r="AW1412" i="1" s="1"/>
  <c r="AI1406" i="1"/>
  <c r="AW1406" i="1" s="1"/>
  <c r="AI1400" i="1"/>
  <c r="AW1400" i="1" s="1"/>
  <c r="AI1394" i="1"/>
  <c r="AW1394" i="1" s="1"/>
  <c r="AI1388" i="1"/>
  <c r="AW1388" i="1" s="1"/>
  <c r="AI1525" i="1"/>
  <c r="AW1525" i="1" s="1"/>
  <c r="AI1519" i="1"/>
  <c r="AW1519" i="1" s="1"/>
  <c r="AI1617" i="1"/>
  <c r="AW1617" i="1" s="1"/>
  <c r="AI1499" i="1"/>
  <c r="AW1499" i="1" s="1"/>
  <c r="AI1493" i="1"/>
  <c r="AW1493" i="1" s="1"/>
  <c r="AI1487" i="1"/>
  <c r="AW1487" i="1" s="1"/>
  <c r="AI1481" i="1"/>
  <c r="AW1481" i="1" s="1"/>
  <c r="AI1475" i="1"/>
  <c r="AW1475" i="1" s="1"/>
  <c r="AI1469" i="1"/>
  <c r="AW1469" i="1" s="1"/>
  <c r="AI1463" i="1"/>
  <c r="AW1463" i="1" s="1"/>
  <c r="AI1457" i="1"/>
  <c r="AW1457" i="1" s="1"/>
  <c r="AI1451" i="1"/>
  <c r="AW1451" i="1" s="1"/>
  <c r="AI1445" i="1"/>
  <c r="AW1445" i="1" s="1"/>
  <c r="AI1439" i="1"/>
  <c r="AW1439" i="1" s="1"/>
  <c r="AI1433" i="1"/>
  <c r="AW1433" i="1" s="1"/>
  <c r="AI1427" i="1"/>
  <c r="AW1427" i="1" s="1"/>
  <c r="AI1421" i="1"/>
  <c r="AW1421" i="1" s="1"/>
  <c r="AI1415" i="1"/>
  <c r="AW1415" i="1" s="1"/>
  <c r="AI1409" i="1"/>
  <c r="AW1409" i="1" s="1"/>
  <c r="AI1403" i="1"/>
  <c r="AW1403" i="1" s="1"/>
  <c r="AI1397" i="1"/>
  <c r="AW1397" i="1" s="1"/>
  <c r="AI1391" i="1"/>
  <c r="AW1391" i="1" s="1"/>
  <c r="AI1385" i="1"/>
  <c r="AW1385" i="1" s="1"/>
  <c r="AI1599" i="1"/>
  <c r="AW1599" i="1" s="1"/>
  <c r="AI1581" i="1"/>
  <c r="AW1581" i="1" s="1"/>
  <c r="AI1524" i="1"/>
  <c r="AW1524" i="1" s="1"/>
  <c r="AI1518" i="1"/>
  <c r="AW1518" i="1" s="1"/>
  <c r="AI1376" i="1"/>
  <c r="AW1376" i="1" s="1"/>
  <c r="AI1364" i="1"/>
  <c r="AW1364" i="1" s="1"/>
  <c r="AI1593" i="1"/>
  <c r="AW1593" i="1" s="1"/>
  <c r="AI1511" i="1"/>
  <c r="AW1511" i="1" s="1"/>
  <c r="AI1379" i="1"/>
  <c r="AW1379" i="1" s="1"/>
  <c r="AI1373" i="1"/>
  <c r="AW1373" i="1" s="1"/>
  <c r="AI1500" i="1"/>
  <c r="AW1500" i="1" s="1"/>
  <c r="AI1494" i="1"/>
  <c r="AW1494" i="1" s="1"/>
  <c r="AI1488" i="1"/>
  <c r="AW1488" i="1" s="1"/>
  <c r="AI1482" i="1"/>
  <c r="AW1482" i="1" s="1"/>
  <c r="AI1476" i="1"/>
  <c r="AW1476" i="1" s="1"/>
  <c r="AI1470" i="1"/>
  <c r="AW1470" i="1" s="1"/>
  <c r="AI1464" i="1"/>
  <c r="AW1464" i="1" s="1"/>
  <c r="AI1458" i="1"/>
  <c r="AW1458" i="1" s="1"/>
  <c r="AI1452" i="1"/>
  <c r="AW1452" i="1" s="1"/>
  <c r="AI1446" i="1"/>
  <c r="AW1446" i="1" s="1"/>
  <c r="AI1440" i="1"/>
  <c r="AW1440" i="1" s="1"/>
  <c r="AI1434" i="1"/>
  <c r="AW1434" i="1" s="1"/>
  <c r="AI1428" i="1"/>
  <c r="AW1428" i="1" s="1"/>
  <c r="AI1422" i="1"/>
  <c r="AW1422" i="1" s="1"/>
  <c r="AI1416" i="1"/>
  <c r="AW1416" i="1" s="1"/>
  <c r="AI1410" i="1"/>
  <c r="AW1410" i="1" s="1"/>
  <c r="AI1404" i="1"/>
  <c r="AW1404" i="1" s="1"/>
  <c r="AI1398" i="1"/>
  <c r="AW1398" i="1" s="1"/>
  <c r="AI1392" i="1"/>
  <c r="AW1392" i="1" s="1"/>
  <c r="AI1386" i="1"/>
  <c r="AW1386" i="1" s="1"/>
  <c r="AI1367" i="1"/>
  <c r="AW1367" i="1" s="1"/>
  <c r="AI1575" i="1"/>
  <c r="AW1575" i="1" s="1"/>
  <c r="AI1382" i="1"/>
  <c r="AW1382" i="1" s="1"/>
  <c r="AI1370" i="1"/>
  <c r="AW1370" i="1" s="1"/>
  <c r="AI1361" i="1"/>
  <c r="AW1361" i="1" s="1"/>
  <c r="AI1355" i="1"/>
  <c r="AW1355" i="1" s="1"/>
  <c r="AI1349" i="1"/>
  <c r="AW1349" i="1" s="1"/>
  <c r="AI1343" i="1"/>
  <c r="AW1343" i="1" s="1"/>
  <c r="AI1337" i="1"/>
  <c r="AW1337" i="1" s="1"/>
  <c r="AI1331" i="1"/>
  <c r="AW1331" i="1" s="1"/>
  <c r="AI1325" i="1"/>
  <c r="AW1325" i="1" s="1"/>
  <c r="AI1319" i="1"/>
  <c r="AW1319" i="1" s="1"/>
  <c r="AI1313" i="1"/>
  <c r="AW1313" i="1" s="1"/>
  <c r="AI1307" i="1"/>
  <c r="AW1307" i="1" s="1"/>
  <c r="AI1301" i="1"/>
  <c r="AW1301" i="1" s="1"/>
  <c r="AI1295" i="1"/>
  <c r="AW1295" i="1" s="1"/>
  <c r="AI1289" i="1"/>
  <c r="AW1289" i="1" s="1"/>
  <c r="AI1283" i="1"/>
  <c r="AW1283" i="1" s="1"/>
  <c r="AI1277" i="1"/>
  <c r="AW1277" i="1" s="1"/>
  <c r="AI1371" i="1"/>
  <c r="AW1371" i="1" s="1"/>
  <c r="AI1365" i="1"/>
  <c r="AW1365" i="1" s="1"/>
  <c r="AI1363" i="1"/>
  <c r="AW1363" i="1" s="1"/>
  <c r="AI1357" i="1"/>
  <c r="AW1357" i="1" s="1"/>
  <c r="AI1351" i="1"/>
  <c r="AW1351" i="1" s="1"/>
  <c r="AI1345" i="1"/>
  <c r="AW1345" i="1" s="1"/>
  <c r="AI1339" i="1"/>
  <c r="AW1339" i="1" s="1"/>
  <c r="AI1265" i="1"/>
  <c r="AW1265" i="1" s="1"/>
  <c r="AI1263" i="1"/>
  <c r="AW1263" i="1" s="1"/>
  <c r="AI1259" i="1"/>
  <c r="AW1259" i="1" s="1"/>
  <c r="AI1253" i="1"/>
  <c r="AW1253" i="1" s="1"/>
  <c r="AI1274" i="1"/>
  <c r="AW1274" i="1" s="1"/>
  <c r="AI1268" i="1"/>
  <c r="AW1268" i="1" s="1"/>
  <c r="AI1247" i="1"/>
  <c r="AW1247" i="1" s="1"/>
  <c r="AI1241" i="1"/>
  <c r="AW1241" i="1" s="1"/>
  <c r="AI1235" i="1"/>
  <c r="AW1235" i="1" s="1"/>
  <c r="AI1229" i="1"/>
  <c r="AW1229" i="1" s="1"/>
  <c r="AI1223" i="1"/>
  <c r="AW1223" i="1" s="1"/>
  <c r="AI1217" i="1"/>
  <c r="AW1217" i="1" s="1"/>
  <c r="AI1211" i="1"/>
  <c r="AW1211" i="1" s="1"/>
  <c r="AI1205" i="1"/>
  <c r="AW1205" i="1" s="1"/>
  <c r="AI1199" i="1"/>
  <c r="AW1199" i="1" s="1"/>
  <c r="AI1193" i="1"/>
  <c r="AW1193" i="1" s="1"/>
  <c r="AI1187" i="1"/>
  <c r="AW1187" i="1" s="1"/>
  <c r="AI1181" i="1"/>
  <c r="AW1181" i="1" s="1"/>
  <c r="AI1175" i="1"/>
  <c r="AW1175" i="1" s="1"/>
  <c r="AI1169" i="1"/>
  <c r="AW1169" i="1" s="1"/>
  <c r="AI1358" i="1"/>
  <c r="AW1358" i="1" s="1"/>
  <c r="AI1352" i="1"/>
  <c r="AW1352" i="1" s="1"/>
  <c r="AI1346" i="1"/>
  <c r="AW1346" i="1" s="1"/>
  <c r="AI1340" i="1"/>
  <c r="AW1340" i="1" s="1"/>
  <c r="AI1334" i="1"/>
  <c r="AW1334" i="1" s="1"/>
  <c r="AI1328" i="1"/>
  <c r="AW1328" i="1" s="1"/>
  <c r="AI1322" i="1"/>
  <c r="AW1322" i="1" s="1"/>
  <c r="AI1316" i="1"/>
  <c r="AW1316" i="1" s="1"/>
  <c r="AI1310" i="1"/>
  <c r="AW1310" i="1" s="1"/>
  <c r="AI1304" i="1"/>
  <c r="AW1304" i="1" s="1"/>
  <c r="AI1256" i="1"/>
  <c r="AW1256" i="1" s="1"/>
  <c r="AI1250" i="1"/>
  <c r="AW1250" i="1" s="1"/>
  <c r="AI1271" i="1"/>
  <c r="AW1271" i="1" s="1"/>
  <c r="AI1243" i="1"/>
  <c r="AW1243" i="1" s="1"/>
  <c r="AI1237" i="1"/>
  <c r="AW1237" i="1" s="1"/>
  <c r="AI1231" i="1"/>
  <c r="AW1231" i="1" s="1"/>
  <c r="AI1225" i="1"/>
  <c r="AW1225" i="1" s="1"/>
  <c r="AI1219" i="1"/>
  <c r="AW1219" i="1" s="1"/>
  <c r="AI1213" i="1"/>
  <c r="AW1213" i="1" s="1"/>
  <c r="AI1207" i="1"/>
  <c r="AW1207" i="1" s="1"/>
  <c r="AI1201" i="1"/>
  <c r="AW1201" i="1" s="1"/>
  <c r="AI1195" i="1"/>
  <c r="AW1195" i="1" s="1"/>
  <c r="AI1189" i="1"/>
  <c r="AW1189" i="1" s="1"/>
  <c r="AI1183" i="1"/>
  <c r="AW1183" i="1" s="1"/>
  <c r="AI1177" i="1"/>
  <c r="AW1177" i="1" s="1"/>
  <c r="AI1171" i="1"/>
  <c r="AW1171" i="1" s="1"/>
  <c r="AI1165" i="1"/>
  <c r="AW1165" i="1" s="1"/>
  <c r="AI1298" i="1"/>
  <c r="AW1298" i="1" s="1"/>
  <c r="AI1292" i="1"/>
  <c r="AW1292" i="1" s="1"/>
  <c r="AI1286" i="1"/>
  <c r="AW1286" i="1" s="1"/>
  <c r="AI1280" i="1"/>
  <c r="AW1280" i="1" s="1"/>
  <c r="AI1262" i="1"/>
  <c r="AW1262" i="1" s="1"/>
  <c r="AI1244" i="1"/>
  <c r="AW1244" i="1" s="1"/>
  <c r="AI1238" i="1"/>
  <c r="AW1238" i="1" s="1"/>
  <c r="AI1232" i="1"/>
  <c r="AW1232" i="1" s="1"/>
  <c r="AI1226" i="1"/>
  <c r="AW1226" i="1" s="1"/>
  <c r="AI1220" i="1"/>
  <c r="AW1220" i="1" s="1"/>
  <c r="AI1214" i="1"/>
  <c r="AW1214" i="1" s="1"/>
  <c r="AI1208" i="1"/>
  <c r="AW1208" i="1" s="1"/>
  <c r="AI1202" i="1"/>
  <c r="AW1202" i="1" s="1"/>
  <c r="AI1196" i="1"/>
  <c r="AW1196" i="1" s="1"/>
  <c r="AI1190" i="1"/>
  <c r="AW1190" i="1" s="1"/>
  <c r="AI1184" i="1"/>
  <c r="AW1184" i="1" s="1"/>
  <c r="AI1178" i="1"/>
  <c r="AW1178" i="1" s="1"/>
  <c r="AI1172" i="1"/>
  <c r="AW1172" i="1" s="1"/>
  <c r="AI1153" i="1"/>
  <c r="AW1153" i="1" s="1"/>
  <c r="AI1123" i="1"/>
  <c r="AW1123" i="1" s="1"/>
  <c r="AI1117" i="1"/>
  <c r="AW1117" i="1" s="1"/>
  <c r="AI1111" i="1"/>
  <c r="AW1111" i="1" s="1"/>
  <c r="AI1105" i="1"/>
  <c r="AW1105" i="1" s="1"/>
  <c r="AI1163" i="1"/>
  <c r="AW1163" i="1" s="1"/>
  <c r="AI1147" i="1"/>
  <c r="AW1147" i="1" s="1"/>
  <c r="AI1141" i="1"/>
  <c r="AW1141" i="1" s="1"/>
  <c r="AI1130" i="1"/>
  <c r="AW1130" i="1" s="1"/>
  <c r="AI1124" i="1"/>
  <c r="AW1124" i="1" s="1"/>
  <c r="AI1118" i="1"/>
  <c r="AW1118" i="1" s="1"/>
  <c r="AI1112" i="1"/>
  <c r="AW1112" i="1" s="1"/>
  <c r="AI1106" i="1"/>
  <c r="AW1106" i="1" s="1"/>
  <c r="AI1100" i="1"/>
  <c r="AW1100" i="1" s="1"/>
  <c r="AI1094" i="1"/>
  <c r="AW1094" i="1" s="1"/>
  <c r="AI1088" i="1"/>
  <c r="AW1088" i="1" s="1"/>
  <c r="AI1082" i="1"/>
  <c r="AW1082" i="1" s="1"/>
  <c r="AI1076" i="1"/>
  <c r="AW1076" i="1" s="1"/>
  <c r="AI1144" i="1"/>
  <c r="AW1144" i="1" s="1"/>
  <c r="AI1138" i="1"/>
  <c r="AW1138" i="1" s="1"/>
  <c r="AI1159" i="1"/>
  <c r="AW1159" i="1" s="1"/>
  <c r="AI1151" i="1"/>
  <c r="AW1151" i="1" s="1"/>
  <c r="AI1149" i="1"/>
  <c r="AW1149" i="1" s="1"/>
  <c r="AI971" i="1"/>
  <c r="AW971" i="1" s="1"/>
  <c r="AI965" i="1"/>
  <c r="AW965" i="1" s="1"/>
  <c r="AI959" i="1"/>
  <c r="AW959" i="1" s="1"/>
  <c r="AI953" i="1"/>
  <c r="AW953" i="1" s="1"/>
  <c r="AI947" i="1"/>
  <c r="AW947" i="1" s="1"/>
  <c r="AI941" i="1"/>
  <c r="AW941" i="1" s="1"/>
  <c r="AI935" i="1"/>
  <c r="AW935" i="1" s="1"/>
  <c r="AI1026" i="1"/>
  <c r="AW1026" i="1" s="1"/>
  <c r="AI1023" i="1"/>
  <c r="AW1023" i="1" s="1"/>
  <c r="AI990" i="1"/>
  <c r="AW990" i="1" s="1"/>
  <c r="AI984" i="1"/>
  <c r="AW984" i="1" s="1"/>
  <c r="AI978" i="1"/>
  <c r="AW978" i="1" s="1"/>
  <c r="AI972" i="1"/>
  <c r="AW972" i="1" s="1"/>
  <c r="AI966" i="1"/>
  <c r="AW966" i="1" s="1"/>
  <c r="AI960" i="1"/>
  <c r="AW960" i="1" s="1"/>
  <c r="AI954" i="1"/>
  <c r="AW954" i="1" s="1"/>
  <c r="AI1143" i="1"/>
  <c r="AW1143" i="1" s="1"/>
  <c r="AI1067" i="1"/>
  <c r="AW1067" i="1" s="1"/>
  <c r="AI1061" i="1"/>
  <c r="AW1061" i="1" s="1"/>
  <c r="AI1055" i="1"/>
  <c r="AW1055" i="1" s="1"/>
  <c r="AI1049" i="1"/>
  <c r="AW1049" i="1" s="1"/>
  <c r="AI1043" i="1"/>
  <c r="AW1043" i="1" s="1"/>
  <c r="AI1037" i="1"/>
  <c r="AW1037" i="1" s="1"/>
  <c r="AI1030" i="1"/>
  <c r="AW1030" i="1" s="1"/>
  <c r="AI992" i="1"/>
  <c r="AW992" i="1" s="1"/>
  <c r="AI1137" i="1"/>
  <c r="AW1137" i="1" s="1"/>
  <c r="AI1133" i="1"/>
  <c r="AW1133" i="1" s="1"/>
  <c r="AI1127" i="1"/>
  <c r="AW1127" i="1" s="1"/>
  <c r="AI1121" i="1"/>
  <c r="AW1121" i="1" s="1"/>
  <c r="AI1115" i="1"/>
  <c r="AW1115" i="1" s="1"/>
  <c r="AI1109" i="1"/>
  <c r="AW1109" i="1" s="1"/>
  <c r="AI1103" i="1"/>
  <c r="AW1103" i="1" s="1"/>
  <c r="AI1097" i="1"/>
  <c r="AW1097" i="1" s="1"/>
  <c r="AI1091" i="1"/>
  <c r="AW1091" i="1" s="1"/>
  <c r="AI1085" i="1"/>
  <c r="AW1085" i="1" s="1"/>
  <c r="AI1079" i="1"/>
  <c r="AW1079" i="1" s="1"/>
  <c r="AI1073" i="1"/>
  <c r="AW1073" i="1" s="1"/>
  <c r="AI993" i="1"/>
  <c r="AW993" i="1" s="1"/>
  <c r="AI987" i="1"/>
  <c r="AW987" i="1" s="1"/>
  <c r="AI981" i="1"/>
  <c r="AW981" i="1" s="1"/>
  <c r="AI975" i="1"/>
  <c r="AW975" i="1" s="1"/>
  <c r="AI969" i="1"/>
  <c r="AW969" i="1" s="1"/>
  <c r="AI1166" i="1"/>
  <c r="AW1166" i="1" s="1"/>
  <c r="AI1150" i="1"/>
  <c r="AW1150" i="1" s="1"/>
  <c r="AI1070" i="1"/>
  <c r="AW1070" i="1" s="1"/>
  <c r="AI1064" i="1"/>
  <c r="AW1064" i="1" s="1"/>
  <c r="AI1058" i="1"/>
  <c r="AW1058" i="1" s="1"/>
  <c r="AI1052" i="1"/>
  <c r="AW1052" i="1" s="1"/>
  <c r="AI1046" i="1"/>
  <c r="AW1046" i="1" s="1"/>
  <c r="AI1040" i="1"/>
  <c r="AW1040" i="1" s="1"/>
  <c r="AI1027" i="1"/>
  <c r="AW1027" i="1" s="1"/>
  <c r="AI1160" i="1"/>
  <c r="AW1160" i="1" s="1"/>
  <c r="AI1157" i="1"/>
  <c r="AW1157" i="1" s="1"/>
  <c r="AI1132" i="1"/>
  <c r="AW1132" i="1" s="1"/>
  <c r="AI1126" i="1"/>
  <c r="AW1126" i="1" s="1"/>
  <c r="AI1120" i="1"/>
  <c r="AW1120" i="1" s="1"/>
  <c r="AI1114" i="1"/>
  <c r="AW1114" i="1" s="1"/>
  <c r="AI1108" i="1"/>
  <c r="AW1108" i="1" s="1"/>
  <c r="AI1102" i="1"/>
  <c r="AW1102" i="1" s="1"/>
  <c r="AI1096" i="1"/>
  <c r="AW1096" i="1" s="1"/>
  <c r="AI1090" i="1"/>
  <c r="AW1090" i="1" s="1"/>
  <c r="AI1084" i="1"/>
  <c r="AW1084" i="1" s="1"/>
  <c r="AI1078" i="1"/>
  <c r="AW1078" i="1" s="1"/>
  <c r="AI1072" i="1"/>
  <c r="AW1072" i="1" s="1"/>
  <c r="AI1066" i="1"/>
  <c r="AW1066" i="1" s="1"/>
  <c r="AI1060" i="1"/>
  <c r="AW1060" i="1" s="1"/>
  <c r="AI1054" i="1"/>
  <c r="AW1054" i="1" s="1"/>
  <c r="AI1048" i="1"/>
  <c r="AW1048" i="1" s="1"/>
  <c r="AI1042" i="1"/>
  <c r="AW1042" i="1" s="1"/>
  <c r="AI1036" i="1"/>
  <c r="AW1036" i="1" s="1"/>
  <c r="AI942" i="1"/>
  <c r="AW942" i="1" s="1"/>
  <c r="AI936" i="1"/>
  <c r="AW936" i="1" s="1"/>
  <c r="AI956" i="1"/>
  <c r="AW956" i="1" s="1"/>
  <c r="AI948" i="1"/>
  <c r="AW948" i="1" s="1"/>
  <c r="AI945" i="1"/>
  <c r="AW945" i="1" s="1"/>
  <c r="AI939" i="1"/>
  <c r="AW939" i="1" s="1"/>
  <c r="AI933" i="1"/>
  <c r="AW933" i="1" s="1"/>
  <c r="AI951" i="1"/>
  <c r="AW951" i="1" s="1"/>
  <c r="AI950" i="1"/>
  <c r="AW950" i="1" s="1"/>
  <c r="AI881" i="1"/>
  <c r="AW881" i="1" s="1"/>
  <c r="AI875" i="1"/>
  <c r="AW875" i="1" s="1"/>
  <c r="AI869" i="1"/>
  <c r="AW869" i="1" s="1"/>
  <c r="AI863" i="1"/>
  <c r="AW863" i="1" s="1"/>
  <c r="AI857" i="1"/>
  <c r="AW857" i="1" s="1"/>
  <c r="AI851" i="1"/>
  <c r="AW851" i="1" s="1"/>
  <c r="AI845" i="1"/>
  <c r="AW845" i="1" s="1"/>
  <c r="AI839" i="1"/>
  <c r="AW839" i="1" s="1"/>
  <c r="AI833" i="1"/>
  <c r="AW833" i="1" s="1"/>
  <c r="AI827" i="1"/>
  <c r="AW827" i="1" s="1"/>
  <c r="AI821" i="1"/>
  <c r="AW821" i="1" s="1"/>
  <c r="AI815" i="1"/>
  <c r="AW815" i="1" s="1"/>
  <c r="AI809" i="1"/>
  <c r="AW809" i="1" s="1"/>
  <c r="AI803" i="1"/>
  <c r="AW803" i="1" s="1"/>
  <c r="AI797" i="1"/>
  <c r="AW797" i="1" s="1"/>
  <c r="AI791" i="1"/>
  <c r="AW791" i="1" s="1"/>
  <c r="AI719" i="1"/>
  <c r="AW719" i="1" s="1"/>
  <c r="AI713" i="1"/>
  <c r="AW713" i="1" s="1"/>
  <c r="AI707" i="1"/>
  <c r="AW707" i="1" s="1"/>
  <c r="AI701" i="1"/>
  <c r="AW701" i="1" s="1"/>
  <c r="AI695" i="1"/>
  <c r="AW695" i="1" s="1"/>
  <c r="AI689" i="1"/>
  <c r="AW689" i="1" s="1"/>
  <c r="AI683" i="1"/>
  <c r="AW683" i="1" s="1"/>
  <c r="AI677" i="1"/>
  <c r="AW677" i="1" s="1"/>
  <c r="AI671" i="1"/>
  <c r="AW671" i="1" s="1"/>
  <c r="AI665" i="1"/>
  <c r="AW665" i="1" s="1"/>
  <c r="AI659" i="1"/>
  <c r="AW659" i="1" s="1"/>
  <c r="AI962" i="1"/>
  <c r="AW962" i="1" s="1"/>
  <c r="AI944" i="1"/>
  <c r="AW944" i="1" s="1"/>
  <c r="AI938" i="1"/>
  <c r="AW938" i="1" s="1"/>
  <c r="AI932" i="1"/>
  <c r="AW932" i="1" s="1"/>
  <c r="AI930" i="1"/>
  <c r="AW930" i="1" s="1"/>
  <c r="AI924" i="1"/>
  <c r="AW924" i="1" s="1"/>
  <c r="AI918" i="1"/>
  <c r="AW918" i="1" s="1"/>
  <c r="AI912" i="1"/>
  <c r="AW912" i="1" s="1"/>
  <c r="AI906" i="1"/>
  <c r="AW906" i="1" s="1"/>
  <c r="AI900" i="1"/>
  <c r="AW900" i="1" s="1"/>
  <c r="AI894" i="1"/>
  <c r="AW894" i="1" s="1"/>
  <c r="AI888" i="1"/>
  <c r="AW888" i="1" s="1"/>
  <c r="AI882" i="1"/>
  <c r="AW882" i="1" s="1"/>
  <c r="AI876" i="1"/>
  <c r="AW876" i="1" s="1"/>
  <c r="AI870" i="1"/>
  <c r="AW870" i="1" s="1"/>
  <c r="AI864" i="1"/>
  <c r="AW864" i="1" s="1"/>
  <c r="AI858" i="1"/>
  <c r="AW858" i="1" s="1"/>
  <c r="AI852" i="1"/>
  <c r="AW852" i="1" s="1"/>
  <c r="AI846" i="1"/>
  <c r="AW846" i="1" s="1"/>
  <c r="AI840" i="1"/>
  <c r="AW840" i="1" s="1"/>
  <c r="AI834" i="1"/>
  <c r="AW834" i="1" s="1"/>
  <c r="AI828" i="1"/>
  <c r="AW828" i="1" s="1"/>
  <c r="AI822" i="1"/>
  <c r="AW822" i="1" s="1"/>
  <c r="AI816" i="1"/>
  <c r="AW816" i="1" s="1"/>
  <c r="AI810" i="1"/>
  <c r="AW810" i="1" s="1"/>
  <c r="AI804" i="1"/>
  <c r="AW804" i="1" s="1"/>
  <c r="AI798" i="1"/>
  <c r="AW798" i="1" s="1"/>
  <c r="AI792" i="1"/>
  <c r="AW792" i="1" s="1"/>
  <c r="AI786" i="1"/>
  <c r="AW786" i="1" s="1"/>
  <c r="AI780" i="1"/>
  <c r="AW780" i="1" s="1"/>
  <c r="AI774" i="1"/>
  <c r="AW774" i="1" s="1"/>
  <c r="AI768" i="1"/>
  <c r="AW768" i="1" s="1"/>
  <c r="AI762" i="1"/>
  <c r="AW762" i="1" s="1"/>
  <c r="AI756" i="1"/>
  <c r="AW756" i="1" s="1"/>
  <c r="AI750" i="1"/>
  <c r="AW750" i="1" s="1"/>
  <c r="AI744" i="1"/>
  <c r="AW744" i="1" s="1"/>
  <c r="AI738" i="1"/>
  <c r="AW738" i="1" s="1"/>
  <c r="AI732" i="1"/>
  <c r="AW732" i="1" s="1"/>
  <c r="AI726" i="1"/>
  <c r="AW726" i="1" s="1"/>
  <c r="AI720" i="1"/>
  <c r="AW720" i="1" s="1"/>
  <c r="AI714" i="1"/>
  <c r="AW714" i="1" s="1"/>
  <c r="AI708" i="1"/>
  <c r="AW708" i="1" s="1"/>
  <c r="AI702" i="1"/>
  <c r="AW702" i="1" s="1"/>
  <c r="AI696" i="1"/>
  <c r="AW696" i="1" s="1"/>
  <c r="AI690" i="1"/>
  <c r="AW690" i="1" s="1"/>
  <c r="AI925" i="1"/>
  <c r="AW925" i="1" s="1"/>
  <c r="AI919" i="1"/>
  <c r="AW919" i="1" s="1"/>
  <c r="AI913" i="1"/>
  <c r="AW913" i="1" s="1"/>
  <c r="AI907" i="1"/>
  <c r="AW907" i="1" s="1"/>
  <c r="AI901" i="1"/>
  <c r="AW901" i="1" s="1"/>
  <c r="AI895" i="1"/>
  <c r="AW895" i="1" s="1"/>
  <c r="AI889" i="1"/>
  <c r="AW889" i="1" s="1"/>
  <c r="AI883" i="1"/>
  <c r="AW883" i="1" s="1"/>
  <c r="AI877" i="1"/>
  <c r="AW877" i="1" s="1"/>
  <c r="AI871" i="1"/>
  <c r="AW871" i="1" s="1"/>
  <c r="AI865" i="1"/>
  <c r="AW865" i="1" s="1"/>
  <c r="AI859" i="1"/>
  <c r="AW859" i="1" s="1"/>
  <c r="AI853" i="1"/>
  <c r="AW853" i="1" s="1"/>
  <c r="AI847" i="1"/>
  <c r="AW847" i="1" s="1"/>
  <c r="AI841" i="1"/>
  <c r="AW841" i="1" s="1"/>
  <c r="AI835" i="1"/>
  <c r="AW835" i="1" s="1"/>
  <c r="AI829" i="1"/>
  <c r="AW829" i="1" s="1"/>
  <c r="AI823" i="1"/>
  <c r="AW823" i="1" s="1"/>
  <c r="AI817" i="1"/>
  <c r="AW817" i="1" s="1"/>
  <c r="AI684" i="1"/>
  <c r="AW684" i="1" s="1"/>
  <c r="AI678" i="1"/>
  <c r="AW678" i="1" s="1"/>
  <c r="AI672" i="1"/>
  <c r="AW672" i="1" s="1"/>
  <c r="AI646" i="1"/>
  <c r="AW646" i="1" s="1"/>
  <c r="AI640" i="1"/>
  <c r="AW640" i="1" s="1"/>
  <c r="AI634" i="1"/>
  <c r="AW634" i="1" s="1"/>
  <c r="AI628" i="1"/>
  <c r="AW628" i="1" s="1"/>
  <c r="AI622" i="1"/>
  <c r="AW622" i="1" s="1"/>
  <c r="AI616" i="1"/>
  <c r="AW616" i="1" s="1"/>
  <c r="AI610" i="1"/>
  <c r="AW610" i="1" s="1"/>
  <c r="AI604" i="1"/>
  <c r="AW604" i="1" s="1"/>
  <c r="AI598" i="1"/>
  <c r="AW598" i="1" s="1"/>
  <c r="AI592" i="1"/>
  <c r="AW592" i="1" s="1"/>
  <c r="AI586" i="1"/>
  <c r="AW586" i="1" s="1"/>
  <c r="AI580" i="1"/>
  <c r="AW580" i="1" s="1"/>
  <c r="AI574" i="1"/>
  <c r="AW574" i="1" s="1"/>
  <c r="AI568" i="1"/>
  <c r="AW568" i="1" s="1"/>
  <c r="AI562" i="1"/>
  <c r="AW562" i="1" s="1"/>
  <c r="AI556" i="1"/>
  <c r="AW556" i="1" s="1"/>
  <c r="AI550" i="1"/>
  <c r="AW550" i="1" s="1"/>
  <c r="AI544" i="1"/>
  <c r="AW544" i="1" s="1"/>
  <c r="AI538" i="1"/>
  <c r="AW538" i="1" s="1"/>
  <c r="AI532" i="1"/>
  <c r="AW532" i="1" s="1"/>
  <c r="AI526" i="1"/>
  <c r="AW526" i="1" s="1"/>
  <c r="AI520" i="1"/>
  <c r="AW520" i="1" s="1"/>
  <c r="AI514" i="1"/>
  <c r="AW514" i="1" s="1"/>
  <c r="AI508" i="1"/>
  <c r="AW508" i="1" s="1"/>
  <c r="AI502" i="1"/>
  <c r="AW502" i="1" s="1"/>
  <c r="AI496" i="1"/>
  <c r="AW496" i="1" s="1"/>
  <c r="AI490" i="1"/>
  <c r="AW490" i="1" s="1"/>
  <c r="AI484" i="1"/>
  <c r="AW484" i="1" s="1"/>
  <c r="AI478" i="1"/>
  <c r="AW478" i="1" s="1"/>
  <c r="AI663" i="1"/>
  <c r="AW663" i="1" s="1"/>
  <c r="AI654" i="1"/>
  <c r="AW654" i="1" s="1"/>
  <c r="AI647" i="1"/>
  <c r="AW647" i="1" s="1"/>
  <c r="AI641" i="1"/>
  <c r="AW641" i="1" s="1"/>
  <c r="AI635" i="1"/>
  <c r="AW635" i="1" s="1"/>
  <c r="AI629" i="1"/>
  <c r="AW629" i="1" s="1"/>
  <c r="AI623" i="1"/>
  <c r="AW623" i="1" s="1"/>
  <c r="AI617" i="1"/>
  <c r="AW617" i="1" s="1"/>
  <c r="AI611" i="1"/>
  <c r="AW611" i="1" s="1"/>
  <c r="AI605" i="1"/>
  <c r="AW605" i="1" s="1"/>
  <c r="AI599" i="1"/>
  <c r="AW599" i="1" s="1"/>
  <c r="AI593" i="1"/>
  <c r="AW593" i="1" s="1"/>
  <c r="AI587" i="1"/>
  <c r="AW587" i="1" s="1"/>
  <c r="AI581" i="1"/>
  <c r="AW581" i="1" s="1"/>
  <c r="AI575" i="1"/>
  <c r="AW575" i="1" s="1"/>
  <c r="AI569" i="1"/>
  <c r="AW569" i="1" s="1"/>
  <c r="AI563" i="1"/>
  <c r="AW563" i="1" s="1"/>
  <c r="AI557" i="1"/>
  <c r="AW557" i="1" s="1"/>
  <c r="AI551" i="1"/>
  <c r="AW551" i="1" s="1"/>
  <c r="AI545" i="1"/>
  <c r="AW545" i="1" s="1"/>
  <c r="AI539" i="1"/>
  <c r="AW539" i="1" s="1"/>
  <c r="AI533" i="1"/>
  <c r="AW533" i="1" s="1"/>
  <c r="AI527" i="1"/>
  <c r="AW527" i="1" s="1"/>
  <c r="AI927" i="1"/>
  <c r="AW927" i="1" s="1"/>
  <c r="AI921" i="1"/>
  <c r="AW921" i="1" s="1"/>
  <c r="AI915" i="1"/>
  <c r="AW915" i="1" s="1"/>
  <c r="AI909" i="1"/>
  <c r="AW909" i="1" s="1"/>
  <c r="AI903" i="1"/>
  <c r="AW903" i="1" s="1"/>
  <c r="AI897" i="1"/>
  <c r="AW897" i="1" s="1"/>
  <c r="AI891" i="1"/>
  <c r="AW891" i="1" s="1"/>
  <c r="AI885" i="1"/>
  <c r="AW885" i="1" s="1"/>
  <c r="AI879" i="1"/>
  <c r="AW879" i="1" s="1"/>
  <c r="AI873" i="1"/>
  <c r="AW873" i="1" s="1"/>
  <c r="AI867" i="1"/>
  <c r="AW867" i="1" s="1"/>
  <c r="AI861" i="1"/>
  <c r="AW861" i="1" s="1"/>
  <c r="AI855" i="1"/>
  <c r="AW855" i="1" s="1"/>
  <c r="AI849" i="1"/>
  <c r="AW849" i="1" s="1"/>
  <c r="AI843" i="1"/>
  <c r="AW843" i="1" s="1"/>
  <c r="AI837" i="1"/>
  <c r="AW837" i="1" s="1"/>
  <c r="AI831" i="1"/>
  <c r="AW831" i="1" s="1"/>
  <c r="AI825" i="1"/>
  <c r="AW825" i="1" s="1"/>
  <c r="AI819" i="1"/>
  <c r="AW819" i="1" s="1"/>
  <c r="AI813" i="1"/>
  <c r="AW813" i="1" s="1"/>
  <c r="AI807" i="1"/>
  <c r="AW807" i="1" s="1"/>
  <c r="AI801" i="1"/>
  <c r="AW801" i="1" s="1"/>
  <c r="AI795" i="1"/>
  <c r="AW795" i="1" s="1"/>
  <c r="AI789" i="1"/>
  <c r="AW789" i="1" s="1"/>
  <c r="AI783" i="1"/>
  <c r="AW783" i="1" s="1"/>
  <c r="AI777" i="1"/>
  <c r="AW777" i="1" s="1"/>
  <c r="AI771" i="1"/>
  <c r="AW771" i="1" s="1"/>
  <c r="AI765" i="1"/>
  <c r="AW765" i="1" s="1"/>
  <c r="AI759" i="1"/>
  <c r="AW759" i="1" s="1"/>
  <c r="AI753" i="1"/>
  <c r="AW753" i="1" s="1"/>
  <c r="AI747" i="1"/>
  <c r="AW747" i="1" s="1"/>
  <c r="AI741" i="1"/>
  <c r="AW741" i="1" s="1"/>
  <c r="AI735" i="1"/>
  <c r="AW735" i="1" s="1"/>
  <c r="AI729" i="1"/>
  <c r="AW729" i="1" s="1"/>
  <c r="AI723" i="1"/>
  <c r="AW723" i="1" s="1"/>
  <c r="AI717" i="1"/>
  <c r="AW717" i="1" s="1"/>
  <c r="AI711" i="1"/>
  <c r="AW711" i="1" s="1"/>
  <c r="AI705" i="1"/>
  <c r="AW705" i="1" s="1"/>
  <c r="AI699" i="1"/>
  <c r="AW699" i="1" s="1"/>
  <c r="AI693" i="1"/>
  <c r="AW693" i="1" s="1"/>
  <c r="AI687" i="1"/>
  <c r="AW687" i="1" s="1"/>
  <c r="AI929" i="1"/>
  <c r="AW929" i="1" s="1"/>
  <c r="AI681" i="1"/>
  <c r="AW681" i="1" s="1"/>
  <c r="AI675" i="1"/>
  <c r="AW675" i="1" s="1"/>
  <c r="AI669" i="1"/>
  <c r="AW669" i="1" s="1"/>
  <c r="AI666" i="1"/>
  <c r="AW666" i="1" s="1"/>
  <c r="AI660" i="1"/>
  <c r="AW660" i="1" s="1"/>
  <c r="AI577" i="1"/>
  <c r="AW577" i="1" s="1"/>
  <c r="AI571" i="1"/>
  <c r="AW571" i="1" s="1"/>
  <c r="AI565" i="1"/>
  <c r="AW565" i="1" s="1"/>
  <c r="AI559" i="1"/>
  <c r="AW559" i="1" s="1"/>
  <c r="AI553" i="1"/>
  <c r="AW553" i="1" s="1"/>
  <c r="AI547" i="1"/>
  <c r="AW547" i="1" s="1"/>
  <c r="AI541" i="1"/>
  <c r="AW541" i="1" s="1"/>
  <c r="AI535" i="1"/>
  <c r="AW535" i="1" s="1"/>
  <c r="AI529" i="1"/>
  <c r="AW529" i="1" s="1"/>
  <c r="AI523" i="1"/>
  <c r="AW523" i="1" s="1"/>
  <c r="AI517" i="1"/>
  <c r="AW517" i="1" s="1"/>
  <c r="AI511" i="1"/>
  <c r="AW511" i="1" s="1"/>
  <c r="AI505" i="1"/>
  <c r="AW505" i="1" s="1"/>
  <c r="AI499" i="1"/>
  <c r="AW499" i="1" s="1"/>
  <c r="AI493" i="1"/>
  <c r="AW493" i="1" s="1"/>
  <c r="AI487" i="1"/>
  <c r="AW487" i="1" s="1"/>
  <c r="AI481" i="1"/>
  <c r="AW481" i="1" s="1"/>
  <c r="AI475" i="1"/>
  <c r="AW475" i="1" s="1"/>
  <c r="AI469" i="1"/>
  <c r="AW469" i="1" s="1"/>
  <c r="AI463" i="1"/>
  <c r="AW463" i="1" s="1"/>
  <c r="AI457" i="1"/>
  <c r="AW457" i="1" s="1"/>
  <c r="AI451" i="1"/>
  <c r="AW451" i="1" s="1"/>
  <c r="AI445" i="1"/>
  <c r="AW445" i="1" s="1"/>
  <c r="AI653" i="1"/>
  <c r="AW653" i="1" s="1"/>
  <c r="AI472" i="1"/>
  <c r="AW472" i="1" s="1"/>
  <c r="AI466" i="1"/>
  <c r="AW466" i="1" s="1"/>
  <c r="AI460" i="1"/>
  <c r="AW460" i="1" s="1"/>
  <c r="AI454" i="1"/>
  <c r="AW454" i="1" s="1"/>
  <c r="AI448" i="1"/>
  <c r="AW448" i="1" s="1"/>
  <c r="AI442" i="1"/>
  <c r="AW442" i="1" s="1"/>
  <c r="AI429" i="1"/>
  <c r="AW429" i="1" s="1"/>
  <c r="AI425" i="1"/>
  <c r="AW425" i="1" s="1"/>
  <c r="AI420" i="1"/>
  <c r="AW420" i="1" s="1"/>
  <c r="AI428" i="1"/>
  <c r="AW428" i="1" s="1"/>
  <c r="AI422" i="1"/>
  <c r="AW422" i="1" s="1"/>
  <c r="AI470" i="1"/>
  <c r="AW470" i="1" s="1"/>
  <c r="AI464" i="1"/>
  <c r="AW464" i="1" s="1"/>
  <c r="AI458" i="1"/>
  <c r="AW458" i="1" s="1"/>
  <c r="AI452" i="1"/>
  <c r="AW452" i="1" s="1"/>
  <c r="AI413" i="1"/>
  <c r="AW413" i="1" s="1"/>
  <c r="AI407" i="1"/>
  <c r="AW407" i="1" s="1"/>
  <c r="AI401" i="1"/>
  <c r="AW401" i="1" s="1"/>
  <c r="AI395" i="1"/>
  <c r="AW395" i="1" s="1"/>
  <c r="AI389" i="1"/>
  <c r="AW389" i="1" s="1"/>
  <c r="AI383" i="1"/>
  <c r="AW383" i="1" s="1"/>
  <c r="AI377" i="1"/>
  <c r="AW377" i="1" s="1"/>
  <c r="AI371" i="1"/>
  <c r="AW371" i="1" s="1"/>
  <c r="AI365" i="1"/>
  <c r="AW365" i="1" s="1"/>
  <c r="AI359" i="1"/>
  <c r="AW359" i="1" s="1"/>
  <c r="AI353" i="1"/>
  <c r="AW353" i="1" s="1"/>
  <c r="AI347" i="1"/>
  <c r="AW347" i="1" s="1"/>
  <c r="AI341" i="1"/>
  <c r="AW341" i="1" s="1"/>
  <c r="AI335" i="1"/>
  <c r="AW335" i="1" s="1"/>
  <c r="AI221" i="1"/>
  <c r="AW221" i="1" s="1"/>
  <c r="AI215" i="1"/>
  <c r="AW215" i="1" s="1"/>
  <c r="AI209" i="1"/>
  <c r="AW209" i="1" s="1"/>
  <c r="AI203" i="1"/>
  <c r="AW203" i="1" s="1"/>
  <c r="AI197" i="1"/>
  <c r="AW197" i="1" s="1"/>
  <c r="AI191" i="1"/>
  <c r="AW191" i="1" s="1"/>
  <c r="AI433" i="1"/>
  <c r="AW433" i="1" s="1"/>
  <c r="AI424" i="1"/>
  <c r="AW424" i="1" s="1"/>
  <c r="AI414" i="1"/>
  <c r="AW414" i="1" s="1"/>
  <c r="AI408" i="1"/>
  <c r="AW408" i="1" s="1"/>
  <c r="AI402" i="1"/>
  <c r="AW402" i="1" s="1"/>
  <c r="AI396" i="1"/>
  <c r="AW396" i="1" s="1"/>
  <c r="AI390" i="1"/>
  <c r="AW390" i="1" s="1"/>
  <c r="AI384" i="1"/>
  <c r="AW384" i="1" s="1"/>
  <c r="AI378" i="1"/>
  <c r="AW378" i="1" s="1"/>
  <c r="AI372" i="1"/>
  <c r="AW372" i="1" s="1"/>
  <c r="AI366" i="1"/>
  <c r="AW366" i="1" s="1"/>
  <c r="AI360" i="1"/>
  <c r="AW360" i="1" s="1"/>
  <c r="AI354" i="1"/>
  <c r="AW354" i="1" s="1"/>
  <c r="AI348" i="1"/>
  <c r="AW348" i="1" s="1"/>
  <c r="AI342" i="1"/>
  <c r="AW342" i="1" s="1"/>
  <c r="AI336" i="1"/>
  <c r="AW336" i="1" s="1"/>
  <c r="AI330" i="1"/>
  <c r="AW330" i="1" s="1"/>
  <c r="AI324" i="1"/>
  <c r="AW324" i="1" s="1"/>
  <c r="AI318" i="1"/>
  <c r="AW318" i="1" s="1"/>
  <c r="AI312" i="1"/>
  <c r="AW312" i="1" s="1"/>
  <c r="AI306" i="1"/>
  <c r="AW306" i="1" s="1"/>
  <c r="AI300" i="1"/>
  <c r="AW300" i="1" s="1"/>
  <c r="AI294" i="1"/>
  <c r="AW294" i="1" s="1"/>
  <c r="AI288" i="1"/>
  <c r="AW288" i="1" s="1"/>
  <c r="AI282" i="1"/>
  <c r="AW282" i="1" s="1"/>
  <c r="AI276" i="1"/>
  <c r="AW276" i="1" s="1"/>
  <c r="AI270" i="1"/>
  <c r="AW270" i="1" s="1"/>
  <c r="AI264" i="1"/>
  <c r="AW264" i="1" s="1"/>
  <c r="AI258" i="1"/>
  <c r="AW258" i="1" s="1"/>
  <c r="AI252" i="1"/>
  <c r="AW252" i="1" s="1"/>
  <c r="AI246" i="1"/>
  <c r="AW246" i="1" s="1"/>
  <c r="AI240" i="1"/>
  <c r="AW240" i="1" s="1"/>
  <c r="AI234" i="1"/>
  <c r="AW234" i="1" s="1"/>
  <c r="AI228" i="1"/>
  <c r="AW228" i="1" s="1"/>
  <c r="AI222" i="1"/>
  <c r="AW222" i="1" s="1"/>
  <c r="AI216" i="1"/>
  <c r="AW216" i="1" s="1"/>
  <c r="AI210" i="1"/>
  <c r="AW210" i="1" s="1"/>
  <c r="AI439" i="1"/>
  <c r="AW439" i="1" s="1"/>
  <c r="AI427" i="1"/>
  <c r="AW427" i="1" s="1"/>
  <c r="AI650" i="1"/>
  <c r="AW650" i="1" s="1"/>
  <c r="AI644" i="1"/>
  <c r="AW644" i="1" s="1"/>
  <c r="AI638" i="1"/>
  <c r="AW638" i="1" s="1"/>
  <c r="AI632" i="1"/>
  <c r="AW632" i="1" s="1"/>
  <c r="AI626" i="1"/>
  <c r="AW626" i="1" s="1"/>
  <c r="AI620" i="1"/>
  <c r="AW620" i="1" s="1"/>
  <c r="AI614" i="1"/>
  <c r="AW614" i="1" s="1"/>
  <c r="AI608" i="1"/>
  <c r="AW608" i="1" s="1"/>
  <c r="AI602" i="1"/>
  <c r="AW602" i="1" s="1"/>
  <c r="AI596" i="1"/>
  <c r="AW596" i="1" s="1"/>
  <c r="AI590" i="1"/>
  <c r="AW590" i="1" s="1"/>
  <c r="AI584" i="1"/>
  <c r="AW584" i="1" s="1"/>
  <c r="AI578" i="1"/>
  <c r="AW578" i="1" s="1"/>
  <c r="AI572" i="1"/>
  <c r="AW572" i="1" s="1"/>
  <c r="AI566" i="1"/>
  <c r="AW566" i="1" s="1"/>
  <c r="AI560" i="1"/>
  <c r="AW560" i="1" s="1"/>
  <c r="AI554" i="1"/>
  <c r="AW554" i="1" s="1"/>
  <c r="AI548" i="1"/>
  <c r="AW548" i="1" s="1"/>
  <c r="AI542" i="1"/>
  <c r="AW542" i="1" s="1"/>
  <c r="AI536" i="1"/>
  <c r="AW536" i="1" s="1"/>
  <c r="AI530" i="1"/>
  <c r="AW530" i="1" s="1"/>
  <c r="AI524" i="1"/>
  <c r="AW524" i="1" s="1"/>
  <c r="AI518" i="1"/>
  <c r="AW518" i="1" s="1"/>
  <c r="AI512" i="1"/>
  <c r="AW512" i="1" s="1"/>
  <c r="AI506" i="1"/>
  <c r="AW506" i="1" s="1"/>
  <c r="AI500" i="1"/>
  <c r="AW500" i="1" s="1"/>
  <c r="AI494" i="1"/>
  <c r="AW494" i="1" s="1"/>
  <c r="AI488" i="1"/>
  <c r="AW488" i="1" s="1"/>
  <c r="AI482" i="1"/>
  <c r="AW482" i="1" s="1"/>
  <c r="AI476" i="1"/>
  <c r="AW476" i="1" s="1"/>
  <c r="AI434" i="1"/>
  <c r="AW434" i="1" s="1"/>
  <c r="AI421" i="1"/>
  <c r="AW421" i="1" s="1"/>
  <c r="AI419" i="1"/>
  <c r="AW419" i="1" s="1"/>
  <c r="AI415" i="1"/>
  <c r="AW415" i="1" s="1"/>
  <c r="AI409" i="1"/>
  <c r="AW409" i="1" s="1"/>
  <c r="AI403" i="1"/>
  <c r="AW403" i="1" s="1"/>
  <c r="AI397" i="1"/>
  <c r="AW397" i="1" s="1"/>
  <c r="AI391" i="1"/>
  <c r="AW391" i="1" s="1"/>
  <c r="AI385" i="1"/>
  <c r="AW385" i="1" s="1"/>
  <c r="AI379" i="1"/>
  <c r="AW379" i="1" s="1"/>
  <c r="AI373" i="1"/>
  <c r="AW373" i="1" s="1"/>
  <c r="AI367" i="1"/>
  <c r="AW367" i="1" s="1"/>
  <c r="AI361" i="1"/>
  <c r="AW361" i="1" s="1"/>
  <c r="AI355" i="1"/>
  <c r="AW355" i="1" s="1"/>
  <c r="AI331" i="1"/>
  <c r="AW331" i="1" s="1"/>
  <c r="AI325" i="1"/>
  <c r="AW325" i="1" s="1"/>
  <c r="AI319" i="1"/>
  <c r="AW319" i="1" s="1"/>
  <c r="AI313" i="1"/>
  <c r="AW313" i="1" s="1"/>
  <c r="AI307" i="1"/>
  <c r="AW307" i="1" s="1"/>
  <c r="AI301" i="1"/>
  <c r="AW301" i="1" s="1"/>
  <c r="AI295" i="1"/>
  <c r="AW295" i="1" s="1"/>
  <c r="AI289" i="1"/>
  <c r="AW289" i="1" s="1"/>
  <c r="AI283" i="1"/>
  <c r="AW283" i="1" s="1"/>
  <c r="AI277" i="1"/>
  <c r="AW277" i="1" s="1"/>
  <c r="AI271" i="1"/>
  <c r="AW271" i="1" s="1"/>
  <c r="AI265" i="1"/>
  <c r="AW265" i="1" s="1"/>
  <c r="AI259" i="1"/>
  <c r="AW259" i="1" s="1"/>
  <c r="AI253" i="1"/>
  <c r="AW253" i="1" s="1"/>
  <c r="AI247" i="1"/>
  <c r="AW247" i="1" s="1"/>
  <c r="AI241" i="1"/>
  <c r="AW241" i="1" s="1"/>
  <c r="AI235" i="1"/>
  <c r="AW235" i="1" s="1"/>
  <c r="AI229" i="1"/>
  <c r="AW229" i="1" s="1"/>
  <c r="AI223" i="1"/>
  <c r="AW223" i="1" s="1"/>
  <c r="AI217" i="1"/>
  <c r="AW217" i="1" s="1"/>
  <c r="AI211" i="1"/>
  <c r="AW211" i="1" s="1"/>
  <c r="AI446" i="1"/>
  <c r="AW446" i="1" s="1"/>
  <c r="AI431" i="1"/>
  <c r="AW431" i="1" s="1"/>
  <c r="AI173" i="1"/>
  <c r="AW173" i="1" s="1"/>
  <c r="AI167" i="1"/>
  <c r="AW167" i="1" s="1"/>
  <c r="AI161" i="1"/>
  <c r="AW161" i="1" s="1"/>
  <c r="AI155" i="1"/>
  <c r="AW155" i="1" s="1"/>
  <c r="AI149" i="1"/>
  <c r="AW149" i="1" s="1"/>
  <c r="AI143" i="1"/>
  <c r="AW143" i="1" s="1"/>
  <c r="AI137" i="1"/>
  <c r="AW137" i="1" s="1"/>
  <c r="AI131" i="1"/>
  <c r="AW131" i="1" s="1"/>
  <c r="AI125" i="1"/>
  <c r="AW125" i="1" s="1"/>
  <c r="AI119" i="1"/>
  <c r="AW119" i="1" s="1"/>
  <c r="AI113" i="1"/>
  <c r="AW113" i="1" s="1"/>
  <c r="AI107" i="1"/>
  <c r="AW107" i="1" s="1"/>
  <c r="AI101" i="1"/>
  <c r="AW101" i="1" s="1"/>
  <c r="AI95" i="1"/>
  <c r="AW95" i="1" s="1"/>
  <c r="AI89" i="1"/>
  <c r="AW89" i="1" s="1"/>
  <c r="AI83" i="1"/>
  <c r="AW83" i="1" s="1"/>
  <c r="AI77" i="1"/>
  <c r="AW77" i="1" s="1"/>
  <c r="AI71" i="1"/>
  <c r="AW71" i="1" s="1"/>
  <c r="AI65" i="1"/>
  <c r="AW65" i="1" s="1"/>
  <c r="AI41" i="1"/>
  <c r="AW41" i="1" s="1"/>
  <c r="AI35" i="1"/>
  <c r="AW35" i="1" s="1"/>
  <c r="AI29" i="1"/>
  <c r="AW29" i="1" s="1"/>
  <c r="AI23" i="1"/>
  <c r="AW23" i="1" s="1"/>
  <c r="AI17" i="1"/>
  <c r="AW17" i="1" s="1"/>
  <c r="AI11" i="1"/>
  <c r="AW11" i="1" s="1"/>
  <c r="AI5" i="1"/>
  <c r="AW5" i="1" s="1"/>
  <c r="AI436" i="1"/>
  <c r="AW436" i="1" s="1"/>
  <c r="AI417" i="1"/>
  <c r="AW417" i="1" s="1"/>
  <c r="AI411" i="1"/>
  <c r="AW411" i="1" s="1"/>
  <c r="AI405" i="1"/>
  <c r="AW405" i="1" s="1"/>
  <c r="AI399" i="1"/>
  <c r="AW399" i="1" s="1"/>
  <c r="AI393" i="1"/>
  <c r="AW393" i="1" s="1"/>
  <c r="AI387" i="1"/>
  <c r="AW387" i="1" s="1"/>
  <c r="AI381" i="1"/>
  <c r="AW381" i="1" s="1"/>
  <c r="AI375" i="1"/>
  <c r="AW375" i="1" s="1"/>
  <c r="AI369" i="1"/>
  <c r="AW369" i="1" s="1"/>
  <c r="AI363" i="1"/>
  <c r="AW363" i="1" s="1"/>
  <c r="AI357" i="1"/>
  <c r="AW357" i="1" s="1"/>
  <c r="AI351" i="1"/>
  <c r="AW351" i="1" s="1"/>
  <c r="AI345" i="1"/>
  <c r="AW345" i="1" s="1"/>
  <c r="AI339" i="1"/>
  <c r="AW339" i="1" s="1"/>
  <c r="AI333" i="1"/>
  <c r="AW333" i="1" s="1"/>
  <c r="AI327" i="1"/>
  <c r="AW327" i="1" s="1"/>
  <c r="AI321" i="1"/>
  <c r="AW321" i="1" s="1"/>
  <c r="AI315" i="1"/>
  <c r="AW315" i="1" s="1"/>
  <c r="AI309" i="1"/>
  <c r="AW309" i="1" s="1"/>
  <c r="AI303" i="1"/>
  <c r="AW303" i="1" s="1"/>
  <c r="AI297" i="1"/>
  <c r="AW297" i="1" s="1"/>
  <c r="AI291" i="1"/>
  <c r="AW291" i="1" s="1"/>
  <c r="AI285" i="1"/>
  <c r="AW285" i="1" s="1"/>
  <c r="AI279" i="1"/>
  <c r="AW279" i="1" s="1"/>
  <c r="AI273" i="1"/>
  <c r="AW273" i="1" s="1"/>
  <c r="AI267" i="1"/>
  <c r="AW267" i="1" s="1"/>
  <c r="AI261" i="1"/>
  <c r="AW261" i="1" s="1"/>
  <c r="AI255" i="1"/>
  <c r="AW255" i="1" s="1"/>
  <c r="AI249" i="1"/>
  <c r="AW249" i="1" s="1"/>
  <c r="AI243" i="1"/>
  <c r="AW243" i="1" s="1"/>
  <c r="AI237" i="1"/>
  <c r="AW237" i="1" s="1"/>
  <c r="AI231" i="1"/>
  <c r="AW231" i="1" s="1"/>
  <c r="AI225" i="1"/>
  <c r="AW225" i="1" s="1"/>
  <c r="AI219" i="1"/>
  <c r="AW219" i="1" s="1"/>
  <c r="AI195" i="1"/>
  <c r="AW195" i="1" s="1"/>
  <c r="AI189" i="1"/>
  <c r="AW189" i="1" s="1"/>
  <c r="AI179" i="1"/>
  <c r="AW179" i="1" s="1"/>
  <c r="AI54" i="1"/>
  <c r="AW54" i="1" s="1"/>
  <c r="AI48" i="1"/>
  <c r="AW48" i="1" s="1"/>
  <c r="AI42" i="1"/>
  <c r="AW42" i="1" s="1"/>
  <c r="AI204" i="1"/>
  <c r="AW204" i="1" s="1"/>
  <c r="AI440" i="1"/>
  <c r="AW440" i="1" s="1"/>
  <c r="AI201" i="1"/>
  <c r="AW201" i="1" s="1"/>
  <c r="AI127" i="1"/>
  <c r="AW127" i="1" s="1"/>
  <c r="AI121" i="1"/>
  <c r="AW121" i="1" s="1"/>
  <c r="AI115" i="1"/>
  <c r="AW115" i="1" s="1"/>
  <c r="AI109" i="1"/>
  <c r="AW109" i="1" s="1"/>
  <c r="AI103" i="1"/>
  <c r="AW103" i="1" s="1"/>
  <c r="AI97" i="1"/>
  <c r="AW97" i="1" s="1"/>
  <c r="AI91" i="1"/>
  <c r="AW91" i="1" s="1"/>
  <c r="AI85" i="1"/>
  <c r="AW85" i="1" s="1"/>
  <c r="AI79" i="1"/>
  <c r="AW79" i="1" s="1"/>
  <c r="AI7" i="1"/>
  <c r="AW7" i="1" s="1"/>
  <c r="AI657" i="1"/>
  <c r="AW657" i="1" s="1"/>
  <c r="AI213" i="1"/>
  <c r="AW213" i="1" s="1"/>
  <c r="AI176" i="1"/>
  <c r="AW176" i="1" s="1"/>
  <c r="AI170" i="1"/>
  <c r="AW170" i="1" s="1"/>
  <c r="AI164" i="1"/>
  <c r="AW164" i="1" s="1"/>
  <c r="AI158" i="1"/>
  <c r="AW158" i="1" s="1"/>
  <c r="AI152" i="1"/>
  <c r="AW152" i="1" s="1"/>
  <c r="AI146" i="1"/>
  <c r="AW146" i="1" s="1"/>
  <c r="AI140" i="1"/>
  <c r="AW140" i="1" s="1"/>
  <c r="AI134" i="1"/>
  <c r="AW134" i="1" s="1"/>
  <c r="AI128" i="1"/>
  <c r="AW128" i="1" s="1"/>
  <c r="AI122" i="1"/>
  <c r="AW122" i="1" s="1"/>
  <c r="AI116" i="1"/>
  <c r="AW116" i="1" s="1"/>
  <c r="AI110" i="1"/>
  <c r="AW110" i="1" s="1"/>
  <c r="AI104" i="1"/>
  <c r="AW104" i="1" s="1"/>
  <c r="AI98" i="1"/>
  <c r="AW98" i="1" s="1"/>
  <c r="AI92" i="1"/>
  <c r="AW92" i="1" s="1"/>
  <c r="AI86" i="1"/>
  <c r="AW86" i="1" s="1"/>
  <c r="AI80" i="1"/>
  <c r="AW80" i="1" s="1"/>
  <c r="AI74" i="1"/>
  <c r="AW74" i="1" s="1"/>
  <c r="AI68" i="1"/>
  <c r="AW68" i="1" s="1"/>
  <c r="AI62" i="1"/>
  <c r="AW62" i="1" s="1"/>
  <c r="AI56" i="1"/>
  <c r="AW56" i="1" s="1"/>
  <c r="AI50" i="1"/>
  <c r="AW50" i="1" s="1"/>
  <c r="AI44" i="1"/>
  <c r="AW44" i="1" s="1"/>
  <c r="AI38" i="1"/>
  <c r="AW38" i="1" s="1"/>
  <c r="AI32" i="1"/>
  <c r="AW32" i="1" s="1"/>
  <c r="AI26" i="1"/>
  <c r="AW26" i="1" s="1"/>
  <c r="AI20" i="1"/>
  <c r="AW20" i="1" s="1"/>
  <c r="AI207" i="1"/>
  <c r="AW207" i="1" s="1"/>
  <c r="AI198" i="1"/>
  <c r="AW198" i="1" s="1"/>
  <c r="AI192" i="1"/>
  <c r="AW192" i="1" s="1"/>
  <c r="AI205" i="1"/>
  <c r="AW205" i="1" s="1"/>
  <c r="AI3" i="1"/>
  <c r="AW3" i="1" s="1"/>
  <c r="AI186" i="1"/>
  <c r="AW186" i="1" s="1"/>
  <c r="AI199" i="1"/>
  <c r="AW199" i="1" s="1"/>
  <c r="AI193" i="1"/>
  <c r="AW193" i="1" s="1"/>
  <c r="AI187" i="1"/>
  <c r="AW187" i="1" s="1"/>
  <c r="AI185" i="1"/>
  <c r="AW185" i="1" s="1"/>
  <c r="AI58" i="1"/>
  <c r="AW58" i="1" s="1"/>
  <c r="AI52" i="1"/>
  <c r="AW52" i="1" s="1"/>
  <c r="AI46" i="1"/>
  <c r="AW46" i="1" s="1"/>
  <c r="AI40" i="1"/>
  <c r="AW40" i="1" s="1"/>
  <c r="AI34" i="1"/>
  <c r="AW34" i="1" s="1"/>
  <c r="AI28" i="1"/>
  <c r="AW28" i="1" s="1"/>
  <c r="AI22" i="1"/>
  <c r="AW22" i="1" s="1"/>
  <c r="AI16" i="1"/>
  <c r="AW16" i="1" s="1"/>
  <c r="AI10" i="1"/>
  <c r="AW10" i="1" s="1"/>
  <c r="AJ439" i="1"/>
  <c r="AX439" i="1" s="1"/>
  <c r="AI388" i="1"/>
  <c r="AW388" i="1" s="1"/>
  <c r="AI352" i="1"/>
  <c r="AW352" i="1" s="1"/>
  <c r="AI328" i="1"/>
  <c r="AW328" i="1" s="1"/>
  <c r="AI304" i="1"/>
  <c r="AW304" i="1" s="1"/>
  <c r="AI280" i="1"/>
  <c r="AW280" i="1" s="1"/>
  <c r="AI256" i="1"/>
  <c r="AW256" i="1" s="1"/>
  <c r="AI232" i="1"/>
  <c r="AW232" i="1" s="1"/>
  <c r="AJ200" i="1"/>
  <c r="AX200" i="1" s="1"/>
  <c r="AI613" i="1"/>
  <c r="AW613" i="1" s="1"/>
  <c r="AH416" i="1"/>
  <c r="AH389" i="1"/>
  <c r="AH353" i="1"/>
  <c r="AH328" i="1"/>
  <c r="AH304" i="1"/>
  <c r="AH280" i="1"/>
  <c r="AH262" i="1"/>
  <c r="AH244" i="1"/>
  <c r="AH226" i="1"/>
  <c r="AC197" i="1"/>
  <c r="AF452" i="1"/>
  <c r="AT452" i="1" s="1"/>
  <c r="AG411" i="1"/>
  <c r="AU411" i="1" s="1"/>
  <c r="AG375" i="1"/>
  <c r="AU375" i="1" s="1"/>
  <c r="AG343" i="1"/>
  <c r="AU343" i="1" s="1"/>
  <c r="AG321" i="1"/>
  <c r="AU321" i="1" s="1"/>
  <c r="AG297" i="1"/>
  <c r="AU297" i="1" s="1"/>
  <c r="AG273" i="1"/>
  <c r="AU273" i="1" s="1"/>
  <c r="AG249" i="1"/>
  <c r="AU249" i="1" s="1"/>
  <c r="AG225" i="1"/>
  <c r="AU225" i="1" s="1"/>
  <c r="AH203" i="1"/>
  <c r="AC259" i="1"/>
  <c r="AF409" i="1"/>
  <c r="AT409" i="1" s="1"/>
  <c r="AF382" i="1"/>
  <c r="AT382" i="1" s="1"/>
  <c r="AF346" i="1"/>
  <c r="AT346" i="1" s="1"/>
  <c r="AF322" i="1"/>
  <c r="AT322" i="1" s="1"/>
  <c r="AF298" i="1"/>
  <c r="AT298" i="1" s="1"/>
  <c r="AF276" i="1"/>
  <c r="AT276" i="1" s="1"/>
  <c r="AF258" i="1"/>
  <c r="AT258" i="1" s="1"/>
  <c r="AF240" i="1"/>
  <c r="AT240" i="1" s="1"/>
  <c r="AF220" i="1"/>
  <c r="AT220" i="1" s="1"/>
  <c r="AC260" i="1"/>
  <c r="AI621" i="1"/>
  <c r="AW621" i="1" s="1"/>
  <c r="AI549" i="1"/>
  <c r="AW549" i="1" s="1"/>
  <c r="AI477" i="1"/>
  <c r="AW477" i="1" s="1"/>
  <c r="AD405" i="1"/>
  <c r="AR405" i="1" s="1"/>
  <c r="AD377" i="1"/>
  <c r="AR377" i="1" s="1"/>
  <c r="AD345" i="1"/>
  <c r="AR345" i="1" s="1"/>
  <c r="AD321" i="1"/>
  <c r="AR321" i="1" s="1"/>
  <c r="AD297" i="1"/>
  <c r="AR297" i="1" s="1"/>
  <c r="AD275" i="1"/>
  <c r="AR275" i="1" s="1"/>
  <c r="AD257" i="1"/>
  <c r="AR257" i="1" s="1"/>
  <c r="AD239" i="1"/>
  <c r="AR239" i="1" s="1"/>
  <c r="AD219" i="1"/>
  <c r="AR219" i="1" s="1"/>
  <c r="AI190" i="1"/>
  <c r="AW190" i="1" s="1"/>
  <c r="AC308" i="1"/>
  <c r="AH173" i="1"/>
  <c r="AD159" i="1"/>
  <c r="AR159" i="1" s="1"/>
  <c r="AJ144" i="1"/>
  <c r="AX144" i="1" s="1"/>
  <c r="AF130" i="1"/>
  <c r="AT130" i="1" s="1"/>
  <c r="AL115" i="1"/>
  <c r="AZ115" i="1" s="1"/>
  <c r="AH101" i="1"/>
  <c r="AD87" i="1"/>
  <c r="AR87" i="1" s="1"/>
  <c r="AJ72" i="1"/>
  <c r="AX72" i="1" s="1"/>
  <c r="AF58" i="1"/>
  <c r="AT58" i="1" s="1"/>
  <c r="AL43" i="1"/>
  <c r="AZ43" i="1" s="1"/>
  <c r="AH29" i="1"/>
  <c r="AD15" i="1"/>
  <c r="AR15" i="1" s="1"/>
  <c r="AJ187" i="1"/>
  <c r="AX187" i="1" s="1"/>
  <c r="AG167" i="1"/>
  <c r="AU167" i="1" s="1"/>
  <c r="AG149" i="1"/>
  <c r="AU149" i="1" s="1"/>
  <c r="AG131" i="1"/>
  <c r="AU131" i="1" s="1"/>
  <c r="AG113" i="1"/>
  <c r="AU113" i="1" s="1"/>
  <c r="AG95" i="1"/>
  <c r="AU95" i="1" s="1"/>
  <c r="AG77" i="1"/>
  <c r="AU77" i="1" s="1"/>
  <c r="AG41" i="1"/>
  <c r="AU41" i="1" s="1"/>
  <c r="AG23" i="1"/>
  <c r="AU23" i="1" s="1"/>
  <c r="AG5" i="1"/>
  <c r="AU5" i="1" s="1"/>
  <c r="AD172" i="1"/>
  <c r="AR172" i="1" s="1"/>
  <c r="AJ157" i="1"/>
  <c r="AX157" i="1" s="1"/>
  <c r="AF143" i="1"/>
  <c r="AT143" i="1" s="1"/>
  <c r="AK176" i="1"/>
  <c r="AY176" i="1" s="1"/>
  <c r="AK158" i="1"/>
  <c r="AY158" i="1" s="1"/>
  <c r="AK140" i="1"/>
  <c r="AY140" i="1" s="1"/>
  <c r="AI67" i="1"/>
  <c r="AW67" i="1" s="1"/>
  <c r="AI49" i="1"/>
  <c r="AW49" i="1" s="1"/>
  <c r="AI31" i="1"/>
  <c r="AW31" i="1" s="1"/>
  <c r="AI13" i="1"/>
  <c r="AW13" i="1" s="1"/>
  <c r="AH169" i="1"/>
  <c r="AD155" i="1"/>
  <c r="AR155" i="1" s="1"/>
  <c r="AJ140" i="1"/>
  <c r="AX140" i="1" s="1"/>
  <c r="AF126" i="1"/>
  <c r="AT126" i="1" s="1"/>
  <c r="AL111" i="1"/>
  <c r="AZ111" i="1" s="1"/>
  <c r="AH97" i="1"/>
  <c r="AD83" i="1"/>
  <c r="AR83" i="1" s="1"/>
  <c r="AJ68" i="1"/>
  <c r="AX68" i="1" s="1"/>
  <c r="AF54" i="1"/>
  <c r="AT54" i="1" s="1"/>
  <c r="AL39" i="1"/>
  <c r="AZ39" i="1" s="1"/>
  <c r="AH25" i="1"/>
  <c r="AD11" i="1"/>
  <c r="AR11" i="1" s="1"/>
  <c r="AK21" i="1"/>
  <c r="AY21" i="1" s="1"/>
  <c r="AI183" i="1"/>
  <c r="AW183" i="1" s="1"/>
  <c r="AH164" i="1"/>
  <c r="AD150" i="1"/>
  <c r="AR150" i="1" s="1"/>
  <c r="AJ135" i="1"/>
  <c r="AX135" i="1" s="1"/>
  <c r="AF121" i="1"/>
  <c r="AT121" i="1" s="1"/>
  <c r="AL106" i="1"/>
  <c r="AZ106" i="1" s="1"/>
  <c r="AH92" i="1"/>
  <c r="AD78" i="1"/>
  <c r="AR78" i="1" s="1"/>
  <c r="AJ63" i="1"/>
  <c r="AX63" i="1" s="1"/>
  <c r="AF49" i="1"/>
  <c r="AT49" i="1" s="1"/>
  <c r="AL34" i="1"/>
  <c r="AZ34" i="1" s="1"/>
  <c r="AH20" i="1"/>
  <c r="AD6" i="1"/>
  <c r="AR6" i="1" s="1"/>
  <c r="AC180" i="1"/>
  <c r="AC162" i="1"/>
  <c r="AC144" i="1"/>
  <c r="AC126" i="1"/>
  <c r="AC108" i="1"/>
  <c r="AC90" i="1"/>
  <c r="AC72" i="1"/>
  <c r="AC54" i="1"/>
  <c r="AC36" i="1"/>
  <c r="AC18" i="1"/>
  <c r="AF189" i="1"/>
  <c r="AT189" i="1" s="1"/>
  <c r="AJ166" i="1"/>
  <c r="AX166" i="1" s="1"/>
  <c r="AF152" i="1"/>
  <c r="AT152" i="1" s="1"/>
  <c r="AL137" i="1"/>
  <c r="AZ137" i="1" s="1"/>
  <c r="AH123" i="1"/>
  <c r="AD109" i="1"/>
  <c r="AR109" i="1" s="1"/>
  <c r="AJ94" i="1"/>
  <c r="AX94" i="1" s="1"/>
  <c r="AF80" i="1"/>
  <c r="AT80" i="1" s="1"/>
  <c r="AL65" i="1"/>
  <c r="AZ65" i="1" s="1"/>
  <c r="AH51" i="1"/>
  <c r="AD37" i="1"/>
  <c r="AR37" i="1" s="1"/>
  <c r="AC163" i="1"/>
  <c r="AC145" i="1"/>
  <c r="AC127" i="1"/>
  <c r="AC109" i="1"/>
  <c r="AC91" i="1"/>
  <c r="AC73" i="1"/>
  <c r="AC62" i="1"/>
  <c r="AQ2601" i="1"/>
  <c r="AQ2285" i="1"/>
  <c r="AQ2239" i="1"/>
  <c r="BA2239" i="1" s="1"/>
  <c r="AM2239" i="1"/>
  <c r="AQ2161" i="1"/>
  <c r="AV2104" i="1"/>
  <c r="AV1846" i="1"/>
  <c r="AQ1867" i="1"/>
  <c r="BA1867" i="1" s="1"/>
  <c r="AM1768" i="1"/>
  <c r="AQ1768" i="1"/>
  <c r="AV1654" i="1"/>
  <c r="AQ1603" i="1"/>
  <c r="BA1603" i="1" s="1"/>
  <c r="AM1603" i="1"/>
  <c r="AQ1730" i="1"/>
  <c r="AF1224" i="1"/>
  <c r="AT1224" i="1" s="1"/>
  <c r="AQ1231" i="1"/>
  <c r="AF1211" i="1"/>
  <c r="AT1211" i="1" s="1"/>
  <c r="AV1259" i="1"/>
  <c r="AF1259" i="1"/>
  <c r="AT1259" i="1" s="1"/>
  <c r="AF1124" i="1"/>
  <c r="AT1124" i="1" s="1"/>
  <c r="AF1033" i="1"/>
  <c r="AT1033" i="1" s="1"/>
  <c r="AF949" i="1"/>
  <c r="AT949" i="1" s="1"/>
  <c r="AC1140" i="1"/>
  <c r="AF945" i="1"/>
  <c r="AT945" i="1" s="1"/>
  <c r="AF915" i="1"/>
  <c r="AT915" i="1" s="1"/>
  <c r="AF807" i="1"/>
  <c r="AT807" i="1" s="1"/>
  <c r="AV933" i="1"/>
  <c r="AC784" i="1"/>
  <c r="AC905" i="1"/>
  <c r="AC746" i="1"/>
  <c r="AF750" i="1"/>
  <c r="AT750" i="1" s="1"/>
  <c r="AN565" i="1"/>
  <c r="AV565" i="1"/>
  <c r="AV483" i="1"/>
  <c r="AF602" i="1"/>
  <c r="AT602" i="1" s="1"/>
  <c r="AF494" i="1"/>
  <c r="AT494" i="1" s="1"/>
  <c r="AF450" i="1"/>
  <c r="AT450" i="1" s="1"/>
  <c r="AV658" i="1"/>
  <c r="AV915" i="1"/>
  <c r="BB915" i="1" s="1"/>
  <c r="AC334" i="1"/>
  <c r="AC296" i="1"/>
  <c r="AV322" i="1"/>
  <c r="AF402" i="1"/>
  <c r="AT402" i="1" s="1"/>
  <c r="AF253" i="1"/>
  <c r="AT253" i="1" s="1"/>
  <c r="AC187" i="1"/>
  <c r="AV7" i="1"/>
  <c r="AF31" i="1"/>
  <c r="AT31" i="1" s="1"/>
  <c r="AF134" i="1"/>
  <c r="AT134" i="1" s="1"/>
  <c r="AF2769" i="1"/>
  <c r="AT2769" i="1" s="1"/>
  <c r="AF2749" i="1"/>
  <c r="AT2749" i="1" s="1"/>
  <c r="AC2767" i="1"/>
  <c r="AC2743" i="1"/>
  <c r="AV2764" i="1"/>
  <c r="BB2764" i="1" s="1"/>
  <c r="AN2764" i="1"/>
  <c r="AF2735" i="1"/>
  <c r="AT2735" i="1" s="1"/>
  <c r="AC2730" i="1"/>
  <c r="AN2765" i="1"/>
  <c r="AV2765" i="1"/>
  <c r="BB2765" i="1" s="1"/>
  <c r="AV2726" i="1"/>
  <c r="AN2729" i="1"/>
  <c r="AV2729" i="1"/>
  <c r="BB2729" i="1" s="1"/>
  <c r="AF2732" i="1"/>
  <c r="AT2732" i="1" s="1"/>
  <c r="AC2740" i="1"/>
  <c r="AC2725" i="1"/>
  <c r="AC2701" i="1"/>
  <c r="AF2683" i="1"/>
  <c r="AT2683" i="1" s="1"/>
  <c r="AN2655" i="1"/>
  <c r="AV2655" i="1"/>
  <c r="BB2655" i="1" s="1"/>
  <c r="AV2610" i="1"/>
  <c r="AV2671" i="1"/>
  <c r="AF2639" i="1"/>
  <c r="AT2639" i="1" s="1"/>
  <c r="AF2678" i="1"/>
  <c r="AT2678" i="1" s="1"/>
  <c r="AF2671" i="1"/>
  <c r="AT2671" i="1" s="1"/>
  <c r="AF2600" i="1"/>
  <c r="AT2600" i="1" s="1"/>
  <c r="AF2588" i="1"/>
  <c r="AT2588" i="1" s="1"/>
  <c r="AV2628" i="1"/>
  <c r="BB2628" i="1" s="1"/>
  <c r="AN2628" i="1"/>
  <c r="AV2589" i="1"/>
  <c r="BB2589" i="1" s="1"/>
  <c r="AN2575" i="1"/>
  <c r="AV2575" i="1"/>
  <c r="BB2575" i="1" s="1"/>
  <c r="AF2498" i="1"/>
  <c r="AT2498" i="1" s="1"/>
  <c r="AV2556" i="1"/>
  <c r="AC2543" i="1"/>
  <c r="AF2572" i="1"/>
  <c r="AT2572" i="1" s="1"/>
  <c r="AF2537" i="1"/>
  <c r="AT2537" i="1" s="1"/>
  <c r="AV2523" i="1"/>
  <c r="AF2562" i="1"/>
  <c r="AT2562" i="1" s="1"/>
  <c r="AF2489" i="1"/>
  <c r="AT2489" i="1" s="1"/>
  <c r="AC2528" i="1"/>
  <c r="AC2459" i="1"/>
  <c r="AC2526" i="1"/>
  <c r="AF2450" i="1"/>
  <c r="AT2450" i="1" s="1"/>
  <c r="AF2438" i="1"/>
  <c r="AT2438" i="1" s="1"/>
  <c r="AV2507" i="1"/>
  <c r="AF2455" i="1"/>
  <c r="AT2455" i="1" s="1"/>
  <c r="AV2445" i="1"/>
  <c r="AV2483" i="1"/>
  <c r="AF2473" i="1"/>
  <c r="AT2473" i="1" s="1"/>
  <c r="AF2388" i="1"/>
  <c r="AT2388" i="1" s="1"/>
  <c r="AF2370" i="1"/>
  <c r="AT2370" i="1" s="1"/>
  <c r="AC2386" i="1"/>
  <c r="AV2365" i="1"/>
  <c r="AC2533" i="1"/>
  <c r="AC2403" i="1"/>
  <c r="AF2379" i="1"/>
  <c r="AT2379" i="1" s="1"/>
  <c r="AF2358" i="1"/>
  <c r="AT2358" i="1" s="1"/>
  <c r="AV2370" i="1"/>
  <c r="AF2341" i="1"/>
  <c r="AT2341" i="1" s="1"/>
  <c r="AV2416" i="1"/>
  <c r="BB2416" i="1" s="1"/>
  <c r="AN2416" i="1"/>
  <c r="AC2341" i="1"/>
  <c r="AV2408" i="1"/>
  <c r="AC2329" i="1"/>
  <c r="AC2368" i="1"/>
  <c r="AF2278" i="1"/>
  <c r="AT2278" i="1" s="1"/>
  <c r="AN2315" i="1"/>
  <c r="AV2315" i="1"/>
  <c r="BB2315" i="1" s="1"/>
  <c r="AC2333" i="1"/>
  <c r="AC2372" i="1"/>
  <c r="AF2296" i="1"/>
  <c r="AT2296" i="1" s="1"/>
  <c r="AC2251" i="1"/>
  <c r="AV2259" i="1"/>
  <c r="AN2259" i="1"/>
  <c r="AF2195" i="1"/>
  <c r="AT2195" i="1" s="1"/>
  <c r="AV2246" i="1"/>
  <c r="AV2276" i="1"/>
  <c r="AV2241" i="1"/>
  <c r="AV2229" i="1"/>
  <c r="AF2269" i="1"/>
  <c r="AT2269" i="1" s="1"/>
  <c r="AV2204" i="1"/>
  <c r="AF2190" i="1"/>
  <c r="AT2190" i="1" s="1"/>
  <c r="AF2262" i="1"/>
  <c r="AT2262" i="1" s="1"/>
  <c r="AF2210" i="1"/>
  <c r="AT2210" i="1" s="1"/>
  <c r="AF2213" i="1"/>
  <c r="AT2213" i="1" s="1"/>
  <c r="AC2171" i="1"/>
  <c r="AV2191" i="1"/>
  <c r="AC2141" i="1"/>
  <c r="AV2054" i="1"/>
  <c r="AF2151" i="1"/>
  <c r="AT2151" i="1" s="1"/>
  <c r="AF2127" i="1"/>
  <c r="AT2127" i="1" s="1"/>
  <c r="AF2103" i="1"/>
  <c r="AT2103" i="1" s="1"/>
  <c r="AC2065" i="1"/>
  <c r="AV2170" i="1"/>
  <c r="AC2133" i="1"/>
  <c r="AF2038" i="1"/>
  <c r="AT2038" i="1" s="1"/>
  <c r="AF2166" i="1"/>
  <c r="AT2166" i="1" s="1"/>
  <c r="AV2033" i="1"/>
  <c r="AF1976" i="1"/>
  <c r="AT1976" i="1" s="1"/>
  <c r="AV1945" i="1"/>
  <c r="AV2023" i="1"/>
  <c r="AF1994" i="1"/>
  <c r="AT1994" i="1" s="1"/>
  <c r="AC2125" i="1"/>
  <c r="AF1950" i="1"/>
  <c r="AT1950" i="1" s="1"/>
  <c r="AF1984" i="1"/>
  <c r="AT1984" i="1" s="1"/>
  <c r="AC2042" i="1"/>
  <c r="AV1963" i="1"/>
  <c r="AC1999" i="1"/>
  <c r="AV1977" i="1"/>
  <c r="AC2030" i="1"/>
  <c r="AV2019" i="1"/>
  <c r="AV1898" i="1"/>
  <c r="AC1864" i="1"/>
  <c r="AC1844" i="1"/>
  <c r="AV1926" i="1"/>
  <c r="AF1897" i="1"/>
  <c r="AT1897" i="1" s="1"/>
  <c r="AF1952" i="1"/>
  <c r="AT1952" i="1" s="1"/>
  <c r="AC1880" i="1"/>
  <c r="AV1979" i="1"/>
  <c r="AC2131" i="1"/>
  <c r="AF1937" i="1"/>
  <c r="AT1937" i="1" s="1"/>
  <c r="AF1883" i="1"/>
  <c r="AT1883" i="1" s="1"/>
  <c r="AF1733" i="1"/>
  <c r="AT1733" i="1" s="1"/>
  <c r="AV1941" i="1"/>
  <c r="AC1873" i="1"/>
  <c r="AF1913" i="1"/>
  <c r="AT1913" i="1" s="1"/>
  <c r="AV1810" i="1"/>
  <c r="AV1786" i="1"/>
  <c r="AC1745" i="1"/>
  <c r="AV1772" i="1"/>
  <c r="AF1819" i="1"/>
  <c r="AT1819" i="1" s="1"/>
  <c r="AF1783" i="1"/>
  <c r="AT1783" i="1" s="1"/>
  <c r="AF1772" i="1"/>
  <c r="AT1772" i="1" s="1"/>
  <c r="AC1721" i="1"/>
  <c r="AV1818" i="1"/>
  <c r="AV1794" i="1"/>
  <c r="AC1861" i="1"/>
  <c r="AV1728" i="1"/>
  <c r="AC1749" i="1"/>
  <c r="AF1710" i="1"/>
  <c r="AT1710" i="1" s="1"/>
  <c r="AN1681" i="1"/>
  <c r="AV1681" i="1"/>
  <c r="AC1717" i="1"/>
  <c r="AV1734" i="1"/>
  <c r="AF1821" i="1"/>
  <c r="AT1821" i="1" s="1"/>
  <c r="AF1837" i="1"/>
  <c r="AT1837" i="1" s="1"/>
  <c r="AF1641" i="1"/>
  <c r="AT1641" i="1" s="1"/>
  <c r="AV1696" i="1"/>
  <c r="AV1660" i="1"/>
  <c r="AV1535" i="1"/>
  <c r="BB1535" i="1" s="1"/>
  <c r="AN1535" i="1"/>
  <c r="AF1630" i="1"/>
  <c r="AT1630" i="1" s="1"/>
  <c r="AF1596" i="1"/>
  <c r="AT1596" i="1" s="1"/>
  <c r="AV1595" i="1"/>
  <c r="AV1571" i="1"/>
  <c r="AC1636" i="1"/>
  <c r="AF1610" i="1"/>
  <c r="AT1610" i="1" s="1"/>
  <c r="AF1588" i="1"/>
  <c r="AT1588" i="1" s="1"/>
  <c r="AC1519" i="1"/>
  <c r="AV1531" i="1"/>
  <c r="AV1547" i="1"/>
  <c r="AF1520" i="1"/>
  <c r="AT1520" i="1" s="1"/>
  <c r="AV1512" i="1"/>
  <c r="AF1487" i="1"/>
  <c r="AT1487" i="1" s="1"/>
  <c r="AV1444" i="1"/>
  <c r="AF1415" i="1"/>
  <c r="AT1415" i="1" s="1"/>
  <c r="AF1366" i="1"/>
  <c r="AT1366" i="1" s="1"/>
  <c r="AV1478" i="1"/>
  <c r="BB1478" i="1" s="1"/>
  <c r="AN1478" i="1"/>
  <c r="AF1449" i="1"/>
  <c r="AT1449" i="1" s="1"/>
  <c r="AV1406" i="1"/>
  <c r="BB1406" i="1" s="1"/>
  <c r="AN1406" i="1"/>
  <c r="AF1389" i="1"/>
  <c r="AT1389" i="1" s="1"/>
  <c r="AC1369" i="1"/>
  <c r="AV1501" i="1"/>
  <c r="BB1501" i="1" s="1"/>
  <c r="AN1501" i="1"/>
  <c r="AF1378" i="1"/>
  <c r="AT1378" i="1" s="1"/>
  <c r="AF1495" i="1"/>
  <c r="AT1495" i="1" s="1"/>
  <c r="AV1452" i="1"/>
  <c r="AF1423" i="1"/>
  <c r="AT1423" i="1" s="1"/>
  <c r="AF1393" i="1"/>
  <c r="AT1393" i="1" s="1"/>
  <c r="AV1376" i="1"/>
  <c r="AV1364" i="1"/>
  <c r="AV1322" i="1"/>
  <c r="AF1287" i="1"/>
  <c r="AT1287" i="1" s="1"/>
  <c r="AC1267" i="1"/>
  <c r="AF1352" i="1"/>
  <c r="AT1352" i="1" s="1"/>
  <c r="AC1353" i="1"/>
  <c r="AC1335" i="1"/>
  <c r="AC1317" i="1"/>
  <c r="AC1501" i="1"/>
  <c r="AC1393" i="1"/>
  <c r="AC1249" i="1"/>
  <c r="AN1307" i="1"/>
  <c r="AV1307" i="1"/>
  <c r="BB1307" i="1" s="1"/>
  <c r="AV1427" i="1"/>
  <c r="AC1459" i="1"/>
  <c r="AF1297" i="1"/>
  <c r="AT1297" i="1" s="1"/>
  <c r="AF1279" i="1"/>
  <c r="AT1279" i="1" s="1"/>
  <c r="AV1248" i="1"/>
  <c r="AV1224" i="1"/>
  <c r="AV1200" i="1"/>
  <c r="AV1176" i="1"/>
  <c r="AF1482" i="1"/>
  <c r="AT1482" i="1" s="1"/>
  <c r="AF1152" i="1"/>
  <c r="AT1152" i="1" s="1"/>
  <c r="AV1138" i="1"/>
  <c r="BB1138" i="1" s="1"/>
  <c r="AC1165" i="1"/>
  <c r="AV1273" i="1"/>
  <c r="AV1240" i="1"/>
  <c r="BB1240" i="1" s="1"/>
  <c r="AN1240" i="1"/>
  <c r="AV1216" i="1"/>
  <c r="AV1192" i="1"/>
  <c r="BB1192" i="1" s="1"/>
  <c r="AN1192" i="1"/>
  <c r="AV1347" i="1"/>
  <c r="BB1347" i="1" s="1"/>
  <c r="AN1347" i="1"/>
  <c r="AF1278" i="1"/>
  <c r="AT1278" i="1" s="1"/>
  <c r="AF1157" i="1"/>
  <c r="AT1157" i="1" s="1"/>
  <c r="AF1013" i="1"/>
  <c r="AT1013" i="1" s="1"/>
  <c r="AC1152" i="1"/>
  <c r="AV1158" i="1"/>
  <c r="AF1127" i="1"/>
  <c r="AT1127" i="1" s="1"/>
  <c r="AF1109" i="1"/>
  <c r="AT1109" i="1" s="1"/>
  <c r="AF1091" i="1"/>
  <c r="AT1091" i="1" s="1"/>
  <c r="AF1073" i="1"/>
  <c r="AT1073" i="1" s="1"/>
  <c r="AV1014" i="1"/>
  <c r="AF1239" i="1"/>
  <c r="AT1239" i="1" s="1"/>
  <c r="AF1203" i="1"/>
  <c r="AT1203" i="1" s="1"/>
  <c r="AV1070" i="1"/>
  <c r="AF1140" i="1"/>
  <c r="AT1140" i="1" s="1"/>
  <c r="AF1148" i="1"/>
  <c r="AT1148" i="1" s="1"/>
  <c r="AV1258" i="1"/>
  <c r="AC1030" i="1"/>
  <c r="AV1225" i="1"/>
  <c r="AV990" i="1"/>
  <c r="BB990" i="1" s="1"/>
  <c r="AN990" i="1"/>
  <c r="AV967" i="1"/>
  <c r="AF985" i="1"/>
  <c r="AT985" i="1" s="1"/>
  <c r="AV959" i="1"/>
  <c r="AC797" i="1"/>
  <c r="AC773" i="1"/>
  <c r="AC749" i="1"/>
  <c r="AC725" i="1"/>
  <c r="AC701" i="1"/>
  <c r="AF918" i="1"/>
  <c r="AT918" i="1" s="1"/>
  <c r="AF900" i="1"/>
  <c r="AT900" i="1" s="1"/>
  <c r="AF882" i="1"/>
  <c r="AT882" i="1" s="1"/>
  <c r="AF864" i="1"/>
  <c r="AT864" i="1" s="1"/>
  <c r="AF846" i="1"/>
  <c r="AT846" i="1" s="1"/>
  <c r="AF828" i="1"/>
  <c r="AT828" i="1" s="1"/>
  <c r="AF810" i="1"/>
  <c r="AT810" i="1" s="1"/>
  <c r="AF783" i="1"/>
  <c r="AT783" i="1" s="1"/>
  <c r="AF747" i="1"/>
  <c r="AT747" i="1" s="1"/>
  <c r="AF711" i="1"/>
  <c r="AT711" i="1" s="1"/>
  <c r="AC790" i="1"/>
  <c r="AV793" i="1"/>
  <c r="AV769" i="1"/>
  <c r="AV745" i="1"/>
  <c r="AC908" i="1"/>
  <c r="AC884" i="1"/>
  <c r="AC851" i="1"/>
  <c r="AC815" i="1"/>
  <c r="AF675" i="1"/>
  <c r="AT675" i="1" s="1"/>
  <c r="AF780" i="1"/>
  <c r="AT780" i="1" s="1"/>
  <c r="AF756" i="1"/>
  <c r="AT756" i="1" s="1"/>
  <c r="AV731" i="1"/>
  <c r="BB731" i="1" s="1"/>
  <c r="AN731" i="1"/>
  <c r="AF702" i="1"/>
  <c r="AT702" i="1" s="1"/>
  <c r="AV730" i="1"/>
  <c r="AC679" i="1"/>
  <c r="AV945" i="1"/>
  <c r="AV682" i="1"/>
  <c r="AV881" i="1"/>
  <c r="BB881" i="1" s="1"/>
  <c r="AN881" i="1"/>
  <c r="AV809" i="1"/>
  <c r="AN809" i="1"/>
  <c r="AV634" i="1"/>
  <c r="AV615" i="1"/>
  <c r="AV592" i="1"/>
  <c r="BB592" i="1" s="1"/>
  <c r="AN592" i="1"/>
  <c r="AV568" i="1"/>
  <c r="AV544" i="1"/>
  <c r="AV522" i="1"/>
  <c r="AV504" i="1"/>
  <c r="AV486" i="1"/>
  <c r="AL793" i="1"/>
  <c r="AZ793" i="1" s="1"/>
  <c r="AF646" i="1"/>
  <c r="AT646" i="1" s="1"/>
  <c r="AF624" i="1"/>
  <c r="AT624" i="1" s="1"/>
  <c r="AF606" i="1"/>
  <c r="AT606" i="1" s="1"/>
  <c r="AF582" i="1"/>
  <c r="AT582" i="1" s="1"/>
  <c r="AF558" i="1"/>
  <c r="AT558" i="1" s="1"/>
  <c r="AF534" i="1"/>
  <c r="AT534" i="1" s="1"/>
  <c r="AF515" i="1"/>
  <c r="AT515" i="1" s="1"/>
  <c r="AF497" i="1"/>
  <c r="AT497" i="1" s="1"/>
  <c r="AF479" i="1"/>
  <c r="AT479" i="1" s="1"/>
  <c r="AC664" i="1"/>
  <c r="AL471" i="1"/>
  <c r="AZ471" i="1" s="1"/>
  <c r="AL453" i="1"/>
  <c r="AZ453" i="1" s="1"/>
  <c r="AH859" i="1"/>
  <c r="AL787" i="1"/>
  <c r="AZ787" i="1" s="1"/>
  <c r="AC636" i="1"/>
  <c r="AC612" i="1"/>
  <c r="AC588" i="1"/>
  <c r="AC558" i="1"/>
  <c r="AC524" i="1"/>
  <c r="AC500" i="1"/>
  <c r="AC476" i="1"/>
  <c r="AL452" i="1"/>
  <c r="AZ452" i="1" s="1"/>
  <c r="AF434" i="1"/>
  <c r="AT434" i="1" s="1"/>
  <c r="AL438" i="1"/>
  <c r="AZ438" i="1" s="1"/>
  <c r="AH927" i="1"/>
  <c r="AH855" i="1"/>
  <c r="AL775" i="1"/>
  <c r="AZ775" i="1" s="1"/>
  <c r="AL643" i="1"/>
  <c r="AZ643" i="1" s="1"/>
  <c r="AL621" i="1"/>
  <c r="AZ621" i="1" s="1"/>
  <c r="AL600" i="1"/>
  <c r="AZ600" i="1" s="1"/>
  <c r="AL576" i="1"/>
  <c r="AZ576" i="1" s="1"/>
  <c r="AL552" i="1"/>
  <c r="AZ552" i="1" s="1"/>
  <c r="AL528" i="1"/>
  <c r="AZ528" i="1" s="1"/>
  <c r="AL510" i="1"/>
  <c r="AZ510" i="1" s="1"/>
  <c r="AL492" i="1"/>
  <c r="AZ492" i="1" s="1"/>
  <c r="AH898" i="1"/>
  <c r="AH826" i="1"/>
  <c r="AL733" i="1"/>
  <c r="AZ733" i="1" s="1"/>
  <c r="AH181" i="1"/>
  <c r="AC446" i="1"/>
  <c r="AC427" i="1"/>
  <c r="AL393" i="1"/>
  <c r="AZ393" i="1" s="1"/>
  <c r="AL357" i="1"/>
  <c r="AZ357" i="1" s="1"/>
  <c r="AL331" i="1"/>
  <c r="AZ331" i="1" s="1"/>
  <c r="AL307" i="1"/>
  <c r="AZ307" i="1" s="1"/>
  <c r="AL283" i="1"/>
  <c r="AZ283" i="1" s="1"/>
  <c r="AL265" i="1"/>
  <c r="AZ265" i="1" s="1"/>
  <c r="AL247" i="1"/>
  <c r="AZ247" i="1" s="1"/>
  <c r="AL229" i="1"/>
  <c r="AZ229" i="1" s="1"/>
  <c r="AC335" i="1"/>
  <c r="AJ2723" i="1"/>
  <c r="AX2723" i="1" s="1"/>
  <c r="AJ2717" i="1"/>
  <c r="AX2717" i="1" s="1"/>
  <c r="AJ2744" i="1"/>
  <c r="AX2744" i="1" s="1"/>
  <c r="AJ2732" i="1"/>
  <c r="AX2732" i="1" s="1"/>
  <c r="AJ2762" i="1"/>
  <c r="AX2762" i="1" s="1"/>
  <c r="AJ2750" i="1"/>
  <c r="AX2750" i="1" s="1"/>
  <c r="AJ2726" i="1"/>
  <c r="AX2726" i="1" s="1"/>
  <c r="AJ2720" i="1"/>
  <c r="AX2720" i="1" s="1"/>
  <c r="AJ2714" i="1"/>
  <c r="AX2714" i="1" s="1"/>
  <c r="AJ2725" i="1"/>
  <c r="AX2725" i="1" s="1"/>
  <c r="AJ2724" i="1"/>
  <c r="AX2724" i="1" s="1"/>
  <c r="AJ2719" i="1"/>
  <c r="AX2719" i="1" s="1"/>
  <c r="AJ2718" i="1"/>
  <c r="AX2718" i="1" s="1"/>
  <c r="AJ2713" i="1"/>
  <c r="AX2713" i="1" s="1"/>
  <c r="AJ2712" i="1"/>
  <c r="AX2712" i="1" s="1"/>
  <c r="AJ2708" i="1"/>
  <c r="AX2708" i="1" s="1"/>
  <c r="AJ2702" i="1"/>
  <c r="AX2702" i="1" s="1"/>
  <c r="AJ2704" i="1"/>
  <c r="AX2704" i="1" s="1"/>
  <c r="AJ2698" i="1"/>
  <c r="AX2698" i="1" s="1"/>
  <c r="AJ2692" i="1"/>
  <c r="AX2692" i="1" s="1"/>
  <c r="AJ2690" i="1"/>
  <c r="AX2690" i="1" s="1"/>
  <c r="AJ2738" i="1"/>
  <c r="AX2738" i="1" s="1"/>
  <c r="AJ2696" i="1"/>
  <c r="AX2696" i="1" s="1"/>
  <c r="AJ2691" i="1"/>
  <c r="AX2691" i="1" s="1"/>
  <c r="AJ2684" i="1"/>
  <c r="AX2684" i="1" s="1"/>
  <c r="AJ2682" i="1"/>
  <c r="AX2682" i="1" s="1"/>
  <c r="AJ2665" i="1"/>
  <c r="AX2665" i="1" s="1"/>
  <c r="AJ2659" i="1"/>
  <c r="AX2659" i="1" s="1"/>
  <c r="AJ2688" i="1"/>
  <c r="AX2688" i="1" s="1"/>
  <c r="AJ2686" i="1"/>
  <c r="AX2686" i="1" s="1"/>
  <c r="AJ2648" i="1"/>
  <c r="AX2648" i="1" s="1"/>
  <c r="AJ2642" i="1"/>
  <c r="AX2642" i="1" s="1"/>
  <c r="AJ2636" i="1"/>
  <c r="AX2636" i="1" s="1"/>
  <c r="AJ2630" i="1"/>
  <c r="AX2630" i="1" s="1"/>
  <c r="AJ2624" i="1"/>
  <c r="AX2624" i="1" s="1"/>
  <c r="AJ2618" i="1"/>
  <c r="AX2618" i="1" s="1"/>
  <c r="AJ2674" i="1"/>
  <c r="AX2674" i="1" s="1"/>
  <c r="AJ2668" i="1"/>
  <c r="AX2668" i="1" s="1"/>
  <c r="AJ2649" i="1"/>
  <c r="AX2649" i="1" s="1"/>
  <c r="AJ2643" i="1"/>
  <c r="AX2643" i="1" s="1"/>
  <c r="AJ2637" i="1"/>
  <c r="AX2637" i="1" s="1"/>
  <c r="AJ2631" i="1"/>
  <c r="AX2631" i="1" s="1"/>
  <c r="AJ2625" i="1"/>
  <c r="AX2625" i="1" s="1"/>
  <c r="AJ2673" i="1"/>
  <c r="AX2673" i="1" s="1"/>
  <c r="AJ2667" i="1"/>
  <c r="AX2667" i="1" s="1"/>
  <c r="AJ2678" i="1"/>
  <c r="AX2678" i="1" s="1"/>
  <c r="AJ2666" i="1"/>
  <c r="AX2666" i="1" s="1"/>
  <c r="AJ2662" i="1"/>
  <c r="AX2662" i="1" s="1"/>
  <c r="AJ2651" i="1"/>
  <c r="AX2651" i="1" s="1"/>
  <c r="AJ2645" i="1"/>
  <c r="AX2645" i="1" s="1"/>
  <c r="AJ2639" i="1"/>
  <c r="AX2639" i="1" s="1"/>
  <c r="AJ2633" i="1"/>
  <c r="AX2633" i="1" s="1"/>
  <c r="AJ2621" i="1"/>
  <c r="AX2621" i="1" s="1"/>
  <c r="AJ2615" i="1"/>
  <c r="AX2615" i="1" s="1"/>
  <c r="AJ2620" i="1"/>
  <c r="AX2620" i="1" s="1"/>
  <c r="AJ2677" i="1"/>
  <c r="AX2677" i="1" s="1"/>
  <c r="AJ2671" i="1"/>
  <c r="AX2671" i="1" s="1"/>
  <c r="AJ2650" i="1"/>
  <c r="AX2650" i="1" s="1"/>
  <c r="AJ2644" i="1"/>
  <c r="AX2644" i="1" s="1"/>
  <c r="AJ2638" i="1"/>
  <c r="AX2638" i="1" s="1"/>
  <c r="AJ2632" i="1"/>
  <c r="AX2632" i="1" s="1"/>
  <c r="AJ2626" i="1"/>
  <c r="AX2626" i="1" s="1"/>
  <c r="AJ2619" i="1"/>
  <c r="AX2619" i="1" s="1"/>
  <c r="AJ2697" i="1"/>
  <c r="AX2697" i="1" s="1"/>
  <c r="AJ2608" i="1"/>
  <c r="AX2608" i="1" s="1"/>
  <c r="AJ2606" i="1"/>
  <c r="AX2606" i="1" s="1"/>
  <c r="AJ2664" i="1"/>
  <c r="AX2664" i="1" s="1"/>
  <c r="AJ2660" i="1"/>
  <c r="AX2660" i="1" s="1"/>
  <c r="AJ2656" i="1"/>
  <c r="AX2656" i="1" s="1"/>
  <c r="AJ2613" i="1"/>
  <c r="AX2613" i="1" s="1"/>
  <c r="AJ2610" i="1"/>
  <c r="AX2610" i="1" s="1"/>
  <c r="AJ2654" i="1"/>
  <c r="AX2654" i="1" s="1"/>
  <c r="AJ2622" i="1"/>
  <c r="AX2622" i="1" s="1"/>
  <c r="AJ2607" i="1"/>
  <c r="AX2607" i="1" s="1"/>
  <c r="AJ2672" i="1"/>
  <c r="AX2672" i="1" s="1"/>
  <c r="AJ2616" i="1"/>
  <c r="AX2616" i="1" s="1"/>
  <c r="AJ2609" i="1"/>
  <c r="AX2609" i="1" s="1"/>
  <c r="AJ2562" i="1"/>
  <c r="AX2562" i="1" s="1"/>
  <c r="AJ2612" i="1"/>
  <c r="AX2612" i="1" s="1"/>
  <c r="AJ2555" i="1"/>
  <c r="AX2555" i="1" s="1"/>
  <c r="AJ2549" i="1"/>
  <c r="AX2549" i="1" s="1"/>
  <c r="AJ2543" i="1"/>
  <c r="AX2543" i="1" s="1"/>
  <c r="AJ2537" i="1"/>
  <c r="AX2537" i="1" s="1"/>
  <c r="AJ2531" i="1"/>
  <c r="AX2531" i="1" s="1"/>
  <c r="AJ2525" i="1"/>
  <c r="AX2525" i="1" s="1"/>
  <c r="AJ2519" i="1"/>
  <c r="AX2519" i="1" s="1"/>
  <c r="AJ2658" i="1"/>
  <c r="AX2658" i="1" s="1"/>
  <c r="AJ2556" i="1"/>
  <c r="AX2556" i="1" s="1"/>
  <c r="AJ2550" i="1"/>
  <c r="AX2550" i="1" s="1"/>
  <c r="AJ2544" i="1"/>
  <c r="AX2544" i="1" s="1"/>
  <c r="AJ2538" i="1"/>
  <c r="AX2538" i="1" s="1"/>
  <c r="AJ2526" i="1"/>
  <c r="AX2526" i="1" s="1"/>
  <c r="AJ2603" i="1"/>
  <c r="AX2603" i="1" s="1"/>
  <c r="AJ2599" i="1"/>
  <c r="AX2599" i="1" s="1"/>
  <c r="AJ2597" i="1"/>
  <c r="AX2597" i="1" s="1"/>
  <c r="AJ2593" i="1"/>
  <c r="AX2593" i="1" s="1"/>
  <c r="AJ2591" i="1"/>
  <c r="AX2591" i="1" s="1"/>
  <c r="AJ2587" i="1"/>
  <c r="AX2587" i="1" s="1"/>
  <c r="AJ2585" i="1"/>
  <c r="AX2585" i="1" s="1"/>
  <c r="AJ2581" i="1"/>
  <c r="AX2581" i="1" s="1"/>
  <c r="AJ2579" i="1"/>
  <c r="AX2579" i="1" s="1"/>
  <c r="AJ2573" i="1"/>
  <c r="AX2573" i="1" s="1"/>
  <c r="AJ2565" i="1"/>
  <c r="AX2565" i="1" s="1"/>
  <c r="AJ2516" i="1"/>
  <c r="AX2516" i="1" s="1"/>
  <c r="AJ2557" i="1"/>
  <c r="AX2557" i="1" s="1"/>
  <c r="AJ2552" i="1"/>
  <c r="AX2552" i="1" s="1"/>
  <c r="AJ2546" i="1"/>
  <c r="AX2546" i="1" s="1"/>
  <c r="AJ2534" i="1"/>
  <c r="AX2534" i="1" s="1"/>
  <c r="AJ2540" i="1"/>
  <c r="AX2540" i="1" s="1"/>
  <c r="AJ2513" i="1"/>
  <c r="AX2513" i="1" s="1"/>
  <c r="AJ2507" i="1"/>
  <c r="AX2507" i="1" s="1"/>
  <c r="AJ2501" i="1"/>
  <c r="AX2501" i="1" s="1"/>
  <c r="AJ2601" i="1"/>
  <c r="AX2601" i="1" s="1"/>
  <c r="AJ2595" i="1"/>
  <c r="AX2595" i="1" s="1"/>
  <c r="AJ2589" i="1"/>
  <c r="AX2589" i="1" s="1"/>
  <c r="AJ2583" i="1"/>
  <c r="AX2583" i="1" s="1"/>
  <c r="AJ2577" i="1"/>
  <c r="AX2577" i="1" s="1"/>
  <c r="AJ2680" i="1"/>
  <c r="AX2680" i="1" s="1"/>
  <c r="AJ2574" i="1"/>
  <c r="AX2574" i="1" s="1"/>
  <c r="AJ2559" i="1"/>
  <c r="AX2559" i="1" s="1"/>
  <c r="AJ2627" i="1"/>
  <c r="AX2627" i="1" s="1"/>
  <c r="AJ2475" i="1"/>
  <c r="AX2475" i="1" s="1"/>
  <c r="AJ2473" i="1"/>
  <c r="AX2473" i="1" s="1"/>
  <c r="AJ2469" i="1"/>
  <c r="AX2469" i="1" s="1"/>
  <c r="AJ2467" i="1"/>
  <c r="AX2467" i="1" s="1"/>
  <c r="AJ2463" i="1"/>
  <c r="AX2463" i="1" s="1"/>
  <c r="AJ2461" i="1"/>
  <c r="AX2461" i="1" s="1"/>
  <c r="AJ2457" i="1"/>
  <c r="AX2457" i="1" s="1"/>
  <c r="AJ2455" i="1"/>
  <c r="AX2455" i="1" s="1"/>
  <c r="AJ2510" i="1"/>
  <c r="AX2510" i="1" s="1"/>
  <c r="AJ2489" i="1"/>
  <c r="AX2489" i="1" s="1"/>
  <c r="AJ2488" i="1"/>
  <c r="AX2488" i="1" s="1"/>
  <c r="AJ2487" i="1"/>
  <c r="AX2487" i="1" s="1"/>
  <c r="AJ2484" i="1"/>
  <c r="AX2484" i="1" s="1"/>
  <c r="AJ2483" i="1"/>
  <c r="AX2483" i="1" s="1"/>
  <c r="AJ2477" i="1"/>
  <c r="AX2477" i="1" s="1"/>
  <c r="AJ2471" i="1"/>
  <c r="AX2471" i="1" s="1"/>
  <c r="AJ2465" i="1"/>
  <c r="AX2465" i="1" s="1"/>
  <c r="AJ2459" i="1"/>
  <c r="AX2459" i="1" s="1"/>
  <c r="AJ2453" i="1"/>
  <c r="AX2453" i="1" s="1"/>
  <c r="AJ2486" i="1"/>
  <c r="AX2486" i="1" s="1"/>
  <c r="AJ2528" i="1"/>
  <c r="AX2528" i="1" s="1"/>
  <c r="AJ2517" i="1"/>
  <c r="AX2517" i="1" s="1"/>
  <c r="AJ2514" i="1"/>
  <c r="AX2514" i="1" s="1"/>
  <c r="AJ2492" i="1"/>
  <c r="AX2492" i="1" s="1"/>
  <c r="AJ2476" i="1"/>
  <c r="AX2476" i="1" s="1"/>
  <c r="AJ2472" i="1"/>
  <c r="AX2472" i="1" s="1"/>
  <c r="AJ2470" i="1"/>
  <c r="AX2470" i="1" s="1"/>
  <c r="AJ2466" i="1"/>
  <c r="AX2466" i="1" s="1"/>
  <c r="AJ2464" i="1"/>
  <c r="AX2464" i="1" s="1"/>
  <c r="AJ2460" i="1"/>
  <c r="AX2460" i="1" s="1"/>
  <c r="AJ2458" i="1"/>
  <c r="AX2458" i="1" s="1"/>
  <c r="AJ2454" i="1"/>
  <c r="AX2454" i="1" s="1"/>
  <c r="AJ2523" i="1"/>
  <c r="AX2523" i="1" s="1"/>
  <c r="AJ2504" i="1"/>
  <c r="AX2504" i="1" s="1"/>
  <c r="AJ2474" i="1"/>
  <c r="AX2474" i="1" s="1"/>
  <c r="AJ2468" i="1"/>
  <c r="AX2468" i="1" s="1"/>
  <c r="AJ2462" i="1"/>
  <c r="AX2462" i="1" s="1"/>
  <c r="AJ2456" i="1"/>
  <c r="AX2456" i="1" s="1"/>
  <c r="AJ2502" i="1"/>
  <c r="AX2502" i="1" s="1"/>
  <c r="AJ2429" i="1"/>
  <c r="AX2429" i="1" s="1"/>
  <c r="AJ2424" i="1"/>
  <c r="AX2424" i="1" s="1"/>
  <c r="AJ2418" i="1"/>
  <c r="AX2418" i="1" s="1"/>
  <c r="AJ2412" i="1"/>
  <c r="AX2412" i="1" s="1"/>
  <c r="AJ2406" i="1"/>
  <c r="AX2406" i="1" s="1"/>
  <c r="AJ2400" i="1"/>
  <c r="AX2400" i="1" s="1"/>
  <c r="AJ2394" i="1"/>
  <c r="AX2394" i="1" s="1"/>
  <c r="AJ2498" i="1"/>
  <c r="AX2498" i="1" s="1"/>
  <c r="AJ2423" i="1"/>
  <c r="AX2423" i="1" s="1"/>
  <c r="AJ2452" i="1"/>
  <c r="AX2452" i="1" s="1"/>
  <c r="AJ2388" i="1"/>
  <c r="AX2388" i="1" s="1"/>
  <c r="AJ2382" i="1"/>
  <c r="AX2382" i="1" s="1"/>
  <c r="AJ2376" i="1"/>
  <c r="AX2376" i="1" s="1"/>
  <c r="AJ2370" i="1"/>
  <c r="AX2370" i="1" s="1"/>
  <c r="AJ2417" i="1"/>
  <c r="AX2417" i="1" s="1"/>
  <c r="AJ2413" i="1"/>
  <c r="AX2413" i="1" s="1"/>
  <c r="AJ2411" i="1"/>
  <c r="AX2411" i="1" s="1"/>
  <c r="AJ2407" i="1"/>
  <c r="AX2407" i="1" s="1"/>
  <c r="AJ2405" i="1"/>
  <c r="AX2405" i="1" s="1"/>
  <c r="AJ2401" i="1"/>
  <c r="AX2401" i="1" s="1"/>
  <c r="AJ2399" i="1"/>
  <c r="AX2399" i="1" s="1"/>
  <c r="AJ2395" i="1"/>
  <c r="AX2395" i="1" s="1"/>
  <c r="AJ2393" i="1"/>
  <c r="AX2393" i="1" s="1"/>
  <c r="AJ2415" i="1"/>
  <c r="AX2415" i="1" s="1"/>
  <c r="AJ2409" i="1"/>
  <c r="AX2409" i="1" s="1"/>
  <c r="AJ2403" i="1"/>
  <c r="AX2403" i="1" s="1"/>
  <c r="AJ2397" i="1"/>
  <c r="AX2397" i="1" s="1"/>
  <c r="AJ2768" i="1"/>
  <c r="AX2768" i="1" s="1"/>
  <c r="AJ2478" i="1"/>
  <c r="AX2478" i="1" s="1"/>
  <c r="AJ2522" i="1"/>
  <c r="AX2522" i="1" s="1"/>
  <c r="AJ2529" i="1"/>
  <c r="AX2529" i="1" s="1"/>
  <c r="AJ2355" i="1"/>
  <c r="AX2355" i="1" s="1"/>
  <c r="AJ2373" i="1"/>
  <c r="AX2373" i="1" s="1"/>
  <c r="AJ2350" i="1"/>
  <c r="AX2350" i="1" s="1"/>
  <c r="AJ2344" i="1"/>
  <c r="AX2344" i="1" s="1"/>
  <c r="AJ2421" i="1"/>
  <c r="AX2421" i="1" s="1"/>
  <c r="AJ2351" i="1"/>
  <c r="AX2351" i="1" s="1"/>
  <c r="AJ2345" i="1"/>
  <c r="AX2345" i="1" s="1"/>
  <c r="AJ2339" i="1"/>
  <c r="AX2339" i="1" s="1"/>
  <c r="AJ2333" i="1"/>
  <c r="AX2333" i="1" s="1"/>
  <c r="AJ2327" i="1"/>
  <c r="AX2327" i="1" s="1"/>
  <c r="AJ2321" i="1"/>
  <c r="AX2321" i="1" s="1"/>
  <c r="AJ2361" i="1"/>
  <c r="AX2361" i="1" s="1"/>
  <c r="AJ2346" i="1"/>
  <c r="AX2346" i="1" s="1"/>
  <c r="AJ2367" i="1"/>
  <c r="AX2367" i="1" s="1"/>
  <c r="AJ2365" i="1"/>
  <c r="AX2365" i="1" s="1"/>
  <c r="AJ2358" i="1"/>
  <c r="AX2358" i="1" s="1"/>
  <c r="AJ2356" i="1"/>
  <c r="AX2356" i="1" s="1"/>
  <c r="AJ2352" i="1"/>
  <c r="AX2352" i="1" s="1"/>
  <c r="AJ2449" i="1"/>
  <c r="AX2449" i="1" s="1"/>
  <c r="AJ2447" i="1"/>
  <c r="AX2447" i="1" s="1"/>
  <c r="AJ2443" i="1"/>
  <c r="AX2443" i="1" s="1"/>
  <c r="AJ2441" i="1"/>
  <c r="AX2441" i="1" s="1"/>
  <c r="AJ2437" i="1"/>
  <c r="AX2437" i="1" s="1"/>
  <c r="AJ2435" i="1"/>
  <c r="AX2435" i="1" s="1"/>
  <c r="AJ2431" i="1"/>
  <c r="AX2431" i="1" s="1"/>
  <c r="AJ2756" i="1"/>
  <c r="AX2756" i="1" s="1"/>
  <c r="AJ2494" i="1"/>
  <c r="AX2494" i="1" s="1"/>
  <c r="AJ2368" i="1"/>
  <c r="AX2368" i="1" s="1"/>
  <c r="AJ2336" i="1"/>
  <c r="AX2336" i="1" s="1"/>
  <c r="AJ2451" i="1"/>
  <c r="AX2451" i="1" s="1"/>
  <c r="AJ2439" i="1"/>
  <c r="AX2439" i="1" s="1"/>
  <c r="AJ2364" i="1"/>
  <c r="AX2364" i="1" s="1"/>
  <c r="AJ2427" i="1"/>
  <c r="AX2427" i="1" s="1"/>
  <c r="AJ2379" i="1"/>
  <c r="AX2379" i="1" s="1"/>
  <c r="AJ2348" i="1"/>
  <c r="AX2348" i="1" s="1"/>
  <c r="AJ2342" i="1"/>
  <c r="AX2342" i="1" s="1"/>
  <c r="AJ2328" i="1"/>
  <c r="AX2328" i="1" s="1"/>
  <c r="AJ2322" i="1"/>
  <c r="AX2322" i="1" s="1"/>
  <c r="AJ2314" i="1"/>
  <c r="AX2314" i="1" s="1"/>
  <c r="AJ2316" i="1"/>
  <c r="AX2316" i="1" s="1"/>
  <c r="AJ2385" i="1"/>
  <c r="AX2385" i="1" s="1"/>
  <c r="AJ2318" i="1"/>
  <c r="AX2318" i="1" s="1"/>
  <c r="AJ2309" i="1"/>
  <c r="AX2309" i="1" s="1"/>
  <c r="AJ2303" i="1"/>
  <c r="AX2303" i="1" s="1"/>
  <c r="AJ2297" i="1"/>
  <c r="AX2297" i="1" s="1"/>
  <c r="AJ2508" i="1"/>
  <c r="AX2508" i="1" s="1"/>
  <c r="AJ2445" i="1"/>
  <c r="AX2445" i="1" s="1"/>
  <c r="AJ2433" i="1"/>
  <c r="AX2433" i="1" s="1"/>
  <c r="AJ2391" i="1"/>
  <c r="AX2391" i="1" s="1"/>
  <c r="AJ2299" i="1"/>
  <c r="AX2299" i="1" s="1"/>
  <c r="AJ2293" i="1"/>
  <c r="AX2293" i="1" s="1"/>
  <c r="AJ2287" i="1"/>
  <c r="AX2287" i="1" s="1"/>
  <c r="AJ2281" i="1"/>
  <c r="AX2281" i="1" s="1"/>
  <c r="AJ2275" i="1"/>
  <c r="AX2275" i="1" s="1"/>
  <c r="AJ2273" i="1"/>
  <c r="AX2273" i="1" s="1"/>
  <c r="AJ2263" i="1"/>
  <c r="AX2263" i="1" s="1"/>
  <c r="AJ2288" i="1"/>
  <c r="AX2288" i="1" s="1"/>
  <c r="AJ2282" i="1"/>
  <c r="AX2282" i="1" s="1"/>
  <c r="AJ2276" i="1"/>
  <c r="AX2276" i="1" s="1"/>
  <c r="AJ2340" i="1"/>
  <c r="AX2340" i="1" s="1"/>
  <c r="AJ2334" i="1"/>
  <c r="AX2334" i="1" s="1"/>
  <c r="AJ2261" i="1"/>
  <c r="AX2261" i="1" s="1"/>
  <c r="AJ2255" i="1"/>
  <c r="AX2255" i="1" s="1"/>
  <c r="AJ2249" i="1"/>
  <c r="AX2249" i="1" s="1"/>
  <c r="AJ2243" i="1"/>
  <c r="AX2243" i="1" s="1"/>
  <c r="AJ2237" i="1"/>
  <c r="AX2237" i="1" s="1"/>
  <c r="AJ2231" i="1"/>
  <c r="AX2231" i="1" s="1"/>
  <c r="AJ2225" i="1"/>
  <c r="AX2225" i="1" s="1"/>
  <c r="AJ2219" i="1"/>
  <c r="AX2219" i="1" s="1"/>
  <c r="AJ2330" i="1"/>
  <c r="AX2330" i="1" s="1"/>
  <c r="AJ2256" i="1"/>
  <c r="AX2256" i="1" s="1"/>
  <c r="AJ2250" i="1"/>
  <c r="AX2250" i="1" s="1"/>
  <c r="AJ2244" i="1"/>
  <c r="AX2244" i="1" s="1"/>
  <c r="AJ2238" i="1"/>
  <c r="AX2238" i="1" s="1"/>
  <c r="AJ2232" i="1"/>
  <c r="AX2232" i="1" s="1"/>
  <c r="AJ2226" i="1"/>
  <c r="AX2226" i="1" s="1"/>
  <c r="AJ2220" i="1"/>
  <c r="AX2220" i="1" s="1"/>
  <c r="AJ2312" i="1"/>
  <c r="AX2312" i="1" s="1"/>
  <c r="AJ2306" i="1"/>
  <c r="AX2306" i="1" s="1"/>
  <c r="AJ2300" i="1"/>
  <c r="AX2300" i="1" s="1"/>
  <c r="AJ2294" i="1"/>
  <c r="AX2294" i="1" s="1"/>
  <c r="AJ2262" i="1"/>
  <c r="AX2262" i="1" s="1"/>
  <c r="AJ2291" i="1"/>
  <c r="AX2291" i="1" s="1"/>
  <c r="AJ2285" i="1"/>
  <c r="AX2285" i="1" s="1"/>
  <c r="AJ2279" i="1"/>
  <c r="AX2279" i="1" s="1"/>
  <c r="AJ2269" i="1"/>
  <c r="AX2269" i="1" s="1"/>
  <c r="AJ2258" i="1"/>
  <c r="AX2258" i="1" s="1"/>
  <c r="AJ2252" i="1"/>
  <c r="AX2252" i="1" s="1"/>
  <c r="AJ2246" i="1"/>
  <c r="AX2246" i="1" s="1"/>
  <c r="AJ2289" i="1"/>
  <c r="AX2289" i="1" s="1"/>
  <c r="AJ2283" i="1"/>
  <c r="AX2283" i="1" s="1"/>
  <c r="AJ2277" i="1"/>
  <c r="AX2277" i="1" s="1"/>
  <c r="AJ2271" i="1"/>
  <c r="AX2271" i="1" s="1"/>
  <c r="AJ2222" i="1"/>
  <c r="AX2222" i="1" s="1"/>
  <c r="AJ2265" i="1"/>
  <c r="AX2265" i="1" s="1"/>
  <c r="AJ2191" i="1"/>
  <c r="AX2191" i="1" s="1"/>
  <c r="AJ2185" i="1"/>
  <c r="AX2185" i="1" s="1"/>
  <c r="AJ2179" i="1"/>
  <c r="AX2179" i="1" s="1"/>
  <c r="AJ2240" i="1"/>
  <c r="AX2240" i="1" s="1"/>
  <c r="AJ2234" i="1"/>
  <c r="AX2234" i="1" s="1"/>
  <c r="AJ2228" i="1"/>
  <c r="AX2228" i="1" s="1"/>
  <c r="AJ2208" i="1"/>
  <c r="AX2208" i="1" s="1"/>
  <c r="AJ2202" i="1"/>
  <c r="AX2202" i="1" s="1"/>
  <c r="AJ2324" i="1"/>
  <c r="AX2324" i="1" s="1"/>
  <c r="AJ2216" i="1"/>
  <c r="AX2216" i="1" s="1"/>
  <c r="AJ2199" i="1"/>
  <c r="AX2199" i="1" s="1"/>
  <c r="AJ2161" i="1"/>
  <c r="AX2161" i="1" s="1"/>
  <c r="AJ2205" i="1"/>
  <c r="AX2205" i="1" s="1"/>
  <c r="AJ2176" i="1"/>
  <c r="AX2176" i="1" s="1"/>
  <c r="AJ2170" i="1"/>
  <c r="AX2170" i="1" s="1"/>
  <c r="AJ2164" i="1"/>
  <c r="AX2164" i="1" s="1"/>
  <c r="AJ2211" i="1"/>
  <c r="AX2211" i="1" s="1"/>
  <c r="AJ2198" i="1"/>
  <c r="AX2198" i="1" s="1"/>
  <c r="AJ2195" i="1"/>
  <c r="AX2195" i="1" s="1"/>
  <c r="AJ2155" i="1"/>
  <c r="AX2155" i="1" s="1"/>
  <c r="AJ2149" i="1"/>
  <c r="AX2149" i="1" s="1"/>
  <c r="AJ2143" i="1"/>
  <c r="AX2143" i="1" s="1"/>
  <c r="AJ2137" i="1"/>
  <c r="AX2137" i="1" s="1"/>
  <c r="AJ2131" i="1"/>
  <c r="AX2131" i="1" s="1"/>
  <c r="AJ2125" i="1"/>
  <c r="AX2125" i="1" s="1"/>
  <c r="AJ2119" i="1"/>
  <c r="AX2119" i="1" s="1"/>
  <c r="AJ2113" i="1"/>
  <c r="AX2113" i="1" s="1"/>
  <c r="AJ2107" i="1"/>
  <c r="AX2107" i="1" s="1"/>
  <c r="AJ2101" i="1"/>
  <c r="AX2101" i="1" s="1"/>
  <c r="AJ2095" i="1"/>
  <c r="AX2095" i="1" s="1"/>
  <c r="AJ2089" i="1"/>
  <c r="AX2089" i="1" s="1"/>
  <c r="AJ2083" i="1"/>
  <c r="AX2083" i="1" s="1"/>
  <c r="AJ2077" i="1"/>
  <c r="AX2077" i="1" s="1"/>
  <c r="AJ2071" i="1"/>
  <c r="AX2071" i="1" s="1"/>
  <c r="AJ2065" i="1"/>
  <c r="AX2065" i="1" s="1"/>
  <c r="AJ2059" i="1"/>
  <c r="AX2059" i="1" s="1"/>
  <c r="AJ2053" i="1"/>
  <c r="AX2053" i="1" s="1"/>
  <c r="AJ2047" i="1"/>
  <c r="AX2047" i="1" s="1"/>
  <c r="AJ2201" i="1"/>
  <c r="AX2201" i="1" s="1"/>
  <c r="AJ2188" i="1"/>
  <c r="AX2188" i="1" s="1"/>
  <c r="AJ2182" i="1"/>
  <c r="AX2182" i="1" s="1"/>
  <c r="AJ2204" i="1"/>
  <c r="AX2204" i="1" s="1"/>
  <c r="AJ2156" i="1"/>
  <c r="AX2156" i="1" s="1"/>
  <c r="AJ2150" i="1"/>
  <c r="AX2150" i="1" s="1"/>
  <c r="AJ2144" i="1"/>
  <c r="AX2144" i="1" s="1"/>
  <c r="AJ2138" i="1"/>
  <c r="AX2138" i="1" s="1"/>
  <c r="AJ2132" i="1"/>
  <c r="AX2132" i="1" s="1"/>
  <c r="AJ2126" i="1"/>
  <c r="AX2126" i="1" s="1"/>
  <c r="AJ2120" i="1"/>
  <c r="AX2120" i="1" s="1"/>
  <c r="AJ2114" i="1"/>
  <c r="AX2114" i="1" s="1"/>
  <c r="AJ2108" i="1"/>
  <c r="AX2108" i="1" s="1"/>
  <c r="AJ2102" i="1"/>
  <c r="AX2102" i="1" s="1"/>
  <c r="AJ2096" i="1"/>
  <c r="AX2096" i="1" s="1"/>
  <c r="AJ2090" i="1"/>
  <c r="AX2090" i="1" s="1"/>
  <c r="AJ2084" i="1"/>
  <c r="AX2084" i="1" s="1"/>
  <c r="AJ2078" i="1"/>
  <c r="AX2078" i="1" s="1"/>
  <c r="AJ2072" i="1"/>
  <c r="AX2072" i="1" s="1"/>
  <c r="AJ2066" i="1"/>
  <c r="AX2066" i="1" s="1"/>
  <c r="AJ2060" i="1"/>
  <c r="AX2060" i="1" s="1"/>
  <c r="AJ2207" i="1"/>
  <c r="AX2207" i="1" s="1"/>
  <c r="AJ2173" i="1"/>
  <c r="AX2173" i="1" s="1"/>
  <c r="AJ2167" i="1"/>
  <c r="AX2167" i="1" s="1"/>
  <c r="AJ2210" i="1"/>
  <c r="AX2210" i="1" s="1"/>
  <c r="AJ2174" i="1"/>
  <c r="AX2174" i="1" s="1"/>
  <c r="AJ2168" i="1"/>
  <c r="AX2168" i="1" s="1"/>
  <c r="AJ2162" i="1"/>
  <c r="AX2162" i="1" s="1"/>
  <c r="AJ2021" i="1"/>
  <c r="AX2021" i="1" s="1"/>
  <c r="AJ2015" i="1"/>
  <c r="AX2015" i="1" s="1"/>
  <c r="AJ2009" i="1"/>
  <c r="AX2009" i="1" s="1"/>
  <c r="AJ2003" i="1"/>
  <c r="AX2003" i="1" s="1"/>
  <c r="AJ1997" i="1"/>
  <c r="AX1997" i="1" s="1"/>
  <c r="AJ2032" i="1"/>
  <c r="AX2032" i="1" s="1"/>
  <c r="AJ2056" i="1"/>
  <c r="AX2056" i="1" s="1"/>
  <c r="AJ2050" i="1"/>
  <c r="AX2050" i="1" s="1"/>
  <c r="AJ2044" i="1"/>
  <c r="AX2044" i="1" s="1"/>
  <c r="AJ2027" i="1"/>
  <c r="AX2027" i="1" s="1"/>
  <c r="AJ2074" i="1"/>
  <c r="AX2074" i="1" s="1"/>
  <c r="AJ2068" i="1"/>
  <c r="AX2068" i="1" s="1"/>
  <c r="AJ2062" i="1"/>
  <c r="AX2062" i="1" s="1"/>
  <c r="AJ2023" i="1"/>
  <c r="AX2023" i="1" s="1"/>
  <c r="AJ2017" i="1"/>
  <c r="AX2017" i="1" s="1"/>
  <c r="AJ2011" i="1"/>
  <c r="AX2011" i="1" s="1"/>
  <c r="AJ2005" i="1"/>
  <c r="AX2005" i="1" s="1"/>
  <c r="AJ1999" i="1"/>
  <c r="AX1999" i="1" s="1"/>
  <c r="AJ1993" i="1"/>
  <c r="AX1993" i="1" s="1"/>
  <c r="AJ1987" i="1"/>
  <c r="AX1987" i="1" s="1"/>
  <c r="AJ1981" i="1"/>
  <c r="AX1981" i="1" s="1"/>
  <c r="AJ1975" i="1"/>
  <c r="AX1975" i="1" s="1"/>
  <c r="AJ1969" i="1"/>
  <c r="AX1969" i="1" s="1"/>
  <c r="AJ2158" i="1"/>
  <c r="AX2158" i="1" s="1"/>
  <c r="AJ2152" i="1"/>
  <c r="AX2152" i="1" s="1"/>
  <c r="AJ2146" i="1"/>
  <c r="AX2146" i="1" s="1"/>
  <c r="AJ2140" i="1"/>
  <c r="AX2140" i="1" s="1"/>
  <c r="AJ2134" i="1"/>
  <c r="AX2134" i="1" s="1"/>
  <c r="AJ2128" i="1"/>
  <c r="AX2128" i="1" s="1"/>
  <c r="AJ2122" i="1"/>
  <c r="AX2122" i="1" s="1"/>
  <c r="AJ2116" i="1"/>
  <c r="AX2116" i="1" s="1"/>
  <c r="AJ2110" i="1"/>
  <c r="AX2110" i="1" s="1"/>
  <c r="AJ2104" i="1"/>
  <c r="AX2104" i="1" s="1"/>
  <c r="AJ2098" i="1"/>
  <c r="AX2098" i="1" s="1"/>
  <c r="AJ2092" i="1"/>
  <c r="AX2092" i="1" s="1"/>
  <c r="AJ2086" i="1"/>
  <c r="AX2086" i="1" s="1"/>
  <c r="AJ2080" i="1"/>
  <c r="AX2080" i="1" s="1"/>
  <c r="AJ2054" i="1"/>
  <c r="AX2054" i="1" s="1"/>
  <c r="AJ2048" i="1"/>
  <c r="AX2048" i="1" s="1"/>
  <c r="AJ2041" i="1"/>
  <c r="AX2041" i="1" s="1"/>
  <c r="AJ2030" i="1"/>
  <c r="AX2030" i="1" s="1"/>
  <c r="AJ2038" i="1"/>
  <c r="AX2038" i="1" s="1"/>
  <c r="AJ2035" i="1"/>
  <c r="AX2035" i="1" s="1"/>
  <c r="AJ2029" i="1"/>
  <c r="AX2029" i="1" s="1"/>
  <c r="AJ1961" i="1"/>
  <c r="AX1961" i="1" s="1"/>
  <c r="AJ1955" i="1"/>
  <c r="AX1955" i="1" s="1"/>
  <c r="AJ1934" i="1"/>
  <c r="AX1934" i="1" s="1"/>
  <c r="AJ1928" i="1"/>
  <c r="AX1928" i="1" s="1"/>
  <c r="AJ1922" i="1"/>
  <c r="AX1922" i="1" s="1"/>
  <c r="AJ1916" i="1"/>
  <c r="AX1916" i="1" s="1"/>
  <c r="AJ1910" i="1"/>
  <c r="AX1910" i="1" s="1"/>
  <c r="AJ1904" i="1"/>
  <c r="AX1904" i="1" s="1"/>
  <c r="AJ1898" i="1"/>
  <c r="AX1898" i="1" s="1"/>
  <c r="AJ1892" i="1"/>
  <c r="AX1892" i="1" s="1"/>
  <c r="AJ1886" i="1"/>
  <c r="AX1886" i="1" s="1"/>
  <c r="AJ1880" i="1"/>
  <c r="AX1880" i="1" s="1"/>
  <c r="AJ2025" i="1"/>
  <c r="AX2025" i="1" s="1"/>
  <c r="AJ2019" i="1"/>
  <c r="AX2019" i="1" s="1"/>
  <c r="AJ2013" i="1"/>
  <c r="AX2013" i="1" s="1"/>
  <c r="AJ2007" i="1"/>
  <c r="AX2007" i="1" s="1"/>
  <c r="AJ2001" i="1"/>
  <c r="AX2001" i="1" s="1"/>
  <c r="AJ1995" i="1"/>
  <c r="AX1995" i="1" s="1"/>
  <c r="AJ1949" i="1"/>
  <c r="AX1949" i="1" s="1"/>
  <c r="AJ1947" i="1"/>
  <c r="AX1947" i="1" s="1"/>
  <c r="AJ1991" i="1"/>
  <c r="AX1991" i="1" s="1"/>
  <c r="AJ1985" i="1"/>
  <c r="AX1985" i="1" s="1"/>
  <c r="AJ1979" i="1"/>
  <c r="AX1979" i="1" s="1"/>
  <c r="AJ1973" i="1"/>
  <c r="AX1973" i="1" s="1"/>
  <c r="AJ2213" i="1"/>
  <c r="AX2213" i="1" s="1"/>
  <c r="AJ1959" i="1"/>
  <c r="AX1959" i="1" s="1"/>
  <c r="AJ1953" i="1"/>
  <c r="AX1953" i="1" s="1"/>
  <c r="AJ1940" i="1"/>
  <c r="AX1940" i="1" s="1"/>
  <c r="AJ1936" i="1"/>
  <c r="AX1936" i="1" s="1"/>
  <c r="AJ1930" i="1"/>
  <c r="AX1930" i="1" s="1"/>
  <c r="AJ1924" i="1"/>
  <c r="AX1924" i="1" s="1"/>
  <c r="AJ1918" i="1"/>
  <c r="AX1918" i="1" s="1"/>
  <c r="AJ1912" i="1"/>
  <c r="AX1912" i="1" s="1"/>
  <c r="AJ1906" i="1"/>
  <c r="AX1906" i="1" s="1"/>
  <c r="AJ1900" i="1"/>
  <c r="AX1900" i="1" s="1"/>
  <c r="AJ1894" i="1"/>
  <c r="AX1894" i="1" s="1"/>
  <c r="AJ1888" i="1"/>
  <c r="AX1888" i="1" s="1"/>
  <c r="AJ1882" i="1"/>
  <c r="AX1882" i="1" s="1"/>
  <c r="AJ1876" i="1"/>
  <c r="AX1876" i="1" s="1"/>
  <c r="AJ1965" i="1"/>
  <c r="AX1965" i="1" s="1"/>
  <c r="AJ1963" i="1"/>
  <c r="AX1963" i="1" s="1"/>
  <c r="AJ1957" i="1"/>
  <c r="AX1957" i="1" s="1"/>
  <c r="AJ1951" i="1"/>
  <c r="AX1951" i="1" s="1"/>
  <c r="AJ1878" i="1"/>
  <c r="AX1878" i="1" s="1"/>
  <c r="AJ1977" i="1"/>
  <c r="AX1977" i="1" s="1"/>
  <c r="AJ1967" i="1"/>
  <c r="AX1967" i="1" s="1"/>
  <c r="AJ1826" i="1"/>
  <c r="AX1826" i="1" s="1"/>
  <c r="AJ1820" i="1"/>
  <c r="AX1820" i="1" s="1"/>
  <c r="AJ1814" i="1"/>
  <c r="AX1814" i="1" s="1"/>
  <c r="AJ1808" i="1"/>
  <c r="AX1808" i="1" s="1"/>
  <c r="AJ1802" i="1"/>
  <c r="AX1802" i="1" s="1"/>
  <c r="AJ1796" i="1"/>
  <c r="AX1796" i="1" s="1"/>
  <c r="AJ1790" i="1"/>
  <c r="AX1790" i="1" s="1"/>
  <c r="AJ1784" i="1"/>
  <c r="AX1784" i="1" s="1"/>
  <c r="AJ1778" i="1"/>
  <c r="AX1778" i="1" s="1"/>
  <c r="AJ1772" i="1"/>
  <c r="AX1772" i="1" s="1"/>
  <c r="AJ1766" i="1"/>
  <c r="AX1766" i="1" s="1"/>
  <c r="AJ1760" i="1"/>
  <c r="AX1760" i="1" s="1"/>
  <c r="AJ1754" i="1"/>
  <c r="AX1754" i="1" s="1"/>
  <c r="AJ1872" i="1"/>
  <c r="AX1872" i="1" s="1"/>
  <c r="AJ1870" i="1"/>
  <c r="AX1870" i="1" s="1"/>
  <c r="AJ1866" i="1"/>
  <c r="AX1866" i="1" s="1"/>
  <c r="AJ1864" i="1"/>
  <c r="AX1864" i="1" s="1"/>
  <c r="AJ1860" i="1"/>
  <c r="AX1860" i="1" s="1"/>
  <c r="AJ1858" i="1"/>
  <c r="AX1858" i="1" s="1"/>
  <c r="AJ1854" i="1"/>
  <c r="AX1854" i="1" s="1"/>
  <c r="AJ1852" i="1"/>
  <c r="AX1852" i="1" s="1"/>
  <c r="AJ1844" i="1"/>
  <c r="AX1844" i="1" s="1"/>
  <c r="AJ1838" i="1"/>
  <c r="AX1838" i="1" s="1"/>
  <c r="AJ1868" i="1"/>
  <c r="AX1868" i="1" s="1"/>
  <c r="AJ1862" i="1"/>
  <c r="AX1862" i="1" s="1"/>
  <c r="AJ1856" i="1"/>
  <c r="AX1856" i="1" s="1"/>
  <c r="AJ1850" i="1"/>
  <c r="AX1850" i="1" s="1"/>
  <c r="AJ1989" i="1"/>
  <c r="AX1989" i="1" s="1"/>
  <c r="AJ1971" i="1"/>
  <c r="AX1971" i="1" s="1"/>
  <c r="AJ1941" i="1"/>
  <c r="AX1941" i="1" s="1"/>
  <c r="AJ1874" i="1"/>
  <c r="AX1874" i="1" s="1"/>
  <c r="AJ1848" i="1"/>
  <c r="AX1848" i="1" s="1"/>
  <c r="AJ1842" i="1"/>
  <c r="AX1842" i="1" s="1"/>
  <c r="AJ1836" i="1"/>
  <c r="AX1836" i="1" s="1"/>
  <c r="AJ1828" i="1"/>
  <c r="AX1828" i="1" s="1"/>
  <c r="AJ1822" i="1"/>
  <c r="AX1822" i="1" s="1"/>
  <c r="AJ1816" i="1"/>
  <c r="AX1816" i="1" s="1"/>
  <c r="AJ1810" i="1"/>
  <c r="AX1810" i="1" s="1"/>
  <c r="AJ1804" i="1"/>
  <c r="AX1804" i="1" s="1"/>
  <c r="AJ1798" i="1"/>
  <c r="AX1798" i="1" s="1"/>
  <c r="AJ1792" i="1"/>
  <c r="AX1792" i="1" s="1"/>
  <c r="AJ1786" i="1"/>
  <c r="AX1786" i="1" s="1"/>
  <c r="AJ1780" i="1"/>
  <c r="AX1780" i="1" s="1"/>
  <c r="AJ1750" i="1"/>
  <c r="AX1750" i="1" s="1"/>
  <c r="AJ1744" i="1"/>
  <c r="AX1744" i="1" s="1"/>
  <c r="AJ1738" i="1"/>
  <c r="AX1738" i="1" s="1"/>
  <c r="AJ1732" i="1"/>
  <c r="AX1732" i="1" s="1"/>
  <c r="AJ1834" i="1"/>
  <c r="AX1834" i="1" s="1"/>
  <c r="AJ1751" i="1"/>
  <c r="AX1751" i="1" s="1"/>
  <c r="AJ1745" i="1"/>
  <c r="AX1745" i="1" s="1"/>
  <c r="AJ1739" i="1"/>
  <c r="AX1739" i="1" s="1"/>
  <c r="AJ1733" i="1"/>
  <c r="AX1733" i="1" s="1"/>
  <c r="AJ1846" i="1"/>
  <c r="AX1846" i="1" s="1"/>
  <c r="AJ1740" i="1"/>
  <c r="AX1740" i="1" s="1"/>
  <c r="AJ1734" i="1"/>
  <c r="AX1734" i="1" s="1"/>
  <c r="AJ1926" i="1"/>
  <c r="AX1926" i="1" s="1"/>
  <c r="AJ1908" i="1"/>
  <c r="AX1908" i="1" s="1"/>
  <c r="AJ1890" i="1"/>
  <c r="AX1890" i="1" s="1"/>
  <c r="AJ1824" i="1"/>
  <c r="AX1824" i="1" s="1"/>
  <c r="AJ1818" i="1"/>
  <c r="AX1818" i="1" s="1"/>
  <c r="AJ1812" i="1"/>
  <c r="AX1812" i="1" s="1"/>
  <c r="AJ1806" i="1"/>
  <c r="AX1806" i="1" s="1"/>
  <c r="AJ1800" i="1"/>
  <c r="AX1800" i="1" s="1"/>
  <c r="AJ1794" i="1"/>
  <c r="AX1794" i="1" s="1"/>
  <c r="AJ1788" i="1"/>
  <c r="AX1788" i="1" s="1"/>
  <c r="AJ1782" i="1"/>
  <c r="AX1782" i="1" s="1"/>
  <c r="AJ1742" i="1"/>
  <c r="AX1742" i="1" s="1"/>
  <c r="AJ1736" i="1"/>
  <c r="AX1736" i="1" s="1"/>
  <c r="AJ1725" i="1"/>
  <c r="AX1725" i="1" s="1"/>
  <c r="AJ1840" i="1"/>
  <c r="AX1840" i="1" s="1"/>
  <c r="AJ1830" i="1"/>
  <c r="AX1830" i="1" s="1"/>
  <c r="AJ1748" i="1"/>
  <c r="AX1748" i="1" s="1"/>
  <c r="AJ1730" i="1"/>
  <c r="AX1730" i="1" s="1"/>
  <c r="AJ1717" i="1"/>
  <c r="AX1717" i="1" s="1"/>
  <c r="AJ1711" i="1"/>
  <c r="AX1711" i="1" s="1"/>
  <c r="AJ1705" i="1"/>
  <c r="AX1705" i="1" s="1"/>
  <c r="AJ1699" i="1"/>
  <c r="AX1699" i="1" s="1"/>
  <c r="AJ1693" i="1"/>
  <c r="AX1693" i="1" s="1"/>
  <c r="AJ1687" i="1"/>
  <c r="AX1687" i="1" s="1"/>
  <c r="AJ1681" i="1"/>
  <c r="AX1681" i="1" s="1"/>
  <c r="AJ1675" i="1"/>
  <c r="AX1675" i="1" s="1"/>
  <c r="AJ1669" i="1"/>
  <c r="AX1669" i="1" s="1"/>
  <c r="AJ1663" i="1"/>
  <c r="AX1663" i="1" s="1"/>
  <c r="AJ1657" i="1"/>
  <c r="AX1657" i="1" s="1"/>
  <c r="AJ1651" i="1"/>
  <c r="AX1651" i="1" s="1"/>
  <c r="AJ1645" i="1"/>
  <c r="AX1645" i="1" s="1"/>
  <c r="AJ1938" i="1"/>
  <c r="AX1938" i="1" s="1"/>
  <c r="AJ1920" i="1"/>
  <c r="AX1920" i="1" s="1"/>
  <c r="AJ1902" i="1"/>
  <c r="AX1902" i="1" s="1"/>
  <c r="AJ1884" i="1"/>
  <c r="AX1884" i="1" s="1"/>
  <c r="AJ1746" i="1"/>
  <c r="AX1746" i="1" s="1"/>
  <c r="AJ1983" i="1"/>
  <c r="AX1983" i="1" s="1"/>
  <c r="AJ1676" i="1"/>
  <c r="AX1676" i="1" s="1"/>
  <c r="AJ1670" i="1"/>
  <c r="AX1670" i="1" s="1"/>
  <c r="AJ1664" i="1"/>
  <c r="AX1664" i="1" s="1"/>
  <c r="AJ1658" i="1"/>
  <c r="AX1658" i="1" s="1"/>
  <c r="AJ1652" i="1"/>
  <c r="AX1652" i="1" s="1"/>
  <c r="AJ1646" i="1"/>
  <c r="AX1646" i="1" s="1"/>
  <c r="AJ1724" i="1"/>
  <c r="AX1724" i="1" s="1"/>
  <c r="AJ1914" i="1"/>
  <c r="AX1914" i="1" s="1"/>
  <c r="AJ1720" i="1"/>
  <c r="AX1720" i="1" s="1"/>
  <c r="AJ1642" i="1"/>
  <c r="AX1642" i="1" s="1"/>
  <c r="AJ1636" i="1"/>
  <c r="AX1636" i="1" s="1"/>
  <c r="AJ1633" i="1"/>
  <c r="AX1633" i="1" s="1"/>
  <c r="AJ1630" i="1"/>
  <c r="AX1630" i="1" s="1"/>
  <c r="AJ1896" i="1"/>
  <c r="AX1896" i="1" s="1"/>
  <c r="AJ1770" i="1"/>
  <c r="AX1770" i="1" s="1"/>
  <c r="AJ1696" i="1"/>
  <c r="AX1696" i="1" s="1"/>
  <c r="AJ1690" i="1"/>
  <c r="AX1690" i="1" s="1"/>
  <c r="AJ1684" i="1"/>
  <c r="AX1684" i="1" s="1"/>
  <c r="AJ1678" i="1"/>
  <c r="AX1678" i="1" s="1"/>
  <c r="AJ1672" i="1"/>
  <c r="AX1672" i="1" s="1"/>
  <c r="AJ1666" i="1"/>
  <c r="AX1666" i="1" s="1"/>
  <c r="AJ1660" i="1"/>
  <c r="AX1660" i="1" s="1"/>
  <c r="AJ1654" i="1"/>
  <c r="AX1654" i="1" s="1"/>
  <c r="AJ1648" i="1"/>
  <c r="AX1648" i="1" s="1"/>
  <c r="AJ1607" i="1"/>
  <c r="AX1607" i="1" s="1"/>
  <c r="AJ1714" i="1"/>
  <c r="AX1714" i="1" s="1"/>
  <c r="AJ1708" i="1"/>
  <c r="AX1708" i="1" s="1"/>
  <c r="AJ1702" i="1"/>
  <c r="AX1702" i="1" s="1"/>
  <c r="AJ1624" i="1"/>
  <c r="AX1624" i="1" s="1"/>
  <c r="AJ1618" i="1"/>
  <c r="AX1618" i="1" s="1"/>
  <c r="AJ1612" i="1"/>
  <c r="AX1612" i="1" s="1"/>
  <c r="AJ1776" i="1"/>
  <c r="AX1776" i="1" s="1"/>
  <c r="AJ1752" i="1"/>
  <c r="AX1752" i="1" s="1"/>
  <c r="AJ1639" i="1"/>
  <c r="AX1639" i="1" s="1"/>
  <c r="AJ1627" i="1"/>
  <c r="AX1627" i="1" s="1"/>
  <c r="AJ1609" i="1"/>
  <c r="AX1609" i="1" s="1"/>
  <c r="AJ1603" i="1"/>
  <c r="AX1603" i="1" s="1"/>
  <c r="AJ1597" i="1"/>
  <c r="AX1597" i="1" s="1"/>
  <c r="AJ1591" i="1"/>
  <c r="AX1591" i="1" s="1"/>
  <c r="AJ1585" i="1"/>
  <c r="AX1585" i="1" s="1"/>
  <c r="AJ1579" i="1"/>
  <c r="AX1579" i="1" s="1"/>
  <c r="AJ1573" i="1"/>
  <c r="AX1573" i="1" s="1"/>
  <c r="AJ1567" i="1"/>
  <c r="AX1567" i="1" s="1"/>
  <c r="AJ1758" i="1"/>
  <c r="AX1758" i="1" s="1"/>
  <c r="AJ1722" i="1"/>
  <c r="AX1722" i="1" s="1"/>
  <c r="AJ1621" i="1"/>
  <c r="AX1621" i="1" s="1"/>
  <c r="AJ1615" i="1"/>
  <c r="AX1615" i="1" s="1"/>
  <c r="AJ1611" i="1"/>
  <c r="AX1611" i="1" s="1"/>
  <c r="AJ1605" i="1"/>
  <c r="AX1605" i="1" s="1"/>
  <c r="AJ1526" i="1"/>
  <c r="AX1526" i="1" s="1"/>
  <c r="AJ1530" i="1"/>
  <c r="AX1530" i="1" s="1"/>
  <c r="AJ1764" i="1"/>
  <c r="AX1764" i="1" s="1"/>
  <c r="AJ1551" i="1"/>
  <c r="AX1551" i="1" s="1"/>
  <c r="AJ1545" i="1"/>
  <c r="AX1545" i="1" s="1"/>
  <c r="AJ1599" i="1"/>
  <c r="AX1599" i="1" s="1"/>
  <c r="AJ1593" i="1"/>
  <c r="AX1593" i="1" s="1"/>
  <c r="AJ1587" i="1"/>
  <c r="AX1587" i="1" s="1"/>
  <c r="AJ1581" i="1"/>
  <c r="AX1581" i="1" s="1"/>
  <c r="AJ1575" i="1"/>
  <c r="AX1575" i="1" s="1"/>
  <c r="AJ1569" i="1"/>
  <c r="AX1569" i="1" s="1"/>
  <c r="AJ1531" i="1"/>
  <c r="AX1531" i="1" s="1"/>
  <c r="AJ1932" i="1"/>
  <c r="AX1932" i="1" s="1"/>
  <c r="AJ1539" i="1"/>
  <c r="AX1539" i="1" s="1"/>
  <c r="AJ1533" i="1"/>
  <c r="AX1533" i="1" s="1"/>
  <c r="AJ1529" i="1"/>
  <c r="AX1529" i="1" s="1"/>
  <c r="AJ1563" i="1"/>
  <c r="AX1563" i="1" s="1"/>
  <c r="AJ1561" i="1"/>
  <c r="AX1561" i="1" s="1"/>
  <c r="AJ1557" i="1"/>
  <c r="AX1557" i="1" s="1"/>
  <c r="AJ1555" i="1"/>
  <c r="AX1555" i="1" s="1"/>
  <c r="AJ1559" i="1"/>
  <c r="AX1559" i="1" s="1"/>
  <c r="AJ1601" i="1"/>
  <c r="AX1601" i="1" s="1"/>
  <c r="AJ1583" i="1"/>
  <c r="AX1583" i="1" s="1"/>
  <c r="AJ1565" i="1"/>
  <c r="AX1565" i="1" s="1"/>
  <c r="AJ1393" i="1"/>
  <c r="AX1393" i="1" s="1"/>
  <c r="AJ1387" i="1"/>
  <c r="AX1387" i="1" s="1"/>
  <c r="AJ1381" i="1"/>
  <c r="AX1381" i="1" s="1"/>
  <c r="AJ1375" i="1"/>
  <c r="AX1375" i="1" s="1"/>
  <c r="AJ1369" i="1"/>
  <c r="AX1369" i="1" s="1"/>
  <c r="AJ1543" i="1"/>
  <c r="AX1543" i="1" s="1"/>
  <c r="AJ1509" i="1"/>
  <c r="AX1509" i="1" s="1"/>
  <c r="AJ1505" i="1"/>
  <c r="AX1505" i="1" s="1"/>
  <c r="AJ1547" i="1"/>
  <c r="AX1547" i="1" s="1"/>
  <c r="AJ1496" i="1"/>
  <c r="AX1496" i="1" s="1"/>
  <c r="AJ1490" i="1"/>
  <c r="AX1490" i="1" s="1"/>
  <c r="AJ1549" i="1"/>
  <c r="AX1549" i="1" s="1"/>
  <c r="AJ1589" i="1"/>
  <c r="AX1589" i="1" s="1"/>
  <c r="AJ1571" i="1"/>
  <c r="AX1571" i="1" s="1"/>
  <c r="AJ1534" i="1"/>
  <c r="AX1534" i="1" s="1"/>
  <c r="AJ1527" i="1"/>
  <c r="AX1527" i="1" s="1"/>
  <c r="AJ1523" i="1"/>
  <c r="AX1523" i="1" s="1"/>
  <c r="AJ1521" i="1"/>
  <c r="AX1521" i="1" s="1"/>
  <c r="AJ1517" i="1"/>
  <c r="AX1517" i="1" s="1"/>
  <c r="AJ1507" i="1"/>
  <c r="AX1507" i="1" s="1"/>
  <c r="AJ1595" i="1"/>
  <c r="AX1595" i="1" s="1"/>
  <c r="AJ1577" i="1"/>
  <c r="AX1577" i="1" s="1"/>
  <c r="AJ1532" i="1"/>
  <c r="AX1532" i="1" s="1"/>
  <c r="AJ1515" i="1"/>
  <c r="AX1515" i="1" s="1"/>
  <c r="AJ1537" i="1"/>
  <c r="AX1537" i="1" s="1"/>
  <c r="AJ1511" i="1"/>
  <c r="AX1511" i="1" s="1"/>
  <c r="AJ1512" i="1"/>
  <c r="AX1512" i="1" s="1"/>
  <c r="AJ1336" i="1"/>
  <c r="AX1336" i="1" s="1"/>
  <c r="AJ1330" i="1"/>
  <c r="AX1330" i="1" s="1"/>
  <c r="AJ1324" i="1"/>
  <c r="AX1324" i="1" s="1"/>
  <c r="AJ1318" i="1"/>
  <c r="AX1318" i="1" s="1"/>
  <c r="AJ1312" i="1"/>
  <c r="AX1312" i="1" s="1"/>
  <c r="AJ1306" i="1"/>
  <c r="AX1306" i="1" s="1"/>
  <c r="AJ1300" i="1"/>
  <c r="AX1300" i="1" s="1"/>
  <c r="AJ1366" i="1"/>
  <c r="AX1366" i="1" s="1"/>
  <c r="AJ1553" i="1"/>
  <c r="AX1553" i="1" s="1"/>
  <c r="AJ1361" i="1"/>
  <c r="AX1361" i="1" s="1"/>
  <c r="AJ1355" i="1"/>
  <c r="AX1355" i="1" s="1"/>
  <c r="AJ1349" i="1"/>
  <c r="AX1349" i="1" s="1"/>
  <c r="AJ1343" i="1"/>
  <c r="AX1343" i="1" s="1"/>
  <c r="AJ1337" i="1"/>
  <c r="AX1337" i="1" s="1"/>
  <c r="AJ1498" i="1"/>
  <c r="AX1498" i="1" s="1"/>
  <c r="AJ1492" i="1"/>
  <c r="AX1492" i="1" s="1"/>
  <c r="AJ1486" i="1"/>
  <c r="AX1486" i="1" s="1"/>
  <c r="AJ1480" i="1"/>
  <c r="AX1480" i="1" s="1"/>
  <c r="AJ1474" i="1"/>
  <c r="AX1474" i="1" s="1"/>
  <c r="AJ1468" i="1"/>
  <c r="AX1468" i="1" s="1"/>
  <c r="AJ1462" i="1"/>
  <c r="AX1462" i="1" s="1"/>
  <c r="AJ1456" i="1"/>
  <c r="AX1456" i="1" s="1"/>
  <c r="AJ1450" i="1"/>
  <c r="AX1450" i="1" s="1"/>
  <c r="AJ1444" i="1"/>
  <c r="AX1444" i="1" s="1"/>
  <c r="AJ1438" i="1"/>
  <c r="AX1438" i="1" s="1"/>
  <c r="AJ1432" i="1"/>
  <c r="AX1432" i="1" s="1"/>
  <c r="AJ1426" i="1"/>
  <c r="AX1426" i="1" s="1"/>
  <c r="AJ1420" i="1"/>
  <c r="AX1420" i="1" s="1"/>
  <c r="AJ1414" i="1"/>
  <c r="AX1414" i="1" s="1"/>
  <c r="AJ1408" i="1"/>
  <c r="AX1408" i="1" s="1"/>
  <c r="AJ1402" i="1"/>
  <c r="AX1402" i="1" s="1"/>
  <c r="AJ1396" i="1"/>
  <c r="AX1396" i="1" s="1"/>
  <c r="AJ1390" i="1"/>
  <c r="AX1390" i="1" s="1"/>
  <c r="AJ1365" i="1"/>
  <c r="AX1365" i="1" s="1"/>
  <c r="AJ1363" i="1"/>
  <c r="AX1363" i="1" s="1"/>
  <c r="AJ1357" i="1"/>
  <c r="AX1357" i="1" s="1"/>
  <c r="AJ1351" i="1"/>
  <c r="AX1351" i="1" s="1"/>
  <c r="AJ1345" i="1"/>
  <c r="AX1345" i="1" s="1"/>
  <c r="AJ1339" i="1"/>
  <c r="AX1339" i="1" s="1"/>
  <c r="AJ1333" i="1"/>
  <c r="AX1333" i="1" s="1"/>
  <c r="AJ1327" i="1"/>
  <c r="AX1327" i="1" s="1"/>
  <c r="AJ1321" i="1"/>
  <c r="AX1321" i="1" s="1"/>
  <c r="AJ1315" i="1"/>
  <c r="AX1315" i="1" s="1"/>
  <c r="AJ1309" i="1"/>
  <c r="AX1309" i="1" s="1"/>
  <c r="AJ1303" i="1"/>
  <c r="AX1303" i="1" s="1"/>
  <c r="AJ1297" i="1"/>
  <c r="AX1297" i="1" s="1"/>
  <c r="AJ1291" i="1"/>
  <c r="AX1291" i="1" s="1"/>
  <c r="AJ1285" i="1"/>
  <c r="AX1285" i="1" s="1"/>
  <c r="AJ1279" i="1"/>
  <c r="AX1279" i="1" s="1"/>
  <c r="AJ1384" i="1"/>
  <c r="AX1384" i="1" s="1"/>
  <c r="AJ1378" i="1"/>
  <c r="AX1378" i="1" s="1"/>
  <c r="AJ1263" i="1"/>
  <c r="AX1263" i="1" s="1"/>
  <c r="AJ1259" i="1"/>
  <c r="AX1259" i="1" s="1"/>
  <c r="AJ1257" i="1"/>
  <c r="AX1257" i="1" s="1"/>
  <c r="AJ1253" i="1"/>
  <c r="AX1253" i="1" s="1"/>
  <c r="AJ1251" i="1"/>
  <c r="AX1251" i="1" s="1"/>
  <c r="AJ1274" i="1"/>
  <c r="AX1274" i="1" s="1"/>
  <c r="AJ1268" i="1"/>
  <c r="AX1268" i="1" s="1"/>
  <c r="AJ1264" i="1"/>
  <c r="AX1264" i="1" s="1"/>
  <c r="AJ1261" i="1"/>
  <c r="AX1261" i="1" s="1"/>
  <c r="AJ1255" i="1"/>
  <c r="AX1255" i="1" s="1"/>
  <c r="AJ1249" i="1"/>
  <c r="AX1249" i="1" s="1"/>
  <c r="AJ1372" i="1"/>
  <c r="AX1372" i="1" s="1"/>
  <c r="AJ1294" i="1"/>
  <c r="AX1294" i="1" s="1"/>
  <c r="AJ1288" i="1"/>
  <c r="AX1288" i="1" s="1"/>
  <c r="AJ1282" i="1"/>
  <c r="AX1282" i="1" s="1"/>
  <c r="AJ1242" i="1"/>
  <c r="AX1242" i="1" s="1"/>
  <c r="AJ1236" i="1"/>
  <c r="AX1236" i="1" s="1"/>
  <c r="AJ1230" i="1"/>
  <c r="AX1230" i="1" s="1"/>
  <c r="AJ1224" i="1"/>
  <c r="AX1224" i="1" s="1"/>
  <c r="AJ1218" i="1"/>
  <c r="AX1218" i="1" s="1"/>
  <c r="AJ1212" i="1"/>
  <c r="AX1212" i="1" s="1"/>
  <c r="AJ1206" i="1"/>
  <c r="AX1206" i="1" s="1"/>
  <c r="AJ1200" i="1"/>
  <c r="AX1200" i="1" s="1"/>
  <c r="AJ1194" i="1"/>
  <c r="AX1194" i="1" s="1"/>
  <c r="AJ1188" i="1"/>
  <c r="AX1188" i="1" s="1"/>
  <c r="AJ1182" i="1"/>
  <c r="AX1182" i="1" s="1"/>
  <c r="AJ1176" i="1"/>
  <c r="AX1176" i="1" s="1"/>
  <c r="AJ1170" i="1"/>
  <c r="AX1170" i="1" s="1"/>
  <c r="AJ1358" i="1"/>
  <c r="AX1358" i="1" s="1"/>
  <c r="AJ1352" i="1"/>
  <c r="AX1352" i="1" s="1"/>
  <c r="AJ1346" i="1"/>
  <c r="AX1346" i="1" s="1"/>
  <c r="AJ1340" i="1"/>
  <c r="AX1340" i="1" s="1"/>
  <c r="AJ1334" i="1"/>
  <c r="AX1334" i="1" s="1"/>
  <c r="AJ1328" i="1"/>
  <c r="AX1328" i="1" s="1"/>
  <c r="AJ1322" i="1"/>
  <c r="AX1322" i="1" s="1"/>
  <c r="AJ1316" i="1"/>
  <c r="AX1316" i="1" s="1"/>
  <c r="AJ1310" i="1"/>
  <c r="AX1310" i="1" s="1"/>
  <c r="AJ1304" i="1"/>
  <c r="AX1304" i="1" s="1"/>
  <c r="AJ1260" i="1"/>
  <c r="AX1260" i="1" s="1"/>
  <c r="AJ1256" i="1"/>
  <c r="AX1256" i="1" s="1"/>
  <c r="AJ1254" i="1"/>
  <c r="AX1254" i="1" s="1"/>
  <c r="AJ1250" i="1"/>
  <c r="AX1250" i="1" s="1"/>
  <c r="AJ1248" i="1"/>
  <c r="AX1248" i="1" s="1"/>
  <c r="AJ1364" i="1"/>
  <c r="AX1364" i="1" s="1"/>
  <c r="AJ1258" i="1"/>
  <c r="AX1258" i="1" s="1"/>
  <c r="AJ1252" i="1"/>
  <c r="AX1252" i="1" s="1"/>
  <c r="AJ1298" i="1"/>
  <c r="AX1298" i="1" s="1"/>
  <c r="AJ1292" i="1"/>
  <c r="AX1292" i="1" s="1"/>
  <c r="AJ1286" i="1"/>
  <c r="AX1286" i="1" s="1"/>
  <c r="AJ1280" i="1"/>
  <c r="AX1280" i="1" s="1"/>
  <c r="AJ1276" i="1"/>
  <c r="AX1276" i="1" s="1"/>
  <c r="AJ1262" i="1"/>
  <c r="AX1262" i="1" s="1"/>
  <c r="AJ1273" i="1"/>
  <c r="AX1273" i="1" s="1"/>
  <c r="AJ1267" i="1"/>
  <c r="AX1267" i="1" s="1"/>
  <c r="AJ1134" i="1"/>
  <c r="AX1134" i="1" s="1"/>
  <c r="AJ1245" i="1"/>
  <c r="AX1245" i="1" s="1"/>
  <c r="AJ1239" i="1"/>
  <c r="AX1239" i="1" s="1"/>
  <c r="AJ1233" i="1"/>
  <c r="AX1233" i="1" s="1"/>
  <c r="AJ1227" i="1"/>
  <c r="AX1227" i="1" s="1"/>
  <c r="AJ1221" i="1"/>
  <c r="AX1221" i="1" s="1"/>
  <c r="AJ1215" i="1"/>
  <c r="AX1215" i="1" s="1"/>
  <c r="AJ1209" i="1"/>
  <c r="AX1209" i="1" s="1"/>
  <c r="AJ1203" i="1"/>
  <c r="AX1203" i="1" s="1"/>
  <c r="AJ1197" i="1"/>
  <c r="AX1197" i="1" s="1"/>
  <c r="AJ1191" i="1"/>
  <c r="AX1191" i="1" s="1"/>
  <c r="AJ1185" i="1"/>
  <c r="AX1185" i="1" s="1"/>
  <c r="AJ1179" i="1"/>
  <c r="AX1179" i="1" s="1"/>
  <c r="AJ1173" i="1"/>
  <c r="AX1173" i="1" s="1"/>
  <c r="AJ1158" i="1"/>
  <c r="AX1158" i="1" s="1"/>
  <c r="AJ1161" i="1"/>
  <c r="AX1161" i="1" s="1"/>
  <c r="AJ1152" i="1"/>
  <c r="AX1152" i="1" s="1"/>
  <c r="AJ1130" i="1"/>
  <c r="AX1130" i="1" s="1"/>
  <c r="AJ1124" i="1"/>
  <c r="AX1124" i="1" s="1"/>
  <c r="AJ1118" i="1"/>
  <c r="AX1118" i="1" s="1"/>
  <c r="AJ1112" i="1"/>
  <c r="AX1112" i="1" s="1"/>
  <c r="AJ1106" i="1"/>
  <c r="AX1106" i="1" s="1"/>
  <c r="AJ1100" i="1"/>
  <c r="AX1100" i="1" s="1"/>
  <c r="AJ1094" i="1"/>
  <c r="AX1094" i="1" s="1"/>
  <c r="AJ1088" i="1"/>
  <c r="AX1088" i="1" s="1"/>
  <c r="AJ1082" i="1"/>
  <c r="AX1082" i="1" s="1"/>
  <c r="AJ1076" i="1"/>
  <c r="AX1076" i="1" s="1"/>
  <c r="AJ1070" i="1"/>
  <c r="AX1070" i="1" s="1"/>
  <c r="AJ1064" i="1"/>
  <c r="AX1064" i="1" s="1"/>
  <c r="AJ1058" i="1"/>
  <c r="AX1058" i="1" s="1"/>
  <c r="AJ1052" i="1"/>
  <c r="AX1052" i="1" s="1"/>
  <c r="AJ1046" i="1"/>
  <c r="AX1046" i="1" s="1"/>
  <c r="AJ1040" i="1"/>
  <c r="AX1040" i="1" s="1"/>
  <c r="AJ1167" i="1"/>
  <c r="AX1167" i="1" s="1"/>
  <c r="AJ1144" i="1"/>
  <c r="AX1144" i="1" s="1"/>
  <c r="AJ1138" i="1"/>
  <c r="AX1138" i="1" s="1"/>
  <c r="AJ1135" i="1"/>
  <c r="AX1135" i="1" s="1"/>
  <c r="AJ1155" i="1"/>
  <c r="AX1155" i="1" s="1"/>
  <c r="AJ1023" i="1"/>
  <c r="AX1023" i="1" s="1"/>
  <c r="AJ995" i="1"/>
  <c r="AX995" i="1" s="1"/>
  <c r="AJ1143" i="1"/>
  <c r="AX1143" i="1" s="1"/>
  <c r="AJ973" i="1"/>
  <c r="AX973" i="1" s="1"/>
  <c r="AJ967" i="1"/>
  <c r="AX967" i="1" s="1"/>
  <c r="AJ1067" i="1"/>
  <c r="AX1067" i="1" s="1"/>
  <c r="AJ1061" i="1"/>
  <c r="AX1061" i="1" s="1"/>
  <c r="AJ1055" i="1"/>
  <c r="AX1055" i="1" s="1"/>
  <c r="AJ1049" i="1"/>
  <c r="AX1049" i="1" s="1"/>
  <c r="AJ1043" i="1"/>
  <c r="AX1043" i="1" s="1"/>
  <c r="AJ1037" i="1"/>
  <c r="AX1037" i="1" s="1"/>
  <c r="AJ1031" i="1"/>
  <c r="AX1031" i="1" s="1"/>
  <c r="AJ1025" i="1"/>
  <c r="AX1025" i="1" s="1"/>
  <c r="AJ1022" i="1"/>
  <c r="AX1022" i="1" s="1"/>
  <c r="AJ1016" i="1"/>
  <c r="AX1016" i="1" s="1"/>
  <c r="AJ1014" i="1"/>
  <c r="AX1014" i="1" s="1"/>
  <c r="AJ1010" i="1"/>
  <c r="AX1010" i="1" s="1"/>
  <c r="AJ1008" i="1"/>
  <c r="AX1008" i="1" s="1"/>
  <c r="AJ1004" i="1"/>
  <c r="AX1004" i="1" s="1"/>
  <c r="AJ1002" i="1"/>
  <c r="AX1002" i="1" s="1"/>
  <c r="AJ998" i="1"/>
  <c r="AX998" i="1" s="1"/>
  <c r="AJ996" i="1"/>
  <c r="AX996" i="1" s="1"/>
  <c r="AJ992" i="1"/>
  <c r="AX992" i="1" s="1"/>
  <c r="AJ986" i="1"/>
  <c r="AX986" i="1" s="1"/>
  <c r="AJ980" i="1"/>
  <c r="AX980" i="1" s="1"/>
  <c r="AJ1034" i="1"/>
  <c r="AX1034" i="1" s="1"/>
  <c r="AJ1028" i="1"/>
  <c r="AX1028" i="1" s="1"/>
  <c r="AJ1146" i="1"/>
  <c r="AX1146" i="1" s="1"/>
  <c r="AJ1137" i="1"/>
  <c r="AX1137" i="1" s="1"/>
  <c r="AJ1133" i="1"/>
  <c r="AX1133" i="1" s="1"/>
  <c r="AJ1127" i="1"/>
  <c r="AX1127" i="1" s="1"/>
  <c r="AJ1121" i="1"/>
  <c r="AX1121" i="1" s="1"/>
  <c r="AJ1115" i="1"/>
  <c r="AX1115" i="1" s="1"/>
  <c r="AJ1109" i="1"/>
  <c r="AX1109" i="1" s="1"/>
  <c r="AJ1103" i="1"/>
  <c r="AX1103" i="1" s="1"/>
  <c r="AJ1097" i="1"/>
  <c r="AX1097" i="1" s="1"/>
  <c r="AJ1091" i="1"/>
  <c r="AX1091" i="1" s="1"/>
  <c r="AJ1085" i="1"/>
  <c r="AX1085" i="1" s="1"/>
  <c r="AJ1079" i="1"/>
  <c r="AX1079" i="1" s="1"/>
  <c r="AJ1073" i="1"/>
  <c r="AX1073" i="1" s="1"/>
  <c r="AJ1164" i="1"/>
  <c r="AX1164" i="1" s="1"/>
  <c r="AJ994" i="1"/>
  <c r="AX994" i="1" s="1"/>
  <c r="AJ988" i="1"/>
  <c r="AX988" i="1" s="1"/>
  <c r="AJ982" i="1"/>
  <c r="AX982" i="1" s="1"/>
  <c r="AJ976" i="1"/>
  <c r="AX976" i="1" s="1"/>
  <c r="AJ970" i="1"/>
  <c r="AX970" i="1" s="1"/>
  <c r="AJ964" i="1"/>
  <c r="AX964" i="1" s="1"/>
  <c r="AJ958" i="1"/>
  <c r="AX958" i="1" s="1"/>
  <c r="AJ959" i="1"/>
  <c r="AX959" i="1" s="1"/>
  <c r="AJ948" i="1"/>
  <c r="AX948" i="1" s="1"/>
  <c r="AJ945" i="1"/>
  <c r="AX945" i="1" s="1"/>
  <c r="AJ939" i="1"/>
  <c r="AX939" i="1" s="1"/>
  <c r="AJ933" i="1"/>
  <c r="AX933" i="1" s="1"/>
  <c r="AJ796" i="1"/>
  <c r="AX796" i="1" s="1"/>
  <c r="AJ790" i="1"/>
  <c r="AX790" i="1" s="1"/>
  <c r="AJ784" i="1"/>
  <c r="AX784" i="1" s="1"/>
  <c r="AJ778" i="1"/>
  <c r="AX778" i="1" s="1"/>
  <c r="AJ772" i="1"/>
  <c r="AX772" i="1" s="1"/>
  <c r="AJ766" i="1"/>
  <c r="AX766" i="1" s="1"/>
  <c r="AJ760" i="1"/>
  <c r="AX760" i="1" s="1"/>
  <c r="AJ754" i="1"/>
  <c r="AX754" i="1" s="1"/>
  <c r="AJ748" i="1"/>
  <c r="AX748" i="1" s="1"/>
  <c r="AJ742" i="1"/>
  <c r="AX742" i="1" s="1"/>
  <c r="AJ736" i="1"/>
  <c r="AX736" i="1" s="1"/>
  <c r="AJ730" i="1"/>
  <c r="AX730" i="1" s="1"/>
  <c r="AJ724" i="1"/>
  <c r="AX724" i="1" s="1"/>
  <c r="AJ718" i="1"/>
  <c r="AX718" i="1" s="1"/>
  <c r="AJ712" i="1"/>
  <c r="AX712" i="1" s="1"/>
  <c r="AJ706" i="1"/>
  <c r="AX706" i="1" s="1"/>
  <c r="AJ700" i="1"/>
  <c r="AX700" i="1" s="1"/>
  <c r="AJ694" i="1"/>
  <c r="AX694" i="1" s="1"/>
  <c r="AJ688" i="1"/>
  <c r="AX688" i="1" s="1"/>
  <c r="AJ1019" i="1"/>
  <c r="AX1019" i="1" s="1"/>
  <c r="AJ1017" i="1"/>
  <c r="AX1017" i="1" s="1"/>
  <c r="AJ1013" i="1"/>
  <c r="AX1013" i="1" s="1"/>
  <c r="AJ1011" i="1"/>
  <c r="AX1011" i="1" s="1"/>
  <c r="AJ1007" i="1"/>
  <c r="AX1007" i="1" s="1"/>
  <c r="AJ1005" i="1"/>
  <c r="AX1005" i="1" s="1"/>
  <c r="AJ1001" i="1"/>
  <c r="AX1001" i="1" s="1"/>
  <c r="AJ999" i="1"/>
  <c r="AX999" i="1" s="1"/>
  <c r="AJ989" i="1"/>
  <c r="AX989" i="1" s="1"/>
  <c r="AJ983" i="1"/>
  <c r="AX983" i="1" s="1"/>
  <c r="AJ977" i="1"/>
  <c r="AX977" i="1" s="1"/>
  <c r="AJ971" i="1"/>
  <c r="AX971" i="1" s="1"/>
  <c r="AJ953" i="1"/>
  <c r="AX953" i="1" s="1"/>
  <c r="AJ1149" i="1"/>
  <c r="AX1149" i="1" s="1"/>
  <c r="AJ965" i="1"/>
  <c r="AX965" i="1" s="1"/>
  <c r="AJ720" i="1"/>
  <c r="AX720" i="1" s="1"/>
  <c r="AJ714" i="1"/>
  <c r="AX714" i="1" s="1"/>
  <c r="AJ708" i="1"/>
  <c r="AX708" i="1" s="1"/>
  <c r="AJ702" i="1"/>
  <c r="AX702" i="1" s="1"/>
  <c r="AJ696" i="1"/>
  <c r="AX696" i="1" s="1"/>
  <c r="AJ690" i="1"/>
  <c r="AX690" i="1" s="1"/>
  <c r="AJ684" i="1"/>
  <c r="AX684" i="1" s="1"/>
  <c r="AJ678" i="1"/>
  <c r="AX678" i="1" s="1"/>
  <c r="AJ672" i="1"/>
  <c r="AX672" i="1" s="1"/>
  <c r="AJ928" i="1"/>
  <c r="AX928" i="1" s="1"/>
  <c r="AJ925" i="1"/>
  <c r="AX925" i="1" s="1"/>
  <c r="AJ919" i="1"/>
  <c r="AX919" i="1" s="1"/>
  <c r="AJ913" i="1"/>
  <c r="AX913" i="1" s="1"/>
  <c r="AJ907" i="1"/>
  <c r="AX907" i="1" s="1"/>
  <c r="AJ901" i="1"/>
  <c r="AX901" i="1" s="1"/>
  <c r="AJ895" i="1"/>
  <c r="AX895" i="1" s="1"/>
  <c r="AJ889" i="1"/>
  <c r="AX889" i="1" s="1"/>
  <c r="AJ883" i="1"/>
  <c r="AX883" i="1" s="1"/>
  <c r="AJ877" i="1"/>
  <c r="AX877" i="1" s="1"/>
  <c r="AJ871" i="1"/>
  <c r="AX871" i="1" s="1"/>
  <c r="AJ865" i="1"/>
  <c r="AX865" i="1" s="1"/>
  <c r="AJ859" i="1"/>
  <c r="AX859" i="1" s="1"/>
  <c r="AJ853" i="1"/>
  <c r="AX853" i="1" s="1"/>
  <c r="AJ847" i="1"/>
  <c r="AX847" i="1" s="1"/>
  <c r="AJ841" i="1"/>
  <c r="AX841" i="1" s="1"/>
  <c r="AJ835" i="1"/>
  <c r="AX835" i="1" s="1"/>
  <c r="AJ829" i="1"/>
  <c r="AX829" i="1" s="1"/>
  <c r="AJ823" i="1"/>
  <c r="AX823" i="1" s="1"/>
  <c r="AJ817" i="1"/>
  <c r="AX817" i="1" s="1"/>
  <c r="AJ811" i="1"/>
  <c r="AX811" i="1" s="1"/>
  <c r="AJ805" i="1"/>
  <c r="AX805" i="1" s="1"/>
  <c r="AJ955" i="1"/>
  <c r="AX955" i="1" s="1"/>
  <c r="AJ943" i="1"/>
  <c r="AX943" i="1" s="1"/>
  <c r="AJ937" i="1"/>
  <c r="AX937" i="1" s="1"/>
  <c r="AJ961" i="1"/>
  <c r="AX961" i="1" s="1"/>
  <c r="AJ1140" i="1"/>
  <c r="AX1140" i="1" s="1"/>
  <c r="AJ929" i="1"/>
  <c r="AX929" i="1" s="1"/>
  <c r="AJ927" i="1"/>
  <c r="AX927" i="1" s="1"/>
  <c r="AJ921" i="1"/>
  <c r="AX921" i="1" s="1"/>
  <c r="AJ915" i="1"/>
  <c r="AX915" i="1" s="1"/>
  <c r="AJ909" i="1"/>
  <c r="AX909" i="1" s="1"/>
  <c r="AJ903" i="1"/>
  <c r="AX903" i="1" s="1"/>
  <c r="AJ897" i="1"/>
  <c r="AX897" i="1" s="1"/>
  <c r="AJ891" i="1"/>
  <c r="AX891" i="1" s="1"/>
  <c r="AJ885" i="1"/>
  <c r="AX885" i="1" s="1"/>
  <c r="AJ879" i="1"/>
  <c r="AX879" i="1" s="1"/>
  <c r="AJ873" i="1"/>
  <c r="AX873" i="1" s="1"/>
  <c r="AJ867" i="1"/>
  <c r="AX867" i="1" s="1"/>
  <c r="AJ861" i="1"/>
  <c r="AX861" i="1" s="1"/>
  <c r="AJ855" i="1"/>
  <c r="AX855" i="1" s="1"/>
  <c r="AJ849" i="1"/>
  <c r="AX849" i="1" s="1"/>
  <c r="AJ843" i="1"/>
  <c r="AX843" i="1" s="1"/>
  <c r="AJ837" i="1"/>
  <c r="AX837" i="1" s="1"/>
  <c r="AJ831" i="1"/>
  <c r="AX831" i="1" s="1"/>
  <c r="AJ825" i="1"/>
  <c r="AX825" i="1" s="1"/>
  <c r="AJ819" i="1"/>
  <c r="AX819" i="1" s="1"/>
  <c r="AJ813" i="1"/>
  <c r="AX813" i="1" s="1"/>
  <c r="AJ807" i="1"/>
  <c r="AX807" i="1" s="1"/>
  <c r="AJ801" i="1"/>
  <c r="AX801" i="1" s="1"/>
  <c r="AJ795" i="1"/>
  <c r="AX795" i="1" s="1"/>
  <c r="AJ789" i="1"/>
  <c r="AX789" i="1" s="1"/>
  <c r="AJ783" i="1"/>
  <c r="AX783" i="1" s="1"/>
  <c r="AJ777" i="1"/>
  <c r="AX777" i="1" s="1"/>
  <c r="AJ771" i="1"/>
  <c r="AX771" i="1" s="1"/>
  <c r="AJ765" i="1"/>
  <c r="AX765" i="1" s="1"/>
  <c r="AJ759" i="1"/>
  <c r="AX759" i="1" s="1"/>
  <c r="AJ753" i="1"/>
  <c r="AX753" i="1" s="1"/>
  <c r="AJ747" i="1"/>
  <c r="AX747" i="1" s="1"/>
  <c r="AJ741" i="1"/>
  <c r="AX741" i="1" s="1"/>
  <c r="AJ735" i="1"/>
  <c r="AX735" i="1" s="1"/>
  <c r="AJ729" i="1"/>
  <c r="AX729" i="1" s="1"/>
  <c r="AJ723" i="1"/>
  <c r="AX723" i="1" s="1"/>
  <c r="AJ717" i="1"/>
  <c r="AX717" i="1" s="1"/>
  <c r="AJ711" i="1"/>
  <c r="AX711" i="1" s="1"/>
  <c r="AJ705" i="1"/>
  <c r="AX705" i="1" s="1"/>
  <c r="AJ699" i="1"/>
  <c r="AX699" i="1" s="1"/>
  <c r="AJ693" i="1"/>
  <c r="AX693" i="1" s="1"/>
  <c r="AJ687" i="1"/>
  <c r="AX687" i="1" s="1"/>
  <c r="AJ681" i="1"/>
  <c r="AX681" i="1" s="1"/>
  <c r="AJ675" i="1"/>
  <c r="AX675" i="1" s="1"/>
  <c r="AJ669" i="1"/>
  <c r="AX669" i="1" s="1"/>
  <c r="AJ651" i="1"/>
  <c r="AX651" i="1" s="1"/>
  <c r="AJ645" i="1"/>
  <c r="AX645" i="1" s="1"/>
  <c r="AJ639" i="1"/>
  <c r="AX639" i="1" s="1"/>
  <c r="AJ633" i="1"/>
  <c r="AX633" i="1" s="1"/>
  <c r="AJ627" i="1"/>
  <c r="AX627" i="1" s="1"/>
  <c r="AJ621" i="1"/>
  <c r="AX621" i="1" s="1"/>
  <c r="AJ615" i="1"/>
  <c r="AX615" i="1" s="1"/>
  <c r="AJ609" i="1"/>
  <c r="AX609" i="1" s="1"/>
  <c r="AJ603" i="1"/>
  <c r="AX603" i="1" s="1"/>
  <c r="AJ597" i="1"/>
  <c r="AX597" i="1" s="1"/>
  <c r="AJ591" i="1"/>
  <c r="AX591" i="1" s="1"/>
  <c r="AJ585" i="1"/>
  <c r="AX585" i="1" s="1"/>
  <c r="AJ579" i="1"/>
  <c r="AX579" i="1" s="1"/>
  <c r="AJ573" i="1"/>
  <c r="AX573" i="1" s="1"/>
  <c r="AJ567" i="1"/>
  <c r="AX567" i="1" s="1"/>
  <c r="AJ561" i="1"/>
  <c r="AX561" i="1" s="1"/>
  <c r="AJ555" i="1"/>
  <c r="AX555" i="1" s="1"/>
  <c r="AJ549" i="1"/>
  <c r="AX549" i="1" s="1"/>
  <c r="AJ543" i="1"/>
  <c r="AX543" i="1" s="1"/>
  <c r="AJ537" i="1"/>
  <c r="AX537" i="1" s="1"/>
  <c r="AJ531" i="1"/>
  <c r="AX531" i="1" s="1"/>
  <c r="AJ525" i="1"/>
  <c r="AX525" i="1" s="1"/>
  <c r="AJ519" i="1"/>
  <c r="AX519" i="1" s="1"/>
  <c r="AJ513" i="1"/>
  <c r="AX513" i="1" s="1"/>
  <c r="AJ507" i="1"/>
  <c r="AX507" i="1" s="1"/>
  <c r="AJ501" i="1"/>
  <c r="AX501" i="1" s="1"/>
  <c r="AJ495" i="1"/>
  <c r="AX495" i="1" s="1"/>
  <c r="AJ489" i="1"/>
  <c r="AX489" i="1" s="1"/>
  <c r="AJ483" i="1"/>
  <c r="AX483" i="1" s="1"/>
  <c r="AJ477" i="1"/>
  <c r="AX477" i="1" s="1"/>
  <c r="AJ471" i="1"/>
  <c r="AX471" i="1" s="1"/>
  <c r="AJ465" i="1"/>
  <c r="AX465" i="1" s="1"/>
  <c r="AJ459" i="1"/>
  <c r="AX459" i="1" s="1"/>
  <c r="AJ453" i="1"/>
  <c r="AX453" i="1" s="1"/>
  <c r="AJ447" i="1"/>
  <c r="AX447" i="1" s="1"/>
  <c r="AJ441" i="1"/>
  <c r="AX441" i="1" s="1"/>
  <c r="AJ646" i="1"/>
  <c r="AX646" i="1" s="1"/>
  <c r="AJ640" i="1"/>
  <c r="AX640" i="1" s="1"/>
  <c r="AJ634" i="1"/>
  <c r="AX634" i="1" s="1"/>
  <c r="AJ942" i="1"/>
  <c r="AX942" i="1" s="1"/>
  <c r="AJ682" i="1"/>
  <c r="AX682" i="1" s="1"/>
  <c r="AJ676" i="1"/>
  <c r="AX676" i="1" s="1"/>
  <c r="AJ670" i="1"/>
  <c r="AX670" i="1" s="1"/>
  <c r="AJ655" i="1"/>
  <c r="AX655" i="1" s="1"/>
  <c r="AJ663" i="1"/>
  <c r="AX663" i="1" s="1"/>
  <c r="AJ606" i="1"/>
  <c r="AX606" i="1" s="1"/>
  <c r="AJ600" i="1"/>
  <c r="AX600" i="1" s="1"/>
  <c r="AJ594" i="1"/>
  <c r="AX594" i="1" s="1"/>
  <c r="AJ588" i="1"/>
  <c r="AX588" i="1" s="1"/>
  <c r="AJ582" i="1"/>
  <c r="AX582" i="1" s="1"/>
  <c r="AJ576" i="1"/>
  <c r="AX576" i="1" s="1"/>
  <c r="AJ570" i="1"/>
  <c r="AX570" i="1" s="1"/>
  <c r="AJ564" i="1"/>
  <c r="AX564" i="1" s="1"/>
  <c r="AJ558" i="1"/>
  <c r="AX558" i="1" s="1"/>
  <c r="AJ552" i="1"/>
  <c r="AX552" i="1" s="1"/>
  <c r="AJ546" i="1"/>
  <c r="AX546" i="1" s="1"/>
  <c r="AJ540" i="1"/>
  <c r="AX540" i="1" s="1"/>
  <c r="AJ534" i="1"/>
  <c r="AX534" i="1" s="1"/>
  <c r="AJ528" i="1"/>
  <c r="AX528" i="1" s="1"/>
  <c r="AJ522" i="1"/>
  <c r="AX522" i="1" s="1"/>
  <c r="AJ516" i="1"/>
  <c r="AX516" i="1" s="1"/>
  <c r="AJ510" i="1"/>
  <c r="AX510" i="1" s="1"/>
  <c r="AJ504" i="1"/>
  <c r="AX504" i="1" s="1"/>
  <c r="AJ498" i="1"/>
  <c r="AX498" i="1" s="1"/>
  <c r="AJ492" i="1"/>
  <c r="AX492" i="1" s="1"/>
  <c r="AJ486" i="1"/>
  <c r="AX486" i="1" s="1"/>
  <c r="AJ480" i="1"/>
  <c r="AX480" i="1" s="1"/>
  <c r="AJ474" i="1"/>
  <c r="AX474" i="1" s="1"/>
  <c r="AJ468" i="1"/>
  <c r="AX468" i="1" s="1"/>
  <c r="AJ462" i="1"/>
  <c r="AX462" i="1" s="1"/>
  <c r="AJ456" i="1"/>
  <c r="AX456" i="1" s="1"/>
  <c r="AJ450" i="1"/>
  <c r="AX450" i="1" s="1"/>
  <c r="AJ444" i="1"/>
  <c r="AX444" i="1" s="1"/>
  <c r="AJ931" i="1"/>
  <c r="AX931" i="1" s="1"/>
  <c r="AJ658" i="1"/>
  <c r="AX658" i="1" s="1"/>
  <c r="AJ649" i="1"/>
  <c r="AX649" i="1" s="1"/>
  <c r="AJ643" i="1"/>
  <c r="AX643" i="1" s="1"/>
  <c r="AJ637" i="1"/>
  <c r="AX637" i="1" s="1"/>
  <c r="AJ631" i="1"/>
  <c r="AX631" i="1" s="1"/>
  <c r="AJ625" i="1"/>
  <c r="AX625" i="1" s="1"/>
  <c r="AJ619" i="1"/>
  <c r="AX619" i="1" s="1"/>
  <c r="AJ613" i="1"/>
  <c r="AX613" i="1" s="1"/>
  <c r="AJ607" i="1"/>
  <c r="AX607" i="1" s="1"/>
  <c r="AJ601" i="1"/>
  <c r="AX601" i="1" s="1"/>
  <c r="AJ595" i="1"/>
  <c r="AX595" i="1" s="1"/>
  <c r="AJ589" i="1"/>
  <c r="AX589" i="1" s="1"/>
  <c r="AJ583" i="1"/>
  <c r="AX583" i="1" s="1"/>
  <c r="AJ577" i="1"/>
  <c r="AX577" i="1" s="1"/>
  <c r="AJ571" i="1"/>
  <c r="AX571" i="1" s="1"/>
  <c r="AJ565" i="1"/>
  <c r="AX565" i="1" s="1"/>
  <c r="AJ559" i="1"/>
  <c r="AX559" i="1" s="1"/>
  <c r="AJ553" i="1"/>
  <c r="AX553" i="1" s="1"/>
  <c r="AJ547" i="1"/>
  <c r="AX547" i="1" s="1"/>
  <c r="AJ541" i="1"/>
  <c r="AX541" i="1" s="1"/>
  <c r="AJ535" i="1"/>
  <c r="AX535" i="1" s="1"/>
  <c r="AJ529" i="1"/>
  <c r="AX529" i="1" s="1"/>
  <c r="AJ799" i="1"/>
  <c r="AX799" i="1" s="1"/>
  <c r="AJ793" i="1"/>
  <c r="AX793" i="1" s="1"/>
  <c r="AJ787" i="1"/>
  <c r="AX787" i="1" s="1"/>
  <c r="AJ781" i="1"/>
  <c r="AX781" i="1" s="1"/>
  <c r="AJ775" i="1"/>
  <c r="AX775" i="1" s="1"/>
  <c r="AJ769" i="1"/>
  <c r="AX769" i="1" s="1"/>
  <c r="AJ763" i="1"/>
  <c r="AX763" i="1" s="1"/>
  <c r="AJ757" i="1"/>
  <c r="AX757" i="1" s="1"/>
  <c r="AJ751" i="1"/>
  <c r="AX751" i="1" s="1"/>
  <c r="AJ745" i="1"/>
  <c r="AX745" i="1" s="1"/>
  <c r="AJ739" i="1"/>
  <c r="AX739" i="1" s="1"/>
  <c r="AJ733" i="1"/>
  <c r="AX733" i="1" s="1"/>
  <c r="AJ727" i="1"/>
  <c r="AX727" i="1" s="1"/>
  <c r="AJ721" i="1"/>
  <c r="AX721" i="1" s="1"/>
  <c r="AJ715" i="1"/>
  <c r="AX715" i="1" s="1"/>
  <c r="AJ709" i="1"/>
  <c r="AX709" i="1" s="1"/>
  <c r="AJ703" i="1"/>
  <c r="AX703" i="1" s="1"/>
  <c r="AJ697" i="1"/>
  <c r="AX697" i="1" s="1"/>
  <c r="AJ691" i="1"/>
  <c r="AX691" i="1" s="1"/>
  <c r="AJ685" i="1"/>
  <c r="AX685" i="1" s="1"/>
  <c r="AJ679" i="1"/>
  <c r="AX679" i="1" s="1"/>
  <c r="AJ673" i="1"/>
  <c r="AX673" i="1" s="1"/>
  <c r="AJ653" i="1"/>
  <c r="AX653" i="1" s="1"/>
  <c r="AJ657" i="1"/>
  <c r="AX657" i="1" s="1"/>
  <c r="AJ429" i="1"/>
  <c r="AX429" i="1" s="1"/>
  <c r="AJ420" i="1"/>
  <c r="AX420" i="1" s="1"/>
  <c r="AJ418" i="1"/>
  <c r="AX418" i="1" s="1"/>
  <c r="AJ412" i="1"/>
  <c r="AX412" i="1" s="1"/>
  <c r="AJ406" i="1"/>
  <c r="AX406" i="1" s="1"/>
  <c r="AJ400" i="1"/>
  <c r="AX400" i="1" s="1"/>
  <c r="AJ394" i="1"/>
  <c r="AX394" i="1" s="1"/>
  <c r="AJ388" i="1"/>
  <c r="AX388" i="1" s="1"/>
  <c r="AJ382" i="1"/>
  <c r="AX382" i="1" s="1"/>
  <c r="AJ376" i="1"/>
  <c r="AX376" i="1" s="1"/>
  <c r="AJ370" i="1"/>
  <c r="AX370" i="1" s="1"/>
  <c r="AJ364" i="1"/>
  <c r="AX364" i="1" s="1"/>
  <c r="AJ358" i="1"/>
  <c r="AX358" i="1" s="1"/>
  <c r="AJ352" i="1"/>
  <c r="AX352" i="1" s="1"/>
  <c r="AJ346" i="1"/>
  <c r="AX346" i="1" s="1"/>
  <c r="AJ340" i="1"/>
  <c r="AX340" i="1" s="1"/>
  <c r="AJ334" i="1"/>
  <c r="AX334" i="1" s="1"/>
  <c r="AJ328" i="1"/>
  <c r="AX328" i="1" s="1"/>
  <c r="AJ322" i="1"/>
  <c r="AX322" i="1" s="1"/>
  <c r="AJ316" i="1"/>
  <c r="AX316" i="1" s="1"/>
  <c r="AJ310" i="1"/>
  <c r="AX310" i="1" s="1"/>
  <c r="AJ304" i="1"/>
  <c r="AX304" i="1" s="1"/>
  <c r="AJ298" i="1"/>
  <c r="AX298" i="1" s="1"/>
  <c r="AJ292" i="1"/>
  <c r="AX292" i="1" s="1"/>
  <c r="AJ286" i="1"/>
  <c r="AX286" i="1" s="1"/>
  <c r="AJ280" i="1"/>
  <c r="AX280" i="1" s="1"/>
  <c r="AJ274" i="1"/>
  <c r="AX274" i="1" s="1"/>
  <c r="AJ268" i="1"/>
  <c r="AX268" i="1" s="1"/>
  <c r="AJ262" i="1"/>
  <c r="AX262" i="1" s="1"/>
  <c r="AJ256" i="1"/>
  <c r="AX256" i="1" s="1"/>
  <c r="AJ250" i="1"/>
  <c r="AX250" i="1" s="1"/>
  <c r="AJ244" i="1"/>
  <c r="AX244" i="1" s="1"/>
  <c r="AJ238" i="1"/>
  <c r="AX238" i="1" s="1"/>
  <c r="AJ232" i="1"/>
  <c r="AX232" i="1" s="1"/>
  <c r="AJ226" i="1"/>
  <c r="AX226" i="1" s="1"/>
  <c r="AJ220" i="1"/>
  <c r="AX220" i="1" s="1"/>
  <c r="AJ214" i="1"/>
  <c r="AX214" i="1" s="1"/>
  <c r="AJ661" i="1"/>
  <c r="AX661" i="1" s="1"/>
  <c r="AJ413" i="1"/>
  <c r="AX413" i="1" s="1"/>
  <c r="AJ407" i="1"/>
  <c r="AX407" i="1" s="1"/>
  <c r="AJ401" i="1"/>
  <c r="AX401" i="1" s="1"/>
  <c r="AJ395" i="1"/>
  <c r="AX395" i="1" s="1"/>
  <c r="AJ389" i="1"/>
  <c r="AX389" i="1" s="1"/>
  <c r="AJ383" i="1"/>
  <c r="AX383" i="1" s="1"/>
  <c r="AJ377" i="1"/>
  <c r="AX377" i="1" s="1"/>
  <c r="AJ371" i="1"/>
  <c r="AX371" i="1" s="1"/>
  <c r="AJ365" i="1"/>
  <c r="AX365" i="1" s="1"/>
  <c r="AJ359" i="1"/>
  <c r="AX359" i="1" s="1"/>
  <c r="AJ353" i="1"/>
  <c r="AX353" i="1" s="1"/>
  <c r="AJ438" i="1"/>
  <c r="AX438" i="1" s="1"/>
  <c r="AJ432" i="1"/>
  <c r="AX432" i="1" s="1"/>
  <c r="AJ427" i="1"/>
  <c r="AX427" i="1" s="1"/>
  <c r="AJ421" i="1"/>
  <c r="AX421" i="1" s="1"/>
  <c r="AJ415" i="1"/>
  <c r="AX415" i="1" s="1"/>
  <c r="AJ409" i="1"/>
  <c r="AX409" i="1" s="1"/>
  <c r="AJ403" i="1"/>
  <c r="AX403" i="1" s="1"/>
  <c r="AJ397" i="1"/>
  <c r="AX397" i="1" s="1"/>
  <c r="AJ391" i="1"/>
  <c r="AX391" i="1" s="1"/>
  <c r="AJ385" i="1"/>
  <c r="AX385" i="1" s="1"/>
  <c r="AJ379" i="1"/>
  <c r="AX379" i="1" s="1"/>
  <c r="AJ373" i="1"/>
  <c r="AX373" i="1" s="1"/>
  <c r="AJ367" i="1"/>
  <c r="AX367" i="1" s="1"/>
  <c r="AJ361" i="1"/>
  <c r="AX361" i="1" s="1"/>
  <c r="AJ355" i="1"/>
  <c r="AX355" i="1" s="1"/>
  <c r="AJ349" i="1"/>
  <c r="AX349" i="1" s="1"/>
  <c r="AJ343" i="1"/>
  <c r="AX343" i="1" s="1"/>
  <c r="AJ337" i="1"/>
  <c r="AX337" i="1" s="1"/>
  <c r="AJ331" i="1"/>
  <c r="AX331" i="1" s="1"/>
  <c r="AJ325" i="1"/>
  <c r="AX325" i="1" s="1"/>
  <c r="AJ319" i="1"/>
  <c r="AX319" i="1" s="1"/>
  <c r="AJ313" i="1"/>
  <c r="AX313" i="1" s="1"/>
  <c r="AJ307" i="1"/>
  <c r="AX307" i="1" s="1"/>
  <c r="AJ301" i="1"/>
  <c r="AX301" i="1" s="1"/>
  <c r="AJ295" i="1"/>
  <c r="AX295" i="1" s="1"/>
  <c r="AJ289" i="1"/>
  <c r="AX289" i="1" s="1"/>
  <c r="AJ283" i="1"/>
  <c r="AX283" i="1" s="1"/>
  <c r="AJ277" i="1"/>
  <c r="AX277" i="1" s="1"/>
  <c r="AJ271" i="1"/>
  <c r="AX271" i="1" s="1"/>
  <c r="AJ265" i="1"/>
  <c r="AX265" i="1" s="1"/>
  <c r="AJ259" i="1"/>
  <c r="AX259" i="1" s="1"/>
  <c r="AJ253" i="1"/>
  <c r="AX253" i="1" s="1"/>
  <c r="AJ247" i="1"/>
  <c r="AX247" i="1" s="1"/>
  <c r="AJ241" i="1"/>
  <c r="AX241" i="1" s="1"/>
  <c r="AJ235" i="1"/>
  <c r="AX235" i="1" s="1"/>
  <c r="AJ229" i="1"/>
  <c r="AX229" i="1" s="1"/>
  <c r="AJ223" i="1"/>
  <c r="AX223" i="1" s="1"/>
  <c r="AJ217" i="1"/>
  <c r="AX217" i="1" s="1"/>
  <c r="AJ667" i="1"/>
  <c r="AX667" i="1" s="1"/>
  <c r="AJ426" i="1"/>
  <c r="AX426" i="1" s="1"/>
  <c r="AJ936" i="1"/>
  <c r="AX936" i="1" s="1"/>
  <c r="AJ435" i="1"/>
  <c r="AX435" i="1" s="1"/>
  <c r="AJ423" i="1"/>
  <c r="AX423" i="1" s="1"/>
  <c r="AJ405" i="1"/>
  <c r="AX405" i="1" s="1"/>
  <c r="AJ399" i="1"/>
  <c r="AX399" i="1" s="1"/>
  <c r="AJ393" i="1"/>
  <c r="AX393" i="1" s="1"/>
  <c r="AJ387" i="1"/>
  <c r="AX387" i="1" s="1"/>
  <c r="AJ381" i="1"/>
  <c r="AX381" i="1" s="1"/>
  <c r="AJ375" i="1"/>
  <c r="AX375" i="1" s="1"/>
  <c r="AJ369" i="1"/>
  <c r="AX369" i="1" s="1"/>
  <c r="AJ363" i="1"/>
  <c r="AX363" i="1" s="1"/>
  <c r="AJ357" i="1"/>
  <c r="AX357" i="1" s="1"/>
  <c r="AJ351" i="1"/>
  <c r="AX351" i="1" s="1"/>
  <c r="AJ345" i="1"/>
  <c r="AX345" i="1" s="1"/>
  <c r="AJ339" i="1"/>
  <c r="AX339" i="1" s="1"/>
  <c r="AJ333" i="1"/>
  <c r="AX333" i="1" s="1"/>
  <c r="AJ327" i="1"/>
  <c r="AX327" i="1" s="1"/>
  <c r="AJ321" i="1"/>
  <c r="AX321" i="1" s="1"/>
  <c r="AJ315" i="1"/>
  <c r="AX315" i="1" s="1"/>
  <c r="AJ309" i="1"/>
  <c r="AX309" i="1" s="1"/>
  <c r="AJ303" i="1"/>
  <c r="AX303" i="1" s="1"/>
  <c r="AJ297" i="1"/>
  <c r="AX297" i="1" s="1"/>
  <c r="AJ291" i="1"/>
  <c r="AX291" i="1" s="1"/>
  <c r="AJ285" i="1"/>
  <c r="AX285" i="1" s="1"/>
  <c r="AJ219" i="1"/>
  <c r="AX219" i="1" s="1"/>
  <c r="AJ213" i="1"/>
  <c r="AX213" i="1" s="1"/>
  <c r="AJ207" i="1"/>
  <c r="AX207" i="1" s="1"/>
  <c r="AJ201" i="1"/>
  <c r="AX201" i="1" s="1"/>
  <c r="AJ195" i="1"/>
  <c r="AX195" i="1" s="1"/>
  <c r="AJ189" i="1"/>
  <c r="AX189" i="1" s="1"/>
  <c r="AJ211" i="1"/>
  <c r="AX211" i="1" s="1"/>
  <c r="AJ173" i="1"/>
  <c r="AX173" i="1" s="1"/>
  <c r="AJ167" i="1"/>
  <c r="AX167" i="1" s="1"/>
  <c r="AJ125" i="1"/>
  <c r="AX125" i="1" s="1"/>
  <c r="AJ101" i="1"/>
  <c r="AX101" i="1" s="1"/>
  <c r="AJ83" i="1"/>
  <c r="AX83" i="1" s="1"/>
  <c r="AJ71" i="1"/>
  <c r="AX71" i="1" s="1"/>
  <c r="AJ35" i="1"/>
  <c r="AX35" i="1" s="1"/>
  <c r="AJ208" i="1"/>
  <c r="AX208" i="1" s="1"/>
  <c r="AJ183" i="1"/>
  <c r="AX183" i="1" s="1"/>
  <c r="AJ179" i="1"/>
  <c r="AX179" i="1" s="1"/>
  <c r="AJ161" i="1"/>
  <c r="AX161" i="1" s="1"/>
  <c r="AJ113" i="1"/>
  <c r="AX113" i="1" s="1"/>
  <c r="AJ77" i="1"/>
  <c r="AX77" i="1" s="1"/>
  <c r="AJ59" i="1"/>
  <c r="AX59" i="1" s="1"/>
  <c r="AJ47" i="1"/>
  <c r="AX47" i="1" s="1"/>
  <c r="AJ196" i="1"/>
  <c r="AX196" i="1" s="1"/>
  <c r="AJ190" i="1"/>
  <c r="AX190" i="1" s="1"/>
  <c r="AJ181" i="1"/>
  <c r="AX181" i="1" s="1"/>
  <c r="AJ95" i="1"/>
  <c r="AX95" i="1" s="1"/>
  <c r="AJ11" i="1"/>
  <c r="AX11" i="1" s="1"/>
  <c r="AJ127" i="1"/>
  <c r="AX127" i="1" s="1"/>
  <c r="AJ121" i="1"/>
  <c r="AX121" i="1" s="1"/>
  <c r="AJ115" i="1"/>
  <c r="AX115" i="1" s="1"/>
  <c r="AJ109" i="1"/>
  <c r="AX109" i="1" s="1"/>
  <c r="AJ103" i="1"/>
  <c r="AX103" i="1" s="1"/>
  <c r="AJ97" i="1"/>
  <c r="AX97" i="1" s="1"/>
  <c r="AJ91" i="1"/>
  <c r="AX91" i="1" s="1"/>
  <c r="AJ85" i="1"/>
  <c r="AX85" i="1" s="1"/>
  <c r="AJ79" i="1"/>
  <c r="AX79" i="1" s="1"/>
  <c r="AJ73" i="1"/>
  <c r="AX73" i="1" s="1"/>
  <c r="AJ67" i="1"/>
  <c r="AX67" i="1" s="1"/>
  <c r="AJ61" i="1"/>
  <c r="AX61" i="1" s="1"/>
  <c r="AJ55" i="1"/>
  <c r="AX55" i="1" s="1"/>
  <c r="AJ49" i="1"/>
  <c r="AX49" i="1" s="1"/>
  <c r="AJ43" i="1"/>
  <c r="AX43" i="1" s="1"/>
  <c r="AJ37" i="1"/>
  <c r="AX37" i="1" s="1"/>
  <c r="AJ31" i="1"/>
  <c r="AX31" i="1" s="1"/>
  <c r="AJ25" i="1"/>
  <c r="AX25" i="1" s="1"/>
  <c r="AJ19" i="1"/>
  <c r="AX19" i="1" s="1"/>
  <c r="AJ13" i="1"/>
  <c r="AX13" i="1" s="1"/>
  <c r="AJ7" i="1"/>
  <c r="AX7" i="1" s="1"/>
  <c r="AJ89" i="1"/>
  <c r="AX89" i="1" s="1"/>
  <c r="AJ17" i="1"/>
  <c r="AX17" i="1" s="1"/>
  <c r="AJ143" i="1"/>
  <c r="AX143" i="1" s="1"/>
  <c r="AJ23" i="1"/>
  <c r="AX23" i="1" s="1"/>
  <c r="AJ149" i="1"/>
  <c r="AX149" i="1" s="1"/>
  <c r="AJ205" i="1"/>
  <c r="AX205" i="1" s="1"/>
  <c r="AJ202" i="1"/>
  <c r="AX202" i="1" s="1"/>
  <c r="AJ180" i="1"/>
  <c r="AX180" i="1" s="1"/>
  <c r="AJ177" i="1"/>
  <c r="AX177" i="1" s="1"/>
  <c r="AJ131" i="1"/>
  <c r="AX131" i="1" s="1"/>
  <c r="AJ65" i="1"/>
  <c r="AX65" i="1" s="1"/>
  <c r="AJ5" i="1"/>
  <c r="AX5" i="1" s="1"/>
  <c r="AJ137" i="1"/>
  <c r="AX137" i="1" s="1"/>
  <c r="AJ107" i="1"/>
  <c r="AX107" i="1" s="1"/>
  <c r="AJ41" i="1"/>
  <c r="AX41" i="1" s="1"/>
  <c r="AJ199" i="1"/>
  <c r="AX199" i="1" s="1"/>
  <c r="AJ193" i="1"/>
  <c r="AX193" i="1" s="1"/>
  <c r="AJ22" i="1"/>
  <c r="AX22" i="1" s="1"/>
  <c r="AJ16" i="1"/>
  <c r="AX16" i="1" s="1"/>
  <c r="AJ10" i="1"/>
  <c r="AX10" i="1" s="1"/>
  <c r="AJ4" i="1"/>
  <c r="AX4" i="1" s="1"/>
  <c r="AJ155" i="1"/>
  <c r="AX155" i="1" s="1"/>
  <c r="AJ119" i="1"/>
  <c r="AX119" i="1" s="1"/>
  <c r="AJ53" i="1"/>
  <c r="AX53" i="1" s="1"/>
  <c r="AJ184" i="1"/>
  <c r="AX184" i="1" s="1"/>
  <c r="AJ29" i="1"/>
  <c r="AX29" i="1" s="1"/>
  <c r="AI582" i="1"/>
  <c r="AW582" i="1" s="1"/>
  <c r="AI510" i="1"/>
  <c r="AW510" i="1" s="1"/>
  <c r="AJ414" i="1"/>
  <c r="AX414" i="1" s="1"/>
  <c r="AJ380" i="1"/>
  <c r="AX380" i="1" s="1"/>
  <c r="AJ347" i="1"/>
  <c r="AX347" i="1" s="1"/>
  <c r="AJ323" i="1"/>
  <c r="AX323" i="1" s="1"/>
  <c r="AJ299" i="1"/>
  <c r="AX299" i="1" s="1"/>
  <c r="AJ276" i="1"/>
  <c r="AX276" i="1" s="1"/>
  <c r="AJ258" i="1"/>
  <c r="AX258" i="1" s="1"/>
  <c r="AJ240" i="1"/>
  <c r="AX240" i="1" s="1"/>
  <c r="AJ222" i="1"/>
  <c r="AX222" i="1" s="1"/>
  <c r="AC383" i="1"/>
  <c r="AC432" i="1"/>
  <c r="AI386" i="1"/>
  <c r="AW386" i="1" s="1"/>
  <c r="AI350" i="1"/>
  <c r="AW350" i="1" s="1"/>
  <c r="AI326" i="1"/>
  <c r="AW326" i="1" s="1"/>
  <c r="AI302" i="1"/>
  <c r="AW302" i="1" s="1"/>
  <c r="AI278" i="1"/>
  <c r="AW278" i="1" s="1"/>
  <c r="AI254" i="1"/>
  <c r="AW254" i="1" s="1"/>
  <c r="AI230" i="1"/>
  <c r="AW230" i="1" s="1"/>
  <c r="AH199" i="1"/>
  <c r="AC181" i="1"/>
  <c r="AI607" i="1"/>
  <c r="AW607" i="1" s="1"/>
  <c r="AH415" i="1"/>
  <c r="AH385" i="1"/>
  <c r="AH349" i="1"/>
  <c r="AH325" i="1"/>
  <c r="AH301" i="1"/>
  <c r="AH278" i="1"/>
  <c r="AH260" i="1"/>
  <c r="AH242" i="1"/>
  <c r="AH224" i="1"/>
  <c r="AK195" i="1"/>
  <c r="AY195" i="1" s="1"/>
  <c r="AL449" i="1"/>
  <c r="AZ449" i="1" s="1"/>
  <c r="AG409" i="1"/>
  <c r="AU409" i="1" s="1"/>
  <c r="AG373" i="1"/>
  <c r="AU373" i="1" s="1"/>
  <c r="AG342" i="1"/>
  <c r="AU342" i="1" s="1"/>
  <c r="AG319" i="1"/>
  <c r="AU319" i="1" s="1"/>
  <c r="AG295" i="1"/>
  <c r="AU295" i="1" s="1"/>
  <c r="AG271" i="1"/>
  <c r="AU271" i="1" s="1"/>
  <c r="AG247" i="1"/>
  <c r="AU247" i="1" s="1"/>
  <c r="AG223" i="1"/>
  <c r="AU223" i="1" s="1"/>
  <c r="AL201" i="1"/>
  <c r="AZ201" i="1" s="1"/>
  <c r="AC247" i="1"/>
  <c r="AF408" i="1"/>
  <c r="AT408" i="1" s="1"/>
  <c r="AF378" i="1"/>
  <c r="AT378" i="1" s="1"/>
  <c r="AF345" i="1"/>
  <c r="AT345" i="1" s="1"/>
  <c r="AF321" i="1"/>
  <c r="AT321" i="1" s="1"/>
  <c r="AF297" i="1"/>
  <c r="AT297" i="1" s="1"/>
  <c r="AF274" i="1"/>
  <c r="AT274" i="1" s="1"/>
  <c r="AF256" i="1"/>
  <c r="AT256" i="1" s="1"/>
  <c r="AF238" i="1"/>
  <c r="AT238" i="1" s="1"/>
  <c r="AF219" i="1"/>
  <c r="AT219" i="1" s="1"/>
  <c r="AI184" i="1"/>
  <c r="AW184" i="1" s="1"/>
  <c r="AL473" i="1"/>
  <c r="AZ473" i="1" s="1"/>
  <c r="AC233" i="1"/>
  <c r="AK179" i="1"/>
  <c r="AY179" i="1" s="1"/>
  <c r="AI615" i="1"/>
  <c r="AW615" i="1" s="1"/>
  <c r="AI543" i="1"/>
  <c r="AW543" i="1" s="1"/>
  <c r="AC437" i="1"/>
  <c r="AD404" i="1"/>
  <c r="AR404" i="1" s="1"/>
  <c r="AD375" i="1"/>
  <c r="AR375" i="1" s="1"/>
  <c r="AD344" i="1"/>
  <c r="AR344" i="1" s="1"/>
  <c r="AD320" i="1"/>
  <c r="AR320" i="1" s="1"/>
  <c r="AD296" i="1"/>
  <c r="AR296" i="1" s="1"/>
  <c r="AD273" i="1"/>
  <c r="AR273" i="1" s="1"/>
  <c r="AD255" i="1"/>
  <c r="AR255" i="1" s="1"/>
  <c r="AD237" i="1"/>
  <c r="AR237" i="1" s="1"/>
  <c r="AD218" i="1"/>
  <c r="AR218" i="1" s="1"/>
  <c r="AG189" i="1"/>
  <c r="AU189" i="1" s="1"/>
  <c r="AC299" i="1"/>
  <c r="AF172" i="1"/>
  <c r="AT172" i="1" s="1"/>
  <c r="AL157" i="1"/>
  <c r="AZ157" i="1" s="1"/>
  <c r="AH143" i="1"/>
  <c r="AD129" i="1"/>
  <c r="AR129" i="1" s="1"/>
  <c r="AJ114" i="1"/>
  <c r="AX114" i="1" s="1"/>
  <c r="AF100" i="1"/>
  <c r="AT100" i="1" s="1"/>
  <c r="AL85" i="1"/>
  <c r="AZ85" i="1" s="1"/>
  <c r="AH71" i="1"/>
  <c r="AD57" i="1"/>
  <c r="AR57" i="1" s="1"/>
  <c r="AJ42" i="1"/>
  <c r="AX42" i="1" s="1"/>
  <c r="AF28" i="1"/>
  <c r="AT28" i="1" s="1"/>
  <c r="AL13" i="1"/>
  <c r="AZ13" i="1" s="1"/>
  <c r="AH186" i="1"/>
  <c r="AC165" i="1"/>
  <c r="AC147" i="1"/>
  <c r="AC129" i="1"/>
  <c r="AC111" i="1"/>
  <c r="AC93" i="1"/>
  <c r="AC75" i="1"/>
  <c r="AC39" i="1"/>
  <c r="AC21" i="1"/>
  <c r="AC3" i="1"/>
  <c r="AL170" i="1"/>
  <c r="AZ170" i="1" s="1"/>
  <c r="AH156" i="1"/>
  <c r="AD142" i="1"/>
  <c r="AR142" i="1" s="1"/>
  <c r="AI175" i="1"/>
  <c r="AW175" i="1" s="1"/>
  <c r="AI157" i="1"/>
  <c r="AW157" i="1" s="1"/>
  <c r="AI139" i="1"/>
  <c r="AW139" i="1" s="1"/>
  <c r="AG66" i="1"/>
  <c r="AU66" i="1" s="1"/>
  <c r="AG48" i="1"/>
  <c r="AU48" i="1" s="1"/>
  <c r="AG30" i="1"/>
  <c r="AU30" i="1" s="1"/>
  <c r="AG58" i="1"/>
  <c r="AU58" i="1" s="1"/>
  <c r="AF168" i="1"/>
  <c r="AT168" i="1" s="1"/>
  <c r="AL153" i="1"/>
  <c r="AZ153" i="1" s="1"/>
  <c r="AH139" i="1"/>
  <c r="AD125" i="1"/>
  <c r="AR125" i="1" s="1"/>
  <c r="AJ110" i="1"/>
  <c r="AX110" i="1" s="1"/>
  <c r="AF96" i="1"/>
  <c r="AT96" i="1" s="1"/>
  <c r="AL81" i="1"/>
  <c r="AZ81" i="1" s="1"/>
  <c r="AH67" i="1"/>
  <c r="AD53" i="1"/>
  <c r="AR53" i="1" s="1"/>
  <c r="AJ38" i="1"/>
  <c r="AX38" i="1" s="1"/>
  <c r="AF24" i="1"/>
  <c r="AT24" i="1" s="1"/>
  <c r="AL9" i="1"/>
  <c r="AZ9" i="1" s="1"/>
  <c r="AC17" i="1"/>
  <c r="AG182" i="1"/>
  <c r="AU182" i="1" s="1"/>
  <c r="AF163" i="1"/>
  <c r="AT163" i="1" s="1"/>
  <c r="AL148" i="1"/>
  <c r="AZ148" i="1" s="1"/>
  <c r="AH134" i="1"/>
  <c r="AD120" i="1"/>
  <c r="AR120" i="1" s="1"/>
  <c r="AJ105" i="1"/>
  <c r="AX105" i="1" s="1"/>
  <c r="AF91" i="1"/>
  <c r="AT91" i="1" s="1"/>
  <c r="AL76" i="1"/>
  <c r="AZ76" i="1" s="1"/>
  <c r="AH62" i="1"/>
  <c r="AD48" i="1"/>
  <c r="AR48" i="1" s="1"/>
  <c r="AJ33" i="1"/>
  <c r="AX33" i="1" s="1"/>
  <c r="AF19" i="1"/>
  <c r="AT19" i="1" s="1"/>
  <c r="AL4" i="1"/>
  <c r="AZ4" i="1" s="1"/>
  <c r="AK178" i="1"/>
  <c r="AY178" i="1" s="1"/>
  <c r="AK160" i="1"/>
  <c r="AY160" i="1" s="1"/>
  <c r="AK142" i="1"/>
  <c r="AY142" i="1" s="1"/>
  <c r="AK124" i="1"/>
  <c r="AY124" i="1" s="1"/>
  <c r="AK106" i="1"/>
  <c r="AY106" i="1" s="1"/>
  <c r="AK88" i="1"/>
  <c r="AY88" i="1" s="1"/>
  <c r="AK70" i="1"/>
  <c r="AY70" i="1" s="1"/>
  <c r="AK52" i="1"/>
  <c r="AY52" i="1" s="1"/>
  <c r="AK34" i="1"/>
  <c r="AY34" i="1" s="1"/>
  <c r="AK16" i="1"/>
  <c r="AY16" i="1" s="1"/>
  <c r="AD188" i="1"/>
  <c r="AR188" i="1" s="1"/>
  <c r="AH165" i="1"/>
  <c r="AD151" i="1"/>
  <c r="AR151" i="1" s="1"/>
  <c r="AJ136" i="1"/>
  <c r="AX136" i="1" s="1"/>
  <c r="AF122" i="1"/>
  <c r="AT122" i="1" s="1"/>
  <c r="AL107" i="1"/>
  <c r="AZ107" i="1" s="1"/>
  <c r="AJ64" i="1"/>
  <c r="AX64" i="1" s="1"/>
  <c r="AF50" i="1"/>
  <c r="AT50" i="1" s="1"/>
  <c r="AL35" i="1"/>
  <c r="AZ35" i="1" s="1"/>
  <c r="AF183" i="1"/>
  <c r="AT183" i="1" s="1"/>
  <c r="AK161" i="1"/>
  <c r="AY161" i="1" s="1"/>
  <c r="AK143" i="1"/>
  <c r="AY143" i="1" s="1"/>
  <c r="AK125" i="1"/>
  <c r="AY125" i="1" s="1"/>
  <c r="AK107" i="1"/>
  <c r="AY107" i="1" s="1"/>
  <c r="AK89" i="1"/>
  <c r="AY89" i="1" s="1"/>
  <c r="AK71" i="1"/>
  <c r="AY71" i="1" s="1"/>
  <c r="AK60" i="1"/>
  <c r="AY60" i="1" s="1"/>
  <c r="AN2753" i="1"/>
  <c r="AV2753" i="1"/>
  <c r="BB2753" i="1" s="1"/>
  <c r="AV2585" i="1"/>
  <c r="AQ2334" i="1"/>
  <c r="AV2128" i="1"/>
  <c r="BB2128" i="1" s="1"/>
  <c r="AN2128" i="1"/>
  <c r="AV1567" i="1"/>
  <c r="AN1456" i="1"/>
  <c r="AV1456" i="1"/>
  <c r="BB1456" i="1" s="1"/>
  <c r="AQ1315" i="1"/>
  <c r="AQ1191" i="1"/>
  <c r="AF1206" i="1"/>
  <c r="AT1206" i="1" s="1"/>
  <c r="AN986" i="1"/>
  <c r="AV986" i="1"/>
  <c r="BB986" i="1" s="1"/>
  <c r="AF741" i="1"/>
  <c r="AT741" i="1" s="1"/>
  <c r="AV670" i="1"/>
  <c r="AF642" i="1"/>
  <c r="AT642" i="1" s="1"/>
  <c r="AC633" i="1"/>
  <c r="AC395" i="1"/>
  <c r="AV346" i="1"/>
  <c r="AV221" i="1"/>
  <c r="AF316" i="1"/>
  <c r="AT316" i="1" s="1"/>
  <c r="AC172" i="1"/>
  <c r="AV2768" i="1"/>
  <c r="BB2768" i="1" s="1"/>
  <c r="AN2768" i="1"/>
  <c r="AF2739" i="1"/>
  <c r="AT2739" i="1" s="1"/>
  <c r="AN2748" i="1"/>
  <c r="AV2748" i="1"/>
  <c r="BB2748" i="1" s="1"/>
  <c r="AC2756" i="1"/>
  <c r="AV2734" i="1"/>
  <c r="BB2734" i="1" s="1"/>
  <c r="AN2734" i="1"/>
  <c r="AF2764" i="1"/>
  <c r="AT2764" i="1" s="1"/>
  <c r="AV2720" i="1"/>
  <c r="BB2720" i="1" s="1"/>
  <c r="AN2720" i="1"/>
  <c r="AC2734" i="1"/>
  <c r="AV2700" i="1"/>
  <c r="BB2700" i="1" s="1"/>
  <c r="AN2700" i="1"/>
  <c r="AC2723" i="1"/>
  <c r="AF2705" i="1"/>
  <c r="AT2705" i="1" s="1"/>
  <c r="AV2763" i="1"/>
  <c r="AC2682" i="1"/>
  <c r="AF2692" i="1"/>
  <c r="AT2692" i="1" s="1"/>
  <c r="AC2711" i="1"/>
  <c r="AC2622" i="1"/>
  <c r="AV2652" i="1"/>
  <c r="BB2652" i="1" s="1"/>
  <c r="AN2652" i="1"/>
  <c r="AF2626" i="1"/>
  <c r="AT2626" i="1" s="1"/>
  <c r="AV2645" i="1"/>
  <c r="AF2723" i="1"/>
  <c r="AT2723" i="1" s="1"/>
  <c r="AV2676" i="1"/>
  <c r="BB2676" i="1" s="1"/>
  <c r="AN2676" i="1"/>
  <c r="AF2658" i="1"/>
  <c r="AT2658" i="1" s="1"/>
  <c r="AN2669" i="1"/>
  <c r="AV2669" i="1"/>
  <c r="BB2669" i="1" s="1"/>
  <c r="AC2559" i="1"/>
  <c r="AC2648" i="1"/>
  <c r="AC2600" i="1"/>
  <c r="AV2587" i="1"/>
  <c r="BB2587" i="1" s="1"/>
  <c r="AN2587" i="1"/>
  <c r="AC2571" i="1"/>
  <c r="AC2603" i="1"/>
  <c r="AC2585" i="1"/>
  <c r="AN2574" i="1"/>
  <c r="AV2574" i="1"/>
  <c r="BB2574" i="1" s="1"/>
  <c r="AF2546" i="1"/>
  <c r="AT2546" i="1" s="1"/>
  <c r="AF2570" i="1"/>
  <c r="AT2570" i="1" s="1"/>
  <c r="AF2534" i="1"/>
  <c r="AT2534" i="1" s="1"/>
  <c r="AF2568" i="1"/>
  <c r="AT2568" i="1" s="1"/>
  <c r="AF2518" i="1"/>
  <c r="AT2518" i="1" s="1"/>
  <c r="AC2567" i="1"/>
  <c r="AC2545" i="1"/>
  <c r="AF2483" i="1"/>
  <c r="AT2483" i="1" s="1"/>
  <c r="AC2520" i="1"/>
  <c r="AC2564" i="1"/>
  <c r="AC2494" i="1"/>
  <c r="AC2476" i="1"/>
  <c r="AF2430" i="1"/>
  <c r="AT2430" i="1" s="1"/>
  <c r="AC2442" i="1"/>
  <c r="AV2443" i="1"/>
  <c r="BB2443" i="1" s="1"/>
  <c r="AN2443" i="1"/>
  <c r="AN2482" i="1"/>
  <c r="AV2482" i="1"/>
  <c r="BB2482" i="1" s="1"/>
  <c r="AC2470" i="1"/>
  <c r="AN2403" i="1"/>
  <c r="AV2403" i="1"/>
  <c r="BB2403" i="1" s="1"/>
  <c r="AC2408" i="1"/>
  <c r="AF2481" i="1"/>
  <c r="AT2481" i="1" s="1"/>
  <c r="AF2402" i="1"/>
  <c r="AT2402" i="1" s="1"/>
  <c r="AF2369" i="1"/>
  <c r="AT2369" i="1" s="1"/>
  <c r="AF2339" i="1"/>
  <c r="AT2339" i="1" s="1"/>
  <c r="AC2402" i="1"/>
  <c r="AC2391" i="1"/>
  <c r="AF2363" i="1"/>
  <c r="AT2363" i="1" s="1"/>
  <c r="AF2330" i="1"/>
  <c r="AT2330" i="1" s="1"/>
  <c r="AF2276" i="1"/>
  <c r="AT2276" i="1" s="1"/>
  <c r="AV2297" i="1"/>
  <c r="BB2297" i="1" s="1"/>
  <c r="AN2297" i="1"/>
  <c r="AC2313" i="1"/>
  <c r="AF2294" i="1"/>
  <c r="AT2294" i="1" s="1"/>
  <c r="AC2340" i="1"/>
  <c r="AV2273" i="1"/>
  <c r="BB2273" i="1" s="1"/>
  <c r="AN2273" i="1"/>
  <c r="AF2249" i="1"/>
  <c r="AT2249" i="1" s="1"/>
  <c r="AF2240" i="1"/>
  <c r="AT2240" i="1" s="1"/>
  <c r="AV2253" i="1"/>
  <c r="AC2225" i="1"/>
  <c r="AV2217" i="1"/>
  <c r="AN2217" i="1"/>
  <c r="AV2265" i="1"/>
  <c r="AF2268" i="1"/>
  <c r="AT2268" i="1" s="1"/>
  <c r="AC2181" i="1"/>
  <c r="AC2258" i="1"/>
  <c r="AF2188" i="1"/>
  <c r="AT2188" i="1" s="1"/>
  <c r="AV2189" i="1"/>
  <c r="AN2168" i="1"/>
  <c r="AV2168" i="1"/>
  <c r="BB2168" i="1" s="1"/>
  <c r="AF2187" i="1"/>
  <c r="AT2187" i="1" s="1"/>
  <c r="AF2056" i="1"/>
  <c r="AT2056" i="1" s="1"/>
  <c r="AV2198" i="1"/>
  <c r="BB2198" i="1" s="1"/>
  <c r="AF2128" i="1"/>
  <c r="AT2128" i="1" s="1"/>
  <c r="AF2092" i="1"/>
  <c r="AT2092" i="1" s="1"/>
  <c r="AF2068" i="1"/>
  <c r="AT2068" i="1" s="1"/>
  <c r="AC2111" i="1"/>
  <c r="AV2150" i="1"/>
  <c r="AV2126" i="1"/>
  <c r="AN2102" i="1"/>
  <c r="AV2102" i="1"/>
  <c r="BB2102" i="1" s="1"/>
  <c r="AV2164" i="1"/>
  <c r="BB2164" i="1" s="1"/>
  <c r="AN2164" i="1"/>
  <c r="AC2103" i="1"/>
  <c r="AV2072" i="1"/>
  <c r="BB2072" i="1" s="1"/>
  <c r="AN2060" i="1"/>
  <c r="AV2060" i="1"/>
  <c r="BB2060" i="1" s="1"/>
  <c r="AF2037" i="1"/>
  <c r="AT2037" i="1" s="1"/>
  <c r="AF2163" i="1"/>
  <c r="AT2163" i="1" s="1"/>
  <c r="AF2055" i="1"/>
  <c r="AT2055" i="1" s="1"/>
  <c r="AV1975" i="1"/>
  <c r="BB1975" i="1" s="1"/>
  <c r="AN1975" i="1"/>
  <c r="AC2041" i="1"/>
  <c r="AF2004" i="1"/>
  <c r="AT2004" i="1" s="1"/>
  <c r="AC2155" i="1"/>
  <c r="AC1993" i="1"/>
  <c r="AC1937" i="1"/>
  <c r="AF1911" i="1"/>
  <c r="AT1911" i="1" s="1"/>
  <c r="AC1936" i="1"/>
  <c r="AC1900" i="1"/>
  <c r="AC1862" i="1"/>
  <c r="AF1939" i="1"/>
  <c r="AT1939" i="1" s="1"/>
  <c r="AV1896" i="1"/>
  <c r="BB1896" i="1" s="1"/>
  <c r="AN1896" i="1"/>
  <c r="AC1910" i="1"/>
  <c r="AF1873" i="1"/>
  <c r="AT1873" i="1" s="1"/>
  <c r="AF1861" i="1"/>
  <c r="AT1861" i="1" s="1"/>
  <c r="AF1958" i="1"/>
  <c r="AT1958" i="1" s="1"/>
  <c r="AC1879" i="1"/>
  <c r="AC1896" i="1"/>
  <c r="AF1779" i="1"/>
  <c r="AT1779" i="1" s="1"/>
  <c r="AF1767" i="1"/>
  <c r="AT1767" i="1" s="1"/>
  <c r="AF1755" i="1"/>
  <c r="AT1755" i="1" s="1"/>
  <c r="AF1875" i="1"/>
  <c r="AT1875" i="1" s="1"/>
  <c r="AF1811" i="1"/>
  <c r="AT1811" i="1" s="1"/>
  <c r="AV1746" i="1"/>
  <c r="BB1746" i="1" s="1"/>
  <c r="AC1765" i="1"/>
  <c r="AF1727" i="1"/>
  <c r="AT1727" i="1" s="1"/>
  <c r="AC1817" i="1"/>
  <c r="AC1793" i="1"/>
  <c r="AV1770" i="1"/>
  <c r="BB1770" i="1" s="1"/>
  <c r="AN1770" i="1"/>
  <c r="AF1942" i="1"/>
  <c r="AT1942" i="1" s="1"/>
  <c r="AV1936" i="1"/>
  <c r="AN1882" i="1"/>
  <c r="AV1882" i="1"/>
  <c r="BB1882" i="1" s="1"/>
  <c r="AN1837" i="1"/>
  <c r="AV1837" i="1"/>
  <c r="BB1837" i="1" s="1"/>
  <c r="AC1819" i="1"/>
  <c r="AC1807" i="1"/>
  <c r="AC1795" i="1"/>
  <c r="AC1783" i="1"/>
  <c r="AC1747" i="1"/>
  <c r="AF1797" i="1"/>
  <c r="AT1797" i="1" s="1"/>
  <c r="AV1679" i="1"/>
  <c r="BB1679" i="1" s="1"/>
  <c r="AN1679" i="1"/>
  <c r="AC1637" i="1"/>
  <c r="AN1640" i="1"/>
  <c r="AV1640" i="1"/>
  <c r="AV1709" i="1"/>
  <c r="BB1709" i="1" s="1"/>
  <c r="AN1709" i="1"/>
  <c r="AF1695" i="1"/>
  <c r="AT1695" i="1" s="1"/>
  <c r="AF1677" i="1"/>
  <c r="AT1677" i="1" s="1"/>
  <c r="AF1659" i="1"/>
  <c r="AT1659" i="1" s="1"/>
  <c r="AC1797" i="1"/>
  <c r="AF1645" i="1"/>
  <c r="AT1645" i="1" s="1"/>
  <c r="AV1748" i="1"/>
  <c r="AC1701" i="1"/>
  <c r="AC1689" i="1"/>
  <c r="AC1677" i="1"/>
  <c r="AC1665" i="1"/>
  <c r="AC1653" i="1"/>
  <c r="AN1711" i="1"/>
  <c r="AV1711" i="1"/>
  <c r="BB1711" i="1" s="1"/>
  <c r="AN1694" i="1"/>
  <c r="AV1694" i="1"/>
  <c r="BB1694" i="1" s="1"/>
  <c r="AV1658" i="1"/>
  <c r="AV1599" i="1"/>
  <c r="BB1599" i="1" s="1"/>
  <c r="AN1599" i="1"/>
  <c r="AV1575" i="1"/>
  <c r="BB1575" i="1" s="1"/>
  <c r="AF1558" i="1"/>
  <c r="AT1558" i="1" s="1"/>
  <c r="AC1604" i="1"/>
  <c r="AC1579" i="1"/>
  <c r="AF1617" i="1"/>
  <c r="AT1617" i="1" s="1"/>
  <c r="AV1549" i="1"/>
  <c r="BB1549" i="1" s="1"/>
  <c r="AN1549" i="1"/>
  <c r="AC1635" i="1"/>
  <c r="AV1717" i="1"/>
  <c r="AC1607" i="1"/>
  <c r="AC1598" i="1"/>
  <c r="AC1586" i="1"/>
  <c r="AC1574" i="1"/>
  <c r="AC1561" i="1"/>
  <c r="AN1609" i="1"/>
  <c r="AV1609" i="1"/>
  <c r="BB1609" i="1" s="1"/>
  <c r="AF1538" i="1"/>
  <c r="AT1538" i="1" s="1"/>
  <c r="AN1524" i="1"/>
  <c r="AV1524" i="1"/>
  <c r="BB1524" i="1" s="1"/>
  <c r="AV1530" i="1"/>
  <c r="BB1530" i="1" s="1"/>
  <c r="AN1530" i="1"/>
  <c r="AV1605" i="1"/>
  <c r="AC1518" i="1"/>
  <c r="AN1486" i="1"/>
  <c r="AV1486" i="1"/>
  <c r="BB1486" i="1" s="1"/>
  <c r="AF1457" i="1"/>
  <c r="AT1457" i="1" s="1"/>
  <c r="AN1414" i="1"/>
  <c r="AV1414" i="1"/>
  <c r="BB1414" i="1" s="1"/>
  <c r="AC1500" i="1"/>
  <c r="AC1482" i="1"/>
  <c r="AC1464" i="1"/>
  <c r="AC1446" i="1"/>
  <c r="AC1428" i="1"/>
  <c r="AC1410" i="1"/>
  <c r="AC1392" i="1"/>
  <c r="AC1505" i="1"/>
  <c r="AF1491" i="1"/>
  <c r="AT1491" i="1" s="1"/>
  <c r="AV1448" i="1"/>
  <c r="BB1448" i="1" s="1"/>
  <c r="AN1448" i="1"/>
  <c r="AF1419" i="1"/>
  <c r="AT1419" i="1" s="1"/>
  <c r="AV1388" i="1"/>
  <c r="BB1388" i="1" s="1"/>
  <c r="AN1388" i="1"/>
  <c r="AC1486" i="1"/>
  <c r="AC1462" i="1"/>
  <c r="AC1438" i="1"/>
  <c r="AC1414" i="1"/>
  <c r="AC1390" i="1"/>
  <c r="AV1471" i="1"/>
  <c r="BB1471" i="1" s="1"/>
  <c r="AN1471" i="1"/>
  <c r="AV1447" i="1"/>
  <c r="BB1447" i="1" s="1"/>
  <c r="AN1447" i="1"/>
  <c r="AV1423" i="1"/>
  <c r="BB1423" i="1" s="1"/>
  <c r="AN1423" i="1"/>
  <c r="AV1399" i="1"/>
  <c r="BB1399" i="1" s="1"/>
  <c r="AN1399" i="1"/>
  <c r="AV1494" i="1"/>
  <c r="AF1465" i="1"/>
  <c r="AT1465" i="1" s="1"/>
  <c r="AV1422" i="1"/>
  <c r="AC1471" i="1"/>
  <c r="AV1358" i="1"/>
  <c r="AN1358" i="1"/>
  <c r="AC1297" i="1"/>
  <c r="AC1285" i="1"/>
  <c r="AC1380" i="1"/>
  <c r="AC1336" i="1"/>
  <c r="AC1312" i="1"/>
  <c r="AC1264" i="1"/>
  <c r="AV1487" i="1"/>
  <c r="AV1415" i="1"/>
  <c r="AV1298" i="1"/>
  <c r="AN1298" i="1"/>
  <c r="AV1286" i="1"/>
  <c r="BB1286" i="1" s="1"/>
  <c r="AN1286" i="1"/>
  <c r="AC1299" i="1"/>
  <c r="AC1287" i="1"/>
  <c r="AV1349" i="1"/>
  <c r="AV1301" i="1"/>
  <c r="AV1499" i="1"/>
  <c r="AF1416" i="1"/>
  <c r="AT1416" i="1" s="1"/>
  <c r="AV1294" i="1"/>
  <c r="BB1294" i="1" s="1"/>
  <c r="AN1294" i="1"/>
  <c r="AC1332" i="1"/>
  <c r="AC1314" i="1"/>
  <c r="AC1149" i="1"/>
  <c r="AV1155" i="1"/>
  <c r="BB1155" i="1" s="1"/>
  <c r="AN1155" i="1"/>
  <c r="AV1269" i="1"/>
  <c r="BB1269" i="1" s="1"/>
  <c r="AN1269" i="1"/>
  <c r="AN1164" i="1"/>
  <c r="AV1164" i="1"/>
  <c r="BB1164" i="1" s="1"/>
  <c r="AF1336" i="1"/>
  <c r="AT1336" i="1" s="1"/>
  <c r="AC1242" i="1"/>
  <c r="AC1206" i="1"/>
  <c r="AC1170" i="1"/>
  <c r="AF1273" i="1"/>
  <c r="AT1273" i="1" s="1"/>
  <c r="AV1245" i="1"/>
  <c r="BB1245" i="1" s="1"/>
  <c r="AN1245" i="1"/>
  <c r="AV1221" i="1"/>
  <c r="BB1221" i="1" s="1"/>
  <c r="AN1221" i="1"/>
  <c r="AV1197" i="1"/>
  <c r="AV1173" i="1"/>
  <c r="BB1173" i="1" s="1"/>
  <c r="AN1173" i="1"/>
  <c r="AV1127" i="1"/>
  <c r="BB1127" i="1" s="1"/>
  <c r="AV1115" i="1"/>
  <c r="AN1115" i="1"/>
  <c r="AV1103" i="1"/>
  <c r="BB1103" i="1" s="1"/>
  <c r="AV1091" i="1"/>
  <c r="AV1079" i="1"/>
  <c r="AC1125" i="1"/>
  <c r="AC1113" i="1"/>
  <c r="AC1101" i="1"/>
  <c r="AC1089" i="1"/>
  <c r="AC1077" i="1"/>
  <c r="AF1226" i="1"/>
  <c r="AT1226" i="1" s="1"/>
  <c r="AC1053" i="1"/>
  <c r="AV1008" i="1"/>
  <c r="BB1008" i="1" s="1"/>
  <c r="AN1008" i="1"/>
  <c r="AV1068" i="1"/>
  <c r="BB1068" i="1" s="1"/>
  <c r="AF1034" i="1"/>
  <c r="AT1034" i="1" s="1"/>
  <c r="AF1010" i="1"/>
  <c r="AT1010" i="1" s="1"/>
  <c r="AC1146" i="1"/>
  <c r="AF1120" i="1"/>
  <c r="AT1120" i="1" s="1"/>
  <c r="AF1102" i="1"/>
  <c r="AT1102" i="1" s="1"/>
  <c r="AF1084" i="1"/>
  <c r="AT1084" i="1" s="1"/>
  <c r="AF1066" i="1"/>
  <c r="AT1066" i="1" s="1"/>
  <c r="AF1048" i="1"/>
  <c r="AT1048" i="1" s="1"/>
  <c r="AV1257" i="1"/>
  <c r="AN1257" i="1"/>
  <c r="AC1136" i="1"/>
  <c r="AF1208" i="1"/>
  <c r="AT1208" i="1" s="1"/>
  <c r="AV1125" i="1"/>
  <c r="AN1113" i="1"/>
  <c r="AV1113" i="1"/>
  <c r="BB1113" i="1" s="1"/>
  <c r="AV1101" i="1"/>
  <c r="AV1089" i="1"/>
  <c r="AN1077" i="1"/>
  <c r="AV1077" i="1"/>
  <c r="BB1077" i="1" s="1"/>
  <c r="AC1084" i="1"/>
  <c r="AF950" i="1"/>
  <c r="AT950" i="1" s="1"/>
  <c r="AF1185" i="1"/>
  <c r="AT1185" i="1" s="1"/>
  <c r="AC931" i="1"/>
  <c r="AV989" i="1"/>
  <c r="BB989" i="1" s="1"/>
  <c r="AF961" i="1"/>
  <c r="AT961" i="1" s="1"/>
  <c r="AN1189" i="1"/>
  <c r="AV1189" i="1"/>
  <c r="BB1189" i="1" s="1"/>
  <c r="AF983" i="1"/>
  <c r="AT983" i="1" s="1"/>
  <c r="AN956" i="1"/>
  <c r="AV956" i="1"/>
  <c r="BB956" i="1" s="1"/>
  <c r="AN948" i="1"/>
  <c r="AV948" i="1"/>
  <c r="BB948" i="1" s="1"/>
  <c r="AF672" i="1"/>
  <c r="AT672" i="1" s="1"/>
  <c r="AF916" i="1"/>
  <c r="AT916" i="1" s="1"/>
  <c r="AF898" i="1"/>
  <c r="AT898" i="1" s="1"/>
  <c r="AF880" i="1"/>
  <c r="AT880" i="1" s="1"/>
  <c r="AF862" i="1"/>
  <c r="AT862" i="1" s="1"/>
  <c r="AF844" i="1"/>
  <c r="AT844" i="1" s="1"/>
  <c r="AF826" i="1"/>
  <c r="AT826" i="1" s="1"/>
  <c r="AF808" i="1"/>
  <c r="AT808" i="1" s="1"/>
  <c r="AC706" i="1"/>
  <c r="AV715" i="1"/>
  <c r="AC991" i="1"/>
  <c r="AC907" i="1"/>
  <c r="AC883" i="1"/>
  <c r="AC847" i="1"/>
  <c r="AC811" i="1"/>
  <c r="AC655" i="1"/>
  <c r="AV939" i="1"/>
  <c r="BB939" i="1" s="1"/>
  <c r="AN939" i="1"/>
  <c r="AV796" i="1"/>
  <c r="AN796" i="1"/>
  <c r="AC677" i="1"/>
  <c r="AF942" i="1"/>
  <c r="AT942" i="1" s="1"/>
  <c r="AV676" i="1"/>
  <c r="BB676" i="1" s="1"/>
  <c r="AN676" i="1"/>
  <c r="AV875" i="1"/>
  <c r="BB875" i="1" s="1"/>
  <c r="AN875" i="1"/>
  <c r="AV803" i="1"/>
  <c r="BB803" i="1" s="1"/>
  <c r="AN803" i="1"/>
  <c r="AV631" i="1"/>
  <c r="AN613" i="1"/>
  <c r="AV613" i="1"/>
  <c r="BB613" i="1" s="1"/>
  <c r="AV591" i="1"/>
  <c r="BB591" i="1" s="1"/>
  <c r="AN591" i="1"/>
  <c r="AV567" i="1"/>
  <c r="AV543" i="1"/>
  <c r="AV520" i="1"/>
  <c r="BB520" i="1" s="1"/>
  <c r="AN520" i="1"/>
  <c r="AV502" i="1"/>
  <c r="AV484" i="1"/>
  <c r="BB484" i="1" s="1"/>
  <c r="AN484" i="1"/>
  <c r="AC459" i="1"/>
  <c r="AV456" i="1"/>
  <c r="AF645" i="1"/>
  <c r="AT645" i="1" s="1"/>
  <c r="AF622" i="1"/>
  <c r="AT622" i="1" s="1"/>
  <c r="AF603" i="1"/>
  <c r="AT603" i="1" s="1"/>
  <c r="AF579" i="1"/>
  <c r="AT579" i="1" s="1"/>
  <c r="AF555" i="1"/>
  <c r="AT555" i="1" s="1"/>
  <c r="AF531" i="1"/>
  <c r="AT531" i="1" s="1"/>
  <c r="AF513" i="1"/>
  <c r="AT513" i="1" s="1"/>
  <c r="AF495" i="1"/>
  <c r="AT495" i="1" s="1"/>
  <c r="AF477" i="1"/>
  <c r="AT477" i="1" s="1"/>
  <c r="AC458" i="1"/>
  <c r="AN925" i="1"/>
  <c r="AV925" i="1"/>
  <c r="BB925" i="1" s="1"/>
  <c r="AN853" i="1"/>
  <c r="AV853" i="1"/>
  <c r="BB853" i="1" s="1"/>
  <c r="AC447" i="1"/>
  <c r="AC634" i="1"/>
  <c r="AC610" i="1"/>
  <c r="AC586" i="1"/>
  <c r="AC555" i="1"/>
  <c r="AC522" i="1"/>
  <c r="AC498" i="1"/>
  <c r="AF473" i="1"/>
  <c r="AT473" i="1" s="1"/>
  <c r="AF449" i="1"/>
  <c r="AT449" i="1" s="1"/>
  <c r="AF748" i="1"/>
  <c r="AT748" i="1" s="1"/>
  <c r="AV453" i="1"/>
  <c r="AV921" i="1"/>
  <c r="BB921" i="1" s="1"/>
  <c r="AN921" i="1"/>
  <c r="AV849" i="1"/>
  <c r="BB849" i="1" s="1"/>
  <c r="AF465" i="1"/>
  <c r="AT465" i="1" s="1"/>
  <c r="AV429" i="1"/>
  <c r="AV892" i="1"/>
  <c r="AV820" i="1"/>
  <c r="BB820" i="1" s="1"/>
  <c r="AN820" i="1"/>
  <c r="AF470" i="1"/>
  <c r="AT470" i="1" s="1"/>
  <c r="AV197" i="1"/>
  <c r="BB197" i="1" s="1"/>
  <c r="AN197" i="1"/>
  <c r="AC305" i="1"/>
  <c r="AC413" i="1"/>
  <c r="AC371" i="1"/>
  <c r="AF198" i="1"/>
  <c r="AT198" i="1" s="1"/>
  <c r="AH2767" i="1"/>
  <c r="AH2761" i="1"/>
  <c r="AH2755" i="1"/>
  <c r="AH2749" i="1"/>
  <c r="AH2743" i="1"/>
  <c r="AH2737" i="1"/>
  <c r="AH2731" i="1"/>
  <c r="AH2728" i="1"/>
  <c r="AH2722" i="1"/>
  <c r="AH2716" i="1"/>
  <c r="AH2723" i="1"/>
  <c r="AH2717" i="1"/>
  <c r="AH2711" i="1"/>
  <c r="AH2688" i="1"/>
  <c r="AH2708" i="1"/>
  <c r="AH2702" i="1"/>
  <c r="AH2725" i="1"/>
  <c r="AH2724" i="1"/>
  <c r="AH2707" i="1"/>
  <c r="AH2695" i="1"/>
  <c r="AH2719" i="1"/>
  <c r="AH2718" i="1"/>
  <c r="AH2701" i="1"/>
  <c r="AH2689" i="1"/>
  <c r="AH2679" i="1"/>
  <c r="AH2653" i="1"/>
  <c r="AH2647" i="1"/>
  <c r="AH2641" i="1"/>
  <c r="AH2635" i="1"/>
  <c r="AH2629" i="1"/>
  <c r="AH2623" i="1"/>
  <c r="AH2617" i="1"/>
  <c r="AH2648" i="1"/>
  <c r="AH2642" i="1"/>
  <c r="AH2636" i="1"/>
  <c r="AH2630" i="1"/>
  <c r="AH2624" i="1"/>
  <c r="AH2674" i="1"/>
  <c r="AH2668" i="1"/>
  <c r="AH2609" i="1"/>
  <c r="AH2672" i="1"/>
  <c r="AH2662" i="1"/>
  <c r="AH2658" i="1"/>
  <c r="AH2654" i="1"/>
  <c r="AH2621" i="1"/>
  <c r="AH2615" i="1"/>
  <c r="AH2612" i="1"/>
  <c r="AH2692" i="1"/>
  <c r="AH2712" i="1"/>
  <c r="AH2713" i="1"/>
  <c r="AH2650" i="1"/>
  <c r="AH2644" i="1"/>
  <c r="AH2638" i="1"/>
  <c r="AH2619" i="1"/>
  <c r="AH2611" i="1"/>
  <c r="AH2649" i="1"/>
  <c r="AH2643" i="1"/>
  <c r="AH2637" i="1"/>
  <c r="AH2664" i="1"/>
  <c r="AH2660" i="1"/>
  <c r="AH2656" i="1"/>
  <c r="AH2618" i="1"/>
  <c r="AH2613" i="1"/>
  <c r="AH2687" i="1"/>
  <c r="AH2683" i="1"/>
  <c r="AH2631" i="1"/>
  <c r="AH2557" i="1"/>
  <c r="AH2673" i="1"/>
  <c r="AH2607" i="1"/>
  <c r="AH2604" i="1"/>
  <c r="AH2602" i="1"/>
  <c r="AH2598" i="1"/>
  <c r="AH2596" i="1"/>
  <c r="AH2592" i="1"/>
  <c r="AH2590" i="1"/>
  <c r="AH2586" i="1"/>
  <c r="AH2584" i="1"/>
  <c r="AH2580" i="1"/>
  <c r="AH2578" i="1"/>
  <c r="AH2600" i="1"/>
  <c r="AH2594" i="1"/>
  <c r="AH2588" i="1"/>
  <c r="AH2582" i="1"/>
  <c r="AH2685" i="1"/>
  <c r="AH2667" i="1"/>
  <c r="AH2606" i="1"/>
  <c r="AH2554" i="1"/>
  <c r="AH2548" i="1"/>
  <c r="AH2542" i="1"/>
  <c r="AH2536" i="1"/>
  <c r="AH2530" i="1"/>
  <c r="AH2524" i="1"/>
  <c r="AH2518" i="1"/>
  <c r="AH2555" i="1"/>
  <c r="AH2549" i="1"/>
  <c r="AH2543" i="1"/>
  <c r="AH2537" i="1"/>
  <c r="AH2525" i="1"/>
  <c r="AH2519" i="1"/>
  <c r="AH2608" i="1"/>
  <c r="AH2572" i="1"/>
  <c r="AH2565" i="1"/>
  <c r="AH2528" i="1"/>
  <c r="AH2522" i="1"/>
  <c r="AH2512" i="1"/>
  <c r="AH2506" i="1"/>
  <c r="AH2500" i="1"/>
  <c r="AH2563" i="1"/>
  <c r="AH2561" i="1"/>
  <c r="AH2539" i="1"/>
  <c r="AH2533" i="1"/>
  <c r="AH2573" i="1"/>
  <c r="AH2681" i="1"/>
  <c r="AH2625" i="1"/>
  <c r="AH2515" i="1"/>
  <c r="AH2509" i="1"/>
  <c r="AH2503" i="1"/>
  <c r="AH2497" i="1"/>
  <c r="AH2559" i="1"/>
  <c r="AH2495" i="1"/>
  <c r="AH2521" i="1"/>
  <c r="AH2485" i="1"/>
  <c r="AH2491" i="1"/>
  <c r="AH2527" i="1"/>
  <c r="AH2551" i="1"/>
  <c r="AH2516" i="1"/>
  <c r="AH2493" i="1"/>
  <c r="AH2476" i="1"/>
  <c r="AH2474" i="1"/>
  <c r="AH2472" i="1"/>
  <c r="AH2470" i="1"/>
  <c r="AH2468" i="1"/>
  <c r="AH2466" i="1"/>
  <c r="AH2464" i="1"/>
  <c r="AH2462" i="1"/>
  <c r="AH2460" i="1"/>
  <c r="AH2458" i="1"/>
  <c r="AH2456" i="1"/>
  <c r="AH2454" i="1"/>
  <c r="AH2452" i="1"/>
  <c r="AH2545" i="1"/>
  <c r="AH2494" i="1"/>
  <c r="AH2448" i="1"/>
  <c r="AH2446" i="1"/>
  <c r="AH2442" i="1"/>
  <c r="AH2440" i="1"/>
  <c r="AH2436" i="1"/>
  <c r="AH2434" i="1"/>
  <c r="AH2450" i="1"/>
  <c r="AH2444" i="1"/>
  <c r="AH2438" i="1"/>
  <c r="AH2432" i="1"/>
  <c r="AH2430" i="1"/>
  <c r="AH2387" i="1"/>
  <c r="AH2381" i="1"/>
  <c r="AH2375" i="1"/>
  <c r="AH2369" i="1"/>
  <c r="AH2423" i="1"/>
  <c r="AH2420" i="1"/>
  <c r="AH2567" i="1"/>
  <c r="AH2475" i="1"/>
  <c r="AH2471" i="1"/>
  <c r="AH2467" i="1"/>
  <c r="AH2463" i="1"/>
  <c r="AH2459" i="1"/>
  <c r="AH2455" i="1"/>
  <c r="AH2417" i="1"/>
  <c r="AH2415" i="1"/>
  <c r="AH2413" i="1"/>
  <c r="AH2411" i="1"/>
  <c r="AH2409" i="1"/>
  <c r="AH2479" i="1"/>
  <c r="AH2473" i="1"/>
  <c r="AH2457" i="1"/>
  <c r="AH2363" i="1"/>
  <c r="AH2426" i="1"/>
  <c r="AH2461" i="1"/>
  <c r="AH2349" i="1"/>
  <c r="AH2343" i="1"/>
  <c r="AH2390" i="1"/>
  <c r="AH2384" i="1"/>
  <c r="AH2378" i="1"/>
  <c r="AH2357" i="1"/>
  <c r="AH2355" i="1"/>
  <c r="AH2477" i="1"/>
  <c r="AH2465" i="1"/>
  <c r="AH2425" i="1"/>
  <c r="AH2350" i="1"/>
  <c r="AH2344" i="1"/>
  <c r="AH2338" i="1"/>
  <c r="AH2332" i="1"/>
  <c r="AH2326" i="1"/>
  <c r="AH2320" i="1"/>
  <c r="AH2361" i="1"/>
  <c r="AH2351" i="1"/>
  <c r="AH2345" i="1"/>
  <c r="AH2424" i="1"/>
  <c r="AH2394" i="1"/>
  <c r="AH2366" i="1"/>
  <c r="AH2469" i="1"/>
  <c r="AH2419" i="1"/>
  <c r="AH2367" i="1"/>
  <c r="AH2453" i="1"/>
  <c r="AH2428" i="1"/>
  <c r="AH2396" i="1"/>
  <c r="AH2406" i="1"/>
  <c r="AH2372" i="1"/>
  <c r="AH2364" i="1"/>
  <c r="AH2418" i="1"/>
  <c r="AH2354" i="1"/>
  <c r="AH2339" i="1"/>
  <c r="AH2333" i="1"/>
  <c r="AH2410" i="1"/>
  <c r="AH2360" i="1"/>
  <c r="AH2317" i="1"/>
  <c r="AH2314" i="1"/>
  <c r="AH2308" i="1"/>
  <c r="AH2302" i="1"/>
  <c r="AH2296" i="1"/>
  <c r="AH2358" i="1"/>
  <c r="AH2347" i="1"/>
  <c r="AH2341" i="1"/>
  <c r="AH2335" i="1"/>
  <c r="AH2316" i="1"/>
  <c r="AH2402" i="1"/>
  <c r="AH2422" i="1"/>
  <c r="AH2352" i="1"/>
  <c r="AH2329" i="1"/>
  <c r="AH2323" i="1"/>
  <c r="AH2298" i="1"/>
  <c r="AH2292" i="1"/>
  <c r="AH2286" i="1"/>
  <c r="AH2280" i="1"/>
  <c r="AH2274" i="1"/>
  <c r="AH2311" i="1"/>
  <c r="AH2305" i="1"/>
  <c r="AH2299" i="1"/>
  <c r="AH2293" i="1"/>
  <c r="AH2414" i="1"/>
  <c r="AH2290" i="1"/>
  <c r="AH2284" i="1"/>
  <c r="AH2278" i="1"/>
  <c r="AH2263" i="1"/>
  <c r="AH2260" i="1"/>
  <c r="AH2254" i="1"/>
  <c r="AH2248" i="1"/>
  <c r="AH2242" i="1"/>
  <c r="AH2236" i="1"/>
  <c r="AH2230" i="1"/>
  <c r="AH2224" i="1"/>
  <c r="AH2218" i="1"/>
  <c r="AH2327" i="1"/>
  <c r="AH2261" i="1"/>
  <c r="AH2255" i="1"/>
  <c r="AH2249" i="1"/>
  <c r="AH2243" i="1"/>
  <c r="AH2237" i="1"/>
  <c r="AH2231" i="1"/>
  <c r="AH2225" i="1"/>
  <c r="AH2219" i="1"/>
  <c r="AH2287" i="1"/>
  <c r="AH2281" i="1"/>
  <c r="AH2275" i="1"/>
  <c r="AH2272" i="1"/>
  <c r="AH2270" i="1"/>
  <c r="AH2268" i="1"/>
  <c r="AH2266" i="1"/>
  <c r="AH2213" i="1"/>
  <c r="AH2207" i="1"/>
  <c r="AH2201" i="1"/>
  <c r="AH2271" i="1"/>
  <c r="AH2269" i="1"/>
  <c r="AH2257" i="1"/>
  <c r="AH2251" i="1"/>
  <c r="AH2245" i="1"/>
  <c r="AH2262" i="1"/>
  <c r="AH2212" i="1"/>
  <c r="AH2206" i="1"/>
  <c r="AH2200" i="1"/>
  <c r="AH2209" i="1"/>
  <c r="AH2203" i="1"/>
  <c r="AH2197" i="1"/>
  <c r="AH2190" i="1"/>
  <c r="AH2184" i="1"/>
  <c r="AH2321" i="1"/>
  <c r="AH2240" i="1"/>
  <c r="AH2234" i="1"/>
  <c r="AH2228" i="1"/>
  <c r="AH2221" i="1"/>
  <c r="AH2233" i="1"/>
  <c r="AH2187" i="1"/>
  <c r="AH2181" i="1"/>
  <c r="AH2175" i="1"/>
  <c r="AH2169" i="1"/>
  <c r="AH2163" i="1"/>
  <c r="AH2239" i="1"/>
  <c r="AH2154" i="1"/>
  <c r="AH2148" i="1"/>
  <c r="AH2142" i="1"/>
  <c r="AH2136" i="1"/>
  <c r="AH2130" i="1"/>
  <c r="AH2124" i="1"/>
  <c r="AH2118" i="1"/>
  <c r="AH2112" i="1"/>
  <c r="AH2106" i="1"/>
  <c r="AH2100" i="1"/>
  <c r="AH2094" i="1"/>
  <c r="AH2088" i="1"/>
  <c r="AH2082" i="1"/>
  <c r="AH2076" i="1"/>
  <c r="AH2070" i="1"/>
  <c r="AH2064" i="1"/>
  <c r="AH2058" i="1"/>
  <c r="AH2052" i="1"/>
  <c r="AH2046" i="1"/>
  <c r="AH2216" i="1"/>
  <c r="AH2215" i="1"/>
  <c r="AH2192" i="1"/>
  <c r="AH2160" i="1"/>
  <c r="AH2172" i="1"/>
  <c r="AH2166" i="1"/>
  <c r="AH2155" i="1"/>
  <c r="AH2149" i="1"/>
  <c r="AH2143" i="1"/>
  <c r="AH2137" i="1"/>
  <c r="AH2131" i="1"/>
  <c r="AH2125" i="1"/>
  <c r="AH2119" i="1"/>
  <c r="AH2113" i="1"/>
  <c r="AH2107" i="1"/>
  <c r="AH2101" i="1"/>
  <c r="AH2095" i="1"/>
  <c r="AH2089" i="1"/>
  <c r="AH2083" i="1"/>
  <c r="AH2077" i="1"/>
  <c r="AH2071" i="1"/>
  <c r="AH2065" i="1"/>
  <c r="AH2059" i="1"/>
  <c r="AH2227" i="1"/>
  <c r="AH2178" i="1"/>
  <c r="AH2194" i="1"/>
  <c r="AH2173" i="1"/>
  <c r="AH2167" i="1"/>
  <c r="AH2055" i="1"/>
  <c r="AH2049" i="1"/>
  <c r="AH2043" i="1"/>
  <c r="AH2034" i="1"/>
  <c r="AH2028" i="1"/>
  <c r="AH2026" i="1"/>
  <c r="AH2020" i="1"/>
  <c r="AH2014" i="1"/>
  <c r="AH2008" i="1"/>
  <c r="AH2002" i="1"/>
  <c r="AH1996" i="1"/>
  <c r="AH2053" i="1"/>
  <c r="AH2047" i="1"/>
  <c r="AH2022" i="1"/>
  <c r="AH2016" i="1"/>
  <c r="AH2010" i="1"/>
  <c r="AH2004" i="1"/>
  <c r="AH1998" i="1"/>
  <c r="AH1992" i="1"/>
  <c r="AH1986" i="1"/>
  <c r="AH1980" i="1"/>
  <c r="AH1974" i="1"/>
  <c r="AH1968" i="1"/>
  <c r="AH2031" i="1"/>
  <c r="AH2157" i="1"/>
  <c r="AH2151" i="1"/>
  <c r="AH2145" i="1"/>
  <c r="AH2139" i="1"/>
  <c r="AH2133" i="1"/>
  <c r="AH2127" i="1"/>
  <c r="AH2121" i="1"/>
  <c r="AH2115" i="1"/>
  <c r="AH2109" i="1"/>
  <c r="AH2103" i="1"/>
  <c r="AH2097" i="1"/>
  <c r="AH2091" i="1"/>
  <c r="AH2085" i="1"/>
  <c r="AH2079" i="1"/>
  <c r="AH2061" i="1"/>
  <c r="AH1958" i="1"/>
  <c r="AH1952" i="1"/>
  <c r="AH1939" i="1"/>
  <c r="AH1933" i="1"/>
  <c r="AH1927" i="1"/>
  <c r="AH1921" i="1"/>
  <c r="AH1915" i="1"/>
  <c r="AH1909" i="1"/>
  <c r="AH1903" i="1"/>
  <c r="AH1897" i="1"/>
  <c r="AH1891" i="1"/>
  <c r="AH1885" i="1"/>
  <c r="AH1879" i="1"/>
  <c r="AH1988" i="1"/>
  <c r="AH1982" i="1"/>
  <c r="AH1976" i="1"/>
  <c r="AH1970" i="1"/>
  <c r="AH1964" i="1"/>
  <c r="AH1948" i="1"/>
  <c r="AH1966" i="1"/>
  <c r="AH1949" i="1"/>
  <c r="AH2067" i="1"/>
  <c r="AH2024" i="1"/>
  <c r="AH2018" i="1"/>
  <c r="AH2012" i="1"/>
  <c r="AH2006" i="1"/>
  <c r="AH2000" i="1"/>
  <c r="AH1994" i="1"/>
  <c r="AH1962" i="1"/>
  <c r="AH1956" i="1"/>
  <c r="AH1950" i="1"/>
  <c r="AH1946" i="1"/>
  <c r="AH2041" i="1"/>
  <c r="AH2040" i="1"/>
  <c r="AH1935" i="1"/>
  <c r="AH1929" i="1"/>
  <c r="AH1923" i="1"/>
  <c r="AH1917" i="1"/>
  <c r="AH1911" i="1"/>
  <c r="AH1905" i="1"/>
  <c r="AH1899" i="1"/>
  <c r="AH1893" i="1"/>
  <c r="AH1887" i="1"/>
  <c r="AH1881" i="1"/>
  <c r="AH1875" i="1"/>
  <c r="AH2037" i="1"/>
  <c r="AH2035" i="1"/>
  <c r="AH1944" i="1"/>
  <c r="AH1942" i="1"/>
  <c r="AH1940" i="1"/>
  <c r="AH2073" i="1"/>
  <c r="AH1990" i="1"/>
  <c r="AH1984" i="1"/>
  <c r="AH1978" i="1"/>
  <c r="AH1972" i="1"/>
  <c r="AH1960" i="1"/>
  <c r="AH1937" i="1"/>
  <c r="AH1931" i="1"/>
  <c r="AH1925" i="1"/>
  <c r="AH1919" i="1"/>
  <c r="AH1913" i="1"/>
  <c r="AH1907" i="1"/>
  <c r="AH1901" i="1"/>
  <c r="AH1895" i="1"/>
  <c r="AH1889" i="1"/>
  <c r="AH1883" i="1"/>
  <c r="AH1835" i="1"/>
  <c r="AH1825" i="1"/>
  <c r="AH1819" i="1"/>
  <c r="AH1813" i="1"/>
  <c r="AH1807" i="1"/>
  <c r="AH1801" i="1"/>
  <c r="AH1795" i="1"/>
  <c r="AH1789" i="1"/>
  <c r="AH1783" i="1"/>
  <c r="AH1777" i="1"/>
  <c r="AH1771" i="1"/>
  <c r="AH1765" i="1"/>
  <c r="AH1759" i="1"/>
  <c r="AH1753" i="1"/>
  <c r="AH1847" i="1"/>
  <c r="AH1841" i="1"/>
  <c r="AH1877" i="1"/>
  <c r="AH1831" i="1"/>
  <c r="AH1827" i="1"/>
  <c r="AH1821" i="1"/>
  <c r="AH1815" i="1"/>
  <c r="AH1809" i="1"/>
  <c r="AH1803" i="1"/>
  <c r="AH1797" i="1"/>
  <c r="AH1791" i="1"/>
  <c r="AH1785" i="1"/>
  <c r="AH1779" i="1"/>
  <c r="AH1755" i="1"/>
  <c r="AH1749" i="1"/>
  <c r="AH1743" i="1"/>
  <c r="AH1737" i="1"/>
  <c r="AH1731" i="1"/>
  <c r="AH1845" i="1"/>
  <c r="AH1839" i="1"/>
  <c r="AH2029" i="1"/>
  <c r="AH1750" i="1"/>
  <c r="AH1744" i="1"/>
  <c r="AH1738" i="1"/>
  <c r="AH1732" i="1"/>
  <c r="AH1873" i="1"/>
  <c r="AH1867" i="1"/>
  <c r="AH1861" i="1"/>
  <c r="AH1954" i="1"/>
  <c r="AH1865" i="1"/>
  <c r="AH1849" i="1"/>
  <c r="AH1747" i="1"/>
  <c r="AH1869" i="1"/>
  <c r="AH1843" i="1"/>
  <c r="AH1739" i="1"/>
  <c r="AH1733" i="1"/>
  <c r="AH1871" i="1"/>
  <c r="AH1745" i="1"/>
  <c r="AH1741" i="1"/>
  <c r="AH1735" i="1"/>
  <c r="AH1775" i="1"/>
  <c r="AH1769" i="1"/>
  <c r="AH1763" i="1"/>
  <c r="AH1757" i="1"/>
  <c r="AH1751" i="1"/>
  <c r="AH1723" i="1"/>
  <c r="AH1716" i="1"/>
  <c r="AH1710" i="1"/>
  <c r="AH1704" i="1"/>
  <c r="AH1698" i="1"/>
  <c r="AH1692" i="1"/>
  <c r="AH1686" i="1"/>
  <c r="AH1680" i="1"/>
  <c r="AH1674" i="1"/>
  <c r="AH1668" i="1"/>
  <c r="AH1662" i="1"/>
  <c r="AH1656" i="1"/>
  <c r="AH1650" i="1"/>
  <c r="AH1644" i="1"/>
  <c r="AH1829" i="1"/>
  <c r="AH1823" i="1"/>
  <c r="AH1817" i="1"/>
  <c r="AH1811" i="1"/>
  <c r="AH1805" i="1"/>
  <c r="AH1799" i="1"/>
  <c r="AH1793" i="1"/>
  <c r="AH1787" i="1"/>
  <c r="AH1781" i="1"/>
  <c r="AH1727" i="1"/>
  <c r="AH1832" i="1"/>
  <c r="AH1675" i="1"/>
  <c r="AH1669" i="1"/>
  <c r="AH1663" i="1"/>
  <c r="AH1657" i="1"/>
  <c r="AH1651" i="1"/>
  <c r="AH1857" i="1"/>
  <c r="AH1855" i="1"/>
  <c r="AH1853" i="1"/>
  <c r="AH1859" i="1"/>
  <c r="AH1851" i="1"/>
  <c r="AH1729" i="1"/>
  <c r="AH1641" i="1"/>
  <c r="AH1632" i="1"/>
  <c r="AH1719" i="1"/>
  <c r="AH1635" i="1"/>
  <c r="AH1633" i="1"/>
  <c r="AH1606" i="1"/>
  <c r="AH1629" i="1"/>
  <c r="AH1638" i="1"/>
  <c r="AH1620" i="1"/>
  <c r="AH1614" i="1"/>
  <c r="AH1726" i="1"/>
  <c r="AH1608" i="1"/>
  <c r="AH1602" i="1"/>
  <c r="AH1596" i="1"/>
  <c r="AH1590" i="1"/>
  <c r="AH1584" i="1"/>
  <c r="AH1578" i="1"/>
  <c r="AH1572" i="1"/>
  <c r="AH1566" i="1"/>
  <c r="AH1724" i="1"/>
  <c r="AH1713" i="1"/>
  <c r="AH1707" i="1"/>
  <c r="AH1627" i="1"/>
  <c r="AH1701" i="1"/>
  <c r="AH1695" i="1"/>
  <c r="AH1689" i="1"/>
  <c r="AH1683" i="1"/>
  <c r="AH1677" i="1"/>
  <c r="AH1671" i="1"/>
  <c r="AH1665" i="1"/>
  <c r="AH1659" i="1"/>
  <c r="AH1653" i="1"/>
  <c r="AH1647" i="1"/>
  <c r="AH1645" i="1"/>
  <c r="AH1626" i="1"/>
  <c r="AH1525" i="1"/>
  <c r="AH1623" i="1"/>
  <c r="AH1610" i="1"/>
  <c r="AH1604" i="1"/>
  <c r="AH1548" i="1"/>
  <c r="AH1544" i="1"/>
  <c r="AH1863" i="1"/>
  <c r="AH1621" i="1"/>
  <c r="AH1600" i="1"/>
  <c r="AH1594" i="1"/>
  <c r="AH1588" i="1"/>
  <c r="AH1582" i="1"/>
  <c r="AH1576" i="1"/>
  <c r="AH1570" i="1"/>
  <c r="AH1562" i="1"/>
  <c r="AH1560" i="1"/>
  <c r="AH1556" i="1"/>
  <c r="AH1554" i="1"/>
  <c r="AH1564" i="1"/>
  <c r="AH1558" i="1"/>
  <c r="AH1617" i="1"/>
  <c r="AH1552" i="1"/>
  <c r="AH1546" i="1"/>
  <c r="AH1534" i="1"/>
  <c r="AH1540" i="1"/>
  <c r="AH1615" i="1"/>
  <c r="AH1598" i="1"/>
  <c r="AH1592" i="1"/>
  <c r="AH1586" i="1"/>
  <c r="AH1580" i="1"/>
  <c r="AH1574" i="1"/>
  <c r="AH1568" i="1"/>
  <c r="AH1542" i="1"/>
  <c r="AH1536" i="1"/>
  <c r="AH1516" i="1"/>
  <c r="AH1410" i="1"/>
  <c r="AH1392" i="1"/>
  <c r="AH1386" i="1"/>
  <c r="AH1380" i="1"/>
  <c r="AH1374" i="1"/>
  <c r="AH1368" i="1"/>
  <c r="AH1545" i="1"/>
  <c r="AH1495" i="1"/>
  <c r="AH1489" i="1"/>
  <c r="AH1505" i="1"/>
  <c r="AH1550" i="1"/>
  <c r="AH1517" i="1"/>
  <c r="AH1508" i="1"/>
  <c r="AH1538" i="1"/>
  <c r="AH1507" i="1"/>
  <c r="AH1504" i="1"/>
  <c r="AH1528" i="1"/>
  <c r="AH1522" i="1"/>
  <c r="AH1526" i="1"/>
  <c r="AH1520" i="1"/>
  <c r="AH1514" i="1"/>
  <c r="AH1510" i="1"/>
  <c r="AH1383" i="1"/>
  <c r="AH1335" i="1"/>
  <c r="AH1329" i="1"/>
  <c r="AH1323" i="1"/>
  <c r="AH1317" i="1"/>
  <c r="AH1311" i="1"/>
  <c r="AH1305" i="1"/>
  <c r="AH1360" i="1"/>
  <c r="AH1354" i="1"/>
  <c r="AH1348" i="1"/>
  <c r="AH1342" i="1"/>
  <c r="AH1506" i="1"/>
  <c r="AH1377" i="1"/>
  <c r="AH1503" i="1"/>
  <c r="AH1497" i="1"/>
  <c r="AH1491" i="1"/>
  <c r="AH1485" i="1"/>
  <c r="AH1479" i="1"/>
  <c r="AH1473" i="1"/>
  <c r="AH1467" i="1"/>
  <c r="AH1461" i="1"/>
  <c r="AH1455" i="1"/>
  <c r="AH1449" i="1"/>
  <c r="AH1443" i="1"/>
  <c r="AH1437" i="1"/>
  <c r="AH1431" i="1"/>
  <c r="AH1425" i="1"/>
  <c r="AH1419" i="1"/>
  <c r="AH1413" i="1"/>
  <c r="AH1407" i="1"/>
  <c r="AH1401" i="1"/>
  <c r="AH1395" i="1"/>
  <c r="AH1389" i="1"/>
  <c r="AH1371" i="1"/>
  <c r="AH1365" i="1"/>
  <c r="AH1362" i="1"/>
  <c r="AH1356" i="1"/>
  <c r="AH1350" i="1"/>
  <c r="AH1344" i="1"/>
  <c r="AH1338" i="1"/>
  <c r="AH1332" i="1"/>
  <c r="AH1326" i="1"/>
  <c r="AH1320" i="1"/>
  <c r="AH1314" i="1"/>
  <c r="AH1308" i="1"/>
  <c r="AH1302" i="1"/>
  <c r="AH1296" i="1"/>
  <c r="AH1290" i="1"/>
  <c r="AH1284" i="1"/>
  <c r="AH1297" i="1"/>
  <c r="AH1291" i="1"/>
  <c r="AH1285" i="1"/>
  <c r="AH1279" i="1"/>
  <c r="AH1372" i="1"/>
  <c r="AH1278" i="1"/>
  <c r="AH1247" i="1"/>
  <c r="AH1241" i="1"/>
  <c r="AH1235" i="1"/>
  <c r="AH1229" i="1"/>
  <c r="AH1223" i="1"/>
  <c r="AH1217" i="1"/>
  <c r="AH1211" i="1"/>
  <c r="AH1205" i="1"/>
  <c r="AH1199" i="1"/>
  <c r="AH1193" i="1"/>
  <c r="AH1187" i="1"/>
  <c r="AH1181" i="1"/>
  <c r="AH1175" i="1"/>
  <c r="AH1169" i="1"/>
  <c r="AH1299" i="1"/>
  <c r="AH1293" i="1"/>
  <c r="AH1287" i="1"/>
  <c r="AH1281" i="1"/>
  <c r="AH1363" i="1"/>
  <c r="AH1357" i="1"/>
  <c r="AH1351" i="1"/>
  <c r="AH1345" i="1"/>
  <c r="AH1339" i="1"/>
  <c r="AH1333" i="1"/>
  <c r="AH1327" i="1"/>
  <c r="AH1321" i="1"/>
  <c r="AH1315" i="1"/>
  <c r="AH1309" i="1"/>
  <c r="AH1303" i="1"/>
  <c r="AH1272" i="1"/>
  <c r="AH1266" i="1"/>
  <c r="AH1160" i="1"/>
  <c r="AH1148" i="1"/>
  <c r="AH1142" i="1"/>
  <c r="AH1145" i="1"/>
  <c r="AH1139" i="1"/>
  <c r="AH1244" i="1"/>
  <c r="AH1238" i="1"/>
  <c r="AH1232" i="1"/>
  <c r="AH1226" i="1"/>
  <c r="AH1220" i="1"/>
  <c r="AH1214" i="1"/>
  <c r="AH1208" i="1"/>
  <c r="AH1202" i="1"/>
  <c r="AH1196" i="1"/>
  <c r="AH1190" i="1"/>
  <c r="AH1184" i="1"/>
  <c r="AH1178" i="1"/>
  <c r="AH1172" i="1"/>
  <c r="AH1129" i="1"/>
  <c r="AH1123" i="1"/>
  <c r="AH1117" i="1"/>
  <c r="AH1111" i="1"/>
  <c r="AH1105" i="1"/>
  <c r="AH1099" i="1"/>
  <c r="AH1093" i="1"/>
  <c r="AH1087" i="1"/>
  <c r="AH1081" i="1"/>
  <c r="AH1075" i="1"/>
  <c r="AH1069" i="1"/>
  <c r="AH1063" i="1"/>
  <c r="AH1057" i="1"/>
  <c r="AH1051" i="1"/>
  <c r="AH1045" i="1"/>
  <c r="AH1039" i="1"/>
  <c r="AH1163" i="1"/>
  <c r="AH1154" i="1"/>
  <c r="AH1151" i="1"/>
  <c r="AH1140" i="1"/>
  <c r="AH1036" i="1"/>
  <c r="AH1149" i="1"/>
  <c r="AH1021" i="1"/>
  <c r="AH1019" i="1"/>
  <c r="AH1015" i="1"/>
  <c r="AH1013" i="1"/>
  <c r="AH1009" i="1"/>
  <c r="AH1007" i="1"/>
  <c r="AH1003" i="1"/>
  <c r="AH1001" i="1"/>
  <c r="AH997" i="1"/>
  <c r="AH995" i="1"/>
  <c r="AH972" i="1"/>
  <c r="AH966" i="1"/>
  <c r="AH1143" i="1"/>
  <c r="AH991" i="1"/>
  <c r="AH985" i="1"/>
  <c r="AH979" i="1"/>
  <c r="AH1030" i="1"/>
  <c r="AH1022" i="1"/>
  <c r="AH1018" i="1"/>
  <c r="AH1016" i="1"/>
  <c r="AH1012" i="1"/>
  <c r="AH1010" i="1"/>
  <c r="AH1006" i="1"/>
  <c r="AH1004" i="1"/>
  <c r="AH1000" i="1"/>
  <c r="AH998" i="1"/>
  <c r="AH1146" i="1"/>
  <c r="AH1033" i="1"/>
  <c r="AH1137" i="1"/>
  <c r="AH993" i="1"/>
  <c r="AH987" i="1"/>
  <c r="AH981" i="1"/>
  <c r="AH975" i="1"/>
  <c r="AH969" i="1"/>
  <c r="AH963" i="1"/>
  <c r="AH957" i="1"/>
  <c r="AH1166" i="1"/>
  <c r="AH1027" i="1"/>
  <c r="AH1126" i="1"/>
  <c r="AH1108" i="1"/>
  <c r="AH1090" i="1"/>
  <c r="AH1072" i="1"/>
  <c r="AH1060" i="1"/>
  <c r="AH1048" i="1"/>
  <c r="AH931" i="1"/>
  <c r="AH929" i="1"/>
  <c r="AH801" i="1"/>
  <c r="AH795" i="1"/>
  <c r="AH789" i="1"/>
  <c r="AH783" i="1"/>
  <c r="AH777" i="1"/>
  <c r="AH771" i="1"/>
  <c r="AH765" i="1"/>
  <c r="AH759" i="1"/>
  <c r="AH753" i="1"/>
  <c r="AH747" i="1"/>
  <c r="AH741" i="1"/>
  <c r="AH735" i="1"/>
  <c r="AH729" i="1"/>
  <c r="AH723" i="1"/>
  <c r="AH717" i="1"/>
  <c r="AH711" i="1"/>
  <c r="AH705" i="1"/>
  <c r="AH699" i="1"/>
  <c r="AH693" i="1"/>
  <c r="AH687" i="1"/>
  <c r="AH994" i="1"/>
  <c r="AH988" i="1"/>
  <c r="AH982" i="1"/>
  <c r="AH976" i="1"/>
  <c r="AH970" i="1"/>
  <c r="AH1157" i="1"/>
  <c r="AH1024" i="1"/>
  <c r="AH952" i="1"/>
  <c r="AH1120" i="1"/>
  <c r="AH1102" i="1"/>
  <c r="AH1084" i="1"/>
  <c r="AH960" i="1"/>
  <c r="AH954" i="1"/>
  <c r="AH755" i="1"/>
  <c r="AH713" i="1"/>
  <c r="AH707" i="1"/>
  <c r="AH701" i="1"/>
  <c r="AH695" i="1"/>
  <c r="AH689" i="1"/>
  <c r="AH683" i="1"/>
  <c r="AH677" i="1"/>
  <c r="AH671" i="1"/>
  <c r="AH947" i="1"/>
  <c r="AH941" i="1"/>
  <c r="AH935" i="1"/>
  <c r="AH1066" i="1"/>
  <c r="AH1054" i="1"/>
  <c r="AH1042" i="1"/>
  <c r="AH944" i="1"/>
  <c r="AH938" i="1"/>
  <c r="AH932" i="1"/>
  <c r="AH930" i="1"/>
  <c r="AH928" i="1"/>
  <c r="AH924" i="1"/>
  <c r="AH918" i="1"/>
  <c r="AH912" i="1"/>
  <c r="AH906" i="1"/>
  <c r="AH900" i="1"/>
  <c r="AH894" i="1"/>
  <c r="AH888" i="1"/>
  <c r="AH882" i="1"/>
  <c r="AH876" i="1"/>
  <c r="AH870" i="1"/>
  <c r="AH864" i="1"/>
  <c r="AH858" i="1"/>
  <c r="AH852" i="1"/>
  <c r="AH846" i="1"/>
  <c r="AH840" i="1"/>
  <c r="AH834" i="1"/>
  <c r="AH828" i="1"/>
  <c r="AH822" i="1"/>
  <c r="AH816" i="1"/>
  <c r="AH810" i="1"/>
  <c r="AH804" i="1"/>
  <c r="AH1132" i="1"/>
  <c r="AH1114" i="1"/>
  <c r="AH1096" i="1"/>
  <c r="AH1078" i="1"/>
  <c r="AH964" i="1"/>
  <c r="AH961" i="1"/>
  <c r="AH958" i="1"/>
  <c r="AH926" i="1"/>
  <c r="AH920" i="1"/>
  <c r="AH914" i="1"/>
  <c r="AH908" i="1"/>
  <c r="AH902" i="1"/>
  <c r="AH896" i="1"/>
  <c r="AH890" i="1"/>
  <c r="AH884" i="1"/>
  <c r="AH878" i="1"/>
  <c r="AH872" i="1"/>
  <c r="AH866" i="1"/>
  <c r="AH860" i="1"/>
  <c r="AH854" i="1"/>
  <c r="AH848" i="1"/>
  <c r="AH842" i="1"/>
  <c r="AH836" i="1"/>
  <c r="AH830" i="1"/>
  <c r="AH824" i="1"/>
  <c r="AH818" i="1"/>
  <c r="AH812" i="1"/>
  <c r="AH806" i="1"/>
  <c r="AH800" i="1"/>
  <c r="AH794" i="1"/>
  <c r="AH788" i="1"/>
  <c r="AH782" i="1"/>
  <c r="AH776" i="1"/>
  <c r="AH770" i="1"/>
  <c r="AH764" i="1"/>
  <c r="AH758" i="1"/>
  <c r="AH752" i="1"/>
  <c r="AH746" i="1"/>
  <c r="AH740" i="1"/>
  <c r="AH734" i="1"/>
  <c r="AH728" i="1"/>
  <c r="AH722" i="1"/>
  <c r="AH716" i="1"/>
  <c r="AH710" i="1"/>
  <c r="AH704" i="1"/>
  <c r="AH698" i="1"/>
  <c r="AH692" i="1"/>
  <c r="AH686" i="1"/>
  <c r="AH680" i="1"/>
  <c r="AH674" i="1"/>
  <c r="AH668" i="1"/>
  <c r="AH650" i="1"/>
  <c r="AH644" i="1"/>
  <c r="AH638" i="1"/>
  <c r="AH632" i="1"/>
  <c r="AH626" i="1"/>
  <c r="AH620" i="1"/>
  <c r="AH614" i="1"/>
  <c r="AH608" i="1"/>
  <c r="AH602" i="1"/>
  <c r="AH596" i="1"/>
  <c r="AH590" i="1"/>
  <c r="AH584" i="1"/>
  <c r="AH578" i="1"/>
  <c r="AH572" i="1"/>
  <c r="AH566" i="1"/>
  <c r="AH560" i="1"/>
  <c r="AH554" i="1"/>
  <c r="AH548" i="1"/>
  <c r="AH542" i="1"/>
  <c r="AH536" i="1"/>
  <c r="AH530" i="1"/>
  <c r="AH524" i="1"/>
  <c r="AH518" i="1"/>
  <c r="AH512" i="1"/>
  <c r="AH506" i="1"/>
  <c r="AH500" i="1"/>
  <c r="AH494" i="1"/>
  <c r="AH488" i="1"/>
  <c r="AH482" i="1"/>
  <c r="AH476" i="1"/>
  <c r="AH470" i="1"/>
  <c r="AH464" i="1"/>
  <c r="AH458" i="1"/>
  <c r="AH452" i="1"/>
  <c r="AH446" i="1"/>
  <c r="AH440" i="1"/>
  <c r="AH656" i="1"/>
  <c r="AH651" i="1"/>
  <c r="AH645" i="1"/>
  <c r="AH639" i="1"/>
  <c r="AH633" i="1"/>
  <c r="AH662" i="1"/>
  <c r="AH684" i="1"/>
  <c r="AH678" i="1"/>
  <c r="AH672" i="1"/>
  <c r="AH605" i="1"/>
  <c r="AH599" i="1"/>
  <c r="AH593" i="1"/>
  <c r="AH587" i="1"/>
  <c r="AH581" i="1"/>
  <c r="AH575" i="1"/>
  <c r="AH569" i="1"/>
  <c r="AH563" i="1"/>
  <c r="AH557" i="1"/>
  <c r="AH551" i="1"/>
  <c r="AH545" i="1"/>
  <c r="AH539" i="1"/>
  <c r="AH533" i="1"/>
  <c r="AH527" i="1"/>
  <c r="AH521" i="1"/>
  <c r="AH515" i="1"/>
  <c r="AH509" i="1"/>
  <c r="AH503" i="1"/>
  <c r="AH497" i="1"/>
  <c r="AH491" i="1"/>
  <c r="AH485" i="1"/>
  <c r="AH479" i="1"/>
  <c r="AH473" i="1"/>
  <c r="AH467" i="1"/>
  <c r="AH461" i="1"/>
  <c r="AH455" i="1"/>
  <c r="AH449" i="1"/>
  <c r="AH443" i="1"/>
  <c r="AH648" i="1"/>
  <c r="AH642" i="1"/>
  <c r="AH636" i="1"/>
  <c r="AH630" i="1"/>
  <c r="AH624" i="1"/>
  <c r="AH618" i="1"/>
  <c r="AH612" i="1"/>
  <c r="AH606" i="1"/>
  <c r="AH600" i="1"/>
  <c r="AH594" i="1"/>
  <c r="AH588" i="1"/>
  <c r="AH582" i="1"/>
  <c r="AH576" i="1"/>
  <c r="AH570" i="1"/>
  <c r="AH564" i="1"/>
  <c r="AH558" i="1"/>
  <c r="AH552" i="1"/>
  <c r="AH546" i="1"/>
  <c r="AH540" i="1"/>
  <c r="AH534" i="1"/>
  <c r="AH528" i="1"/>
  <c r="AH681" i="1"/>
  <c r="AH675" i="1"/>
  <c r="AH669" i="1"/>
  <c r="AH666" i="1"/>
  <c r="AH660" i="1"/>
  <c r="AH792" i="1"/>
  <c r="AH756" i="1"/>
  <c r="AH720" i="1"/>
  <c r="AH417" i="1"/>
  <c r="AH411" i="1"/>
  <c r="AH405" i="1"/>
  <c r="AH399" i="1"/>
  <c r="AH393" i="1"/>
  <c r="AH387" i="1"/>
  <c r="AH381" i="1"/>
  <c r="AH375" i="1"/>
  <c r="AH369" i="1"/>
  <c r="AH363" i="1"/>
  <c r="AH357" i="1"/>
  <c r="AH351" i="1"/>
  <c r="AH345" i="1"/>
  <c r="AH339" i="1"/>
  <c r="AH333" i="1"/>
  <c r="AH327" i="1"/>
  <c r="AH321" i="1"/>
  <c r="AH315" i="1"/>
  <c r="AH309" i="1"/>
  <c r="AH303" i="1"/>
  <c r="AH297" i="1"/>
  <c r="AH291" i="1"/>
  <c r="AH285" i="1"/>
  <c r="AH279" i="1"/>
  <c r="AH273" i="1"/>
  <c r="AH267" i="1"/>
  <c r="AH261" i="1"/>
  <c r="AH255" i="1"/>
  <c r="AH249" i="1"/>
  <c r="AH243" i="1"/>
  <c r="AH237" i="1"/>
  <c r="AH231" i="1"/>
  <c r="AH225" i="1"/>
  <c r="AH219" i="1"/>
  <c r="AH213" i="1"/>
  <c r="AH786" i="1"/>
  <c r="AH750" i="1"/>
  <c r="AH714" i="1"/>
  <c r="AH437" i="1"/>
  <c r="AH425" i="1"/>
  <c r="AH418" i="1"/>
  <c r="AH412" i="1"/>
  <c r="AH406" i="1"/>
  <c r="AH394" i="1"/>
  <c r="AH388" i="1"/>
  <c r="AH382" i="1"/>
  <c r="AH376" i="1"/>
  <c r="AH370" i="1"/>
  <c r="AH364" i="1"/>
  <c r="AH358" i="1"/>
  <c r="AH352" i="1"/>
  <c r="AH428" i="1"/>
  <c r="AH422" i="1"/>
  <c r="AH780" i="1"/>
  <c r="AH744" i="1"/>
  <c r="AH708" i="1"/>
  <c r="AH774" i="1"/>
  <c r="AH738" i="1"/>
  <c r="AH702" i="1"/>
  <c r="AH432" i="1"/>
  <c r="AH414" i="1"/>
  <c r="AH408" i="1"/>
  <c r="AH402" i="1"/>
  <c r="AH396" i="1"/>
  <c r="AH390" i="1"/>
  <c r="AH384" i="1"/>
  <c r="AH378" i="1"/>
  <c r="AH372" i="1"/>
  <c r="AH366" i="1"/>
  <c r="AH360" i="1"/>
  <c r="AH354" i="1"/>
  <c r="AH348" i="1"/>
  <c r="AH342" i="1"/>
  <c r="AH336" i="1"/>
  <c r="AH330" i="1"/>
  <c r="AH324" i="1"/>
  <c r="AH318" i="1"/>
  <c r="AH312" i="1"/>
  <c r="AH306" i="1"/>
  <c r="AH300" i="1"/>
  <c r="AH294" i="1"/>
  <c r="AH288" i="1"/>
  <c r="AH282" i="1"/>
  <c r="AH276" i="1"/>
  <c r="AH270" i="1"/>
  <c r="AH264" i="1"/>
  <c r="AH258" i="1"/>
  <c r="AH252" i="1"/>
  <c r="AH246" i="1"/>
  <c r="AH240" i="1"/>
  <c r="AH234" i="1"/>
  <c r="AH228" i="1"/>
  <c r="AH222" i="1"/>
  <c r="AH216" i="1"/>
  <c r="AH768" i="1"/>
  <c r="AH732" i="1"/>
  <c r="AH696" i="1"/>
  <c r="AH653" i="1"/>
  <c r="AH434" i="1"/>
  <c r="AH419" i="1"/>
  <c r="AH431" i="1"/>
  <c r="AH798" i="1"/>
  <c r="AH762" i="1"/>
  <c r="AH726" i="1"/>
  <c r="AH690" i="1"/>
  <c r="AH404" i="1"/>
  <c r="AH398" i="1"/>
  <c r="AH392" i="1"/>
  <c r="AH386" i="1"/>
  <c r="AH380" i="1"/>
  <c r="AH374" i="1"/>
  <c r="AH368" i="1"/>
  <c r="AH362" i="1"/>
  <c r="AH356" i="1"/>
  <c r="AH350" i="1"/>
  <c r="AH344" i="1"/>
  <c r="AH338" i="1"/>
  <c r="AH332" i="1"/>
  <c r="AH326" i="1"/>
  <c r="AH320" i="1"/>
  <c r="AH314" i="1"/>
  <c r="AH308" i="1"/>
  <c r="AH302" i="1"/>
  <c r="AH296" i="1"/>
  <c r="AH290" i="1"/>
  <c r="AH284" i="1"/>
  <c r="AH218" i="1"/>
  <c r="AH212" i="1"/>
  <c r="AH206" i="1"/>
  <c r="AH200" i="1"/>
  <c r="AH194" i="1"/>
  <c r="AH188" i="1"/>
  <c r="AH154" i="1"/>
  <c r="AH94" i="1"/>
  <c r="AH76" i="1"/>
  <c r="AH28" i="1"/>
  <c r="AH22" i="1"/>
  <c r="AH4" i="1"/>
  <c r="AH148" i="1"/>
  <c r="AH142" i="1"/>
  <c r="AH82" i="1"/>
  <c r="AH10" i="1"/>
  <c r="AH195" i="1"/>
  <c r="AH189" i="1"/>
  <c r="AH106" i="1"/>
  <c r="AH40" i="1"/>
  <c r="AH34" i="1"/>
  <c r="AH183" i="1"/>
  <c r="AH179" i="1"/>
  <c r="AH132" i="1"/>
  <c r="AH126" i="1"/>
  <c r="AH120" i="1"/>
  <c r="AH114" i="1"/>
  <c r="AH108" i="1"/>
  <c r="AH102" i="1"/>
  <c r="AH96" i="1"/>
  <c r="AH90" i="1"/>
  <c r="AH84" i="1"/>
  <c r="AH78" i="1"/>
  <c r="AH72" i="1"/>
  <c r="AH66" i="1"/>
  <c r="AH60" i="1"/>
  <c r="AH54" i="1"/>
  <c r="AH48" i="1"/>
  <c r="AH42" i="1"/>
  <c r="AH36" i="1"/>
  <c r="AH30" i="1"/>
  <c r="AH24" i="1"/>
  <c r="AH18" i="1"/>
  <c r="AH12" i="1"/>
  <c r="AH6" i="1"/>
  <c r="AH70" i="1"/>
  <c r="AH52" i="1"/>
  <c r="AH204" i="1"/>
  <c r="AH185" i="1"/>
  <c r="AH130" i="1"/>
  <c r="AH210" i="1"/>
  <c r="AH201" i="1"/>
  <c r="AH136" i="1"/>
  <c r="AH112" i="1"/>
  <c r="AH88" i="1"/>
  <c r="AH178" i="1"/>
  <c r="AH124" i="1"/>
  <c r="AH118" i="1"/>
  <c r="AH16" i="1"/>
  <c r="AH207" i="1"/>
  <c r="AH198" i="1"/>
  <c r="AH192" i="1"/>
  <c r="AH172" i="1"/>
  <c r="AH166" i="1"/>
  <c r="AH64" i="1"/>
  <c r="AH46" i="1"/>
  <c r="AH182" i="1"/>
  <c r="AH27" i="1"/>
  <c r="AH21" i="1"/>
  <c r="AH15" i="1"/>
  <c r="AH9" i="1"/>
  <c r="AH3" i="1"/>
  <c r="AH184" i="1"/>
  <c r="AH100" i="1"/>
  <c r="AH160" i="1"/>
  <c r="AH58" i="1"/>
  <c r="AH413" i="1"/>
  <c r="AH383" i="1"/>
  <c r="AH347" i="1"/>
  <c r="AH323" i="1"/>
  <c r="AH299" i="1"/>
  <c r="AH277" i="1"/>
  <c r="AH259" i="1"/>
  <c r="AH241" i="1"/>
  <c r="AH223" i="1"/>
  <c r="AF437" i="1"/>
  <c r="AT437" i="1" s="1"/>
  <c r="AG405" i="1"/>
  <c r="AU405" i="1" s="1"/>
  <c r="AG369" i="1"/>
  <c r="AU369" i="1" s="1"/>
  <c r="AG339" i="1"/>
  <c r="AU339" i="1" s="1"/>
  <c r="AG316" i="1"/>
  <c r="AU316" i="1" s="1"/>
  <c r="AG292" i="1"/>
  <c r="AU292" i="1" s="1"/>
  <c r="AG268" i="1"/>
  <c r="AU268" i="1" s="1"/>
  <c r="AG244" i="1"/>
  <c r="AU244" i="1" s="1"/>
  <c r="AG219" i="1"/>
  <c r="AU219" i="1" s="1"/>
  <c r="AF186" i="1"/>
  <c r="AT186" i="1" s="1"/>
  <c r="AC227" i="1"/>
  <c r="AF406" i="1"/>
  <c r="AT406" i="1" s="1"/>
  <c r="AF376" i="1"/>
  <c r="AT376" i="1" s="1"/>
  <c r="AF342" i="1"/>
  <c r="AT342" i="1" s="1"/>
  <c r="AF318" i="1"/>
  <c r="AT318" i="1" s="1"/>
  <c r="AF294" i="1"/>
  <c r="AT294" i="1" s="1"/>
  <c r="AF273" i="1"/>
  <c r="AT273" i="1" s="1"/>
  <c r="AF255" i="1"/>
  <c r="AT255" i="1" s="1"/>
  <c r="AF237" i="1"/>
  <c r="AT237" i="1" s="1"/>
  <c r="AF216" i="1"/>
  <c r="AT216" i="1" s="1"/>
  <c r="AL183" i="1"/>
  <c r="AZ183" i="1" s="1"/>
  <c r="AF214" i="1"/>
  <c r="AT214" i="1" s="1"/>
  <c r="AD2744" i="1"/>
  <c r="AR2744" i="1" s="1"/>
  <c r="AD2765" i="1"/>
  <c r="AR2765" i="1" s="1"/>
  <c r="AD2759" i="1"/>
  <c r="AR2759" i="1" s="1"/>
  <c r="AD2753" i="1"/>
  <c r="AR2753" i="1" s="1"/>
  <c r="AD2747" i="1"/>
  <c r="AR2747" i="1" s="1"/>
  <c r="AD2741" i="1"/>
  <c r="AR2741" i="1" s="1"/>
  <c r="AD2735" i="1"/>
  <c r="AR2735" i="1" s="1"/>
  <c r="AD2729" i="1"/>
  <c r="AR2729" i="1" s="1"/>
  <c r="AD2726" i="1"/>
  <c r="AR2726" i="1" s="1"/>
  <c r="AD2720" i="1"/>
  <c r="AR2720" i="1" s="1"/>
  <c r="AD2728" i="1"/>
  <c r="AR2728" i="1" s="1"/>
  <c r="AD2722" i="1"/>
  <c r="AR2722" i="1" s="1"/>
  <c r="AD2716" i="1"/>
  <c r="AR2716" i="1" s="1"/>
  <c r="AD2727" i="1"/>
  <c r="AR2727" i="1" s="1"/>
  <c r="AD2721" i="1"/>
  <c r="AR2721" i="1" s="1"/>
  <c r="AD2715" i="1"/>
  <c r="AR2715" i="1" s="1"/>
  <c r="AD2699" i="1"/>
  <c r="AR2699" i="1" s="1"/>
  <c r="AD2693" i="1"/>
  <c r="AR2693" i="1" s="1"/>
  <c r="AD2691" i="1"/>
  <c r="AR2691" i="1" s="1"/>
  <c r="AD2707" i="1"/>
  <c r="AR2707" i="1" s="1"/>
  <c r="AD2705" i="1"/>
  <c r="AR2705" i="1" s="1"/>
  <c r="AD2685" i="1"/>
  <c r="AR2685" i="1" s="1"/>
  <c r="AD2683" i="1"/>
  <c r="AR2683" i="1" s="1"/>
  <c r="AD2664" i="1"/>
  <c r="AR2664" i="1" s="1"/>
  <c r="AD2660" i="1"/>
  <c r="AR2660" i="1" s="1"/>
  <c r="AD2658" i="1"/>
  <c r="AR2658" i="1" s="1"/>
  <c r="AD2654" i="1"/>
  <c r="AR2654" i="1" s="1"/>
  <c r="AD2689" i="1"/>
  <c r="AR2689" i="1" s="1"/>
  <c r="AD2677" i="1"/>
  <c r="AR2677" i="1" s="1"/>
  <c r="AD2671" i="1"/>
  <c r="AR2671" i="1" s="1"/>
  <c r="AD2676" i="1"/>
  <c r="AR2676" i="1" s="1"/>
  <c r="AD2670" i="1"/>
  <c r="AR2670" i="1" s="1"/>
  <c r="AD2651" i="1"/>
  <c r="AR2651" i="1" s="1"/>
  <c r="AD2645" i="1"/>
  <c r="AR2645" i="1" s="1"/>
  <c r="AD2639" i="1"/>
  <c r="AR2639" i="1" s="1"/>
  <c r="AD2633" i="1"/>
  <c r="AR2633" i="1" s="1"/>
  <c r="AD2627" i="1"/>
  <c r="AR2627" i="1" s="1"/>
  <c r="AD2621" i="1"/>
  <c r="AR2621" i="1" s="1"/>
  <c r="AD2615" i="1"/>
  <c r="AR2615" i="1" s="1"/>
  <c r="AD2675" i="1"/>
  <c r="AR2675" i="1" s="1"/>
  <c r="AD2669" i="1"/>
  <c r="AR2669" i="1" s="1"/>
  <c r="AD2652" i="1"/>
  <c r="AR2652" i="1" s="1"/>
  <c r="AD2646" i="1"/>
  <c r="AR2646" i="1" s="1"/>
  <c r="AD2640" i="1"/>
  <c r="AR2640" i="1" s="1"/>
  <c r="AD2634" i="1"/>
  <c r="AR2634" i="1" s="1"/>
  <c r="AD2628" i="1"/>
  <c r="AR2628" i="1" s="1"/>
  <c r="AD2648" i="1"/>
  <c r="AR2648" i="1" s="1"/>
  <c r="AD2642" i="1"/>
  <c r="AR2642" i="1" s="1"/>
  <c r="AD2636" i="1"/>
  <c r="AR2636" i="1" s="1"/>
  <c r="AD2610" i="1"/>
  <c r="AR2610" i="1" s="1"/>
  <c r="AD2622" i="1"/>
  <c r="AR2622" i="1" s="1"/>
  <c r="AD2665" i="1"/>
  <c r="AR2665" i="1" s="1"/>
  <c r="AD2653" i="1"/>
  <c r="AR2653" i="1" s="1"/>
  <c r="AD2647" i="1"/>
  <c r="AR2647" i="1" s="1"/>
  <c r="AD2641" i="1"/>
  <c r="AR2641" i="1" s="1"/>
  <c r="AD2635" i="1"/>
  <c r="AR2635" i="1" s="1"/>
  <c r="AD2609" i="1"/>
  <c r="AR2609" i="1" s="1"/>
  <c r="AD2612" i="1"/>
  <c r="AR2612" i="1" s="1"/>
  <c r="AD2630" i="1"/>
  <c r="AR2630" i="1" s="1"/>
  <c r="AD2674" i="1"/>
  <c r="AR2674" i="1" s="1"/>
  <c r="AD2668" i="1"/>
  <c r="AR2668" i="1" s="1"/>
  <c r="AD2659" i="1"/>
  <c r="AR2659" i="1" s="1"/>
  <c r="AD2629" i="1"/>
  <c r="AR2629" i="1" s="1"/>
  <c r="AD2623" i="1"/>
  <c r="AR2623" i="1" s="1"/>
  <c r="AD2617" i="1"/>
  <c r="AR2617" i="1" s="1"/>
  <c r="AD2613" i="1"/>
  <c r="AR2613" i="1" s="1"/>
  <c r="AD2616" i="1"/>
  <c r="AR2616" i="1" s="1"/>
  <c r="AD2602" i="1"/>
  <c r="AR2602" i="1" s="1"/>
  <c r="AD2596" i="1"/>
  <c r="AR2596" i="1" s="1"/>
  <c r="AD2590" i="1"/>
  <c r="AR2590" i="1" s="1"/>
  <c r="AD2584" i="1"/>
  <c r="AR2584" i="1" s="1"/>
  <c r="AD2578" i="1"/>
  <c r="AR2578" i="1" s="1"/>
  <c r="AD2604" i="1"/>
  <c r="AR2604" i="1" s="1"/>
  <c r="AD2600" i="1"/>
  <c r="AR2600" i="1" s="1"/>
  <c r="AD2598" i="1"/>
  <c r="AR2598" i="1" s="1"/>
  <c r="AD2594" i="1"/>
  <c r="AR2594" i="1" s="1"/>
  <c r="AD2592" i="1"/>
  <c r="AR2592" i="1" s="1"/>
  <c r="AD2588" i="1"/>
  <c r="AR2588" i="1" s="1"/>
  <c r="AD2586" i="1"/>
  <c r="AR2586" i="1" s="1"/>
  <c r="AD2582" i="1"/>
  <c r="AR2582" i="1" s="1"/>
  <c r="AD2580" i="1"/>
  <c r="AR2580" i="1" s="1"/>
  <c r="AD2552" i="1"/>
  <c r="AR2552" i="1" s="1"/>
  <c r="AD2546" i="1"/>
  <c r="AR2546" i="1" s="1"/>
  <c r="AD2540" i="1"/>
  <c r="AR2540" i="1" s="1"/>
  <c r="AD2534" i="1"/>
  <c r="AR2534" i="1" s="1"/>
  <c r="AD2528" i="1"/>
  <c r="AR2528" i="1" s="1"/>
  <c r="AD2522" i="1"/>
  <c r="AR2522" i="1" s="1"/>
  <c r="AD2516" i="1"/>
  <c r="AR2516" i="1" s="1"/>
  <c r="AD2576" i="1"/>
  <c r="AR2576" i="1" s="1"/>
  <c r="AD2553" i="1"/>
  <c r="AR2553" i="1" s="1"/>
  <c r="AD2547" i="1"/>
  <c r="AR2547" i="1" s="1"/>
  <c r="AD2541" i="1"/>
  <c r="AR2541" i="1" s="1"/>
  <c r="AD2535" i="1"/>
  <c r="AR2535" i="1" s="1"/>
  <c r="AD2523" i="1"/>
  <c r="AR2523" i="1" s="1"/>
  <c r="AD2687" i="1"/>
  <c r="AR2687" i="1" s="1"/>
  <c r="AD2618" i="1"/>
  <c r="AR2618" i="1" s="1"/>
  <c r="AD2566" i="1"/>
  <c r="AR2566" i="1" s="1"/>
  <c r="AD2564" i="1"/>
  <c r="AR2564" i="1" s="1"/>
  <c r="AD2560" i="1"/>
  <c r="AR2560" i="1" s="1"/>
  <c r="AD2558" i="1"/>
  <c r="AR2558" i="1" s="1"/>
  <c r="AD2555" i="1"/>
  <c r="AR2555" i="1" s="1"/>
  <c r="AD2543" i="1"/>
  <c r="AR2543" i="1" s="1"/>
  <c r="AD2510" i="1"/>
  <c r="AR2510" i="1" s="1"/>
  <c r="AD2504" i="1"/>
  <c r="AR2504" i="1" s="1"/>
  <c r="AD2624" i="1"/>
  <c r="AR2624" i="1" s="1"/>
  <c r="AD2572" i="1"/>
  <c r="AR2572" i="1" s="1"/>
  <c r="AD2538" i="1"/>
  <c r="AR2538" i="1" s="1"/>
  <c r="AD2532" i="1"/>
  <c r="AR2532" i="1" s="1"/>
  <c r="AD2526" i="1"/>
  <c r="AR2526" i="1" s="1"/>
  <c r="AD2520" i="1"/>
  <c r="AR2520" i="1" s="1"/>
  <c r="AD2537" i="1"/>
  <c r="AR2537" i="1" s="1"/>
  <c r="AD2568" i="1"/>
  <c r="AR2568" i="1" s="1"/>
  <c r="AD2531" i="1"/>
  <c r="AR2531" i="1" s="1"/>
  <c r="AD2525" i="1"/>
  <c r="AR2525" i="1" s="1"/>
  <c r="AD2519" i="1"/>
  <c r="AR2519" i="1" s="1"/>
  <c r="AD2498" i="1"/>
  <c r="AR2498" i="1" s="1"/>
  <c r="AD2474" i="1"/>
  <c r="AR2474" i="1" s="1"/>
  <c r="AD2468" i="1"/>
  <c r="AR2468" i="1" s="1"/>
  <c r="AD2462" i="1"/>
  <c r="AR2462" i="1" s="1"/>
  <c r="AD2456" i="1"/>
  <c r="AR2456" i="1" s="1"/>
  <c r="AD2505" i="1"/>
  <c r="AR2505" i="1" s="1"/>
  <c r="AD2501" i="1"/>
  <c r="AR2501" i="1" s="1"/>
  <c r="AD2495" i="1"/>
  <c r="AR2495" i="1" s="1"/>
  <c r="AD2507" i="1"/>
  <c r="AR2507" i="1" s="1"/>
  <c r="AD2489" i="1"/>
  <c r="AR2489" i="1" s="1"/>
  <c r="AD2475" i="1"/>
  <c r="AR2475" i="1" s="1"/>
  <c r="AD2473" i="1"/>
  <c r="AR2473" i="1" s="1"/>
  <c r="AD2469" i="1"/>
  <c r="AR2469" i="1" s="1"/>
  <c r="AD2467" i="1"/>
  <c r="AR2467" i="1" s="1"/>
  <c r="AD2463" i="1"/>
  <c r="AR2463" i="1" s="1"/>
  <c r="AD2461" i="1"/>
  <c r="AR2461" i="1" s="1"/>
  <c r="AD2457" i="1"/>
  <c r="AR2457" i="1" s="1"/>
  <c r="AD2455" i="1"/>
  <c r="AR2455" i="1" s="1"/>
  <c r="AD2482" i="1"/>
  <c r="AR2482" i="1" s="1"/>
  <c r="AD2477" i="1"/>
  <c r="AR2477" i="1" s="1"/>
  <c r="AD2471" i="1"/>
  <c r="AR2471" i="1" s="1"/>
  <c r="AD2465" i="1"/>
  <c r="AR2465" i="1" s="1"/>
  <c r="AD2459" i="1"/>
  <c r="AR2459" i="1" s="1"/>
  <c r="AD2453" i="1"/>
  <c r="AR2453" i="1" s="1"/>
  <c r="AD2549" i="1"/>
  <c r="AR2549" i="1" s="1"/>
  <c r="AD2511" i="1"/>
  <c r="AR2511" i="1" s="1"/>
  <c r="AD2476" i="1"/>
  <c r="AR2476" i="1" s="1"/>
  <c r="AD2472" i="1"/>
  <c r="AR2472" i="1" s="1"/>
  <c r="AD2464" i="1"/>
  <c r="AR2464" i="1" s="1"/>
  <c r="AD2460" i="1"/>
  <c r="AR2460" i="1" s="1"/>
  <c r="AD2446" i="1"/>
  <c r="AR2446" i="1" s="1"/>
  <c r="AD2440" i="1"/>
  <c r="AR2440" i="1" s="1"/>
  <c r="AD2434" i="1"/>
  <c r="AR2434" i="1" s="1"/>
  <c r="AD2416" i="1"/>
  <c r="AR2416" i="1" s="1"/>
  <c r="AD2414" i="1"/>
  <c r="AR2414" i="1" s="1"/>
  <c r="AD2410" i="1"/>
  <c r="AR2410" i="1" s="1"/>
  <c r="AD2408" i="1"/>
  <c r="AR2408" i="1" s="1"/>
  <c r="AD2404" i="1"/>
  <c r="AR2404" i="1" s="1"/>
  <c r="AD2402" i="1"/>
  <c r="AR2402" i="1" s="1"/>
  <c r="AD2398" i="1"/>
  <c r="AR2398" i="1" s="1"/>
  <c r="AD2396" i="1"/>
  <c r="AR2396" i="1" s="1"/>
  <c r="AD2391" i="1"/>
  <c r="AR2391" i="1" s="1"/>
  <c r="AD2385" i="1"/>
  <c r="AR2385" i="1" s="1"/>
  <c r="AD2379" i="1"/>
  <c r="AR2379" i="1" s="1"/>
  <c r="AD2373" i="1"/>
  <c r="AR2373" i="1" s="1"/>
  <c r="AD2367" i="1"/>
  <c r="AR2367" i="1" s="1"/>
  <c r="AD2450" i="1"/>
  <c r="AR2450" i="1" s="1"/>
  <c r="AD2448" i="1"/>
  <c r="AR2448" i="1" s="1"/>
  <c r="AD2444" i="1"/>
  <c r="AR2444" i="1" s="1"/>
  <c r="AD2442" i="1"/>
  <c r="AR2442" i="1" s="1"/>
  <c r="AD2438" i="1"/>
  <c r="AR2438" i="1" s="1"/>
  <c r="AD2436" i="1"/>
  <c r="AR2436" i="1" s="1"/>
  <c r="AD2432" i="1"/>
  <c r="AR2432" i="1" s="1"/>
  <c r="AD2424" i="1"/>
  <c r="AR2424" i="1" s="1"/>
  <c r="AD2421" i="1"/>
  <c r="AR2421" i="1" s="1"/>
  <c r="AD2418" i="1"/>
  <c r="AR2418" i="1" s="1"/>
  <c r="AD2412" i="1"/>
  <c r="AR2412" i="1" s="1"/>
  <c r="AD2406" i="1"/>
  <c r="AR2406" i="1" s="1"/>
  <c r="AD2400" i="1"/>
  <c r="AR2400" i="1" s="1"/>
  <c r="AD2394" i="1"/>
  <c r="AR2394" i="1" s="1"/>
  <c r="AD2480" i="1"/>
  <c r="AR2480" i="1" s="1"/>
  <c r="AD2452" i="1"/>
  <c r="AR2452" i="1" s="1"/>
  <c r="AD2430" i="1"/>
  <c r="AR2430" i="1" s="1"/>
  <c r="AD2393" i="1"/>
  <c r="AR2393" i="1" s="1"/>
  <c r="AD2358" i="1"/>
  <c r="AR2358" i="1" s="1"/>
  <c r="AD2352" i="1"/>
  <c r="AR2352" i="1" s="1"/>
  <c r="AD2364" i="1"/>
  <c r="AR2364" i="1" s="1"/>
  <c r="AD2417" i="1"/>
  <c r="AR2417" i="1" s="1"/>
  <c r="AD2413" i="1"/>
  <c r="AR2413" i="1" s="1"/>
  <c r="AD2405" i="1"/>
  <c r="AR2405" i="1" s="1"/>
  <c r="AD2401" i="1"/>
  <c r="AR2401" i="1" s="1"/>
  <c r="AD2347" i="1"/>
  <c r="AR2347" i="1" s="1"/>
  <c r="AD2341" i="1"/>
  <c r="AR2341" i="1" s="1"/>
  <c r="AD2395" i="1"/>
  <c r="AR2395" i="1" s="1"/>
  <c r="AD2466" i="1"/>
  <c r="AR2466" i="1" s="1"/>
  <c r="AD2348" i="1"/>
  <c r="AR2348" i="1" s="1"/>
  <c r="AD2342" i="1"/>
  <c r="AR2342" i="1" s="1"/>
  <c r="AD2336" i="1"/>
  <c r="AR2336" i="1" s="1"/>
  <c r="AD2330" i="1"/>
  <c r="AR2330" i="1" s="1"/>
  <c r="AD2324" i="1"/>
  <c r="AR2324" i="1" s="1"/>
  <c r="AD2425" i="1"/>
  <c r="AR2425" i="1" s="1"/>
  <c r="AD2388" i="1"/>
  <c r="AR2388" i="1" s="1"/>
  <c r="AD2382" i="1"/>
  <c r="AR2382" i="1" s="1"/>
  <c r="AD2376" i="1"/>
  <c r="AR2376" i="1" s="1"/>
  <c r="AD2370" i="1"/>
  <c r="AR2370" i="1" s="1"/>
  <c r="AD2359" i="1"/>
  <c r="AR2359" i="1" s="1"/>
  <c r="AD2355" i="1"/>
  <c r="AR2355" i="1" s="1"/>
  <c r="AD2353" i="1"/>
  <c r="AR2353" i="1" s="1"/>
  <c r="AD2349" i="1"/>
  <c r="AR2349" i="1" s="1"/>
  <c r="AD2343" i="1"/>
  <c r="AR2343" i="1" s="1"/>
  <c r="AD2513" i="1"/>
  <c r="AR2513" i="1" s="1"/>
  <c r="AD2470" i="1"/>
  <c r="AR2470" i="1" s="1"/>
  <c r="AD2411" i="1"/>
  <c r="AR2411" i="1" s="1"/>
  <c r="AD2407" i="1"/>
  <c r="AR2407" i="1" s="1"/>
  <c r="AD2365" i="1"/>
  <c r="AR2365" i="1" s="1"/>
  <c r="AD2493" i="1"/>
  <c r="AR2493" i="1" s="1"/>
  <c r="AD2351" i="1"/>
  <c r="AR2351" i="1" s="1"/>
  <c r="AD2345" i="1"/>
  <c r="AR2345" i="1" s="1"/>
  <c r="AD2419" i="1"/>
  <c r="AR2419" i="1" s="1"/>
  <c r="AD2399" i="1"/>
  <c r="AR2399" i="1" s="1"/>
  <c r="AD2361" i="1"/>
  <c r="AR2361" i="1" s="1"/>
  <c r="AD2454" i="1"/>
  <c r="AR2454" i="1" s="1"/>
  <c r="AD2325" i="1"/>
  <c r="AR2325" i="1" s="1"/>
  <c r="AD2312" i="1"/>
  <c r="AR2312" i="1" s="1"/>
  <c r="AD2306" i="1"/>
  <c r="AR2306" i="1" s="1"/>
  <c r="AD2300" i="1"/>
  <c r="AR2300" i="1" s="1"/>
  <c r="AD2294" i="1"/>
  <c r="AR2294" i="1" s="1"/>
  <c r="AD2339" i="1"/>
  <c r="AR2339" i="1" s="1"/>
  <c r="AD2333" i="1"/>
  <c r="AR2333" i="1" s="1"/>
  <c r="AD2337" i="1"/>
  <c r="AR2337" i="1" s="1"/>
  <c r="AD2331" i="1"/>
  <c r="AR2331" i="1" s="1"/>
  <c r="AD2317" i="1"/>
  <c r="AR2317" i="1" s="1"/>
  <c r="AD2319" i="1"/>
  <c r="AR2319" i="1" s="1"/>
  <c r="AD2458" i="1"/>
  <c r="AR2458" i="1" s="1"/>
  <c r="AD2302" i="1"/>
  <c r="AR2302" i="1" s="1"/>
  <c r="AD2296" i="1"/>
  <c r="AR2296" i="1" s="1"/>
  <c r="AD2290" i="1"/>
  <c r="AR2290" i="1" s="1"/>
  <c r="AD2284" i="1"/>
  <c r="AR2284" i="1" s="1"/>
  <c r="AD2278" i="1"/>
  <c r="AR2278" i="1" s="1"/>
  <c r="AD2272" i="1"/>
  <c r="AR2272" i="1" s="1"/>
  <c r="AD2266" i="1"/>
  <c r="AR2266" i="1" s="1"/>
  <c r="AD2321" i="1"/>
  <c r="AR2321" i="1" s="1"/>
  <c r="AD2273" i="1"/>
  <c r="AR2273" i="1" s="1"/>
  <c r="AD2288" i="1"/>
  <c r="AR2288" i="1" s="1"/>
  <c r="AD2282" i="1"/>
  <c r="AR2282" i="1" s="1"/>
  <c r="AD2276" i="1"/>
  <c r="AR2276" i="1" s="1"/>
  <c r="AD2258" i="1"/>
  <c r="AR2258" i="1" s="1"/>
  <c r="AD2252" i="1"/>
  <c r="AR2252" i="1" s="1"/>
  <c r="AD2246" i="1"/>
  <c r="AR2246" i="1" s="1"/>
  <c r="AD2240" i="1"/>
  <c r="AR2240" i="1" s="1"/>
  <c r="AD2234" i="1"/>
  <c r="AR2234" i="1" s="1"/>
  <c r="AD2228" i="1"/>
  <c r="AR2228" i="1" s="1"/>
  <c r="AD2222" i="1"/>
  <c r="AR2222" i="1" s="1"/>
  <c r="AD2216" i="1"/>
  <c r="AR2216" i="1" s="1"/>
  <c r="AD2263" i="1"/>
  <c r="AR2263" i="1" s="1"/>
  <c r="AD2259" i="1"/>
  <c r="AR2259" i="1" s="1"/>
  <c r="AD2253" i="1"/>
  <c r="AR2253" i="1" s="1"/>
  <c r="AD2247" i="1"/>
  <c r="AR2247" i="1" s="1"/>
  <c r="AD2241" i="1"/>
  <c r="AR2241" i="1" s="1"/>
  <c r="AD2235" i="1"/>
  <c r="AR2235" i="1" s="1"/>
  <c r="AD2229" i="1"/>
  <c r="AR2229" i="1" s="1"/>
  <c r="AD2223" i="1"/>
  <c r="AR2223" i="1" s="1"/>
  <c r="AD2217" i="1"/>
  <c r="AR2217" i="1" s="1"/>
  <c r="AD2327" i="1"/>
  <c r="AR2327" i="1" s="1"/>
  <c r="AD2309" i="1"/>
  <c r="AR2309" i="1" s="1"/>
  <c r="AD2303" i="1"/>
  <c r="AR2303" i="1" s="1"/>
  <c r="AD2297" i="1"/>
  <c r="AR2297" i="1" s="1"/>
  <c r="AD2291" i="1"/>
  <c r="AR2291" i="1" s="1"/>
  <c r="AD2285" i="1"/>
  <c r="AR2285" i="1" s="1"/>
  <c r="AD2279" i="1"/>
  <c r="AR2279" i="1" s="1"/>
  <c r="AD2238" i="1"/>
  <c r="AR2238" i="1" s="1"/>
  <c r="AD2232" i="1"/>
  <c r="AR2232" i="1" s="1"/>
  <c r="AD2226" i="1"/>
  <c r="AR2226" i="1" s="1"/>
  <c r="AD2210" i="1"/>
  <c r="AR2210" i="1" s="1"/>
  <c r="AD2204" i="1"/>
  <c r="AR2204" i="1" s="1"/>
  <c r="AD2198" i="1"/>
  <c r="AR2198" i="1" s="1"/>
  <c r="AD2219" i="1"/>
  <c r="AR2219" i="1" s="1"/>
  <c r="AD2213" i="1"/>
  <c r="AR2213" i="1" s="1"/>
  <c r="AD2207" i="1"/>
  <c r="AR2207" i="1" s="1"/>
  <c r="AD2201" i="1"/>
  <c r="AR2201" i="1" s="1"/>
  <c r="AD2188" i="1"/>
  <c r="AR2188" i="1" s="1"/>
  <c r="AD2182" i="1"/>
  <c r="AR2182" i="1" s="1"/>
  <c r="AD2261" i="1"/>
  <c r="AR2261" i="1" s="1"/>
  <c r="AD2255" i="1"/>
  <c r="AR2255" i="1" s="1"/>
  <c r="AD2249" i="1"/>
  <c r="AR2249" i="1" s="1"/>
  <c r="AD2220" i="1"/>
  <c r="AR2220" i="1" s="1"/>
  <c r="AD2243" i="1"/>
  <c r="AR2243" i="1" s="1"/>
  <c r="AD2237" i="1"/>
  <c r="AR2237" i="1" s="1"/>
  <c r="AD2231" i="1"/>
  <c r="AR2231" i="1" s="1"/>
  <c r="AD2225" i="1"/>
  <c r="AR2225" i="1" s="1"/>
  <c r="AD2195" i="1"/>
  <c r="AR2195" i="1" s="1"/>
  <c r="AD2315" i="1"/>
  <c r="AR2315" i="1" s="1"/>
  <c r="AD2173" i="1"/>
  <c r="AR2173" i="1" s="1"/>
  <c r="AD2167" i="1"/>
  <c r="AR2167" i="1" s="1"/>
  <c r="AD2199" i="1"/>
  <c r="AR2199" i="1" s="1"/>
  <c r="AD2191" i="1"/>
  <c r="AR2191" i="1" s="1"/>
  <c r="AD2185" i="1"/>
  <c r="AR2185" i="1" s="1"/>
  <c r="AD2179" i="1"/>
  <c r="AR2179" i="1" s="1"/>
  <c r="AD2202" i="1"/>
  <c r="AR2202" i="1" s="1"/>
  <c r="AD2205" i="1"/>
  <c r="AR2205" i="1" s="1"/>
  <c r="AD2208" i="1"/>
  <c r="AR2208" i="1" s="1"/>
  <c r="AD2176" i="1"/>
  <c r="AR2176" i="1" s="1"/>
  <c r="AD2170" i="1"/>
  <c r="AR2170" i="1" s="1"/>
  <c r="AD2164" i="1"/>
  <c r="AR2164" i="1" s="1"/>
  <c r="AD2158" i="1"/>
  <c r="AR2158" i="1" s="1"/>
  <c r="AD2152" i="1"/>
  <c r="AR2152" i="1" s="1"/>
  <c r="AD2146" i="1"/>
  <c r="AR2146" i="1" s="1"/>
  <c r="AD2140" i="1"/>
  <c r="AR2140" i="1" s="1"/>
  <c r="AD2134" i="1"/>
  <c r="AR2134" i="1" s="1"/>
  <c r="AD2128" i="1"/>
  <c r="AR2128" i="1" s="1"/>
  <c r="AD2122" i="1"/>
  <c r="AR2122" i="1" s="1"/>
  <c r="AD2116" i="1"/>
  <c r="AR2116" i="1" s="1"/>
  <c r="AD2110" i="1"/>
  <c r="AR2110" i="1" s="1"/>
  <c r="AD2104" i="1"/>
  <c r="AR2104" i="1" s="1"/>
  <c r="AD2098" i="1"/>
  <c r="AR2098" i="1" s="1"/>
  <c r="AD2092" i="1"/>
  <c r="AR2092" i="1" s="1"/>
  <c r="AD2086" i="1"/>
  <c r="AR2086" i="1" s="1"/>
  <c r="AD2080" i="1"/>
  <c r="AR2080" i="1" s="1"/>
  <c r="AD2074" i="1"/>
  <c r="AR2074" i="1" s="1"/>
  <c r="AD2068" i="1"/>
  <c r="AR2068" i="1" s="1"/>
  <c r="AD2062" i="1"/>
  <c r="AR2062" i="1" s="1"/>
  <c r="AD2056" i="1"/>
  <c r="AR2056" i="1" s="1"/>
  <c r="AD2050" i="1"/>
  <c r="AR2050" i="1" s="1"/>
  <c r="AD2044" i="1"/>
  <c r="AR2044" i="1" s="1"/>
  <c r="AD2211" i="1"/>
  <c r="AR2211" i="1" s="1"/>
  <c r="AD2161" i="1"/>
  <c r="AR2161" i="1" s="1"/>
  <c r="AD2159" i="1"/>
  <c r="AR2159" i="1" s="1"/>
  <c r="AD2153" i="1"/>
  <c r="AR2153" i="1" s="1"/>
  <c r="AD2147" i="1"/>
  <c r="AR2147" i="1" s="1"/>
  <c r="AD2141" i="1"/>
  <c r="AR2141" i="1" s="1"/>
  <c r="AD2135" i="1"/>
  <c r="AR2135" i="1" s="1"/>
  <c r="AD2129" i="1"/>
  <c r="AR2129" i="1" s="1"/>
  <c r="AD2123" i="1"/>
  <c r="AR2123" i="1" s="1"/>
  <c r="AD2117" i="1"/>
  <c r="AR2117" i="1" s="1"/>
  <c r="AD2111" i="1"/>
  <c r="AR2111" i="1" s="1"/>
  <c r="AD2105" i="1"/>
  <c r="AR2105" i="1" s="1"/>
  <c r="AD2099" i="1"/>
  <c r="AR2099" i="1" s="1"/>
  <c r="AD2093" i="1"/>
  <c r="AR2093" i="1" s="1"/>
  <c r="AD2087" i="1"/>
  <c r="AR2087" i="1" s="1"/>
  <c r="AD2081" i="1"/>
  <c r="AR2081" i="1" s="1"/>
  <c r="AD2075" i="1"/>
  <c r="AR2075" i="1" s="1"/>
  <c r="AD2069" i="1"/>
  <c r="AR2069" i="1" s="1"/>
  <c r="AD2063" i="1"/>
  <c r="AR2063" i="1" s="1"/>
  <c r="AD2041" i="1"/>
  <c r="AR2041" i="1" s="1"/>
  <c r="AD2038" i="1"/>
  <c r="AR2038" i="1" s="1"/>
  <c r="AD2155" i="1"/>
  <c r="AR2155" i="1" s="1"/>
  <c r="AD2149" i="1"/>
  <c r="AR2149" i="1" s="1"/>
  <c r="AD2143" i="1"/>
  <c r="AR2143" i="1" s="1"/>
  <c r="AD2137" i="1"/>
  <c r="AR2137" i="1" s="1"/>
  <c r="AD2131" i="1"/>
  <c r="AR2131" i="1" s="1"/>
  <c r="AD2125" i="1"/>
  <c r="AR2125" i="1" s="1"/>
  <c r="AD2119" i="1"/>
  <c r="AR2119" i="1" s="1"/>
  <c r="AD2113" i="1"/>
  <c r="AR2113" i="1" s="1"/>
  <c r="AD2107" i="1"/>
  <c r="AR2107" i="1" s="1"/>
  <c r="AD2101" i="1"/>
  <c r="AR2101" i="1" s="1"/>
  <c r="AD2095" i="1"/>
  <c r="AR2095" i="1" s="1"/>
  <c r="AD2089" i="1"/>
  <c r="AR2089" i="1" s="1"/>
  <c r="AD2083" i="1"/>
  <c r="AR2083" i="1" s="1"/>
  <c r="AD2035" i="1"/>
  <c r="AR2035" i="1" s="1"/>
  <c r="AD2029" i="1"/>
  <c r="AR2029" i="1" s="1"/>
  <c r="AD2024" i="1"/>
  <c r="AR2024" i="1" s="1"/>
  <c r="AD2018" i="1"/>
  <c r="AR2018" i="1" s="1"/>
  <c r="AD2012" i="1"/>
  <c r="AR2012" i="1" s="1"/>
  <c r="AD2006" i="1"/>
  <c r="AR2006" i="1" s="1"/>
  <c r="AD2000" i="1"/>
  <c r="AR2000" i="1" s="1"/>
  <c r="AD1994" i="1"/>
  <c r="AR1994" i="1" s="1"/>
  <c r="AD2053" i="1"/>
  <c r="AR2053" i="1" s="1"/>
  <c r="AD2047" i="1"/>
  <c r="AR2047" i="1" s="1"/>
  <c r="AD2033" i="1"/>
  <c r="AR2033" i="1" s="1"/>
  <c r="AD2026" i="1"/>
  <c r="AR2026" i="1" s="1"/>
  <c r="AD2020" i="1"/>
  <c r="AR2020" i="1" s="1"/>
  <c r="AD2014" i="1"/>
  <c r="AR2014" i="1" s="1"/>
  <c r="AD2008" i="1"/>
  <c r="AR2008" i="1" s="1"/>
  <c r="AD2002" i="1"/>
  <c r="AR2002" i="1" s="1"/>
  <c r="AD1996" i="1"/>
  <c r="AR1996" i="1" s="1"/>
  <c r="AD1990" i="1"/>
  <c r="AR1990" i="1" s="1"/>
  <c r="AD1984" i="1"/>
  <c r="AR1984" i="1" s="1"/>
  <c r="AD1978" i="1"/>
  <c r="AR1978" i="1" s="1"/>
  <c r="AD1972" i="1"/>
  <c r="AR1972" i="1" s="1"/>
  <c r="AD1966" i="1"/>
  <c r="AR1966" i="1" s="1"/>
  <c r="AD2077" i="1"/>
  <c r="AR2077" i="1" s="1"/>
  <c r="AD2071" i="1"/>
  <c r="AR2071" i="1" s="1"/>
  <c r="AD2065" i="1"/>
  <c r="AR2065" i="1" s="1"/>
  <c r="AD2059" i="1"/>
  <c r="AR2059" i="1" s="1"/>
  <c r="AD2032" i="1"/>
  <c r="AR2032" i="1" s="1"/>
  <c r="AD1992" i="1"/>
  <c r="AR1992" i="1" s="1"/>
  <c r="AD1986" i="1"/>
  <c r="AR1986" i="1" s="1"/>
  <c r="AD1980" i="1"/>
  <c r="AR1980" i="1" s="1"/>
  <c r="AD1974" i="1"/>
  <c r="AR1974" i="1" s="1"/>
  <c r="AD1937" i="1"/>
  <c r="AR1937" i="1" s="1"/>
  <c r="AD1931" i="1"/>
  <c r="AR1931" i="1" s="1"/>
  <c r="AD1925" i="1"/>
  <c r="AR1925" i="1" s="1"/>
  <c r="AD1919" i="1"/>
  <c r="AR1919" i="1" s="1"/>
  <c r="AD1913" i="1"/>
  <c r="AR1913" i="1" s="1"/>
  <c r="AD1907" i="1"/>
  <c r="AR1907" i="1" s="1"/>
  <c r="AD1901" i="1"/>
  <c r="AR1901" i="1" s="1"/>
  <c r="AD1895" i="1"/>
  <c r="AR1895" i="1" s="1"/>
  <c r="AD1889" i="1"/>
  <c r="AR1889" i="1" s="1"/>
  <c r="AD1883" i="1"/>
  <c r="AR1883" i="1" s="1"/>
  <c r="AD1968" i="1"/>
  <c r="AR1968" i="1" s="1"/>
  <c r="AD1958" i="1"/>
  <c r="AR1958" i="1" s="1"/>
  <c r="AD1952" i="1"/>
  <c r="AR1952" i="1" s="1"/>
  <c r="AD1988" i="1"/>
  <c r="AR1988" i="1" s="1"/>
  <c r="AD1982" i="1"/>
  <c r="AR1982" i="1" s="1"/>
  <c r="AD1976" i="1"/>
  <c r="AR1976" i="1" s="1"/>
  <c r="AD1970" i="1"/>
  <c r="AR1970" i="1" s="1"/>
  <c r="AD1964" i="1"/>
  <c r="AR1964" i="1" s="1"/>
  <c r="AD1948" i="1"/>
  <c r="AR1948" i="1" s="1"/>
  <c r="AD1947" i="1"/>
  <c r="AR1947" i="1" s="1"/>
  <c r="AD1939" i="1"/>
  <c r="AR1939" i="1" s="1"/>
  <c r="AD1933" i="1"/>
  <c r="AR1933" i="1" s="1"/>
  <c r="AD1927" i="1"/>
  <c r="AR1927" i="1" s="1"/>
  <c r="AD1921" i="1"/>
  <c r="AR1921" i="1" s="1"/>
  <c r="AD1915" i="1"/>
  <c r="AR1915" i="1" s="1"/>
  <c r="AD1909" i="1"/>
  <c r="AR1909" i="1" s="1"/>
  <c r="AD1903" i="1"/>
  <c r="AR1903" i="1" s="1"/>
  <c r="AD1897" i="1"/>
  <c r="AR1897" i="1" s="1"/>
  <c r="AD1891" i="1"/>
  <c r="AR1891" i="1" s="1"/>
  <c r="AD1885" i="1"/>
  <c r="AR1885" i="1" s="1"/>
  <c r="AD1879" i="1"/>
  <c r="AR1879" i="1" s="1"/>
  <c r="AD2045" i="1"/>
  <c r="AR2045" i="1" s="1"/>
  <c r="AD1962" i="1"/>
  <c r="AR1962" i="1" s="1"/>
  <c r="AD1956" i="1"/>
  <c r="AR1956" i="1" s="1"/>
  <c r="AD1950" i="1"/>
  <c r="AR1950" i="1" s="1"/>
  <c r="AD1946" i="1"/>
  <c r="AR1946" i="1" s="1"/>
  <c r="AD2051" i="1"/>
  <c r="AR2051" i="1" s="1"/>
  <c r="AD2022" i="1"/>
  <c r="AR2022" i="1" s="1"/>
  <c r="AD2016" i="1"/>
  <c r="AR2016" i="1" s="1"/>
  <c r="AD2010" i="1"/>
  <c r="AR2010" i="1" s="1"/>
  <c r="AD2004" i="1"/>
  <c r="AR2004" i="1" s="1"/>
  <c r="AD1998" i="1"/>
  <c r="AR1998" i="1" s="1"/>
  <c r="AD1954" i="1"/>
  <c r="AR1954" i="1" s="1"/>
  <c r="AD1875" i="1"/>
  <c r="AR1875" i="1" s="1"/>
  <c r="AD1849" i="1"/>
  <c r="AR1849" i="1" s="1"/>
  <c r="AD1843" i="1"/>
  <c r="AR1843" i="1" s="1"/>
  <c r="AD1960" i="1"/>
  <c r="AR1960" i="1" s="1"/>
  <c r="AD1829" i="1"/>
  <c r="AR1829" i="1" s="1"/>
  <c r="AD1823" i="1"/>
  <c r="AR1823" i="1" s="1"/>
  <c r="AD1817" i="1"/>
  <c r="AR1817" i="1" s="1"/>
  <c r="AD1811" i="1"/>
  <c r="AR1811" i="1" s="1"/>
  <c r="AD1805" i="1"/>
  <c r="AR1805" i="1" s="1"/>
  <c r="AD1799" i="1"/>
  <c r="AR1799" i="1" s="1"/>
  <c r="AD1793" i="1"/>
  <c r="AR1793" i="1" s="1"/>
  <c r="AD1787" i="1"/>
  <c r="AR1787" i="1" s="1"/>
  <c r="AD1781" i="1"/>
  <c r="AR1781" i="1" s="1"/>
  <c r="AD1775" i="1"/>
  <c r="AR1775" i="1" s="1"/>
  <c r="AD1769" i="1"/>
  <c r="AR1769" i="1" s="1"/>
  <c r="AD1763" i="1"/>
  <c r="AR1763" i="1" s="1"/>
  <c r="AD1757" i="1"/>
  <c r="AR1757" i="1" s="1"/>
  <c r="AD1751" i="1"/>
  <c r="AR1751" i="1" s="1"/>
  <c r="AD1942" i="1"/>
  <c r="AR1942" i="1" s="1"/>
  <c r="AD1935" i="1"/>
  <c r="AR1935" i="1" s="1"/>
  <c r="AD1929" i="1"/>
  <c r="AR1929" i="1" s="1"/>
  <c r="AD1923" i="1"/>
  <c r="AR1923" i="1" s="1"/>
  <c r="AD1917" i="1"/>
  <c r="AR1917" i="1" s="1"/>
  <c r="AD1911" i="1"/>
  <c r="AR1911" i="1" s="1"/>
  <c r="AD1905" i="1"/>
  <c r="AR1905" i="1" s="1"/>
  <c r="AD1899" i="1"/>
  <c r="AR1899" i="1" s="1"/>
  <c r="AD1893" i="1"/>
  <c r="AR1893" i="1" s="1"/>
  <c r="AD1887" i="1"/>
  <c r="AR1887" i="1" s="1"/>
  <c r="AD1881" i="1"/>
  <c r="AR1881" i="1" s="1"/>
  <c r="AD1847" i="1"/>
  <c r="AR1847" i="1" s="1"/>
  <c r="AD1841" i="1"/>
  <c r="AR1841" i="1" s="1"/>
  <c r="AD1837" i="1"/>
  <c r="AR1837" i="1" s="1"/>
  <c r="AD1835" i="1"/>
  <c r="AR1835" i="1" s="1"/>
  <c r="AD1833" i="1"/>
  <c r="AR1833" i="1" s="1"/>
  <c r="AD1830" i="1"/>
  <c r="AR1830" i="1" s="1"/>
  <c r="AD2057" i="1"/>
  <c r="AR2057" i="1" s="1"/>
  <c r="AD1877" i="1"/>
  <c r="AR1877" i="1" s="1"/>
  <c r="AD1825" i="1"/>
  <c r="AR1825" i="1" s="1"/>
  <c r="AD1819" i="1"/>
  <c r="AR1819" i="1" s="1"/>
  <c r="AD1813" i="1"/>
  <c r="AR1813" i="1" s="1"/>
  <c r="AD1807" i="1"/>
  <c r="AR1807" i="1" s="1"/>
  <c r="AD1801" i="1"/>
  <c r="AR1801" i="1" s="1"/>
  <c r="AD1795" i="1"/>
  <c r="AR1795" i="1" s="1"/>
  <c r="AD1789" i="1"/>
  <c r="AR1789" i="1" s="1"/>
  <c r="AD1783" i="1"/>
  <c r="AR1783" i="1" s="1"/>
  <c r="AD1753" i="1"/>
  <c r="AR1753" i="1" s="1"/>
  <c r="AD1747" i="1"/>
  <c r="AR1747" i="1" s="1"/>
  <c r="AD1741" i="1"/>
  <c r="AR1741" i="1" s="1"/>
  <c r="AD1735" i="1"/>
  <c r="AR1735" i="1" s="1"/>
  <c r="AD1940" i="1"/>
  <c r="AR1940" i="1" s="1"/>
  <c r="AD1845" i="1"/>
  <c r="AR1845" i="1" s="1"/>
  <c r="AD1839" i="1"/>
  <c r="AR1839" i="1" s="1"/>
  <c r="AD1754" i="1"/>
  <c r="AR1754" i="1" s="1"/>
  <c r="AD1748" i="1"/>
  <c r="AR1748" i="1" s="1"/>
  <c r="AD1742" i="1"/>
  <c r="AR1742" i="1" s="1"/>
  <c r="AD1736" i="1"/>
  <c r="AR1736" i="1" s="1"/>
  <c r="AD1869" i="1"/>
  <c r="AR1869" i="1" s="1"/>
  <c r="AD1863" i="1"/>
  <c r="AR1863" i="1" s="1"/>
  <c r="AD1857" i="1"/>
  <c r="AR1857" i="1" s="1"/>
  <c r="AD1865" i="1"/>
  <c r="AR1865" i="1" s="1"/>
  <c r="AD1944" i="1"/>
  <c r="AR1944" i="1" s="1"/>
  <c r="AD1867" i="1"/>
  <c r="AR1867" i="1" s="1"/>
  <c r="AD1827" i="1"/>
  <c r="AR1827" i="1" s="1"/>
  <c r="AD1821" i="1"/>
  <c r="AR1821" i="1" s="1"/>
  <c r="AD1815" i="1"/>
  <c r="AR1815" i="1" s="1"/>
  <c r="AD1809" i="1"/>
  <c r="AR1809" i="1" s="1"/>
  <c r="AD1803" i="1"/>
  <c r="AR1803" i="1" s="1"/>
  <c r="AD1797" i="1"/>
  <c r="AR1797" i="1" s="1"/>
  <c r="AD1791" i="1"/>
  <c r="AR1791" i="1" s="1"/>
  <c r="AD1785" i="1"/>
  <c r="AR1785" i="1" s="1"/>
  <c r="AD1724" i="1"/>
  <c r="AR1724" i="1" s="1"/>
  <c r="AD1722" i="1"/>
  <c r="AR1722" i="1" s="1"/>
  <c r="AD1871" i="1"/>
  <c r="AR1871" i="1" s="1"/>
  <c r="AD1743" i="1"/>
  <c r="AR1743" i="1" s="1"/>
  <c r="AD1737" i="1"/>
  <c r="AR1737" i="1" s="1"/>
  <c r="AD1873" i="1"/>
  <c r="AR1873" i="1" s="1"/>
  <c r="AD1779" i="1"/>
  <c r="AR1779" i="1" s="1"/>
  <c r="AD1773" i="1"/>
  <c r="AR1773" i="1" s="1"/>
  <c r="AD1767" i="1"/>
  <c r="AR1767" i="1" s="1"/>
  <c r="AD1761" i="1"/>
  <c r="AR1761" i="1" s="1"/>
  <c r="AD1755" i="1"/>
  <c r="AR1755" i="1" s="1"/>
  <c r="AD1739" i="1"/>
  <c r="AR1739" i="1" s="1"/>
  <c r="AD1733" i="1"/>
  <c r="AR1733" i="1" s="1"/>
  <c r="AD1720" i="1"/>
  <c r="AR1720" i="1" s="1"/>
  <c r="AD1714" i="1"/>
  <c r="AR1714" i="1" s="1"/>
  <c r="AD1708" i="1"/>
  <c r="AR1708" i="1" s="1"/>
  <c r="AD1702" i="1"/>
  <c r="AR1702" i="1" s="1"/>
  <c r="AD1696" i="1"/>
  <c r="AR1696" i="1" s="1"/>
  <c r="AD1690" i="1"/>
  <c r="AR1690" i="1" s="1"/>
  <c r="AD1684" i="1"/>
  <c r="AR1684" i="1" s="1"/>
  <c r="AD1678" i="1"/>
  <c r="AR1678" i="1" s="1"/>
  <c r="AD1672" i="1"/>
  <c r="AR1672" i="1" s="1"/>
  <c r="AD1666" i="1"/>
  <c r="AR1666" i="1" s="1"/>
  <c r="AD1660" i="1"/>
  <c r="AR1660" i="1" s="1"/>
  <c r="AD1654" i="1"/>
  <c r="AR1654" i="1" s="1"/>
  <c r="AD1648" i="1"/>
  <c r="AR1648" i="1" s="1"/>
  <c r="AD1745" i="1"/>
  <c r="AR1745" i="1" s="1"/>
  <c r="AD1731" i="1"/>
  <c r="AR1731" i="1" s="1"/>
  <c r="AD1679" i="1"/>
  <c r="AR1679" i="1" s="1"/>
  <c r="AD1673" i="1"/>
  <c r="AR1673" i="1" s="1"/>
  <c r="AD1667" i="1"/>
  <c r="AR1667" i="1" s="1"/>
  <c r="AD1661" i="1"/>
  <c r="AR1661" i="1" s="1"/>
  <c r="AD1655" i="1"/>
  <c r="AR1655" i="1" s="1"/>
  <c r="AD1649" i="1"/>
  <c r="AR1649" i="1" s="1"/>
  <c r="AD1836" i="1"/>
  <c r="AR1836" i="1" s="1"/>
  <c r="AD1749" i="1"/>
  <c r="AR1749" i="1" s="1"/>
  <c r="AD1730" i="1"/>
  <c r="AR1730" i="1" s="1"/>
  <c r="AD1855" i="1"/>
  <c r="AR1855" i="1" s="1"/>
  <c r="AD1727" i="1"/>
  <c r="AR1727" i="1" s="1"/>
  <c r="AD1721" i="1"/>
  <c r="AR1721" i="1" s="1"/>
  <c r="AD1642" i="1"/>
  <c r="AR1642" i="1" s="1"/>
  <c r="AD1625" i="1"/>
  <c r="AR1625" i="1" s="1"/>
  <c r="AD1621" i="1"/>
  <c r="AR1621" i="1" s="1"/>
  <c r="AD1619" i="1"/>
  <c r="AR1619" i="1" s="1"/>
  <c r="AD1615" i="1"/>
  <c r="AR1615" i="1" s="1"/>
  <c r="AD1613" i="1"/>
  <c r="AR1613" i="1" s="1"/>
  <c r="AD1610" i="1"/>
  <c r="AR1610" i="1" s="1"/>
  <c r="AD1604" i="1"/>
  <c r="AR1604" i="1" s="1"/>
  <c r="AD1729" i="1"/>
  <c r="AR1729" i="1" s="1"/>
  <c r="AD1636" i="1"/>
  <c r="AR1636" i="1" s="1"/>
  <c r="AD1630" i="1"/>
  <c r="AR1630" i="1" s="1"/>
  <c r="AD1711" i="1"/>
  <c r="AR1711" i="1" s="1"/>
  <c r="AD1705" i="1"/>
  <c r="AR1705" i="1" s="1"/>
  <c r="AD1633" i="1"/>
  <c r="AR1633" i="1" s="1"/>
  <c r="AD1831" i="1"/>
  <c r="AR1831" i="1" s="1"/>
  <c r="AD1717" i="1"/>
  <c r="AR1717" i="1" s="1"/>
  <c r="AD1606" i="1"/>
  <c r="AR1606" i="1" s="1"/>
  <c r="AD1600" i="1"/>
  <c r="AR1600" i="1" s="1"/>
  <c r="AD1594" i="1"/>
  <c r="AR1594" i="1" s="1"/>
  <c r="AD1588" i="1"/>
  <c r="AR1588" i="1" s="1"/>
  <c r="AD1582" i="1"/>
  <c r="AR1582" i="1" s="1"/>
  <c r="AD1576" i="1"/>
  <c r="AR1576" i="1" s="1"/>
  <c r="AD1570" i="1"/>
  <c r="AR1570" i="1" s="1"/>
  <c r="AD1851" i="1"/>
  <c r="AR1851" i="1" s="1"/>
  <c r="AD1859" i="1"/>
  <c r="AR1859" i="1" s="1"/>
  <c r="AD1624" i="1"/>
  <c r="AR1624" i="1" s="1"/>
  <c r="AD1618" i="1"/>
  <c r="AR1618" i="1" s="1"/>
  <c r="AD1612" i="1"/>
  <c r="AR1612" i="1" s="1"/>
  <c r="AD1853" i="1"/>
  <c r="AR1853" i="1" s="1"/>
  <c r="AD1639" i="1"/>
  <c r="AR1639" i="1" s="1"/>
  <c r="AD1627" i="1"/>
  <c r="AR1627" i="1" s="1"/>
  <c r="AD1681" i="1"/>
  <c r="AR1681" i="1" s="1"/>
  <c r="AD1657" i="1"/>
  <c r="AR1657" i="1" s="1"/>
  <c r="AD1542" i="1"/>
  <c r="AR1542" i="1" s="1"/>
  <c r="AD1533" i="1"/>
  <c r="AR1533" i="1" s="1"/>
  <c r="AD1531" i="1"/>
  <c r="AR1531" i="1" s="1"/>
  <c r="AD1523" i="1"/>
  <c r="AR1523" i="1" s="1"/>
  <c r="AD1861" i="1"/>
  <c r="AR1861" i="1" s="1"/>
  <c r="AD1550" i="1"/>
  <c r="AR1550" i="1" s="1"/>
  <c r="AD1529" i="1"/>
  <c r="AR1529" i="1" s="1"/>
  <c r="AD1687" i="1"/>
  <c r="AR1687" i="1" s="1"/>
  <c r="AD1663" i="1"/>
  <c r="AR1663" i="1" s="1"/>
  <c r="AD1560" i="1"/>
  <c r="AR1560" i="1" s="1"/>
  <c r="AD1554" i="1"/>
  <c r="AR1554" i="1" s="1"/>
  <c r="AD1548" i="1"/>
  <c r="AR1548" i="1" s="1"/>
  <c r="AD1564" i="1"/>
  <c r="AR1564" i="1" s="1"/>
  <c r="AD1562" i="1"/>
  <c r="AR1562" i="1" s="1"/>
  <c r="AD1558" i="1"/>
  <c r="AR1558" i="1" s="1"/>
  <c r="AD1556" i="1"/>
  <c r="AR1556" i="1" s="1"/>
  <c r="AD1645" i="1"/>
  <c r="AR1645" i="1" s="1"/>
  <c r="AD1532" i="1"/>
  <c r="AR1532" i="1" s="1"/>
  <c r="AD1552" i="1"/>
  <c r="AR1552" i="1" s="1"/>
  <c r="AD1546" i="1"/>
  <c r="AR1546" i="1" s="1"/>
  <c r="AD1535" i="1"/>
  <c r="AR1535" i="1" s="1"/>
  <c r="AD1699" i="1"/>
  <c r="AR1699" i="1" s="1"/>
  <c r="AD1675" i="1"/>
  <c r="AR1675" i="1" s="1"/>
  <c r="AD1651" i="1"/>
  <c r="AR1651" i="1" s="1"/>
  <c r="AD1540" i="1"/>
  <c r="AR1540" i="1" s="1"/>
  <c r="AD1534" i="1"/>
  <c r="AR1534" i="1" s="1"/>
  <c r="AD1669" i="1"/>
  <c r="AR1669" i="1" s="1"/>
  <c r="AD1602" i="1"/>
  <c r="AR1602" i="1" s="1"/>
  <c r="AD1584" i="1"/>
  <c r="AR1584" i="1" s="1"/>
  <c r="AD1566" i="1"/>
  <c r="AR1566" i="1" s="1"/>
  <c r="AD1526" i="1"/>
  <c r="AR1526" i="1" s="1"/>
  <c r="AD1524" i="1"/>
  <c r="AR1524" i="1" s="1"/>
  <c r="AD1520" i="1"/>
  <c r="AR1520" i="1" s="1"/>
  <c r="AD1518" i="1"/>
  <c r="AR1518" i="1" s="1"/>
  <c r="AD1390" i="1"/>
  <c r="AR1390" i="1" s="1"/>
  <c r="AD1384" i="1"/>
  <c r="AR1384" i="1" s="1"/>
  <c r="AD1378" i="1"/>
  <c r="AR1378" i="1" s="1"/>
  <c r="AD1372" i="1"/>
  <c r="AR1372" i="1" s="1"/>
  <c r="AD1366" i="1"/>
  <c r="AR1366" i="1" s="1"/>
  <c r="AD1586" i="1"/>
  <c r="AR1586" i="1" s="1"/>
  <c r="AD1568" i="1"/>
  <c r="AR1568" i="1" s="1"/>
  <c r="AD1499" i="1"/>
  <c r="AR1499" i="1" s="1"/>
  <c r="AD1493" i="1"/>
  <c r="AR1493" i="1" s="1"/>
  <c r="AD1487" i="1"/>
  <c r="AR1487" i="1" s="1"/>
  <c r="AD1530" i="1"/>
  <c r="AR1530" i="1" s="1"/>
  <c r="AD1512" i="1"/>
  <c r="AR1512" i="1" s="1"/>
  <c r="AD1506" i="1"/>
  <c r="AR1506" i="1" s="1"/>
  <c r="AD1590" i="1"/>
  <c r="AR1590" i="1" s="1"/>
  <c r="AD1572" i="1"/>
  <c r="AR1572" i="1" s="1"/>
  <c r="AD1514" i="1"/>
  <c r="AR1514" i="1" s="1"/>
  <c r="AD1608" i="1"/>
  <c r="AR1608" i="1" s="1"/>
  <c r="AD1596" i="1"/>
  <c r="AR1596" i="1" s="1"/>
  <c r="AD1578" i="1"/>
  <c r="AR1578" i="1" s="1"/>
  <c r="AD1598" i="1"/>
  <c r="AR1598" i="1" s="1"/>
  <c r="AD1580" i="1"/>
  <c r="AR1580" i="1" s="1"/>
  <c r="AD1592" i="1"/>
  <c r="AR1592" i="1" s="1"/>
  <c r="AD1501" i="1"/>
  <c r="AR1501" i="1" s="1"/>
  <c r="AD1495" i="1"/>
  <c r="AR1495" i="1" s="1"/>
  <c r="AD1489" i="1"/>
  <c r="AR1489" i="1" s="1"/>
  <c r="AD1483" i="1"/>
  <c r="AR1483" i="1" s="1"/>
  <c r="AD1477" i="1"/>
  <c r="AR1477" i="1" s="1"/>
  <c r="AD1471" i="1"/>
  <c r="AR1471" i="1" s="1"/>
  <c r="AD1465" i="1"/>
  <c r="AR1465" i="1" s="1"/>
  <c r="AD1459" i="1"/>
  <c r="AR1459" i="1" s="1"/>
  <c r="AD1453" i="1"/>
  <c r="AR1453" i="1" s="1"/>
  <c r="AD1447" i="1"/>
  <c r="AR1447" i="1" s="1"/>
  <c r="AD1441" i="1"/>
  <c r="AR1441" i="1" s="1"/>
  <c r="AD1435" i="1"/>
  <c r="AR1435" i="1" s="1"/>
  <c r="AD1429" i="1"/>
  <c r="AR1429" i="1" s="1"/>
  <c r="AD1423" i="1"/>
  <c r="AR1423" i="1" s="1"/>
  <c r="AD1417" i="1"/>
  <c r="AR1417" i="1" s="1"/>
  <c r="AD1411" i="1"/>
  <c r="AR1411" i="1" s="1"/>
  <c r="AD1405" i="1"/>
  <c r="AR1405" i="1" s="1"/>
  <c r="AD1399" i="1"/>
  <c r="AR1399" i="1" s="1"/>
  <c r="AD1393" i="1"/>
  <c r="AR1393" i="1" s="1"/>
  <c r="AD1387" i="1"/>
  <c r="AR1387" i="1" s="1"/>
  <c r="AD1508" i="1"/>
  <c r="AR1508" i="1" s="1"/>
  <c r="AD1333" i="1"/>
  <c r="AR1333" i="1" s="1"/>
  <c r="AD1327" i="1"/>
  <c r="AR1327" i="1" s="1"/>
  <c r="AD1321" i="1"/>
  <c r="AR1321" i="1" s="1"/>
  <c r="AD1315" i="1"/>
  <c r="AR1315" i="1" s="1"/>
  <c r="AD1309" i="1"/>
  <c r="AR1309" i="1" s="1"/>
  <c r="AD1303" i="1"/>
  <c r="AR1303" i="1" s="1"/>
  <c r="AD1574" i="1"/>
  <c r="AR1574" i="1" s="1"/>
  <c r="AD1364" i="1"/>
  <c r="AR1364" i="1" s="1"/>
  <c r="AD1358" i="1"/>
  <c r="AR1358" i="1" s="1"/>
  <c r="AD1352" i="1"/>
  <c r="AR1352" i="1" s="1"/>
  <c r="AD1346" i="1"/>
  <c r="AR1346" i="1" s="1"/>
  <c r="AD1340" i="1"/>
  <c r="AR1340" i="1" s="1"/>
  <c r="AD1369" i="1"/>
  <c r="AR1369" i="1" s="1"/>
  <c r="AD1370" i="1"/>
  <c r="AR1370" i="1" s="1"/>
  <c r="AD1360" i="1"/>
  <c r="AR1360" i="1" s="1"/>
  <c r="AD1354" i="1"/>
  <c r="AR1354" i="1" s="1"/>
  <c r="AD1348" i="1"/>
  <c r="AR1348" i="1" s="1"/>
  <c r="AD1342" i="1"/>
  <c r="AR1342" i="1" s="1"/>
  <c r="AD1336" i="1"/>
  <c r="AR1336" i="1" s="1"/>
  <c r="AD1330" i="1"/>
  <c r="AR1330" i="1" s="1"/>
  <c r="AD1324" i="1"/>
  <c r="AR1324" i="1" s="1"/>
  <c r="AD1318" i="1"/>
  <c r="AR1318" i="1" s="1"/>
  <c r="AD1312" i="1"/>
  <c r="AR1312" i="1" s="1"/>
  <c r="AD1306" i="1"/>
  <c r="AR1306" i="1" s="1"/>
  <c r="AD1300" i="1"/>
  <c r="AR1300" i="1" s="1"/>
  <c r="AD1294" i="1"/>
  <c r="AR1294" i="1" s="1"/>
  <c r="AD1288" i="1"/>
  <c r="AR1288" i="1" s="1"/>
  <c r="AD1282" i="1"/>
  <c r="AR1282" i="1" s="1"/>
  <c r="AD1361" i="1"/>
  <c r="AR1361" i="1" s="1"/>
  <c r="AD1355" i="1"/>
  <c r="AR1355" i="1" s="1"/>
  <c r="AD1349" i="1"/>
  <c r="AR1349" i="1" s="1"/>
  <c r="AD1343" i="1"/>
  <c r="AR1343" i="1" s="1"/>
  <c r="AD1337" i="1"/>
  <c r="AR1337" i="1" s="1"/>
  <c r="AD1331" i="1"/>
  <c r="AR1331" i="1" s="1"/>
  <c r="AD1325" i="1"/>
  <c r="AR1325" i="1" s="1"/>
  <c r="AD1319" i="1"/>
  <c r="AR1319" i="1" s="1"/>
  <c r="AD1313" i="1"/>
  <c r="AR1313" i="1" s="1"/>
  <c r="AD1307" i="1"/>
  <c r="AR1307" i="1" s="1"/>
  <c r="AD1301" i="1"/>
  <c r="AR1301" i="1" s="1"/>
  <c r="AD1258" i="1"/>
  <c r="AR1258" i="1" s="1"/>
  <c r="AD1252" i="1"/>
  <c r="AR1252" i="1" s="1"/>
  <c r="AD1297" i="1"/>
  <c r="AR1297" i="1" s="1"/>
  <c r="AD1291" i="1"/>
  <c r="AR1291" i="1" s="1"/>
  <c r="AD1285" i="1"/>
  <c r="AR1285" i="1" s="1"/>
  <c r="AD1279" i="1"/>
  <c r="AR1279" i="1" s="1"/>
  <c r="AD1381" i="1"/>
  <c r="AR1381" i="1" s="1"/>
  <c r="AD1375" i="1"/>
  <c r="AR1375" i="1" s="1"/>
  <c r="AD1264" i="1"/>
  <c r="AR1264" i="1" s="1"/>
  <c r="AD1259" i="1"/>
  <c r="AR1259" i="1" s="1"/>
  <c r="AD1257" i="1"/>
  <c r="AR1257" i="1" s="1"/>
  <c r="AD1253" i="1"/>
  <c r="AR1253" i="1" s="1"/>
  <c r="AD1251" i="1"/>
  <c r="AR1251" i="1" s="1"/>
  <c r="AD1245" i="1"/>
  <c r="AR1245" i="1" s="1"/>
  <c r="AD1239" i="1"/>
  <c r="AR1239" i="1" s="1"/>
  <c r="AD1233" i="1"/>
  <c r="AR1233" i="1" s="1"/>
  <c r="AD1227" i="1"/>
  <c r="AR1227" i="1" s="1"/>
  <c r="AD1221" i="1"/>
  <c r="AR1221" i="1" s="1"/>
  <c r="AD1215" i="1"/>
  <c r="AR1215" i="1" s="1"/>
  <c r="AD1209" i="1"/>
  <c r="AR1209" i="1" s="1"/>
  <c r="AD1203" i="1"/>
  <c r="AR1203" i="1" s="1"/>
  <c r="AD1197" i="1"/>
  <c r="AR1197" i="1" s="1"/>
  <c r="AD1191" i="1"/>
  <c r="AR1191" i="1" s="1"/>
  <c r="AD1185" i="1"/>
  <c r="AR1185" i="1" s="1"/>
  <c r="AD1179" i="1"/>
  <c r="AR1179" i="1" s="1"/>
  <c r="AD1173" i="1"/>
  <c r="AR1173" i="1" s="1"/>
  <c r="AD1261" i="1"/>
  <c r="AR1261" i="1" s="1"/>
  <c r="AD1255" i="1"/>
  <c r="AR1255" i="1" s="1"/>
  <c r="AD1249" i="1"/>
  <c r="AR1249" i="1" s="1"/>
  <c r="AD1693" i="1"/>
  <c r="AR1693" i="1" s="1"/>
  <c r="AD1295" i="1"/>
  <c r="AR1295" i="1" s="1"/>
  <c r="AD1289" i="1"/>
  <c r="AR1289" i="1" s="1"/>
  <c r="AD1283" i="1"/>
  <c r="AR1283" i="1" s="1"/>
  <c r="AD1270" i="1"/>
  <c r="AR1270" i="1" s="1"/>
  <c r="AD1271" i="1"/>
  <c r="AR1271" i="1" s="1"/>
  <c r="AD1276" i="1"/>
  <c r="AR1276" i="1" s="1"/>
  <c r="AD1164" i="1"/>
  <c r="AR1164" i="1" s="1"/>
  <c r="AD1146" i="1"/>
  <c r="AR1146" i="1" s="1"/>
  <c r="AD1140" i="1"/>
  <c r="AR1140" i="1" s="1"/>
  <c r="AD1260" i="1"/>
  <c r="AR1260" i="1" s="1"/>
  <c r="AD1149" i="1"/>
  <c r="AR1149" i="1" s="1"/>
  <c r="AD1143" i="1"/>
  <c r="AR1143" i="1" s="1"/>
  <c r="AD1137" i="1"/>
  <c r="AR1137" i="1" s="1"/>
  <c r="AD1133" i="1"/>
  <c r="AR1133" i="1" s="1"/>
  <c r="AD1127" i="1"/>
  <c r="AR1127" i="1" s="1"/>
  <c r="AD1121" i="1"/>
  <c r="AR1121" i="1" s="1"/>
  <c r="AD1115" i="1"/>
  <c r="AR1115" i="1" s="1"/>
  <c r="AD1109" i="1"/>
  <c r="AR1109" i="1" s="1"/>
  <c r="AD1103" i="1"/>
  <c r="AR1103" i="1" s="1"/>
  <c r="AD1097" i="1"/>
  <c r="AR1097" i="1" s="1"/>
  <c r="AD1091" i="1"/>
  <c r="AR1091" i="1" s="1"/>
  <c r="AD1085" i="1"/>
  <c r="AR1085" i="1" s="1"/>
  <c r="AD1079" i="1"/>
  <c r="AR1079" i="1" s="1"/>
  <c r="AD1073" i="1"/>
  <c r="AR1073" i="1" s="1"/>
  <c r="AD1067" i="1"/>
  <c r="AR1067" i="1" s="1"/>
  <c r="AD1061" i="1"/>
  <c r="AR1061" i="1" s="1"/>
  <c r="AD1055" i="1"/>
  <c r="AR1055" i="1" s="1"/>
  <c r="AD1049" i="1"/>
  <c r="AR1049" i="1" s="1"/>
  <c r="AD1043" i="1"/>
  <c r="AR1043" i="1" s="1"/>
  <c r="AD1037" i="1"/>
  <c r="AR1037" i="1" s="1"/>
  <c r="AD1250" i="1"/>
  <c r="AR1250" i="1" s="1"/>
  <c r="AD1158" i="1"/>
  <c r="AR1158" i="1" s="1"/>
  <c r="AD1167" i="1"/>
  <c r="AR1167" i="1" s="1"/>
  <c r="AD1161" i="1"/>
  <c r="AR1161" i="1" s="1"/>
  <c r="AD1153" i="1"/>
  <c r="AR1153" i="1" s="1"/>
  <c r="AD1152" i="1"/>
  <c r="AR1152" i="1" s="1"/>
  <c r="AD1256" i="1"/>
  <c r="AR1256" i="1" s="1"/>
  <c r="AD1248" i="1"/>
  <c r="AR1248" i="1" s="1"/>
  <c r="AD1242" i="1"/>
  <c r="AR1242" i="1" s="1"/>
  <c r="AD1236" i="1"/>
  <c r="AR1236" i="1" s="1"/>
  <c r="AD1230" i="1"/>
  <c r="AR1230" i="1" s="1"/>
  <c r="AD1224" i="1"/>
  <c r="AR1224" i="1" s="1"/>
  <c r="AD1218" i="1"/>
  <c r="AR1218" i="1" s="1"/>
  <c r="AD1212" i="1"/>
  <c r="AR1212" i="1" s="1"/>
  <c r="AD1206" i="1"/>
  <c r="AR1206" i="1" s="1"/>
  <c r="AD1200" i="1"/>
  <c r="AR1200" i="1" s="1"/>
  <c r="AD1194" i="1"/>
  <c r="AR1194" i="1" s="1"/>
  <c r="AD1188" i="1"/>
  <c r="AR1188" i="1" s="1"/>
  <c r="AD1182" i="1"/>
  <c r="AR1182" i="1" s="1"/>
  <c r="AD1176" i="1"/>
  <c r="AR1176" i="1" s="1"/>
  <c r="AD1170" i="1"/>
  <c r="AR1170" i="1" s="1"/>
  <c r="AD1144" i="1"/>
  <c r="AR1144" i="1" s="1"/>
  <c r="AD1254" i="1"/>
  <c r="AR1254" i="1" s="1"/>
  <c r="AD1155" i="1"/>
  <c r="AR1155" i="1" s="1"/>
  <c r="AD976" i="1"/>
  <c r="AR976" i="1" s="1"/>
  <c r="AD970" i="1"/>
  <c r="AR970" i="1" s="1"/>
  <c r="AD1147" i="1"/>
  <c r="AR1147" i="1" s="1"/>
  <c r="AD1138" i="1"/>
  <c r="AR1138" i="1" s="1"/>
  <c r="AD1019" i="1"/>
  <c r="AR1019" i="1" s="1"/>
  <c r="AD1013" i="1"/>
  <c r="AR1013" i="1" s="1"/>
  <c r="AD1007" i="1"/>
  <c r="AR1007" i="1" s="1"/>
  <c r="AD1001" i="1"/>
  <c r="AR1001" i="1" s="1"/>
  <c r="AD1026" i="1"/>
  <c r="AR1026" i="1" s="1"/>
  <c r="AD989" i="1"/>
  <c r="AR989" i="1" s="1"/>
  <c r="AD983" i="1"/>
  <c r="AR983" i="1" s="1"/>
  <c r="AD995" i="1"/>
  <c r="AR995" i="1" s="1"/>
  <c r="AD1130" i="1"/>
  <c r="AR1130" i="1" s="1"/>
  <c r="AD1124" i="1"/>
  <c r="AR1124" i="1" s="1"/>
  <c r="AD1118" i="1"/>
  <c r="AR1118" i="1" s="1"/>
  <c r="AD1112" i="1"/>
  <c r="AR1112" i="1" s="1"/>
  <c r="AD1106" i="1"/>
  <c r="AR1106" i="1" s="1"/>
  <c r="AD1100" i="1"/>
  <c r="AR1100" i="1" s="1"/>
  <c r="AD1094" i="1"/>
  <c r="AR1094" i="1" s="1"/>
  <c r="AD1088" i="1"/>
  <c r="AR1088" i="1" s="1"/>
  <c r="AD1082" i="1"/>
  <c r="AR1082" i="1" s="1"/>
  <c r="AD1076" i="1"/>
  <c r="AR1076" i="1" s="1"/>
  <c r="AD1141" i="1"/>
  <c r="AR1141" i="1" s="1"/>
  <c r="AD1034" i="1"/>
  <c r="AR1034" i="1" s="1"/>
  <c r="AD1031" i="1"/>
  <c r="AR1031" i="1" s="1"/>
  <c r="AD1028" i="1"/>
  <c r="AR1028" i="1" s="1"/>
  <c r="AD1025" i="1"/>
  <c r="AR1025" i="1" s="1"/>
  <c r="AD991" i="1"/>
  <c r="AR991" i="1" s="1"/>
  <c r="AD985" i="1"/>
  <c r="AR985" i="1" s="1"/>
  <c r="AD979" i="1"/>
  <c r="AR979" i="1" s="1"/>
  <c r="AD973" i="1"/>
  <c r="AR973" i="1" s="1"/>
  <c r="AD967" i="1"/>
  <c r="AR967" i="1" s="1"/>
  <c r="AD961" i="1"/>
  <c r="AR961" i="1" s="1"/>
  <c r="AD1022" i="1"/>
  <c r="AR1022" i="1" s="1"/>
  <c r="AD1016" i="1"/>
  <c r="AR1016" i="1" s="1"/>
  <c r="AD1010" i="1"/>
  <c r="AR1010" i="1" s="1"/>
  <c r="AD1004" i="1"/>
  <c r="AR1004" i="1" s="1"/>
  <c r="AD998" i="1"/>
  <c r="AR998" i="1" s="1"/>
  <c r="AD799" i="1"/>
  <c r="AR799" i="1" s="1"/>
  <c r="AD793" i="1"/>
  <c r="AR793" i="1" s="1"/>
  <c r="AD787" i="1"/>
  <c r="AR787" i="1" s="1"/>
  <c r="AD781" i="1"/>
  <c r="AR781" i="1" s="1"/>
  <c r="AD775" i="1"/>
  <c r="AR775" i="1" s="1"/>
  <c r="AD769" i="1"/>
  <c r="AR769" i="1" s="1"/>
  <c r="AD763" i="1"/>
  <c r="AR763" i="1" s="1"/>
  <c r="AD757" i="1"/>
  <c r="AR757" i="1" s="1"/>
  <c r="AD751" i="1"/>
  <c r="AR751" i="1" s="1"/>
  <c r="AD745" i="1"/>
  <c r="AR745" i="1" s="1"/>
  <c r="AD739" i="1"/>
  <c r="AR739" i="1" s="1"/>
  <c r="AD733" i="1"/>
  <c r="AR733" i="1" s="1"/>
  <c r="AD727" i="1"/>
  <c r="AR727" i="1" s="1"/>
  <c r="AD721" i="1"/>
  <c r="AR721" i="1" s="1"/>
  <c r="AD715" i="1"/>
  <c r="AR715" i="1" s="1"/>
  <c r="AD709" i="1"/>
  <c r="AR709" i="1" s="1"/>
  <c r="AD703" i="1"/>
  <c r="AR703" i="1" s="1"/>
  <c r="AD697" i="1"/>
  <c r="AR697" i="1" s="1"/>
  <c r="AD691" i="1"/>
  <c r="AR691" i="1" s="1"/>
  <c r="AD992" i="1"/>
  <c r="AR992" i="1" s="1"/>
  <c r="AD986" i="1"/>
  <c r="AR986" i="1" s="1"/>
  <c r="AD980" i="1"/>
  <c r="AR980" i="1" s="1"/>
  <c r="AD974" i="1"/>
  <c r="AR974" i="1" s="1"/>
  <c r="AD968" i="1"/>
  <c r="AR968" i="1" s="1"/>
  <c r="AD956" i="1"/>
  <c r="AR956" i="1" s="1"/>
  <c r="AD1064" i="1"/>
  <c r="AR1064" i="1" s="1"/>
  <c r="AD1052" i="1"/>
  <c r="AR1052" i="1" s="1"/>
  <c r="AD1040" i="1"/>
  <c r="AR1040" i="1" s="1"/>
  <c r="AD723" i="1"/>
  <c r="AR723" i="1" s="1"/>
  <c r="AD711" i="1"/>
  <c r="AR711" i="1" s="1"/>
  <c r="AD705" i="1"/>
  <c r="AR705" i="1" s="1"/>
  <c r="AD699" i="1"/>
  <c r="AR699" i="1" s="1"/>
  <c r="AD693" i="1"/>
  <c r="AR693" i="1" s="1"/>
  <c r="AD687" i="1"/>
  <c r="AR687" i="1" s="1"/>
  <c r="AD681" i="1"/>
  <c r="AR681" i="1" s="1"/>
  <c r="AD675" i="1"/>
  <c r="AR675" i="1" s="1"/>
  <c r="AD962" i="1"/>
  <c r="AR962" i="1" s="1"/>
  <c r="AD952" i="1"/>
  <c r="AR952" i="1" s="1"/>
  <c r="AD950" i="1"/>
  <c r="AR950" i="1" s="1"/>
  <c r="AD922" i="1"/>
  <c r="AR922" i="1" s="1"/>
  <c r="AD916" i="1"/>
  <c r="AR916" i="1" s="1"/>
  <c r="AD910" i="1"/>
  <c r="AR910" i="1" s="1"/>
  <c r="AD904" i="1"/>
  <c r="AR904" i="1" s="1"/>
  <c r="AD898" i="1"/>
  <c r="AR898" i="1" s="1"/>
  <c r="AD892" i="1"/>
  <c r="AR892" i="1" s="1"/>
  <c r="AD886" i="1"/>
  <c r="AR886" i="1" s="1"/>
  <c r="AD880" i="1"/>
  <c r="AR880" i="1" s="1"/>
  <c r="AD874" i="1"/>
  <c r="AR874" i="1" s="1"/>
  <c r="AD868" i="1"/>
  <c r="AR868" i="1" s="1"/>
  <c r="AD862" i="1"/>
  <c r="AR862" i="1" s="1"/>
  <c r="AD856" i="1"/>
  <c r="AR856" i="1" s="1"/>
  <c r="AD850" i="1"/>
  <c r="AR850" i="1" s="1"/>
  <c r="AD844" i="1"/>
  <c r="AR844" i="1" s="1"/>
  <c r="AD838" i="1"/>
  <c r="AR838" i="1" s="1"/>
  <c r="AD832" i="1"/>
  <c r="AR832" i="1" s="1"/>
  <c r="AD826" i="1"/>
  <c r="AR826" i="1" s="1"/>
  <c r="AD820" i="1"/>
  <c r="AR820" i="1" s="1"/>
  <c r="AD814" i="1"/>
  <c r="AR814" i="1" s="1"/>
  <c r="AD808" i="1"/>
  <c r="AR808" i="1" s="1"/>
  <c r="AD802" i="1"/>
  <c r="AR802" i="1" s="1"/>
  <c r="AD964" i="1"/>
  <c r="AR964" i="1" s="1"/>
  <c r="AD1070" i="1"/>
  <c r="AR1070" i="1" s="1"/>
  <c r="AD1058" i="1"/>
  <c r="AR1058" i="1" s="1"/>
  <c r="AD1046" i="1"/>
  <c r="AR1046" i="1" s="1"/>
  <c r="AD928" i="1"/>
  <c r="AR928" i="1" s="1"/>
  <c r="AD924" i="1"/>
  <c r="AR924" i="1" s="1"/>
  <c r="AD918" i="1"/>
  <c r="AR918" i="1" s="1"/>
  <c r="AD912" i="1"/>
  <c r="AR912" i="1" s="1"/>
  <c r="AD906" i="1"/>
  <c r="AR906" i="1" s="1"/>
  <c r="AD900" i="1"/>
  <c r="AR900" i="1" s="1"/>
  <c r="AD894" i="1"/>
  <c r="AR894" i="1" s="1"/>
  <c r="AD888" i="1"/>
  <c r="AR888" i="1" s="1"/>
  <c r="AD882" i="1"/>
  <c r="AR882" i="1" s="1"/>
  <c r="AD876" i="1"/>
  <c r="AR876" i="1" s="1"/>
  <c r="AD870" i="1"/>
  <c r="AR870" i="1" s="1"/>
  <c r="AD864" i="1"/>
  <c r="AR864" i="1" s="1"/>
  <c r="AD858" i="1"/>
  <c r="AR858" i="1" s="1"/>
  <c r="AD852" i="1"/>
  <c r="AR852" i="1" s="1"/>
  <c r="AD846" i="1"/>
  <c r="AR846" i="1" s="1"/>
  <c r="AD840" i="1"/>
  <c r="AR840" i="1" s="1"/>
  <c r="AD834" i="1"/>
  <c r="AR834" i="1" s="1"/>
  <c r="AD828" i="1"/>
  <c r="AR828" i="1" s="1"/>
  <c r="AD822" i="1"/>
  <c r="AR822" i="1" s="1"/>
  <c r="AD816" i="1"/>
  <c r="AR816" i="1" s="1"/>
  <c r="AD810" i="1"/>
  <c r="AR810" i="1" s="1"/>
  <c r="AD804" i="1"/>
  <c r="AR804" i="1" s="1"/>
  <c r="AD798" i="1"/>
  <c r="AR798" i="1" s="1"/>
  <c r="AD792" i="1"/>
  <c r="AR792" i="1" s="1"/>
  <c r="AD786" i="1"/>
  <c r="AR786" i="1" s="1"/>
  <c r="AD780" i="1"/>
  <c r="AR780" i="1" s="1"/>
  <c r="AD774" i="1"/>
  <c r="AR774" i="1" s="1"/>
  <c r="AD768" i="1"/>
  <c r="AR768" i="1" s="1"/>
  <c r="AD762" i="1"/>
  <c r="AR762" i="1" s="1"/>
  <c r="AD756" i="1"/>
  <c r="AR756" i="1" s="1"/>
  <c r="AD750" i="1"/>
  <c r="AR750" i="1" s="1"/>
  <c r="AD744" i="1"/>
  <c r="AR744" i="1" s="1"/>
  <c r="AD738" i="1"/>
  <c r="AR738" i="1" s="1"/>
  <c r="AD732" i="1"/>
  <c r="AR732" i="1" s="1"/>
  <c r="AD726" i="1"/>
  <c r="AR726" i="1" s="1"/>
  <c r="AD720" i="1"/>
  <c r="AR720" i="1" s="1"/>
  <c r="AD714" i="1"/>
  <c r="AR714" i="1" s="1"/>
  <c r="AD708" i="1"/>
  <c r="AR708" i="1" s="1"/>
  <c r="AD702" i="1"/>
  <c r="AR702" i="1" s="1"/>
  <c r="AD696" i="1"/>
  <c r="AR696" i="1" s="1"/>
  <c r="AD690" i="1"/>
  <c r="AR690" i="1" s="1"/>
  <c r="AD684" i="1"/>
  <c r="AR684" i="1" s="1"/>
  <c r="AD678" i="1"/>
  <c r="AR678" i="1" s="1"/>
  <c r="AD672" i="1"/>
  <c r="AR672" i="1" s="1"/>
  <c r="AD666" i="1"/>
  <c r="AR666" i="1" s="1"/>
  <c r="AD660" i="1"/>
  <c r="AR660" i="1" s="1"/>
  <c r="AD658" i="1"/>
  <c r="AR658" i="1" s="1"/>
  <c r="AD648" i="1"/>
  <c r="AR648" i="1" s="1"/>
  <c r="AD642" i="1"/>
  <c r="AR642" i="1" s="1"/>
  <c r="AD636" i="1"/>
  <c r="AR636" i="1" s="1"/>
  <c r="AD630" i="1"/>
  <c r="AR630" i="1" s="1"/>
  <c r="AD624" i="1"/>
  <c r="AR624" i="1" s="1"/>
  <c r="AD618" i="1"/>
  <c r="AR618" i="1" s="1"/>
  <c r="AD612" i="1"/>
  <c r="AR612" i="1" s="1"/>
  <c r="AD606" i="1"/>
  <c r="AR606" i="1" s="1"/>
  <c r="AD600" i="1"/>
  <c r="AR600" i="1" s="1"/>
  <c r="AD594" i="1"/>
  <c r="AR594" i="1" s="1"/>
  <c r="AD588" i="1"/>
  <c r="AR588" i="1" s="1"/>
  <c r="AD582" i="1"/>
  <c r="AR582" i="1" s="1"/>
  <c r="AD576" i="1"/>
  <c r="AR576" i="1" s="1"/>
  <c r="AD570" i="1"/>
  <c r="AR570" i="1" s="1"/>
  <c r="AD564" i="1"/>
  <c r="AR564" i="1" s="1"/>
  <c r="AD558" i="1"/>
  <c r="AR558" i="1" s="1"/>
  <c r="AD552" i="1"/>
  <c r="AR552" i="1" s="1"/>
  <c r="AD546" i="1"/>
  <c r="AR546" i="1" s="1"/>
  <c r="AD540" i="1"/>
  <c r="AR540" i="1" s="1"/>
  <c r="AD534" i="1"/>
  <c r="AR534" i="1" s="1"/>
  <c r="AD528" i="1"/>
  <c r="AR528" i="1" s="1"/>
  <c r="AD522" i="1"/>
  <c r="AR522" i="1" s="1"/>
  <c r="AD516" i="1"/>
  <c r="AR516" i="1" s="1"/>
  <c r="AD510" i="1"/>
  <c r="AR510" i="1" s="1"/>
  <c r="AD504" i="1"/>
  <c r="AR504" i="1" s="1"/>
  <c r="AD498" i="1"/>
  <c r="AR498" i="1" s="1"/>
  <c r="AD492" i="1"/>
  <c r="AR492" i="1" s="1"/>
  <c r="AD486" i="1"/>
  <c r="AR486" i="1" s="1"/>
  <c r="AD480" i="1"/>
  <c r="AR480" i="1" s="1"/>
  <c r="AD474" i="1"/>
  <c r="AR474" i="1" s="1"/>
  <c r="AD468" i="1"/>
  <c r="AR468" i="1" s="1"/>
  <c r="AD462" i="1"/>
  <c r="AR462" i="1" s="1"/>
  <c r="AD456" i="1"/>
  <c r="AR456" i="1" s="1"/>
  <c r="AD450" i="1"/>
  <c r="AR450" i="1" s="1"/>
  <c r="AD444" i="1"/>
  <c r="AR444" i="1" s="1"/>
  <c r="AD657" i="1"/>
  <c r="AR657" i="1" s="1"/>
  <c r="AD649" i="1"/>
  <c r="AR649" i="1" s="1"/>
  <c r="AD643" i="1"/>
  <c r="AR643" i="1" s="1"/>
  <c r="AD637" i="1"/>
  <c r="AR637" i="1" s="1"/>
  <c r="AD631" i="1"/>
  <c r="AR631" i="1" s="1"/>
  <c r="AD667" i="1"/>
  <c r="AR667" i="1" s="1"/>
  <c r="AD661" i="1"/>
  <c r="AR661" i="1" s="1"/>
  <c r="AD796" i="1"/>
  <c r="AR796" i="1" s="1"/>
  <c r="AD790" i="1"/>
  <c r="AR790" i="1" s="1"/>
  <c r="AD784" i="1"/>
  <c r="AR784" i="1" s="1"/>
  <c r="AD778" i="1"/>
  <c r="AR778" i="1" s="1"/>
  <c r="AD772" i="1"/>
  <c r="AR772" i="1" s="1"/>
  <c r="AD766" i="1"/>
  <c r="AR766" i="1" s="1"/>
  <c r="AD760" i="1"/>
  <c r="AR760" i="1" s="1"/>
  <c r="AD754" i="1"/>
  <c r="AR754" i="1" s="1"/>
  <c r="AD748" i="1"/>
  <c r="AR748" i="1" s="1"/>
  <c r="AD742" i="1"/>
  <c r="AR742" i="1" s="1"/>
  <c r="AD736" i="1"/>
  <c r="AR736" i="1" s="1"/>
  <c r="AD730" i="1"/>
  <c r="AR730" i="1" s="1"/>
  <c r="AD724" i="1"/>
  <c r="AR724" i="1" s="1"/>
  <c r="AD718" i="1"/>
  <c r="AR718" i="1" s="1"/>
  <c r="AD712" i="1"/>
  <c r="AR712" i="1" s="1"/>
  <c r="AD706" i="1"/>
  <c r="AR706" i="1" s="1"/>
  <c r="AD700" i="1"/>
  <c r="AR700" i="1" s="1"/>
  <c r="AD694" i="1"/>
  <c r="AR694" i="1" s="1"/>
  <c r="AD688" i="1"/>
  <c r="AR688" i="1" s="1"/>
  <c r="AD958" i="1"/>
  <c r="AR958" i="1" s="1"/>
  <c r="AD682" i="1"/>
  <c r="AR682" i="1" s="1"/>
  <c r="AD676" i="1"/>
  <c r="AR676" i="1" s="1"/>
  <c r="AD670" i="1"/>
  <c r="AR670" i="1" s="1"/>
  <c r="AD656" i="1"/>
  <c r="AR656" i="1" s="1"/>
  <c r="AD603" i="1"/>
  <c r="AR603" i="1" s="1"/>
  <c r="AD597" i="1"/>
  <c r="AR597" i="1" s="1"/>
  <c r="AD591" i="1"/>
  <c r="AR591" i="1" s="1"/>
  <c r="AD585" i="1"/>
  <c r="AR585" i="1" s="1"/>
  <c r="AD579" i="1"/>
  <c r="AR579" i="1" s="1"/>
  <c r="AD573" i="1"/>
  <c r="AR573" i="1" s="1"/>
  <c r="AD567" i="1"/>
  <c r="AR567" i="1" s="1"/>
  <c r="AD561" i="1"/>
  <c r="AR561" i="1" s="1"/>
  <c r="AD555" i="1"/>
  <c r="AR555" i="1" s="1"/>
  <c r="AD549" i="1"/>
  <c r="AR549" i="1" s="1"/>
  <c r="AD543" i="1"/>
  <c r="AR543" i="1" s="1"/>
  <c r="AD537" i="1"/>
  <c r="AR537" i="1" s="1"/>
  <c r="AD531" i="1"/>
  <c r="AR531" i="1" s="1"/>
  <c r="AD525" i="1"/>
  <c r="AR525" i="1" s="1"/>
  <c r="AD519" i="1"/>
  <c r="AR519" i="1" s="1"/>
  <c r="AD513" i="1"/>
  <c r="AR513" i="1" s="1"/>
  <c r="AD507" i="1"/>
  <c r="AR507" i="1" s="1"/>
  <c r="AD501" i="1"/>
  <c r="AR501" i="1" s="1"/>
  <c r="AD495" i="1"/>
  <c r="AR495" i="1" s="1"/>
  <c r="AD489" i="1"/>
  <c r="AR489" i="1" s="1"/>
  <c r="AD483" i="1"/>
  <c r="AR483" i="1" s="1"/>
  <c r="AD477" i="1"/>
  <c r="AR477" i="1" s="1"/>
  <c r="AD471" i="1"/>
  <c r="AR471" i="1" s="1"/>
  <c r="AD465" i="1"/>
  <c r="AR465" i="1" s="1"/>
  <c r="AD459" i="1"/>
  <c r="AR459" i="1" s="1"/>
  <c r="AD453" i="1"/>
  <c r="AR453" i="1" s="1"/>
  <c r="AD447" i="1"/>
  <c r="AR447" i="1" s="1"/>
  <c r="AD441" i="1"/>
  <c r="AR441" i="1" s="1"/>
  <c r="AD655" i="1"/>
  <c r="AR655" i="1" s="1"/>
  <c r="AD664" i="1"/>
  <c r="AR664" i="1" s="1"/>
  <c r="AD654" i="1"/>
  <c r="AR654" i="1" s="1"/>
  <c r="AD652" i="1"/>
  <c r="AR652" i="1" s="1"/>
  <c r="AD646" i="1"/>
  <c r="AR646" i="1" s="1"/>
  <c r="AD640" i="1"/>
  <c r="AR640" i="1" s="1"/>
  <c r="AD634" i="1"/>
  <c r="AR634" i="1" s="1"/>
  <c r="AD628" i="1"/>
  <c r="AR628" i="1" s="1"/>
  <c r="AD622" i="1"/>
  <c r="AR622" i="1" s="1"/>
  <c r="AD616" i="1"/>
  <c r="AR616" i="1" s="1"/>
  <c r="AD610" i="1"/>
  <c r="AR610" i="1" s="1"/>
  <c r="AD604" i="1"/>
  <c r="AR604" i="1" s="1"/>
  <c r="AD598" i="1"/>
  <c r="AR598" i="1" s="1"/>
  <c r="AD592" i="1"/>
  <c r="AR592" i="1" s="1"/>
  <c r="AD586" i="1"/>
  <c r="AR586" i="1" s="1"/>
  <c r="AD580" i="1"/>
  <c r="AR580" i="1" s="1"/>
  <c r="AD574" i="1"/>
  <c r="AR574" i="1" s="1"/>
  <c r="AD568" i="1"/>
  <c r="AR568" i="1" s="1"/>
  <c r="AD562" i="1"/>
  <c r="AR562" i="1" s="1"/>
  <c r="AD556" i="1"/>
  <c r="AR556" i="1" s="1"/>
  <c r="AD550" i="1"/>
  <c r="AR550" i="1" s="1"/>
  <c r="AD544" i="1"/>
  <c r="AR544" i="1" s="1"/>
  <c r="AD538" i="1"/>
  <c r="AR538" i="1" s="1"/>
  <c r="AD532" i="1"/>
  <c r="AR532" i="1" s="1"/>
  <c r="AD435" i="1"/>
  <c r="AR435" i="1" s="1"/>
  <c r="AD415" i="1"/>
  <c r="AR415" i="1" s="1"/>
  <c r="AD409" i="1"/>
  <c r="AR409" i="1" s="1"/>
  <c r="AD403" i="1"/>
  <c r="AR403" i="1" s="1"/>
  <c r="AD397" i="1"/>
  <c r="AR397" i="1" s="1"/>
  <c r="AD391" i="1"/>
  <c r="AR391" i="1" s="1"/>
  <c r="AD385" i="1"/>
  <c r="AR385" i="1" s="1"/>
  <c r="AD379" i="1"/>
  <c r="AR379" i="1" s="1"/>
  <c r="AD373" i="1"/>
  <c r="AR373" i="1" s="1"/>
  <c r="AD367" i="1"/>
  <c r="AR367" i="1" s="1"/>
  <c r="AD361" i="1"/>
  <c r="AR361" i="1" s="1"/>
  <c r="AD355" i="1"/>
  <c r="AR355" i="1" s="1"/>
  <c r="AD349" i="1"/>
  <c r="AR349" i="1" s="1"/>
  <c r="AD343" i="1"/>
  <c r="AR343" i="1" s="1"/>
  <c r="AD337" i="1"/>
  <c r="AR337" i="1" s="1"/>
  <c r="AD331" i="1"/>
  <c r="AR331" i="1" s="1"/>
  <c r="AD325" i="1"/>
  <c r="AR325" i="1" s="1"/>
  <c r="AD319" i="1"/>
  <c r="AR319" i="1" s="1"/>
  <c r="AD313" i="1"/>
  <c r="AR313" i="1" s="1"/>
  <c r="AD307" i="1"/>
  <c r="AR307" i="1" s="1"/>
  <c r="AD301" i="1"/>
  <c r="AR301" i="1" s="1"/>
  <c r="AD295" i="1"/>
  <c r="AR295" i="1" s="1"/>
  <c r="AD289" i="1"/>
  <c r="AR289" i="1" s="1"/>
  <c r="AD283" i="1"/>
  <c r="AR283" i="1" s="1"/>
  <c r="AD277" i="1"/>
  <c r="AR277" i="1" s="1"/>
  <c r="AD271" i="1"/>
  <c r="AR271" i="1" s="1"/>
  <c r="AD265" i="1"/>
  <c r="AR265" i="1" s="1"/>
  <c r="AD259" i="1"/>
  <c r="AR259" i="1" s="1"/>
  <c r="AD253" i="1"/>
  <c r="AR253" i="1" s="1"/>
  <c r="AD247" i="1"/>
  <c r="AR247" i="1" s="1"/>
  <c r="AD241" i="1"/>
  <c r="AR241" i="1" s="1"/>
  <c r="AD235" i="1"/>
  <c r="AR235" i="1" s="1"/>
  <c r="AD229" i="1"/>
  <c r="AR229" i="1" s="1"/>
  <c r="AD223" i="1"/>
  <c r="AR223" i="1" s="1"/>
  <c r="AD217" i="1"/>
  <c r="AR217" i="1" s="1"/>
  <c r="AD426" i="1"/>
  <c r="AR426" i="1" s="1"/>
  <c r="AD423" i="1"/>
  <c r="AR423" i="1" s="1"/>
  <c r="AD685" i="1"/>
  <c r="AR685" i="1" s="1"/>
  <c r="AD673" i="1"/>
  <c r="AR673" i="1" s="1"/>
  <c r="AD416" i="1"/>
  <c r="AR416" i="1" s="1"/>
  <c r="AD410" i="1"/>
  <c r="AR410" i="1" s="1"/>
  <c r="AD386" i="1"/>
  <c r="AR386" i="1" s="1"/>
  <c r="AD380" i="1"/>
  <c r="AR380" i="1" s="1"/>
  <c r="AD374" i="1"/>
  <c r="AR374" i="1" s="1"/>
  <c r="AD368" i="1"/>
  <c r="AR368" i="1" s="1"/>
  <c r="AD362" i="1"/>
  <c r="AR362" i="1" s="1"/>
  <c r="AD356" i="1"/>
  <c r="AR356" i="1" s="1"/>
  <c r="AD429" i="1"/>
  <c r="AR429" i="1" s="1"/>
  <c r="AD420" i="1"/>
  <c r="AR420" i="1" s="1"/>
  <c r="AD438" i="1"/>
  <c r="AR438" i="1" s="1"/>
  <c r="AD418" i="1"/>
  <c r="AR418" i="1" s="1"/>
  <c r="AD412" i="1"/>
  <c r="AR412" i="1" s="1"/>
  <c r="AD406" i="1"/>
  <c r="AR406" i="1" s="1"/>
  <c r="AD400" i="1"/>
  <c r="AR400" i="1" s="1"/>
  <c r="AD394" i="1"/>
  <c r="AR394" i="1" s="1"/>
  <c r="AD388" i="1"/>
  <c r="AR388" i="1" s="1"/>
  <c r="AD382" i="1"/>
  <c r="AR382" i="1" s="1"/>
  <c r="AD376" i="1"/>
  <c r="AR376" i="1" s="1"/>
  <c r="AD370" i="1"/>
  <c r="AR370" i="1" s="1"/>
  <c r="AD364" i="1"/>
  <c r="AR364" i="1" s="1"/>
  <c r="AD358" i="1"/>
  <c r="AR358" i="1" s="1"/>
  <c r="AD352" i="1"/>
  <c r="AR352" i="1" s="1"/>
  <c r="AD346" i="1"/>
  <c r="AR346" i="1" s="1"/>
  <c r="AD340" i="1"/>
  <c r="AR340" i="1" s="1"/>
  <c r="AD334" i="1"/>
  <c r="AR334" i="1" s="1"/>
  <c r="AD328" i="1"/>
  <c r="AR328" i="1" s="1"/>
  <c r="AD322" i="1"/>
  <c r="AR322" i="1" s="1"/>
  <c r="AD316" i="1"/>
  <c r="AR316" i="1" s="1"/>
  <c r="AD310" i="1"/>
  <c r="AR310" i="1" s="1"/>
  <c r="AD304" i="1"/>
  <c r="AR304" i="1" s="1"/>
  <c r="AD298" i="1"/>
  <c r="AR298" i="1" s="1"/>
  <c r="AD292" i="1"/>
  <c r="AR292" i="1" s="1"/>
  <c r="AD286" i="1"/>
  <c r="AR286" i="1" s="1"/>
  <c r="AD280" i="1"/>
  <c r="AR280" i="1" s="1"/>
  <c r="AD274" i="1"/>
  <c r="AR274" i="1" s="1"/>
  <c r="AD268" i="1"/>
  <c r="AR268" i="1" s="1"/>
  <c r="AD262" i="1"/>
  <c r="AR262" i="1" s="1"/>
  <c r="AD256" i="1"/>
  <c r="AR256" i="1" s="1"/>
  <c r="AD250" i="1"/>
  <c r="AR250" i="1" s="1"/>
  <c r="AD244" i="1"/>
  <c r="AR244" i="1" s="1"/>
  <c r="AD238" i="1"/>
  <c r="AR238" i="1" s="1"/>
  <c r="AD232" i="1"/>
  <c r="AR232" i="1" s="1"/>
  <c r="AD226" i="1"/>
  <c r="AR226" i="1" s="1"/>
  <c r="AD220" i="1"/>
  <c r="AR220" i="1" s="1"/>
  <c r="AD679" i="1"/>
  <c r="AR679" i="1" s="1"/>
  <c r="AD432" i="1"/>
  <c r="AR432" i="1" s="1"/>
  <c r="AD402" i="1"/>
  <c r="AR402" i="1" s="1"/>
  <c r="AD396" i="1"/>
  <c r="AR396" i="1" s="1"/>
  <c r="AD390" i="1"/>
  <c r="AR390" i="1" s="1"/>
  <c r="AD384" i="1"/>
  <c r="AR384" i="1" s="1"/>
  <c r="AD378" i="1"/>
  <c r="AR378" i="1" s="1"/>
  <c r="AD372" i="1"/>
  <c r="AR372" i="1" s="1"/>
  <c r="AD366" i="1"/>
  <c r="AR366" i="1" s="1"/>
  <c r="AD360" i="1"/>
  <c r="AR360" i="1" s="1"/>
  <c r="AD354" i="1"/>
  <c r="AR354" i="1" s="1"/>
  <c r="AD348" i="1"/>
  <c r="AR348" i="1" s="1"/>
  <c r="AD342" i="1"/>
  <c r="AR342" i="1" s="1"/>
  <c r="AD336" i="1"/>
  <c r="AR336" i="1" s="1"/>
  <c r="AD330" i="1"/>
  <c r="AR330" i="1" s="1"/>
  <c r="AD324" i="1"/>
  <c r="AR324" i="1" s="1"/>
  <c r="AD318" i="1"/>
  <c r="AR318" i="1" s="1"/>
  <c r="AD312" i="1"/>
  <c r="AR312" i="1" s="1"/>
  <c r="AD306" i="1"/>
  <c r="AR306" i="1" s="1"/>
  <c r="AD300" i="1"/>
  <c r="AR300" i="1" s="1"/>
  <c r="AD294" i="1"/>
  <c r="AR294" i="1" s="1"/>
  <c r="AD288" i="1"/>
  <c r="AR288" i="1" s="1"/>
  <c r="AD282" i="1"/>
  <c r="AR282" i="1" s="1"/>
  <c r="AD222" i="1"/>
  <c r="AR222" i="1" s="1"/>
  <c r="AD216" i="1"/>
  <c r="AR216" i="1" s="1"/>
  <c r="AD210" i="1"/>
  <c r="AR210" i="1" s="1"/>
  <c r="AD204" i="1"/>
  <c r="AR204" i="1" s="1"/>
  <c r="AD198" i="1"/>
  <c r="AR198" i="1" s="1"/>
  <c r="AD192" i="1"/>
  <c r="AR192" i="1" s="1"/>
  <c r="AD186" i="1"/>
  <c r="AR186" i="1" s="1"/>
  <c r="AD199" i="1"/>
  <c r="AR199" i="1" s="1"/>
  <c r="AD193" i="1"/>
  <c r="AR193" i="1" s="1"/>
  <c r="AD187" i="1"/>
  <c r="AR187" i="1" s="1"/>
  <c r="AD182" i="1"/>
  <c r="AR182" i="1" s="1"/>
  <c r="AD180" i="1"/>
  <c r="AR180" i="1" s="1"/>
  <c r="AD98" i="1"/>
  <c r="AR98" i="1" s="1"/>
  <c r="AD86" i="1"/>
  <c r="AR86" i="1" s="1"/>
  <c r="AD74" i="1"/>
  <c r="AR74" i="1" s="1"/>
  <c r="AD56" i="1"/>
  <c r="AR56" i="1" s="1"/>
  <c r="AD2" i="1"/>
  <c r="AR2" i="1" s="1"/>
  <c r="AD421" i="1"/>
  <c r="AR421" i="1" s="1"/>
  <c r="AD8" i="1"/>
  <c r="AR8" i="1" s="1"/>
  <c r="AD211" i="1"/>
  <c r="AR211" i="1" s="1"/>
  <c r="AD208" i="1"/>
  <c r="AR208" i="1" s="1"/>
  <c r="AD116" i="1"/>
  <c r="AR116" i="1" s="1"/>
  <c r="AD110" i="1"/>
  <c r="AR110" i="1" s="1"/>
  <c r="AD130" i="1"/>
  <c r="AR130" i="1" s="1"/>
  <c r="AD124" i="1"/>
  <c r="AR124" i="1" s="1"/>
  <c r="AD118" i="1"/>
  <c r="AR118" i="1" s="1"/>
  <c r="AD112" i="1"/>
  <c r="AR112" i="1" s="1"/>
  <c r="AD106" i="1"/>
  <c r="AR106" i="1" s="1"/>
  <c r="AD100" i="1"/>
  <c r="AR100" i="1" s="1"/>
  <c r="AD94" i="1"/>
  <c r="AR94" i="1" s="1"/>
  <c r="AD88" i="1"/>
  <c r="AR88" i="1" s="1"/>
  <c r="AD82" i="1"/>
  <c r="AR82" i="1" s="1"/>
  <c r="AD76" i="1"/>
  <c r="AR76" i="1" s="1"/>
  <c r="AD70" i="1"/>
  <c r="AR70" i="1" s="1"/>
  <c r="AD64" i="1"/>
  <c r="AR64" i="1" s="1"/>
  <c r="AD58" i="1"/>
  <c r="AR58" i="1" s="1"/>
  <c r="AD52" i="1"/>
  <c r="AR52" i="1" s="1"/>
  <c r="AD46" i="1"/>
  <c r="AR46" i="1" s="1"/>
  <c r="AD40" i="1"/>
  <c r="AR40" i="1" s="1"/>
  <c r="AD34" i="1"/>
  <c r="AR34" i="1" s="1"/>
  <c r="AD28" i="1"/>
  <c r="AR28" i="1" s="1"/>
  <c r="AD22" i="1"/>
  <c r="AR22" i="1" s="1"/>
  <c r="AD16" i="1"/>
  <c r="AR16" i="1" s="1"/>
  <c r="AD10" i="1"/>
  <c r="AR10" i="1" s="1"/>
  <c r="AD4" i="1"/>
  <c r="AR4" i="1" s="1"/>
  <c r="AD44" i="1"/>
  <c r="AR44" i="1" s="1"/>
  <c r="AD214" i="1"/>
  <c r="AR214" i="1" s="1"/>
  <c r="AD134" i="1"/>
  <c r="AR134" i="1" s="1"/>
  <c r="AD92" i="1"/>
  <c r="AR92" i="1" s="1"/>
  <c r="AD26" i="1"/>
  <c r="AR26" i="1" s="1"/>
  <c r="AD196" i="1"/>
  <c r="AR196" i="1" s="1"/>
  <c r="AD190" i="1"/>
  <c r="AR190" i="1" s="1"/>
  <c r="AD170" i="1"/>
  <c r="AR170" i="1" s="1"/>
  <c r="AD38" i="1"/>
  <c r="AR38" i="1" s="1"/>
  <c r="AD183" i="1"/>
  <c r="AR183" i="1" s="1"/>
  <c r="AD104" i="1"/>
  <c r="AR104" i="1" s="1"/>
  <c r="AD50" i="1"/>
  <c r="AR50" i="1" s="1"/>
  <c r="AD32" i="1"/>
  <c r="AR32" i="1" s="1"/>
  <c r="AD14" i="1"/>
  <c r="AR14" i="1" s="1"/>
  <c r="AD181" i="1"/>
  <c r="AR181" i="1" s="1"/>
  <c r="AD158" i="1"/>
  <c r="AR158" i="1" s="1"/>
  <c r="AD122" i="1"/>
  <c r="AR122" i="1" s="1"/>
  <c r="AD80" i="1"/>
  <c r="AR80" i="1" s="1"/>
  <c r="AD20" i="1"/>
  <c r="AR20" i="1" s="1"/>
  <c r="AD176" i="1"/>
  <c r="AR176" i="1" s="1"/>
  <c r="AD152" i="1"/>
  <c r="AR152" i="1" s="1"/>
  <c r="AD140" i="1"/>
  <c r="AR140" i="1" s="1"/>
  <c r="AD68" i="1"/>
  <c r="AR68" i="1" s="1"/>
  <c r="AD202" i="1"/>
  <c r="AR202" i="1" s="1"/>
  <c r="AD25" i="1"/>
  <c r="AR25" i="1" s="1"/>
  <c r="AD19" i="1"/>
  <c r="AR19" i="1" s="1"/>
  <c r="AD13" i="1"/>
  <c r="AR13" i="1" s="1"/>
  <c r="AD7" i="1"/>
  <c r="AR7" i="1" s="1"/>
  <c r="AD146" i="1"/>
  <c r="AR146" i="1" s="1"/>
  <c r="AD128" i="1"/>
  <c r="AR128" i="1" s="1"/>
  <c r="AD62" i="1"/>
  <c r="AR62" i="1" s="1"/>
  <c r="AD205" i="1"/>
  <c r="AR205" i="1" s="1"/>
  <c r="AD164" i="1"/>
  <c r="AR164" i="1" s="1"/>
  <c r="AI609" i="1"/>
  <c r="AW609" i="1" s="1"/>
  <c r="AI537" i="1"/>
  <c r="AW537" i="1" s="1"/>
  <c r="AD401" i="1"/>
  <c r="AR401" i="1" s="1"/>
  <c r="AD371" i="1"/>
  <c r="AR371" i="1" s="1"/>
  <c r="AD341" i="1"/>
  <c r="AR341" i="1" s="1"/>
  <c r="AD317" i="1"/>
  <c r="AR317" i="1" s="1"/>
  <c r="AD293" i="1"/>
  <c r="AR293" i="1" s="1"/>
  <c r="AD272" i="1"/>
  <c r="AR272" i="1" s="1"/>
  <c r="AD254" i="1"/>
  <c r="AR254" i="1" s="1"/>
  <c r="AD236" i="1"/>
  <c r="AR236" i="1" s="1"/>
  <c r="AK207" i="1"/>
  <c r="AY207" i="1" s="1"/>
  <c r="AC290" i="1"/>
  <c r="AD171" i="1"/>
  <c r="AR171" i="1" s="1"/>
  <c r="AJ156" i="1"/>
  <c r="AX156" i="1" s="1"/>
  <c r="AF142" i="1"/>
  <c r="AT142" i="1" s="1"/>
  <c r="AL127" i="1"/>
  <c r="AZ127" i="1" s="1"/>
  <c r="AH113" i="1"/>
  <c r="AD99" i="1"/>
  <c r="AR99" i="1" s="1"/>
  <c r="AJ84" i="1"/>
  <c r="AX84" i="1" s="1"/>
  <c r="AF70" i="1"/>
  <c r="AT70" i="1" s="1"/>
  <c r="AL55" i="1"/>
  <c r="AZ55" i="1" s="1"/>
  <c r="AH41" i="1"/>
  <c r="AD27" i="1"/>
  <c r="AR27" i="1" s="1"/>
  <c r="AJ12" i="1"/>
  <c r="AX12" i="1" s="1"/>
  <c r="AD184" i="1"/>
  <c r="AR184" i="1" s="1"/>
  <c r="AK163" i="1"/>
  <c r="AY163" i="1" s="1"/>
  <c r="AK145" i="1"/>
  <c r="AY145" i="1" s="1"/>
  <c r="AK127" i="1"/>
  <c r="AY127" i="1" s="1"/>
  <c r="AK109" i="1"/>
  <c r="AY109" i="1" s="1"/>
  <c r="AK91" i="1"/>
  <c r="AY91" i="1" s="1"/>
  <c r="AK73" i="1"/>
  <c r="AY73" i="1" s="1"/>
  <c r="AK37" i="1"/>
  <c r="AY37" i="1" s="1"/>
  <c r="AK19" i="1"/>
  <c r="AY19" i="1" s="1"/>
  <c r="AG52" i="1"/>
  <c r="AU52" i="1" s="1"/>
  <c r="AJ169" i="1"/>
  <c r="AX169" i="1" s="1"/>
  <c r="AF155" i="1"/>
  <c r="AT155" i="1" s="1"/>
  <c r="AL140" i="1"/>
  <c r="AZ140" i="1" s="1"/>
  <c r="AG174" i="1"/>
  <c r="AU174" i="1" s="1"/>
  <c r="AG156" i="1"/>
  <c r="AU156" i="1" s="1"/>
  <c r="AG138" i="1"/>
  <c r="AU138" i="1" s="1"/>
  <c r="AC64" i="1"/>
  <c r="AC46" i="1"/>
  <c r="AC28" i="1"/>
  <c r="AG46" i="1"/>
  <c r="AU46" i="1" s="1"/>
  <c r="AD167" i="1"/>
  <c r="AR167" i="1" s="1"/>
  <c r="AJ152" i="1"/>
  <c r="AX152" i="1" s="1"/>
  <c r="AF138" i="1"/>
  <c r="AT138" i="1" s="1"/>
  <c r="AL123" i="1"/>
  <c r="AZ123" i="1" s="1"/>
  <c r="AH109" i="1"/>
  <c r="AD95" i="1"/>
  <c r="AR95" i="1" s="1"/>
  <c r="AJ80" i="1"/>
  <c r="AX80" i="1" s="1"/>
  <c r="AF66" i="1"/>
  <c r="AT66" i="1" s="1"/>
  <c r="AL51" i="1"/>
  <c r="AZ51" i="1" s="1"/>
  <c r="AH37" i="1"/>
  <c r="AD23" i="1"/>
  <c r="AR23" i="1" s="1"/>
  <c r="AJ8" i="1"/>
  <c r="AX8" i="1" s="1"/>
  <c r="AK15" i="1"/>
  <c r="AY15" i="1" s="1"/>
  <c r="AH176" i="1"/>
  <c r="AD162" i="1"/>
  <c r="AR162" i="1" s="1"/>
  <c r="AJ147" i="1"/>
  <c r="AX147" i="1" s="1"/>
  <c r="AF133" i="1"/>
  <c r="AT133" i="1" s="1"/>
  <c r="AL118" i="1"/>
  <c r="AZ118" i="1" s="1"/>
  <c r="AH104" i="1"/>
  <c r="AD90" i="1"/>
  <c r="AR90" i="1" s="1"/>
  <c r="AJ75" i="1"/>
  <c r="AX75" i="1" s="1"/>
  <c r="AF61" i="1"/>
  <c r="AT61" i="1" s="1"/>
  <c r="AL46" i="1"/>
  <c r="AZ46" i="1" s="1"/>
  <c r="AH32" i="1"/>
  <c r="AD18" i="1"/>
  <c r="AR18" i="1" s="1"/>
  <c r="AJ3" i="1"/>
  <c r="AX3" i="1" s="1"/>
  <c r="AI177" i="1"/>
  <c r="AW177" i="1" s="1"/>
  <c r="AI159" i="1"/>
  <c r="AW159" i="1" s="1"/>
  <c r="AI141" i="1"/>
  <c r="AW141" i="1" s="1"/>
  <c r="AI123" i="1"/>
  <c r="AW123" i="1" s="1"/>
  <c r="AI105" i="1"/>
  <c r="AW105" i="1" s="1"/>
  <c r="AI87" i="1"/>
  <c r="AW87" i="1" s="1"/>
  <c r="AI69" i="1"/>
  <c r="AW69" i="1" s="1"/>
  <c r="AI51" i="1"/>
  <c r="AW51" i="1" s="1"/>
  <c r="AI33" i="1"/>
  <c r="AW33" i="1" s="1"/>
  <c r="AI15" i="1"/>
  <c r="AW15" i="1" s="1"/>
  <c r="AJ178" i="1"/>
  <c r="AX178" i="1" s="1"/>
  <c r="AF164" i="1"/>
  <c r="AT164" i="1" s="1"/>
  <c r="AL149" i="1"/>
  <c r="AZ149" i="1" s="1"/>
  <c r="AH135" i="1"/>
  <c r="AD121" i="1"/>
  <c r="AR121" i="1" s="1"/>
  <c r="AJ106" i="1"/>
  <c r="AX106" i="1" s="1"/>
  <c r="AF92" i="1"/>
  <c r="AT92" i="1" s="1"/>
  <c r="AL77" i="1"/>
  <c r="AZ77" i="1" s="1"/>
  <c r="AH63" i="1"/>
  <c r="AD49" i="1"/>
  <c r="AR49" i="1" s="1"/>
  <c r="AJ34" i="1"/>
  <c r="AX34" i="1" s="1"/>
  <c r="AI178" i="1"/>
  <c r="AW178" i="1" s="1"/>
  <c r="AI160" i="1"/>
  <c r="AW160" i="1" s="1"/>
  <c r="AI142" i="1"/>
  <c r="AW142" i="1" s="1"/>
  <c r="AI124" i="1"/>
  <c r="AW124" i="1" s="1"/>
  <c r="AI106" i="1"/>
  <c r="AW106" i="1" s="1"/>
  <c r="AI88" i="1"/>
  <c r="AW88" i="1" s="1"/>
  <c r="AI70" i="1"/>
  <c r="AW70" i="1" s="1"/>
  <c r="AK42" i="1"/>
  <c r="AY42" i="1" s="1"/>
  <c r="BB2593" i="1" l="1"/>
  <c r="AN1424" i="1"/>
  <c r="AN436" i="1"/>
  <c r="BB1715" i="1"/>
  <c r="BB567" i="1"/>
  <c r="AN1138" i="1"/>
  <c r="AN904" i="1"/>
  <c r="BB1842" i="1"/>
  <c r="AN1094" i="1"/>
  <c r="AN424" i="1"/>
  <c r="AN905" i="1"/>
  <c r="BB1219" i="1"/>
  <c r="AN1375" i="1"/>
  <c r="AN1439" i="1"/>
  <c r="AN2223" i="1"/>
  <c r="AN1643" i="1"/>
  <c r="AN2202" i="1"/>
  <c r="AN2152" i="1"/>
  <c r="BB1115" i="1"/>
  <c r="AN1415" i="1"/>
  <c r="AN1605" i="1"/>
  <c r="AM2334" i="1"/>
  <c r="BB809" i="1"/>
  <c r="AN1364" i="1"/>
  <c r="AN2204" i="1"/>
  <c r="BB2370" i="1"/>
  <c r="AN2483" i="1"/>
  <c r="AN657" i="1"/>
  <c r="BB616" i="1"/>
  <c r="BB1826" i="1"/>
  <c r="BB2331" i="1"/>
  <c r="AN1394" i="1"/>
  <c r="AN1914" i="1"/>
  <c r="BB2075" i="1"/>
  <c r="BB2177" i="1"/>
  <c r="BB2371" i="1"/>
  <c r="BB1206" i="1"/>
  <c r="AN1778" i="1"/>
  <c r="BB2498" i="1"/>
  <c r="BA1363" i="1"/>
  <c r="BB460" i="1"/>
  <c r="AN791" i="1"/>
  <c r="AN1131" i="1"/>
  <c r="AN1209" i="1"/>
  <c r="BB1718" i="1"/>
  <c r="BB2025" i="1"/>
  <c r="BB2182" i="1"/>
  <c r="AN2340" i="1"/>
  <c r="AN1490" i="1"/>
  <c r="BB1810" i="1"/>
  <c r="BB456" i="1"/>
  <c r="BB715" i="1"/>
  <c r="BB1487" i="1"/>
  <c r="BB1605" i="1"/>
  <c r="AN1531" i="1"/>
  <c r="AN2370" i="1"/>
  <c r="BB2483" i="1"/>
  <c r="AM1231" i="1"/>
  <c r="AN1613" i="1"/>
  <c r="AN971" i="1"/>
  <c r="BB1405" i="1"/>
  <c r="AN2691" i="1"/>
  <c r="AN1418" i="1"/>
  <c r="BB1973" i="1"/>
  <c r="AN33" i="1"/>
  <c r="BB510" i="1"/>
  <c r="BB1756" i="1"/>
  <c r="BB2267" i="1"/>
  <c r="AN2488" i="1"/>
  <c r="BB1435" i="1"/>
  <c r="AN2210" i="1"/>
  <c r="AN2632" i="1"/>
  <c r="BB1100" i="1"/>
  <c r="AN1468" i="1"/>
  <c r="AN1943" i="1"/>
  <c r="BB1064" i="1"/>
  <c r="BB1565" i="1"/>
  <c r="BB2030" i="1"/>
  <c r="BB905" i="1"/>
  <c r="AN456" i="1"/>
  <c r="AN715" i="1"/>
  <c r="AN1487" i="1"/>
  <c r="BB1717" i="1"/>
  <c r="BB522" i="1"/>
  <c r="AN1014" i="1"/>
  <c r="BB1794" i="1"/>
  <c r="BA1231" i="1"/>
  <c r="AN1276" i="1"/>
  <c r="AN2208" i="1"/>
  <c r="AN2447" i="1"/>
  <c r="BB1250" i="1"/>
  <c r="BB2303" i="1"/>
  <c r="AN155" i="1"/>
  <c r="BB1670" i="1"/>
  <c r="BA1559" i="1"/>
  <c r="AM2053" i="1"/>
  <c r="AN2709" i="1"/>
  <c r="BB1454" i="1"/>
  <c r="AN1756" i="1"/>
  <c r="AN943" i="1"/>
  <c r="BB2478" i="1"/>
  <c r="BB847" i="1"/>
  <c r="AM1985" i="1"/>
  <c r="BB1343" i="1"/>
  <c r="BB2538" i="1"/>
  <c r="BB2534" i="1"/>
  <c r="BB631" i="1"/>
  <c r="AN779" i="1"/>
  <c r="AN1717" i="1"/>
  <c r="AN522" i="1"/>
  <c r="AN1945" i="1"/>
  <c r="AN658" i="1"/>
  <c r="AN1171" i="1"/>
  <c r="AN1597" i="1"/>
  <c r="AN1433" i="1"/>
  <c r="BB1432" i="1"/>
  <c r="AN2531" i="1"/>
  <c r="AN2232" i="1"/>
  <c r="AN2677" i="1"/>
  <c r="AN1109" i="1"/>
  <c r="BB2657" i="1"/>
  <c r="BB1150" i="1"/>
  <c r="BB2222" i="1"/>
  <c r="AN1472" i="1"/>
  <c r="BB1870" i="1"/>
  <c r="BB1231" i="1"/>
  <c r="AN1426" i="1"/>
  <c r="AN892" i="1"/>
  <c r="AN2253" i="1"/>
  <c r="BB945" i="1"/>
  <c r="AN1200" i="1"/>
  <c r="AN1452" i="1"/>
  <c r="BB2556" i="1"/>
  <c r="AN2081" i="1"/>
  <c r="BB2710" i="1"/>
  <c r="AN1201" i="1"/>
  <c r="BB1874" i="1"/>
  <c r="BB2487" i="1"/>
  <c r="BB1331" i="1"/>
  <c r="BB1672" i="1"/>
  <c r="BB1848" i="1"/>
  <c r="BB2068" i="1"/>
  <c r="AN1932" i="1"/>
  <c r="BB2399" i="1"/>
  <c r="BB2694" i="1"/>
  <c r="BB2074" i="1"/>
  <c r="BA2722" i="1"/>
  <c r="AN1255" i="1"/>
  <c r="AN2626" i="1"/>
  <c r="BB892" i="1"/>
  <c r="BB1101" i="1"/>
  <c r="BB2253" i="1"/>
  <c r="AN568" i="1"/>
  <c r="BB1452" i="1"/>
  <c r="AN1977" i="1"/>
  <c r="BB2191" i="1"/>
  <c r="AN7" i="1"/>
  <c r="AN1153" i="1"/>
  <c r="AN1047" i="1"/>
  <c r="BB1179" i="1"/>
  <c r="BB2288" i="1"/>
  <c r="AM1630" i="1"/>
  <c r="BB1174" i="1"/>
  <c r="AN1470" i="1"/>
  <c r="AN1792" i="1"/>
  <c r="AN2397" i="1"/>
  <c r="AN1854" i="1"/>
  <c r="AN577" i="1"/>
  <c r="AN1260" i="1"/>
  <c r="BB1618" i="1"/>
  <c r="BB2250" i="1"/>
  <c r="AN2553" i="1"/>
  <c r="AN1856" i="1"/>
  <c r="AN1798" i="1"/>
  <c r="BB2036" i="1"/>
  <c r="AV74" i="1"/>
  <c r="AN1101" i="1"/>
  <c r="BA1315" i="1"/>
  <c r="BB568" i="1"/>
  <c r="AN2191" i="1"/>
  <c r="BB2610" i="1"/>
  <c r="AN487" i="1"/>
  <c r="AN1020" i="1"/>
  <c r="AN1884" i="1"/>
  <c r="BB1319" i="1"/>
  <c r="AN1955" i="1"/>
  <c r="BB2337" i="1"/>
  <c r="BA2636" i="1"/>
  <c r="BB1268" i="1"/>
  <c r="BB2080" i="1"/>
  <c r="AN1543" i="1"/>
  <c r="AN1762" i="1"/>
  <c r="BB2385" i="1"/>
  <c r="BB1135" i="1"/>
  <c r="AN1417" i="1"/>
  <c r="AN1957" i="1"/>
  <c r="BB1415" i="1"/>
  <c r="AN1080" i="1"/>
  <c r="AN346" i="1"/>
  <c r="AN769" i="1"/>
  <c r="AN1595" i="1"/>
  <c r="BB2408" i="1"/>
  <c r="AN2365" i="1"/>
  <c r="AN2330" i="1"/>
  <c r="BB1040" i="1"/>
  <c r="BB1152" i="1"/>
  <c r="AN2011" i="1"/>
  <c r="BB2449" i="1"/>
  <c r="AN1824" i="1"/>
  <c r="AN667" i="1"/>
  <c r="AN1035" i="1"/>
  <c r="BB1553" i="1"/>
  <c r="BB1492" i="1"/>
  <c r="AN1280" i="1"/>
  <c r="AN2732" i="1"/>
  <c r="BB1236" i="1"/>
  <c r="BB1480" i="1"/>
  <c r="AN1806" i="1"/>
  <c r="BB2159" i="1"/>
  <c r="AN1318" i="1"/>
  <c r="AN2757" i="1"/>
  <c r="AN790" i="1"/>
  <c r="AN2003" i="1"/>
  <c r="AN849" i="1"/>
  <c r="AN989" i="1"/>
  <c r="BB1640" i="1"/>
  <c r="BB346" i="1"/>
  <c r="AN2589" i="1"/>
  <c r="BA1768" i="1"/>
  <c r="AN2576" i="1"/>
  <c r="AN1379" i="1"/>
  <c r="AN1894" i="1"/>
  <c r="BB1044" i="1"/>
  <c r="AN1445" i="1"/>
  <c r="BB2480" i="1"/>
  <c r="BB2697" i="1"/>
  <c r="BB641" i="1"/>
  <c r="AN2295" i="1"/>
  <c r="BB2199" i="1"/>
  <c r="BB2374" i="1"/>
  <c r="BB1442" i="1"/>
  <c r="AN2362" i="1"/>
  <c r="AN2336" i="1"/>
  <c r="BB2622" i="1"/>
  <c r="BA1803" i="1"/>
  <c r="BB1191" i="1"/>
  <c r="BB2389" i="1"/>
  <c r="AN2703" i="1"/>
  <c r="AN1267" i="1"/>
  <c r="BB2505" i="1"/>
  <c r="AN178" i="1"/>
  <c r="AV178" i="1"/>
  <c r="BB178" i="1" s="1"/>
  <c r="AN40" i="1"/>
  <c r="AV40" i="1"/>
  <c r="BB40" i="1" s="1"/>
  <c r="AN380" i="1"/>
  <c r="AV380" i="1"/>
  <c r="BB380" i="1" s="1"/>
  <c r="AN336" i="1"/>
  <c r="AV336" i="1"/>
  <c r="BB336" i="1" s="1"/>
  <c r="AN714" i="1"/>
  <c r="AV714" i="1"/>
  <c r="BB714" i="1" s="1"/>
  <c r="AV411" i="1"/>
  <c r="BB411" i="1" s="1"/>
  <c r="AN411" i="1"/>
  <c r="AN473" i="1"/>
  <c r="AV473" i="1"/>
  <c r="BB473" i="1" s="1"/>
  <c r="AV464" i="1"/>
  <c r="BB464" i="1" s="1"/>
  <c r="AN464" i="1"/>
  <c r="AN692" i="1"/>
  <c r="AV692" i="1"/>
  <c r="BB692" i="1" s="1"/>
  <c r="AN908" i="1"/>
  <c r="AV908" i="1"/>
  <c r="BB908" i="1" s="1"/>
  <c r="AN944" i="1"/>
  <c r="AV944" i="1"/>
  <c r="BB944" i="1" s="1"/>
  <c r="AV729" i="1"/>
  <c r="BB729" i="1" s="1"/>
  <c r="AN729" i="1"/>
  <c r="AN1006" i="1"/>
  <c r="AV1006" i="1"/>
  <c r="BB1006" i="1" s="1"/>
  <c r="AV1081" i="1"/>
  <c r="BB1081" i="1" s="1"/>
  <c r="AN1081" i="1"/>
  <c r="AN1345" i="1"/>
  <c r="AV1345" i="1"/>
  <c r="BB1345" i="1" s="1"/>
  <c r="AN1332" i="1"/>
  <c r="AV1332" i="1"/>
  <c r="BB1332" i="1" s="1"/>
  <c r="AV1317" i="1"/>
  <c r="BB1317" i="1" s="1"/>
  <c r="AN1317" i="1"/>
  <c r="AV1615" i="1"/>
  <c r="BB1615" i="1" s="1"/>
  <c r="AN1615" i="1"/>
  <c r="AN1695" i="1"/>
  <c r="AV1695" i="1"/>
  <c r="BB1695" i="1" s="1"/>
  <c r="AN1832" i="1"/>
  <c r="AV1832" i="1"/>
  <c r="BB1832" i="1" s="1"/>
  <c r="AV1750" i="1"/>
  <c r="BB1750" i="1" s="1"/>
  <c r="AN1750" i="1"/>
  <c r="AN1883" i="1"/>
  <c r="AV1883" i="1"/>
  <c r="BB1883" i="1" s="1"/>
  <c r="AN1956" i="1"/>
  <c r="AV1956" i="1"/>
  <c r="BB1956" i="1" s="1"/>
  <c r="AN2109" i="1"/>
  <c r="AV2109" i="1"/>
  <c r="BB2109" i="1" s="1"/>
  <c r="AV2178" i="1"/>
  <c r="BB2178" i="1" s="1"/>
  <c r="AN2178" i="1"/>
  <c r="AN2181" i="1"/>
  <c r="AV2181" i="1"/>
  <c r="BB2181" i="1" s="1"/>
  <c r="AV2243" i="1"/>
  <c r="BB2243" i="1" s="1"/>
  <c r="AN2243" i="1"/>
  <c r="AN2358" i="1"/>
  <c r="AV2358" i="1"/>
  <c r="BB2358" i="1" s="1"/>
  <c r="AV2355" i="1"/>
  <c r="BB2355" i="1" s="1"/>
  <c r="AN2355" i="1"/>
  <c r="AN2434" i="1"/>
  <c r="AV2434" i="1"/>
  <c r="BB2434" i="1" s="1"/>
  <c r="AV2573" i="1"/>
  <c r="BB2573" i="1" s="1"/>
  <c r="AN2573" i="1"/>
  <c r="AN2687" i="1"/>
  <c r="AV2687" i="1"/>
  <c r="BB2687" i="1" s="1"/>
  <c r="AV2641" i="1"/>
  <c r="BB2641" i="1" s="1"/>
  <c r="AN2641" i="1"/>
  <c r="AQ811" i="1"/>
  <c r="BA811" i="1" s="1"/>
  <c r="AM811" i="1"/>
  <c r="AQ1793" i="1"/>
  <c r="BA1793" i="1" s="1"/>
  <c r="AM1793" i="1"/>
  <c r="AQ1937" i="1"/>
  <c r="BA1937" i="1" s="1"/>
  <c r="AM1937" i="1"/>
  <c r="AQ2258" i="1"/>
  <c r="BA2258" i="1" s="1"/>
  <c r="AM2258" i="1"/>
  <c r="AQ2442" i="1"/>
  <c r="BA2442" i="1" s="1"/>
  <c r="AM2442" i="1"/>
  <c r="AQ2711" i="1"/>
  <c r="BA2711" i="1" s="1"/>
  <c r="AM2711" i="1"/>
  <c r="AQ75" i="1"/>
  <c r="BA75" i="1" s="1"/>
  <c r="AM75" i="1"/>
  <c r="AN959" i="1"/>
  <c r="AQ296" i="1"/>
  <c r="BA296" i="1" s="1"/>
  <c r="AM296" i="1"/>
  <c r="AM145" i="1"/>
  <c r="AQ145" i="1"/>
  <c r="BA145" i="1" s="1"/>
  <c r="AN20" i="1"/>
  <c r="AV20" i="1"/>
  <c r="BB20" i="1" s="1"/>
  <c r="AN169" i="1"/>
  <c r="AV169" i="1"/>
  <c r="BB169" i="1" s="1"/>
  <c r="AV280" i="1"/>
  <c r="BB280" i="1" s="1"/>
  <c r="AN280" i="1"/>
  <c r="AQ2640" i="1"/>
  <c r="BA2640" i="1" s="1"/>
  <c r="AM2640" i="1"/>
  <c r="AV785" i="1"/>
  <c r="BB785" i="1" s="1"/>
  <c r="AN785" i="1"/>
  <c r="AQ1585" i="1"/>
  <c r="BA1585" i="1" s="1"/>
  <c r="AM1585" i="1"/>
  <c r="AN1776" i="1"/>
  <c r="AQ585" i="1"/>
  <c r="BA585" i="1" s="1"/>
  <c r="AM585" i="1"/>
  <c r="AQ1868" i="1"/>
  <c r="BA1868" i="1" s="1"/>
  <c r="AM1868" i="1"/>
  <c r="AQ99" i="1"/>
  <c r="BA99" i="1" s="1"/>
  <c r="AM99" i="1"/>
  <c r="AQ685" i="1"/>
  <c r="BA685" i="1" s="1"/>
  <c r="AM685" i="1"/>
  <c r="AQ1834" i="1"/>
  <c r="BA1834" i="1" s="1"/>
  <c r="AM1834" i="1"/>
  <c r="AQ1946" i="1"/>
  <c r="BA1946" i="1" s="1"/>
  <c r="AM1946" i="1"/>
  <c r="AM37" i="1"/>
  <c r="AQ37" i="1"/>
  <c r="BA37" i="1" s="1"/>
  <c r="AQ125" i="1"/>
  <c r="BA125" i="1" s="1"/>
  <c r="AM125" i="1"/>
  <c r="AM246" i="1"/>
  <c r="AQ246" i="1"/>
  <c r="BA246" i="1" s="1"/>
  <c r="AQ68" i="1"/>
  <c r="BA68" i="1" s="1"/>
  <c r="AM68" i="1"/>
  <c r="AM467" i="1"/>
  <c r="AQ467" i="1"/>
  <c r="BA467" i="1" s="1"/>
  <c r="AQ412" i="1"/>
  <c r="BA412" i="1" s="1"/>
  <c r="AM412" i="1"/>
  <c r="AM611" i="1"/>
  <c r="AQ611" i="1"/>
  <c r="BA611" i="1" s="1"/>
  <c r="AQ333" i="1"/>
  <c r="BA333" i="1" s="1"/>
  <c r="AM333" i="1"/>
  <c r="AQ454" i="1"/>
  <c r="BA454" i="1" s="1"/>
  <c r="AM454" i="1"/>
  <c r="AM882" i="1"/>
  <c r="AQ882" i="1"/>
  <c r="BA882" i="1" s="1"/>
  <c r="AQ626" i="1"/>
  <c r="BA626" i="1" s="1"/>
  <c r="AM626" i="1"/>
  <c r="AQ643" i="1"/>
  <c r="BA643" i="1" s="1"/>
  <c r="AM643" i="1"/>
  <c r="AM798" i="1"/>
  <c r="AQ798" i="1"/>
  <c r="BA798" i="1" s="1"/>
  <c r="AQ922" i="1"/>
  <c r="BA922" i="1" s="1"/>
  <c r="AM922" i="1"/>
  <c r="AQ885" i="1"/>
  <c r="BA885" i="1" s="1"/>
  <c r="AM885" i="1"/>
  <c r="AQ692" i="1"/>
  <c r="BA692" i="1" s="1"/>
  <c r="AM692" i="1"/>
  <c r="AQ984" i="1"/>
  <c r="BA984" i="1" s="1"/>
  <c r="AM984" i="1"/>
  <c r="AQ1063" i="1"/>
  <c r="BA1063" i="1" s="1"/>
  <c r="AM1063" i="1"/>
  <c r="AQ944" i="1"/>
  <c r="BA944" i="1" s="1"/>
  <c r="AM944" i="1"/>
  <c r="AM1154" i="1"/>
  <c r="AQ1154" i="1"/>
  <c r="BA1154" i="1" s="1"/>
  <c r="AM1289" i="1"/>
  <c r="AQ1289" i="1"/>
  <c r="BA1289" i="1" s="1"/>
  <c r="AM1277" i="1"/>
  <c r="AQ1277" i="1"/>
  <c r="BA1277" i="1" s="1"/>
  <c r="AM1413" i="1"/>
  <c r="AQ1413" i="1"/>
  <c r="BA1413" i="1" s="1"/>
  <c r="AQ1436" i="1"/>
  <c r="BA1436" i="1" s="1"/>
  <c r="AM1436" i="1"/>
  <c r="AM1546" i="1"/>
  <c r="AQ1546" i="1"/>
  <c r="BA1546" i="1" s="1"/>
  <c r="AM1644" i="1"/>
  <c r="AQ1644" i="1"/>
  <c r="BA1644" i="1" s="1"/>
  <c r="AM1662" i="1"/>
  <c r="AQ1662" i="1"/>
  <c r="BA1662" i="1" s="1"/>
  <c r="AQ1814" i="1"/>
  <c r="BA1814" i="1" s="1"/>
  <c r="AM1814" i="1"/>
  <c r="AM1863" i="1"/>
  <c r="AQ1863" i="1"/>
  <c r="BA1863" i="1" s="1"/>
  <c r="AQ1944" i="1"/>
  <c r="BA1944" i="1" s="1"/>
  <c r="AM1944" i="1"/>
  <c r="AQ1932" i="1"/>
  <c r="BA1932" i="1" s="1"/>
  <c r="AM1932" i="1"/>
  <c r="AQ2027" i="1"/>
  <c r="BA2027" i="1" s="1"/>
  <c r="AM2027" i="1"/>
  <c r="AM2154" i="1"/>
  <c r="AQ2154" i="1"/>
  <c r="BA2154" i="1" s="1"/>
  <c r="AQ2114" i="1"/>
  <c r="BA2114" i="1" s="1"/>
  <c r="AM2114" i="1"/>
  <c r="AM2270" i="1"/>
  <c r="AQ2270" i="1"/>
  <c r="BA2270" i="1" s="1"/>
  <c r="AQ2343" i="1"/>
  <c r="BA2343" i="1" s="1"/>
  <c r="AM2343" i="1"/>
  <c r="AQ2432" i="1"/>
  <c r="BA2432" i="1" s="1"/>
  <c r="AM2432" i="1"/>
  <c r="AM2466" i="1"/>
  <c r="AQ2466" i="1"/>
  <c r="BA2466" i="1" s="1"/>
  <c r="AM2602" i="1"/>
  <c r="AQ2602" i="1"/>
  <c r="BA2602" i="1" s="1"/>
  <c r="AQ2654" i="1"/>
  <c r="BA2654" i="1" s="1"/>
  <c r="AM2654" i="1"/>
  <c r="AV73" i="1"/>
  <c r="BB73" i="1" s="1"/>
  <c r="AN73" i="1"/>
  <c r="AV209" i="1"/>
  <c r="BB209" i="1" s="1"/>
  <c r="AN209" i="1"/>
  <c r="AQ757" i="1"/>
  <c r="BA757" i="1" s="1"/>
  <c r="AM757" i="1"/>
  <c r="AQ1054" i="1"/>
  <c r="BA1054" i="1" s="1"/>
  <c r="AM1054" i="1"/>
  <c r="BB2379" i="1"/>
  <c r="AQ148" i="1"/>
  <c r="BA148" i="1" s="1"/>
  <c r="AM148" i="1"/>
  <c r="AQ307" i="1"/>
  <c r="BA307" i="1" s="1"/>
  <c r="AM307" i="1"/>
  <c r="AV532" i="1"/>
  <c r="BB532" i="1" s="1"/>
  <c r="AN532" i="1"/>
  <c r="AQ742" i="1"/>
  <c r="BA742" i="1" s="1"/>
  <c r="AM742" i="1"/>
  <c r="AN438" i="1"/>
  <c r="AV438" i="1"/>
  <c r="BB438" i="1" s="1"/>
  <c r="AQ326" i="1"/>
  <c r="BA326" i="1" s="1"/>
  <c r="AM326" i="1"/>
  <c r="AQ1849" i="1"/>
  <c r="BA1849" i="1" s="1"/>
  <c r="AM1849" i="1"/>
  <c r="AN86" i="1"/>
  <c r="AV86" i="1"/>
  <c r="BB86" i="1" s="1"/>
  <c r="AV471" i="1"/>
  <c r="BB471" i="1" s="1"/>
  <c r="AN471" i="1"/>
  <c r="AQ1329" i="1"/>
  <c r="BA1329" i="1" s="1"/>
  <c r="AM1329" i="1"/>
  <c r="AQ1480" i="1"/>
  <c r="BA1480" i="1" s="1"/>
  <c r="AM1480" i="1"/>
  <c r="AQ2085" i="1"/>
  <c r="BA2085" i="1" s="1"/>
  <c r="AM2085" i="1"/>
  <c r="AQ2768" i="1"/>
  <c r="BA2768" i="1" s="1"/>
  <c r="AM2768" i="1"/>
  <c r="AQ727" i="1"/>
  <c r="BA727" i="1" s="1"/>
  <c r="AM727" i="1"/>
  <c r="AM979" i="1"/>
  <c r="AQ979" i="1"/>
  <c r="BA979" i="1" s="1"/>
  <c r="AQ1132" i="1"/>
  <c r="BA1132" i="1" s="1"/>
  <c r="AM1132" i="1"/>
  <c r="BB1218" i="1"/>
  <c r="AQ1930" i="1"/>
  <c r="BA1930" i="1" s="1"/>
  <c r="AM1930" i="1"/>
  <c r="AN176" i="1"/>
  <c r="AV176" i="1"/>
  <c r="BB176" i="1" s="1"/>
  <c r="AV41" i="1"/>
  <c r="BB41" i="1" s="1"/>
  <c r="AN41" i="1"/>
  <c r="AV347" i="1"/>
  <c r="BB347" i="1" s="1"/>
  <c r="AN347" i="1"/>
  <c r="AV182" i="1"/>
  <c r="BB182" i="1" s="1"/>
  <c r="AN182" i="1"/>
  <c r="AV88" i="1"/>
  <c r="BB88" i="1" s="1"/>
  <c r="AN88" i="1"/>
  <c r="AV18" i="1"/>
  <c r="BB18" i="1" s="1"/>
  <c r="AN18" i="1"/>
  <c r="AV90" i="1"/>
  <c r="BB90" i="1" s="1"/>
  <c r="AN90" i="1"/>
  <c r="AN106" i="1"/>
  <c r="AV106" i="1"/>
  <c r="BB106" i="1" s="1"/>
  <c r="AN154" i="1"/>
  <c r="AV154" i="1"/>
  <c r="BB154" i="1" s="1"/>
  <c r="AN314" i="1"/>
  <c r="AV314" i="1"/>
  <c r="BB314" i="1" s="1"/>
  <c r="AN386" i="1"/>
  <c r="AV386" i="1"/>
  <c r="BB386" i="1" s="1"/>
  <c r="AN696" i="1"/>
  <c r="AV696" i="1"/>
  <c r="BB696" i="1" s="1"/>
  <c r="AN270" i="1"/>
  <c r="AV270" i="1"/>
  <c r="BB270" i="1" s="1"/>
  <c r="AN342" i="1"/>
  <c r="AV342" i="1"/>
  <c r="BB342" i="1" s="1"/>
  <c r="AN414" i="1"/>
  <c r="AV414" i="1"/>
  <c r="BB414" i="1" s="1"/>
  <c r="AV364" i="1"/>
  <c r="BB364" i="1" s="1"/>
  <c r="AN364" i="1"/>
  <c r="AN750" i="1"/>
  <c r="AV750" i="1"/>
  <c r="BB750" i="1" s="1"/>
  <c r="AV273" i="1"/>
  <c r="BB273" i="1" s="1"/>
  <c r="AN273" i="1"/>
  <c r="AV345" i="1"/>
  <c r="BB345" i="1" s="1"/>
  <c r="AN345" i="1"/>
  <c r="AV417" i="1"/>
  <c r="BB417" i="1" s="1"/>
  <c r="AN417" i="1"/>
  <c r="AN546" i="1"/>
  <c r="AV546" i="1"/>
  <c r="BB546" i="1" s="1"/>
  <c r="AN618" i="1"/>
  <c r="AV618" i="1"/>
  <c r="BB618" i="1" s="1"/>
  <c r="AN479" i="1"/>
  <c r="AV479" i="1"/>
  <c r="BB479" i="1" s="1"/>
  <c r="AN551" i="1"/>
  <c r="AV551" i="1"/>
  <c r="BB551" i="1" s="1"/>
  <c r="AV684" i="1"/>
  <c r="BB684" i="1" s="1"/>
  <c r="AN684" i="1"/>
  <c r="AV470" i="1"/>
  <c r="BB470" i="1" s="1"/>
  <c r="AN470" i="1"/>
  <c r="AV542" i="1"/>
  <c r="BB542" i="1" s="1"/>
  <c r="AN542" i="1"/>
  <c r="AV614" i="1"/>
  <c r="BB614" i="1" s="1"/>
  <c r="AN614" i="1"/>
  <c r="AN698" i="1"/>
  <c r="AV698" i="1"/>
  <c r="BB698" i="1" s="1"/>
  <c r="AN770" i="1"/>
  <c r="AV770" i="1"/>
  <c r="BB770" i="1" s="1"/>
  <c r="AN842" i="1"/>
  <c r="AV842" i="1"/>
  <c r="BB842" i="1" s="1"/>
  <c r="AN914" i="1"/>
  <c r="AV914" i="1"/>
  <c r="BB914" i="1" s="1"/>
  <c r="AN816" i="1"/>
  <c r="AV816" i="1"/>
  <c r="BB816" i="1" s="1"/>
  <c r="AN888" i="1"/>
  <c r="AV888" i="1"/>
  <c r="BB888" i="1" s="1"/>
  <c r="AN1042" i="1"/>
  <c r="AV1042" i="1"/>
  <c r="BB1042" i="1" s="1"/>
  <c r="AV707" i="1"/>
  <c r="BB707" i="1" s="1"/>
  <c r="AN707" i="1"/>
  <c r="AN976" i="1"/>
  <c r="AV976" i="1"/>
  <c r="BB976" i="1" s="1"/>
  <c r="AV735" i="1"/>
  <c r="BB735" i="1" s="1"/>
  <c r="AN735" i="1"/>
  <c r="AV929" i="1"/>
  <c r="BB929" i="1" s="1"/>
  <c r="AN929" i="1"/>
  <c r="AN969" i="1"/>
  <c r="AV969" i="1"/>
  <c r="BB969" i="1" s="1"/>
  <c r="AN1010" i="1"/>
  <c r="AV1010" i="1"/>
  <c r="BB1010" i="1" s="1"/>
  <c r="AV995" i="1"/>
  <c r="BB995" i="1" s="1"/>
  <c r="AN995" i="1"/>
  <c r="AV1140" i="1"/>
  <c r="BB1140" i="1" s="1"/>
  <c r="AN1140" i="1"/>
  <c r="AV1087" i="1"/>
  <c r="BB1087" i="1" s="1"/>
  <c r="AN1087" i="1"/>
  <c r="AN1196" i="1"/>
  <c r="AV1196" i="1"/>
  <c r="BB1196" i="1" s="1"/>
  <c r="AV1148" i="1"/>
  <c r="BB1148" i="1" s="1"/>
  <c r="AN1148" i="1"/>
  <c r="AN1351" i="1"/>
  <c r="AV1351" i="1"/>
  <c r="BB1351" i="1" s="1"/>
  <c r="AV1199" i="1"/>
  <c r="BB1199" i="1" s="1"/>
  <c r="AN1199" i="1"/>
  <c r="AN1285" i="1"/>
  <c r="AV1285" i="1"/>
  <c r="BB1285" i="1" s="1"/>
  <c r="AN1338" i="1"/>
  <c r="AV1338" i="1"/>
  <c r="BB1338" i="1" s="1"/>
  <c r="AN1419" i="1"/>
  <c r="AV1419" i="1"/>
  <c r="BB1419" i="1" s="1"/>
  <c r="AN1491" i="1"/>
  <c r="AV1491" i="1"/>
  <c r="BB1491" i="1" s="1"/>
  <c r="AV1323" i="1"/>
  <c r="BB1323" i="1" s="1"/>
  <c r="AN1323" i="1"/>
  <c r="AN1538" i="1"/>
  <c r="AV1538" i="1"/>
  <c r="BB1538" i="1" s="1"/>
  <c r="AV1392" i="1"/>
  <c r="BB1392" i="1" s="1"/>
  <c r="AN1392" i="1"/>
  <c r="AV1540" i="1"/>
  <c r="BB1540" i="1" s="1"/>
  <c r="AN1540" i="1"/>
  <c r="AN1576" i="1"/>
  <c r="AV1576" i="1"/>
  <c r="BB1576" i="1" s="1"/>
  <c r="AV1525" i="1"/>
  <c r="BB1525" i="1" s="1"/>
  <c r="AN1525" i="1"/>
  <c r="AN1701" i="1"/>
  <c r="AV1701" i="1"/>
  <c r="BB1701" i="1" s="1"/>
  <c r="AN1608" i="1"/>
  <c r="AV1608" i="1"/>
  <c r="BB1608" i="1" s="1"/>
  <c r="AV1729" i="1"/>
  <c r="BB1729" i="1" s="1"/>
  <c r="AN1729" i="1"/>
  <c r="AN1727" i="1"/>
  <c r="AV1727" i="1"/>
  <c r="BB1727" i="1" s="1"/>
  <c r="AV1656" i="1"/>
  <c r="BB1656" i="1" s="1"/>
  <c r="AN1656" i="1"/>
  <c r="AN1751" i="1"/>
  <c r="AV1751" i="1"/>
  <c r="BB1751" i="1" s="1"/>
  <c r="AN1869" i="1"/>
  <c r="AV1869" i="1"/>
  <c r="BB1869" i="1" s="1"/>
  <c r="AN2029" i="1"/>
  <c r="AV2029" i="1"/>
  <c r="BB2029" i="1" s="1"/>
  <c r="AN1803" i="1"/>
  <c r="AV1803" i="1"/>
  <c r="BB1803" i="1" s="1"/>
  <c r="AV1771" i="1"/>
  <c r="BB1771" i="1" s="1"/>
  <c r="AN1771" i="1"/>
  <c r="AN1889" i="1"/>
  <c r="AV1889" i="1"/>
  <c r="BB1889" i="1" s="1"/>
  <c r="AN1984" i="1"/>
  <c r="AV1984" i="1"/>
  <c r="BB1984" i="1" s="1"/>
  <c r="AN1899" i="1"/>
  <c r="AV1899" i="1"/>
  <c r="BB1899" i="1" s="1"/>
  <c r="AN1962" i="1"/>
  <c r="AV1962" i="1"/>
  <c r="BB1962" i="1" s="1"/>
  <c r="AN1970" i="1"/>
  <c r="AV1970" i="1"/>
  <c r="BB1970" i="1" s="1"/>
  <c r="AV1927" i="1"/>
  <c r="BB1927" i="1" s="1"/>
  <c r="AN1927" i="1"/>
  <c r="AN2115" i="1"/>
  <c r="AV2115" i="1"/>
  <c r="BB2115" i="1" s="1"/>
  <c r="AN1986" i="1"/>
  <c r="AV1986" i="1"/>
  <c r="BB1986" i="1" s="1"/>
  <c r="AV2014" i="1"/>
  <c r="BB2014" i="1" s="1"/>
  <c r="AN2014" i="1"/>
  <c r="AN2227" i="1"/>
  <c r="AV2227" i="1"/>
  <c r="BB2227" i="1" s="1"/>
  <c r="AN2125" i="1"/>
  <c r="AV2125" i="1"/>
  <c r="BB2125" i="1" s="1"/>
  <c r="AV2046" i="1"/>
  <c r="BB2046" i="1" s="1"/>
  <c r="AN2046" i="1"/>
  <c r="AV2118" i="1"/>
  <c r="BB2118" i="1" s="1"/>
  <c r="AN2118" i="1"/>
  <c r="AN2187" i="1"/>
  <c r="AV2187" i="1"/>
  <c r="BB2187" i="1" s="1"/>
  <c r="AN2200" i="1"/>
  <c r="AV2200" i="1"/>
  <c r="BB2200" i="1" s="1"/>
  <c r="AV2266" i="1"/>
  <c r="BB2266" i="1" s="1"/>
  <c r="AN2266" i="1"/>
  <c r="AN2249" i="1"/>
  <c r="AV2249" i="1"/>
  <c r="BB2249" i="1" s="1"/>
  <c r="AN2263" i="1"/>
  <c r="AV2263" i="1"/>
  <c r="BB2263" i="1" s="1"/>
  <c r="AN2292" i="1"/>
  <c r="AV2292" i="1"/>
  <c r="BB2292" i="1" s="1"/>
  <c r="AV2296" i="1"/>
  <c r="BB2296" i="1" s="1"/>
  <c r="AN2296" i="1"/>
  <c r="AN2372" i="1"/>
  <c r="AV2372" i="1"/>
  <c r="BB2372" i="1" s="1"/>
  <c r="AN2351" i="1"/>
  <c r="AV2351" i="1"/>
  <c r="BB2351" i="1" s="1"/>
  <c r="AV2357" i="1"/>
  <c r="BB2357" i="1" s="1"/>
  <c r="AN2357" i="1"/>
  <c r="AN2409" i="1"/>
  <c r="AV2409" i="1"/>
  <c r="BB2409" i="1" s="1"/>
  <c r="AV2420" i="1"/>
  <c r="BB2420" i="1" s="1"/>
  <c r="AN2420" i="1"/>
  <c r="AN2436" i="1"/>
  <c r="AV2436" i="1"/>
  <c r="BB2436" i="1" s="1"/>
  <c r="AN2462" i="1"/>
  <c r="AV2462" i="1"/>
  <c r="BB2462" i="1" s="1"/>
  <c r="AN2491" i="1"/>
  <c r="AV2491" i="1"/>
  <c r="BB2491" i="1" s="1"/>
  <c r="AN2533" i="1"/>
  <c r="AV2533" i="1"/>
  <c r="BB2533" i="1" s="1"/>
  <c r="AV2519" i="1"/>
  <c r="BB2519" i="1" s="1"/>
  <c r="AN2519" i="1"/>
  <c r="AV2554" i="1"/>
  <c r="BB2554" i="1" s="1"/>
  <c r="AN2554" i="1"/>
  <c r="AN2590" i="1"/>
  <c r="AV2590" i="1"/>
  <c r="BB2590" i="1" s="1"/>
  <c r="AN2613" i="1"/>
  <c r="AV2613" i="1"/>
  <c r="BB2613" i="1" s="1"/>
  <c r="AN2650" i="1"/>
  <c r="AV2650" i="1"/>
  <c r="BB2650" i="1" s="1"/>
  <c r="AV2668" i="1"/>
  <c r="BB2668" i="1" s="1"/>
  <c r="AN2668" i="1"/>
  <c r="AV2647" i="1"/>
  <c r="BB2647" i="1" s="1"/>
  <c r="AN2647" i="1"/>
  <c r="AN2708" i="1"/>
  <c r="AV2708" i="1"/>
  <c r="BB2708" i="1" s="1"/>
  <c r="AN2755" i="1"/>
  <c r="AV2755" i="1"/>
  <c r="BB2755" i="1" s="1"/>
  <c r="AQ847" i="1"/>
  <c r="BA847" i="1" s="1"/>
  <c r="AM847" i="1"/>
  <c r="AQ1146" i="1"/>
  <c r="BA1146" i="1" s="1"/>
  <c r="AM1146" i="1"/>
  <c r="AQ1113" i="1"/>
  <c r="BA1113" i="1" s="1"/>
  <c r="AM1113" i="1"/>
  <c r="BB1298" i="1"/>
  <c r="BB1358" i="1"/>
  <c r="AQ1579" i="1"/>
  <c r="BA1579" i="1" s="1"/>
  <c r="AM1579" i="1"/>
  <c r="AQ1807" i="1"/>
  <c r="BA1807" i="1" s="1"/>
  <c r="AM1807" i="1"/>
  <c r="AQ1817" i="1"/>
  <c r="BA1817" i="1" s="1"/>
  <c r="AM1817" i="1"/>
  <c r="AQ1993" i="1"/>
  <c r="BA1993" i="1" s="1"/>
  <c r="AM1993" i="1"/>
  <c r="AN2072" i="1"/>
  <c r="AQ2181" i="1"/>
  <c r="BA2181" i="1" s="1"/>
  <c r="AM2181" i="1"/>
  <c r="AN221" i="1"/>
  <c r="BA2334" i="1"/>
  <c r="AN62" i="1"/>
  <c r="AV62" i="1"/>
  <c r="BB62" i="1" s="1"/>
  <c r="AQ93" i="1"/>
  <c r="BA93" i="1" s="1"/>
  <c r="AM93" i="1"/>
  <c r="AN278" i="1"/>
  <c r="AV278" i="1"/>
  <c r="BB278" i="1" s="1"/>
  <c r="BB486" i="1"/>
  <c r="AN615" i="1"/>
  <c r="AQ679" i="1"/>
  <c r="BA679" i="1" s="1"/>
  <c r="AM679" i="1"/>
  <c r="AQ908" i="1"/>
  <c r="BA908" i="1" s="1"/>
  <c r="AM908" i="1"/>
  <c r="BB959" i="1"/>
  <c r="AN1158" i="1"/>
  <c r="BB1224" i="1"/>
  <c r="AQ1393" i="1"/>
  <c r="BA1393" i="1" s="1"/>
  <c r="AM1393" i="1"/>
  <c r="AN1376" i="1"/>
  <c r="BB1595" i="1"/>
  <c r="AN1734" i="1"/>
  <c r="AN1818" i="1"/>
  <c r="AN1810" i="1"/>
  <c r="BB1977" i="1"/>
  <c r="BB1945" i="1"/>
  <c r="BB2204" i="1"/>
  <c r="BB2259" i="1"/>
  <c r="AQ2341" i="1"/>
  <c r="BA2341" i="1" s="1"/>
  <c r="AM2341" i="1"/>
  <c r="AQ2386" i="1"/>
  <c r="BA2386" i="1" s="1"/>
  <c r="AM2386" i="1"/>
  <c r="AN2556" i="1"/>
  <c r="AQ334" i="1"/>
  <c r="BA334" i="1" s="1"/>
  <c r="AM334" i="1"/>
  <c r="AN1654" i="1"/>
  <c r="AM163" i="1"/>
  <c r="AQ163" i="1"/>
  <c r="BA163" i="1" s="1"/>
  <c r="AQ18" i="1"/>
  <c r="BA18" i="1" s="1"/>
  <c r="AM18" i="1"/>
  <c r="AV304" i="1"/>
  <c r="BB304" i="1" s="1"/>
  <c r="AN304" i="1"/>
  <c r="BB904" i="1"/>
  <c r="AQ561" i="1"/>
  <c r="BA561" i="1" s="1"/>
  <c r="AM561" i="1"/>
  <c r="BB505" i="1"/>
  <c r="BB635" i="1"/>
  <c r="AQ769" i="1"/>
  <c r="BA769" i="1" s="1"/>
  <c r="AM769" i="1"/>
  <c r="AQ670" i="1"/>
  <c r="BA670" i="1" s="1"/>
  <c r="AM670" i="1"/>
  <c r="AQ1048" i="1"/>
  <c r="BA1048" i="1" s="1"/>
  <c r="AM1048" i="1"/>
  <c r="BB1207" i="1"/>
  <c r="AQ1159" i="1"/>
  <c r="BA1159" i="1" s="1"/>
  <c r="AM1159" i="1"/>
  <c r="AQ1213" i="1"/>
  <c r="BA1213" i="1" s="1"/>
  <c r="AM1213" i="1"/>
  <c r="AQ1345" i="1"/>
  <c r="BA1345" i="1" s="1"/>
  <c r="AM1345" i="1"/>
  <c r="AQ1489" i="1"/>
  <c r="BA1489" i="1" s="1"/>
  <c r="AM1489" i="1"/>
  <c r="BB1474" i="1"/>
  <c r="BB1597" i="1"/>
  <c r="BB1613" i="1"/>
  <c r="AQ1711" i="1"/>
  <c r="BA1711" i="1" s="1"/>
  <c r="AM1711" i="1"/>
  <c r="BB1884" i="1"/>
  <c r="BB2081" i="1"/>
  <c r="AN1947" i="1"/>
  <c r="AN2176" i="1"/>
  <c r="BB2062" i="1"/>
  <c r="AN2421" i="1"/>
  <c r="AQ2474" i="1"/>
  <c r="BA2474" i="1" s="1"/>
  <c r="AM2474" i="1"/>
  <c r="BB2546" i="1"/>
  <c r="AN2666" i="1"/>
  <c r="AQ269" i="1"/>
  <c r="BA269" i="1" s="1"/>
  <c r="AM269" i="1"/>
  <c r="AV245" i="1"/>
  <c r="BB245" i="1" s="1"/>
  <c r="AN245" i="1"/>
  <c r="AQ480" i="1"/>
  <c r="BA480" i="1" s="1"/>
  <c r="AM480" i="1"/>
  <c r="AN439" i="1"/>
  <c r="AV439" i="1"/>
  <c r="BB439" i="1" s="1"/>
  <c r="AV525" i="1"/>
  <c r="BB525" i="1" s="1"/>
  <c r="AN525" i="1"/>
  <c r="AQ857" i="1"/>
  <c r="BA857" i="1" s="1"/>
  <c r="AM857" i="1"/>
  <c r="BB971" i="1"/>
  <c r="BB1080" i="1"/>
  <c r="AN1040" i="1"/>
  <c r="AN1250" i="1"/>
  <c r="AN1319" i="1"/>
  <c r="BB1394" i="1"/>
  <c r="BB1611" i="1"/>
  <c r="AQ1565" i="1"/>
  <c r="BA1565" i="1" s="1"/>
  <c r="AM1565" i="1"/>
  <c r="AN1581" i="1"/>
  <c r="AM1809" i="1"/>
  <c r="AQ1809" i="1"/>
  <c r="BA1809" i="1" s="1"/>
  <c r="BB1776" i="1"/>
  <c r="AN1860" i="1"/>
  <c r="BB1955" i="1"/>
  <c r="AN1981" i="1"/>
  <c r="AQ2121" i="1"/>
  <c r="BA2121" i="1" s="1"/>
  <c r="AM2121" i="1"/>
  <c r="AM2197" i="1"/>
  <c r="AQ2197" i="1"/>
  <c r="BA2197" i="1" s="1"/>
  <c r="AN2288" i="1"/>
  <c r="AN2371" i="1"/>
  <c r="AQ2683" i="1"/>
  <c r="BA2683" i="1" s="1"/>
  <c r="AM2683" i="1"/>
  <c r="AQ2686" i="1"/>
  <c r="BA2686" i="1" s="1"/>
  <c r="AM2686" i="1"/>
  <c r="BB105" i="1"/>
  <c r="AM1183" i="1"/>
  <c r="BB1418" i="1"/>
  <c r="AN2264" i="1"/>
  <c r="BB2531" i="1"/>
  <c r="AN152" i="1"/>
  <c r="AV152" i="1"/>
  <c r="BB152" i="1" s="1"/>
  <c r="AV17" i="1"/>
  <c r="BB17" i="1" s="1"/>
  <c r="AN17" i="1"/>
  <c r="AQ331" i="1"/>
  <c r="BA331" i="1" s="1"/>
  <c r="AM331" i="1"/>
  <c r="AQ347" i="1"/>
  <c r="BA347" i="1" s="1"/>
  <c r="AM347" i="1"/>
  <c r="AQ506" i="1"/>
  <c r="BA506" i="1" s="1"/>
  <c r="AM506" i="1"/>
  <c r="AQ464" i="1"/>
  <c r="BA464" i="1" s="1"/>
  <c r="AM464" i="1"/>
  <c r="AV574" i="1"/>
  <c r="BB574" i="1" s="1"/>
  <c r="AN574" i="1"/>
  <c r="AN775" i="1"/>
  <c r="AV775" i="1"/>
  <c r="BB775" i="1" s="1"/>
  <c r="AM1731" i="1"/>
  <c r="AQ1731" i="1"/>
  <c r="BA1731" i="1" s="1"/>
  <c r="AN1198" i="1"/>
  <c r="AN1206" i="1"/>
  <c r="BB1325" i="1"/>
  <c r="BB1470" i="1"/>
  <c r="AQ1416" i="1"/>
  <c r="BA1416" i="1" s="1"/>
  <c r="AM1416" i="1"/>
  <c r="AQ1506" i="1"/>
  <c r="BA1506" i="1" s="1"/>
  <c r="AM1506" i="1"/>
  <c r="AQ1538" i="1"/>
  <c r="BA1538" i="1" s="1"/>
  <c r="AM1538" i="1"/>
  <c r="AN1742" i="1"/>
  <c r="AN1722" i="1"/>
  <c r="BB1778" i="1"/>
  <c r="AQ1945" i="1"/>
  <c r="BA1945" i="1" s="1"/>
  <c r="AM1945" i="1"/>
  <c r="AQ2071" i="1"/>
  <c r="BA2071" i="1" s="1"/>
  <c r="AM2071" i="1"/>
  <c r="BB2032" i="1"/>
  <c r="AN2252" i="1"/>
  <c r="AQ2522" i="1"/>
  <c r="BA2522" i="1" s="1"/>
  <c r="AM2522" i="1"/>
  <c r="AQ2557" i="1"/>
  <c r="BA2557" i="1" s="1"/>
  <c r="AM2557" i="1"/>
  <c r="BB2677" i="1"/>
  <c r="BB2" i="1"/>
  <c r="BB436" i="1"/>
  <c r="AN1268" i="1"/>
  <c r="AM1705" i="1"/>
  <c r="AM2210" i="1"/>
  <c r="AM2742" i="1"/>
  <c r="AN69" i="1"/>
  <c r="AV69" i="1"/>
  <c r="BB69" i="1" s="1"/>
  <c r="AQ117" i="1"/>
  <c r="BA117" i="1" s="1"/>
  <c r="AM117" i="1"/>
  <c r="AV119" i="1"/>
  <c r="BB119" i="1" s="1"/>
  <c r="AN119" i="1"/>
  <c r="AQ483" i="1"/>
  <c r="BA483" i="1" s="1"/>
  <c r="AM483" i="1"/>
  <c r="BB424" i="1"/>
  <c r="BB654" i="1"/>
  <c r="BB601" i="1"/>
  <c r="AN754" i="1"/>
  <c r="AQ917" i="1"/>
  <c r="BA917" i="1" s="1"/>
  <c r="AM917" i="1"/>
  <c r="AQ989" i="1"/>
  <c r="BA989" i="1" s="1"/>
  <c r="AM989" i="1"/>
  <c r="AQ1028" i="1"/>
  <c r="BA1028" i="1" s="1"/>
  <c r="AM1028" i="1"/>
  <c r="AN1331" i="1"/>
  <c r="AN1519" i="1"/>
  <c r="AN1492" i="1"/>
  <c r="AN1618" i="1"/>
  <c r="AQ1906" i="1"/>
  <c r="BA1906" i="1" s="1"/>
  <c r="AM1906" i="1"/>
  <c r="AQ2109" i="1"/>
  <c r="BA2109" i="1" s="1"/>
  <c r="AM2109" i="1"/>
  <c r="BB2295" i="1"/>
  <c r="AN2250" i="1"/>
  <c r="AQ2319" i="1"/>
  <c r="BA2319" i="1" s="1"/>
  <c r="AM2319" i="1"/>
  <c r="AQ2471" i="1"/>
  <c r="BA2471" i="1" s="1"/>
  <c r="AM2471" i="1"/>
  <c r="BB2553" i="1"/>
  <c r="BB146" i="1"/>
  <c r="AM43" i="1"/>
  <c r="AQ43" i="1"/>
  <c r="BA43" i="1" s="1"/>
  <c r="AQ59" i="1"/>
  <c r="BA59" i="1" s="1"/>
  <c r="AM59" i="1"/>
  <c r="AQ131" i="1"/>
  <c r="BA131" i="1" s="1"/>
  <c r="AM131" i="1"/>
  <c r="AM210" i="1"/>
  <c r="AQ210" i="1"/>
  <c r="BA210" i="1" s="1"/>
  <c r="AM189" i="1"/>
  <c r="AQ189" i="1"/>
  <c r="BA189" i="1" s="1"/>
  <c r="AM252" i="1"/>
  <c r="AQ252" i="1"/>
  <c r="BA252" i="1" s="1"/>
  <c r="AM324" i="1"/>
  <c r="AQ324" i="1"/>
  <c r="BA324" i="1" s="1"/>
  <c r="AM396" i="1"/>
  <c r="AQ396" i="1"/>
  <c r="BA396" i="1" s="1"/>
  <c r="AQ74" i="1"/>
  <c r="BA74" i="1" s="1"/>
  <c r="AM74" i="1"/>
  <c r="AQ146" i="1"/>
  <c r="BA146" i="1" s="1"/>
  <c r="AM146" i="1"/>
  <c r="AM473" i="1"/>
  <c r="AQ473" i="1"/>
  <c r="BA473" i="1" s="1"/>
  <c r="AQ256" i="1"/>
  <c r="BA256" i="1" s="1"/>
  <c r="AM256" i="1"/>
  <c r="AQ328" i="1"/>
  <c r="BA328" i="1" s="1"/>
  <c r="AM328" i="1"/>
  <c r="AQ418" i="1"/>
  <c r="BA418" i="1" s="1"/>
  <c r="AM418" i="1"/>
  <c r="AM545" i="1"/>
  <c r="AQ545" i="1"/>
  <c r="BA545" i="1" s="1"/>
  <c r="AM617" i="1"/>
  <c r="AQ617" i="1"/>
  <c r="BA617" i="1" s="1"/>
  <c r="AM463" i="1"/>
  <c r="AQ463" i="1"/>
  <c r="BA463" i="1" s="1"/>
  <c r="AQ267" i="1"/>
  <c r="BA267" i="1" s="1"/>
  <c r="AM267" i="1"/>
  <c r="AQ339" i="1"/>
  <c r="BA339" i="1" s="1"/>
  <c r="AM339" i="1"/>
  <c r="AQ411" i="1"/>
  <c r="BA411" i="1" s="1"/>
  <c r="AM411" i="1"/>
  <c r="AQ350" i="1"/>
  <c r="BA350" i="1" s="1"/>
  <c r="AM350" i="1"/>
  <c r="AQ423" i="1"/>
  <c r="BA423" i="1" s="1"/>
  <c r="AM423" i="1"/>
  <c r="AQ460" i="1"/>
  <c r="BA460" i="1" s="1"/>
  <c r="AM460" i="1"/>
  <c r="AQ532" i="1"/>
  <c r="BA532" i="1" s="1"/>
  <c r="AM532" i="1"/>
  <c r="AM816" i="1"/>
  <c r="AQ816" i="1"/>
  <c r="BA816" i="1" s="1"/>
  <c r="AM888" i="1"/>
  <c r="AQ888" i="1"/>
  <c r="BA888" i="1" s="1"/>
  <c r="AQ560" i="1"/>
  <c r="BA560" i="1" s="1"/>
  <c r="AM560" i="1"/>
  <c r="AQ632" i="1"/>
  <c r="BA632" i="1" s="1"/>
  <c r="AM632" i="1"/>
  <c r="AQ505" i="1"/>
  <c r="BA505" i="1" s="1"/>
  <c r="AM505" i="1"/>
  <c r="AQ577" i="1"/>
  <c r="BA577" i="1" s="1"/>
  <c r="AM577" i="1"/>
  <c r="AQ649" i="1"/>
  <c r="BA649" i="1" s="1"/>
  <c r="AM649" i="1"/>
  <c r="AM732" i="1"/>
  <c r="AQ732" i="1"/>
  <c r="BA732" i="1" s="1"/>
  <c r="AM930" i="1"/>
  <c r="AQ930" i="1"/>
  <c r="BA930" i="1" s="1"/>
  <c r="AQ856" i="1"/>
  <c r="BA856" i="1" s="1"/>
  <c r="AM856" i="1"/>
  <c r="AM954" i="1"/>
  <c r="AQ954" i="1"/>
  <c r="BA954" i="1" s="1"/>
  <c r="AQ747" i="1"/>
  <c r="BA747" i="1" s="1"/>
  <c r="AM747" i="1"/>
  <c r="AQ819" i="1"/>
  <c r="BA819" i="1" s="1"/>
  <c r="AM819" i="1"/>
  <c r="AQ891" i="1"/>
  <c r="BA891" i="1" s="1"/>
  <c r="AM891" i="1"/>
  <c r="AM948" i="1"/>
  <c r="AQ948" i="1"/>
  <c r="BA948" i="1" s="1"/>
  <c r="AQ698" i="1"/>
  <c r="BA698" i="1" s="1"/>
  <c r="AM698" i="1"/>
  <c r="AQ836" i="1"/>
  <c r="BA836" i="1" s="1"/>
  <c r="AM836" i="1"/>
  <c r="AQ1002" i="1"/>
  <c r="BA1002" i="1" s="1"/>
  <c r="AM1002" i="1"/>
  <c r="AM1169" i="1"/>
  <c r="AQ1169" i="1"/>
  <c r="BA1169" i="1" s="1"/>
  <c r="AQ990" i="1"/>
  <c r="BA990" i="1" s="1"/>
  <c r="AM990" i="1"/>
  <c r="AQ1023" i="1"/>
  <c r="BA1023" i="1" s="1"/>
  <c r="AM1023" i="1"/>
  <c r="AM1067" i="1"/>
  <c r="AQ1067" i="1"/>
  <c r="BA1067" i="1" s="1"/>
  <c r="AQ1017" i="1"/>
  <c r="BA1017" i="1" s="1"/>
  <c r="AM1017" i="1"/>
  <c r="AQ957" i="1"/>
  <c r="BA957" i="1" s="1"/>
  <c r="AM957" i="1"/>
  <c r="AQ950" i="1"/>
  <c r="BA950" i="1" s="1"/>
  <c r="AM950" i="1"/>
  <c r="AQ1075" i="1"/>
  <c r="BA1075" i="1" s="1"/>
  <c r="AM1075" i="1"/>
  <c r="AM1163" i="1"/>
  <c r="AQ1163" i="1"/>
  <c r="BA1163" i="1" s="1"/>
  <c r="AM1283" i="1"/>
  <c r="AQ1283" i="1"/>
  <c r="BA1283" i="1" s="1"/>
  <c r="AQ1162" i="1"/>
  <c r="BA1162" i="1" s="1"/>
  <c r="AM1162" i="1"/>
  <c r="AQ1234" i="1"/>
  <c r="BA1234" i="1" s="1"/>
  <c r="AM1234" i="1"/>
  <c r="AQ1196" i="1"/>
  <c r="BA1196" i="1" s="1"/>
  <c r="AM1196" i="1"/>
  <c r="AM1371" i="1"/>
  <c r="AQ1371" i="1"/>
  <c r="BA1371" i="1" s="1"/>
  <c r="AQ1250" i="1"/>
  <c r="BA1250" i="1" s="1"/>
  <c r="AM1250" i="1"/>
  <c r="AM1419" i="1"/>
  <c r="AQ1419" i="1"/>
  <c r="BA1419" i="1" s="1"/>
  <c r="AM1491" i="1"/>
  <c r="AQ1491" i="1"/>
  <c r="BA1491" i="1" s="1"/>
  <c r="AQ1328" i="1"/>
  <c r="BA1328" i="1" s="1"/>
  <c r="AM1328" i="1"/>
  <c r="AQ1521" i="1"/>
  <c r="BA1521" i="1" s="1"/>
  <c r="AM1521" i="1"/>
  <c r="AQ1442" i="1"/>
  <c r="BA1442" i="1" s="1"/>
  <c r="AM1442" i="1"/>
  <c r="AQ1391" i="1"/>
  <c r="BA1391" i="1" s="1"/>
  <c r="AM1391" i="1"/>
  <c r="AQ1463" i="1"/>
  <c r="BA1463" i="1" s="1"/>
  <c r="AM1463" i="1"/>
  <c r="AM1552" i="1"/>
  <c r="AQ1552" i="1"/>
  <c r="BA1552" i="1" s="1"/>
  <c r="AM1602" i="1"/>
  <c r="AQ1602" i="1"/>
  <c r="BA1602" i="1" s="1"/>
  <c r="AM1851" i="1"/>
  <c r="AQ1851" i="1"/>
  <c r="BA1851" i="1" s="1"/>
  <c r="AM1848" i="1"/>
  <c r="AQ1848" i="1"/>
  <c r="BA1848" i="1" s="1"/>
  <c r="AQ1599" i="1"/>
  <c r="BA1599" i="1" s="1"/>
  <c r="AM1599" i="1"/>
  <c r="AM1664" i="1"/>
  <c r="AQ1664" i="1"/>
  <c r="BA1664" i="1" s="1"/>
  <c r="AM1688" i="1"/>
  <c r="AQ1688" i="1"/>
  <c r="BA1688" i="1" s="1"/>
  <c r="AQ1625" i="1"/>
  <c r="BA1625" i="1" s="1"/>
  <c r="AM1625" i="1"/>
  <c r="AQ1820" i="1"/>
  <c r="BA1820" i="1" s="1"/>
  <c r="AM1820" i="1"/>
  <c r="AQ1734" i="1"/>
  <c r="BA1734" i="1" s="1"/>
  <c r="AM1734" i="1"/>
  <c r="AQ1722" i="1"/>
  <c r="BA1722" i="1" s="1"/>
  <c r="AM1722" i="1"/>
  <c r="AM2010" i="1"/>
  <c r="AQ2010" i="1"/>
  <c r="BA2010" i="1" s="1"/>
  <c r="AM1923" i="1"/>
  <c r="AQ1923" i="1"/>
  <c r="BA1923" i="1" s="1"/>
  <c r="AQ1800" i="1"/>
  <c r="BA1800" i="1" s="1"/>
  <c r="AM1800" i="1"/>
  <c r="AM2004" i="1"/>
  <c r="AQ2004" i="1"/>
  <c r="BA2004" i="1" s="1"/>
  <c r="AQ1927" i="1"/>
  <c r="BA1927" i="1" s="1"/>
  <c r="AM1927" i="1"/>
  <c r="AQ1938" i="1"/>
  <c r="BA1938" i="1" s="1"/>
  <c r="AM1938" i="1"/>
  <c r="AQ1883" i="1"/>
  <c r="BA1883" i="1" s="1"/>
  <c r="AM1883" i="1"/>
  <c r="AM2076" i="1"/>
  <c r="AQ2076" i="1"/>
  <c r="BA2076" i="1" s="1"/>
  <c r="AM2050" i="1"/>
  <c r="AQ2050" i="1"/>
  <c r="BA2050" i="1" s="1"/>
  <c r="AQ2007" i="1"/>
  <c r="BA2007" i="1" s="1"/>
  <c r="AM2007" i="1"/>
  <c r="AM2088" i="1"/>
  <c r="AQ2088" i="1"/>
  <c r="BA2088" i="1" s="1"/>
  <c r="AQ2160" i="1"/>
  <c r="BA2160" i="1" s="1"/>
  <c r="AM2160" i="1"/>
  <c r="AM2182" i="1"/>
  <c r="AQ2182" i="1"/>
  <c r="BA2182" i="1" s="1"/>
  <c r="AQ2086" i="1"/>
  <c r="BA2086" i="1" s="1"/>
  <c r="AM2086" i="1"/>
  <c r="AQ2158" i="1"/>
  <c r="BA2158" i="1" s="1"/>
  <c r="AM2158" i="1"/>
  <c r="AQ2120" i="1"/>
  <c r="BA2120" i="1" s="1"/>
  <c r="AM2120" i="1"/>
  <c r="AM2260" i="1"/>
  <c r="AQ2260" i="1"/>
  <c r="BA2260" i="1" s="1"/>
  <c r="AQ2253" i="1"/>
  <c r="BA2253" i="1" s="1"/>
  <c r="AM2253" i="1"/>
  <c r="AM2284" i="1"/>
  <c r="AQ2284" i="1"/>
  <c r="BA2284" i="1" s="1"/>
  <c r="AM2272" i="1"/>
  <c r="AQ2272" i="1"/>
  <c r="BA2272" i="1" s="1"/>
  <c r="AQ2282" i="1"/>
  <c r="BA2282" i="1" s="1"/>
  <c r="AM2282" i="1"/>
  <c r="AQ2293" i="1"/>
  <c r="BA2293" i="1" s="1"/>
  <c r="AM2293" i="1"/>
  <c r="AQ2304" i="1"/>
  <c r="BA2304" i="1" s="1"/>
  <c r="AM2304" i="1"/>
  <c r="AQ2349" i="1"/>
  <c r="BA2349" i="1" s="1"/>
  <c r="AM2349" i="1"/>
  <c r="AM2369" i="1"/>
  <c r="AQ2369" i="1"/>
  <c r="BA2369" i="1" s="1"/>
  <c r="AQ2513" i="1"/>
  <c r="BA2513" i="1" s="1"/>
  <c r="AM2513" i="1"/>
  <c r="AQ2438" i="1"/>
  <c r="BA2438" i="1" s="1"/>
  <c r="AM2438" i="1"/>
  <c r="AQ2475" i="1"/>
  <c r="BA2475" i="1" s="1"/>
  <c r="AM2475" i="1"/>
  <c r="AM2531" i="1"/>
  <c r="AQ2531" i="1"/>
  <c r="BA2531" i="1" s="1"/>
  <c r="AM2472" i="1"/>
  <c r="AQ2472" i="1"/>
  <c r="BA2472" i="1" s="1"/>
  <c r="AQ2498" i="1"/>
  <c r="BA2498" i="1" s="1"/>
  <c r="AM2498" i="1"/>
  <c r="AM2550" i="1"/>
  <c r="AQ2550" i="1"/>
  <c r="BA2550" i="1" s="1"/>
  <c r="AQ2563" i="1"/>
  <c r="BA2563" i="1" s="1"/>
  <c r="AM2563" i="1"/>
  <c r="AQ2569" i="1"/>
  <c r="BA2569" i="1" s="1"/>
  <c r="AM2569" i="1"/>
  <c r="AM2657" i="1"/>
  <c r="AQ2657" i="1"/>
  <c r="BA2657" i="1" s="1"/>
  <c r="AQ2660" i="1"/>
  <c r="BA2660" i="1" s="1"/>
  <c r="AM2660" i="1"/>
  <c r="AM2693" i="1"/>
  <c r="AQ2693" i="1"/>
  <c r="BA2693" i="1" s="1"/>
  <c r="AQ2702" i="1"/>
  <c r="BA2702" i="1" s="1"/>
  <c r="AM2702" i="1"/>
  <c r="AM2201" i="1"/>
  <c r="AQ96" i="1"/>
  <c r="BA96" i="1" s="1"/>
  <c r="AM96" i="1"/>
  <c r="AV149" i="1"/>
  <c r="BB149" i="1" s="1"/>
  <c r="AN149" i="1"/>
  <c r="AV400" i="1"/>
  <c r="BB400" i="1" s="1"/>
  <c r="AN400" i="1"/>
  <c r="AN468" i="1"/>
  <c r="AV468" i="1"/>
  <c r="BB468" i="1" s="1"/>
  <c r="BB579" i="1"/>
  <c r="AN688" i="1"/>
  <c r="AQ775" i="1"/>
  <c r="BA775" i="1" s="1"/>
  <c r="AM775" i="1"/>
  <c r="AQ919" i="1"/>
  <c r="BA919" i="1" s="1"/>
  <c r="AM919" i="1"/>
  <c r="AQ1072" i="1"/>
  <c r="BA1072" i="1" s="1"/>
  <c r="AM1072" i="1"/>
  <c r="AN1219" i="1"/>
  <c r="AQ1131" i="1"/>
  <c r="BA1131" i="1" s="1"/>
  <c r="AM1131" i="1"/>
  <c r="BB1109" i="1"/>
  <c r="BB1209" i="1"/>
  <c r="BB1280" i="1"/>
  <c r="AQ1378" i="1"/>
  <c r="BA1378" i="1" s="1"/>
  <c r="AM1378" i="1"/>
  <c r="AN1459" i="1"/>
  <c r="BB1375" i="1"/>
  <c r="BB1543" i="1"/>
  <c r="AN1718" i="1"/>
  <c r="AN1758" i="1"/>
  <c r="BB1856" i="1"/>
  <c r="BB1932" i="1"/>
  <c r="AN2153" i="1"/>
  <c r="AQ1955" i="1"/>
  <c r="BA1955" i="1" s="1"/>
  <c r="AM1955" i="1"/>
  <c r="AQ2187" i="1"/>
  <c r="BA2187" i="1" s="1"/>
  <c r="AM2187" i="1"/>
  <c r="AQ2303" i="1"/>
  <c r="BA2303" i="1" s="1"/>
  <c r="AM2303" i="1"/>
  <c r="AN2380" i="1"/>
  <c r="AQ2376" i="1"/>
  <c r="BA2376" i="1" s="1"/>
  <c r="AM2376" i="1"/>
  <c r="AQ2480" i="1"/>
  <c r="BA2480" i="1" s="1"/>
  <c r="AM2480" i="1"/>
  <c r="AQ2568" i="1"/>
  <c r="BA2568" i="1" s="1"/>
  <c r="AM2568" i="1"/>
  <c r="AN2663" i="1"/>
  <c r="BB2732" i="1"/>
  <c r="AN2657" i="1"/>
  <c r="AN98" i="1"/>
  <c r="AV98" i="1"/>
  <c r="BB98" i="1" s="1"/>
  <c r="AQ166" i="1"/>
  <c r="BA166" i="1" s="1"/>
  <c r="AM166" i="1"/>
  <c r="AN367" i="1"/>
  <c r="AV367" i="1"/>
  <c r="BB367" i="1" s="1"/>
  <c r="AV862" i="1"/>
  <c r="BB862" i="1" s="1"/>
  <c r="AN862" i="1"/>
  <c r="AV556" i="1"/>
  <c r="BB556" i="1" s="1"/>
  <c r="AN556" i="1"/>
  <c r="AV719" i="1"/>
  <c r="BB719" i="1" s="1"/>
  <c r="AN719" i="1"/>
  <c r="AN679" i="1"/>
  <c r="AV679" i="1"/>
  <c r="BB679" i="1" s="1"/>
  <c r="AQ760" i="1"/>
  <c r="BA760" i="1" s="1"/>
  <c r="AM760" i="1"/>
  <c r="AN978" i="1"/>
  <c r="AN1167" i="1"/>
  <c r="AN1180" i="1"/>
  <c r="AN1144" i="1"/>
  <c r="AN1236" i="1"/>
  <c r="BB1391" i="1"/>
  <c r="AQ1381" i="1"/>
  <c r="BA1381" i="1" s="1"/>
  <c r="AM1381" i="1"/>
  <c r="AN1480" i="1"/>
  <c r="BB1639" i="1"/>
  <c r="BB1649" i="1"/>
  <c r="BB1806" i="1"/>
  <c r="BB1822" i="1"/>
  <c r="AN1878" i="1"/>
  <c r="AQ2113" i="1"/>
  <c r="BA2113" i="1" s="1"/>
  <c r="AM2113" i="1"/>
  <c r="AN1967" i="1"/>
  <c r="AN2036" i="1"/>
  <c r="AN2222" i="1"/>
  <c r="BB2223" i="1"/>
  <c r="BB2362" i="1"/>
  <c r="AN2399" i="1"/>
  <c r="AQ2406" i="1"/>
  <c r="BA2406" i="1" s="1"/>
  <c r="AM2406" i="1"/>
  <c r="AQ2577" i="1"/>
  <c r="BA2577" i="1" s="1"/>
  <c r="AM2577" i="1"/>
  <c r="AM2607" i="1"/>
  <c r="AQ2607" i="1"/>
  <c r="BA2607" i="1" s="1"/>
  <c r="AN128" i="1"/>
  <c r="AV128" i="1"/>
  <c r="BB128" i="1" s="1"/>
  <c r="AV466" i="1"/>
  <c r="BB466" i="1" s="1"/>
  <c r="AN466" i="1"/>
  <c r="AQ452" i="1"/>
  <c r="BA452" i="1" s="1"/>
  <c r="AM452" i="1"/>
  <c r="AN559" i="1"/>
  <c r="AV559" i="1"/>
  <c r="BB559" i="1" s="1"/>
  <c r="BB1041" i="1"/>
  <c r="AQ1177" i="1"/>
  <c r="BA1177" i="1" s="1"/>
  <c r="AM1177" i="1"/>
  <c r="BB1472" i="1"/>
  <c r="AN1438" i="1"/>
  <c r="AM1612" i="1"/>
  <c r="AQ1612" i="1"/>
  <c r="BA1612" i="1" s="1"/>
  <c r="BB1643" i="1"/>
  <c r="AQ1903" i="1"/>
  <c r="BA1903" i="1" s="1"/>
  <c r="AM1903" i="1"/>
  <c r="BB1892" i="1"/>
  <c r="AQ1982" i="1"/>
  <c r="BA1982" i="1" s="1"/>
  <c r="AM1982" i="1"/>
  <c r="AQ2047" i="1"/>
  <c r="BA2047" i="1" s="1"/>
  <c r="AM2047" i="1"/>
  <c r="AN2098" i="1"/>
  <c r="BB2210" i="1"/>
  <c r="AQ2240" i="1"/>
  <c r="BA2240" i="1" s="1"/>
  <c r="AM2240" i="1"/>
  <c r="BB2336" i="1"/>
  <c r="AQ2400" i="1"/>
  <c r="BA2400" i="1" s="1"/>
  <c r="AM2400" i="1"/>
  <c r="AQ2468" i="1"/>
  <c r="BA2468" i="1" s="1"/>
  <c r="AM2468" i="1"/>
  <c r="AN2579" i="1"/>
  <c r="AQ2652" i="1"/>
  <c r="BA2652" i="1" s="1"/>
  <c r="AM2652" i="1"/>
  <c r="BB2757" i="1"/>
  <c r="AQ154" i="1"/>
  <c r="BA154" i="1" s="1"/>
  <c r="AM154" i="1"/>
  <c r="AN847" i="1"/>
  <c r="AM1803" i="1"/>
  <c r="BA1985" i="1"/>
  <c r="BA2518" i="1"/>
  <c r="AM2722" i="1"/>
  <c r="AQ141" i="1"/>
  <c r="BA141" i="1" s="1"/>
  <c r="AM141" i="1"/>
  <c r="AV407" i="1"/>
  <c r="BB407" i="1" s="1"/>
  <c r="AN407" i="1"/>
  <c r="AQ323" i="1"/>
  <c r="BA323" i="1" s="1"/>
  <c r="AM323" i="1"/>
  <c r="AQ444" i="1"/>
  <c r="BA444" i="1" s="1"/>
  <c r="AM444" i="1"/>
  <c r="AV857" i="1"/>
  <c r="BB857" i="1" s="1"/>
  <c r="AN857" i="1"/>
  <c r="AQ875" i="1"/>
  <c r="BA875" i="1" s="1"/>
  <c r="AM875" i="1"/>
  <c r="AN1086" i="1"/>
  <c r="AN1135" i="1"/>
  <c r="AN1100" i="1"/>
  <c r="AN1215" i="1"/>
  <c r="BB1255" i="1"/>
  <c r="AN1343" i="1"/>
  <c r="AQ1347" i="1"/>
  <c r="BA1347" i="1" s="1"/>
  <c r="AM1347" i="1"/>
  <c r="AQ1294" i="1"/>
  <c r="BA1294" i="1" s="1"/>
  <c r="AM1294" i="1"/>
  <c r="BB1417" i="1"/>
  <c r="AQ1504" i="1"/>
  <c r="BA1504" i="1" s="1"/>
  <c r="AM1504" i="1"/>
  <c r="AN1563" i="1"/>
  <c r="AN1684" i="1"/>
  <c r="AN1661" i="1"/>
  <c r="AN1764" i="1"/>
  <c r="BB1943" i="1"/>
  <c r="AQ1931" i="1"/>
  <c r="BA1931" i="1" s="1"/>
  <c r="AM1931" i="1"/>
  <c r="AN1993" i="1"/>
  <c r="AQ2157" i="1"/>
  <c r="BA2157" i="1" s="1"/>
  <c r="AM2157" i="1"/>
  <c r="BB2179" i="1"/>
  <c r="AQ2309" i="1"/>
  <c r="BA2309" i="1" s="1"/>
  <c r="AM2309" i="1"/>
  <c r="AN2389" i="1"/>
  <c r="AN2538" i="1"/>
  <c r="AQ2677" i="1"/>
  <c r="BA2677" i="1" s="1"/>
  <c r="AM2677" i="1"/>
  <c r="AN2750" i="1"/>
  <c r="AQ462" i="1"/>
  <c r="BA462" i="1" s="1"/>
  <c r="AM462" i="1"/>
  <c r="AN1064" i="1"/>
  <c r="BA1339" i="1"/>
  <c r="AM1791" i="1"/>
  <c r="BB2152" i="1"/>
  <c r="AM121" i="1"/>
  <c r="AQ121" i="1"/>
  <c r="BA121" i="1" s="1"/>
  <c r="AN147" i="1"/>
  <c r="AV147" i="1"/>
  <c r="BB147" i="1" s="1"/>
  <c r="AQ174" i="1"/>
  <c r="BA174" i="1" s="1"/>
  <c r="AM174" i="1"/>
  <c r="AQ373" i="1"/>
  <c r="BA373" i="1" s="1"/>
  <c r="AM373" i="1"/>
  <c r="AN463" i="1"/>
  <c r="AV463" i="1"/>
  <c r="BB463" i="1" s="1"/>
  <c r="AV274" i="1"/>
  <c r="BB274" i="1" s="1"/>
  <c r="AN274" i="1"/>
  <c r="AV909" i="1"/>
  <c r="BB909" i="1" s="1"/>
  <c r="AN909" i="1"/>
  <c r="AV863" i="1"/>
  <c r="BB863" i="1" s="1"/>
  <c r="AN863" i="1"/>
  <c r="AQ745" i="1"/>
  <c r="BA745" i="1" s="1"/>
  <c r="AM745" i="1"/>
  <c r="AN703" i="1"/>
  <c r="AV703" i="1"/>
  <c r="BB703" i="1" s="1"/>
  <c r="AQ958" i="1"/>
  <c r="BA958" i="1" s="1"/>
  <c r="AM958" i="1"/>
  <c r="AN1231" i="1"/>
  <c r="AQ1161" i="1"/>
  <c r="BA1161" i="1" s="1"/>
  <c r="AM1161" i="1"/>
  <c r="AN1218" i="1"/>
  <c r="AM1374" i="1"/>
  <c r="AQ1374" i="1"/>
  <c r="BA1374" i="1" s="1"/>
  <c r="AN1381" i="1"/>
  <c r="AN1589" i="1"/>
  <c r="AQ1663" i="1"/>
  <c r="BA1663" i="1" s="1"/>
  <c r="AM1663" i="1"/>
  <c r="AN1788" i="1"/>
  <c r="BB1804" i="1"/>
  <c r="AQ1939" i="1"/>
  <c r="BA1939" i="1" s="1"/>
  <c r="AM1939" i="1"/>
  <c r="AQ1997" i="1"/>
  <c r="BA1997" i="1" s="1"/>
  <c r="AM1997" i="1"/>
  <c r="BB1957" i="1"/>
  <c r="AN2030" i="1"/>
  <c r="AQ2075" i="1"/>
  <c r="BA2075" i="1" s="1"/>
  <c r="AM2075" i="1"/>
  <c r="AQ2191" i="1"/>
  <c r="BA2191" i="1" s="1"/>
  <c r="AM2191" i="1"/>
  <c r="AQ2348" i="1"/>
  <c r="BA2348" i="1" s="1"/>
  <c r="AM2348" i="1"/>
  <c r="AN2391" i="1"/>
  <c r="AQ2610" i="1"/>
  <c r="BA2610" i="1" s="1"/>
  <c r="AM2610" i="1"/>
  <c r="BB2568" i="1"/>
  <c r="AQ2680" i="1"/>
  <c r="BA2680" i="1" s="1"/>
  <c r="AM2680" i="1"/>
  <c r="BB410" i="1"/>
  <c r="BB790" i="1"/>
  <c r="AM1207" i="1"/>
  <c r="BB1490" i="1"/>
  <c r="BB2003" i="1"/>
  <c r="AN2534" i="1"/>
  <c r="AN27" i="1"/>
  <c r="AV27" i="1"/>
  <c r="BB27" i="1" s="1"/>
  <c r="AN308" i="1"/>
  <c r="AV308" i="1"/>
  <c r="BB308" i="1" s="1"/>
  <c r="AN408" i="1"/>
  <c r="AV408" i="1"/>
  <c r="BB408" i="1" s="1"/>
  <c r="AN540" i="1"/>
  <c r="AV540" i="1"/>
  <c r="BB540" i="1" s="1"/>
  <c r="AV536" i="1"/>
  <c r="BB536" i="1" s="1"/>
  <c r="AN536" i="1"/>
  <c r="AN810" i="1"/>
  <c r="AV810" i="1"/>
  <c r="BB810" i="1" s="1"/>
  <c r="AV801" i="1"/>
  <c r="BB801" i="1" s="1"/>
  <c r="AN801" i="1"/>
  <c r="AN1190" i="1"/>
  <c r="AV1190" i="1"/>
  <c r="BB1190" i="1" s="1"/>
  <c r="AN1413" i="1"/>
  <c r="AV1413" i="1"/>
  <c r="BB1413" i="1" s="1"/>
  <c r="AN1570" i="1"/>
  <c r="AV1570" i="1"/>
  <c r="BB1570" i="1" s="1"/>
  <c r="AV1650" i="1"/>
  <c r="BB1650" i="1" s="1"/>
  <c r="AN1650" i="1"/>
  <c r="AV1765" i="1"/>
  <c r="BB1765" i="1" s="1"/>
  <c r="AN1765" i="1"/>
  <c r="AV1921" i="1"/>
  <c r="BB1921" i="1" s="1"/>
  <c r="AN1921" i="1"/>
  <c r="AN2119" i="1"/>
  <c r="AV2119" i="1"/>
  <c r="BB2119" i="1" s="1"/>
  <c r="AV2213" i="1"/>
  <c r="BB2213" i="1" s="1"/>
  <c r="AN2213" i="1"/>
  <c r="AN2345" i="1"/>
  <c r="AV2345" i="1"/>
  <c r="BB2345" i="1" s="1"/>
  <c r="AN2460" i="1"/>
  <c r="AV2460" i="1"/>
  <c r="BB2460" i="1" s="1"/>
  <c r="AN2586" i="1"/>
  <c r="AV2586" i="1"/>
  <c r="BB2586" i="1" s="1"/>
  <c r="AN2749" i="1"/>
  <c r="AV2749" i="1"/>
  <c r="BB2749" i="1" s="1"/>
  <c r="AQ1101" i="1"/>
  <c r="BA1101" i="1" s="1"/>
  <c r="AM1101" i="1"/>
  <c r="AN260" i="1"/>
  <c r="AV260" i="1"/>
  <c r="BB260" i="1" s="1"/>
  <c r="BA2161" i="1"/>
  <c r="AQ525" i="1"/>
  <c r="BA525" i="1" s="1"/>
  <c r="AM525" i="1"/>
  <c r="AQ1189" i="1"/>
  <c r="BA1189" i="1" s="1"/>
  <c r="AM1189" i="1"/>
  <c r="AQ2091" i="1"/>
  <c r="BA2091" i="1" s="1"/>
  <c r="AM2091" i="1"/>
  <c r="AM202" i="1"/>
  <c r="AQ202" i="1"/>
  <c r="BA202" i="1" s="1"/>
  <c r="BB1619" i="1"/>
  <c r="AQ482" i="1"/>
  <c r="BA482" i="1" s="1"/>
  <c r="AM482" i="1"/>
  <c r="AN751" i="1"/>
  <c r="AV751" i="1"/>
  <c r="BB751" i="1" s="1"/>
  <c r="AQ1719" i="1"/>
  <c r="BA1719" i="1" s="1"/>
  <c r="AM1719" i="1"/>
  <c r="AQ2067" i="1"/>
  <c r="BA2067" i="1" s="1"/>
  <c r="AM2067" i="1"/>
  <c r="AM2676" i="1"/>
  <c r="AQ2676" i="1"/>
  <c r="BA2676" i="1" s="1"/>
  <c r="AQ124" i="1"/>
  <c r="BA124" i="1" s="1"/>
  <c r="AM124" i="1"/>
  <c r="AQ250" i="1"/>
  <c r="BA250" i="1" s="1"/>
  <c r="AM250" i="1"/>
  <c r="AQ261" i="1"/>
  <c r="BA261" i="1" s="1"/>
  <c r="AM261" i="1"/>
  <c r="AQ526" i="1"/>
  <c r="BA526" i="1" s="1"/>
  <c r="AM526" i="1"/>
  <c r="AQ571" i="1"/>
  <c r="BA571" i="1" s="1"/>
  <c r="AM571" i="1"/>
  <c r="AQ741" i="1"/>
  <c r="BA741" i="1" s="1"/>
  <c r="AM741" i="1"/>
  <c r="AQ1000" i="1"/>
  <c r="BA1000" i="1" s="1"/>
  <c r="AM1000" i="1"/>
  <c r="AM1247" i="1"/>
  <c r="AQ1247" i="1"/>
  <c r="BA1247" i="1" s="1"/>
  <c r="AQ1228" i="1"/>
  <c r="BA1228" i="1" s="1"/>
  <c r="AM1228" i="1"/>
  <c r="AQ1322" i="1"/>
  <c r="BA1322" i="1" s="1"/>
  <c r="AM1322" i="1"/>
  <c r="AM1716" i="1"/>
  <c r="AQ1716" i="1"/>
  <c r="BA1716" i="1" s="1"/>
  <c r="AQ1623" i="1"/>
  <c r="BA1623" i="1" s="1"/>
  <c r="AM1623" i="1"/>
  <c r="AQ1794" i="1"/>
  <c r="BA1794" i="1" s="1"/>
  <c r="AM1794" i="1"/>
  <c r="AM2044" i="1"/>
  <c r="AQ2044" i="1"/>
  <c r="BA2044" i="1" s="1"/>
  <c r="AQ2152" i="1"/>
  <c r="BA2152" i="1" s="1"/>
  <c r="AM2152" i="1"/>
  <c r="AQ2298" i="1"/>
  <c r="BA2298" i="1" s="1"/>
  <c r="AM2298" i="1"/>
  <c r="AM2517" i="1"/>
  <c r="AQ2517" i="1"/>
  <c r="BA2517" i="1" s="1"/>
  <c r="AM2632" i="1"/>
  <c r="AQ2632" i="1"/>
  <c r="BA2632" i="1" s="1"/>
  <c r="AQ2764" i="1"/>
  <c r="BA2764" i="1" s="1"/>
  <c r="AM2764" i="1"/>
  <c r="AV365" i="1"/>
  <c r="BB365" i="1" s="1"/>
  <c r="AN365" i="1"/>
  <c r="AV856" i="1"/>
  <c r="BB856" i="1" s="1"/>
  <c r="AN856" i="1"/>
  <c r="AQ988" i="1"/>
  <c r="BA988" i="1" s="1"/>
  <c r="AM988" i="1"/>
  <c r="AQ1137" i="1"/>
  <c r="BA1137" i="1" s="1"/>
  <c r="AM1137" i="1"/>
  <c r="AQ1964" i="1"/>
  <c r="BA1964" i="1" s="1"/>
  <c r="AM1964" i="1"/>
  <c r="AQ2277" i="1"/>
  <c r="BA2277" i="1" s="1"/>
  <c r="AM2277" i="1"/>
  <c r="AQ2021" i="1"/>
  <c r="BA2021" i="1" s="1"/>
  <c r="AM2021" i="1"/>
  <c r="AQ1555" i="1"/>
  <c r="BA1555" i="1" s="1"/>
  <c r="AM1555" i="1"/>
  <c r="AQ1970" i="1"/>
  <c r="BA1970" i="1" s="1"/>
  <c r="AM1970" i="1"/>
  <c r="AQ1961" i="1"/>
  <c r="BA1961" i="1" s="1"/>
  <c r="AM1961" i="1"/>
  <c r="AQ156" i="1"/>
  <c r="BA156" i="1" s="1"/>
  <c r="AM156" i="1"/>
  <c r="AQ272" i="1"/>
  <c r="BA272" i="1" s="1"/>
  <c r="AM272" i="1"/>
  <c r="AN1065" i="1"/>
  <c r="AV1065" i="1"/>
  <c r="BB1065" i="1" s="1"/>
  <c r="AV383" i="1"/>
  <c r="BB383" i="1" s="1"/>
  <c r="AN383" i="1"/>
  <c r="AN46" i="1"/>
  <c r="AV46" i="1"/>
  <c r="BB46" i="1" s="1"/>
  <c r="AV112" i="1"/>
  <c r="BB112" i="1" s="1"/>
  <c r="AN112" i="1"/>
  <c r="AV24" i="1"/>
  <c r="BB24" i="1" s="1"/>
  <c r="AN24" i="1"/>
  <c r="AV96" i="1"/>
  <c r="BB96" i="1" s="1"/>
  <c r="AN96" i="1"/>
  <c r="AN189" i="1"/>
  <c r="AV189" i="1"/>
  <c r="BB189" i="1" s="1"/>
  <c r="AN188" i="1"/>
  <c r="AV188" i="1"/>
  <c r="BB188" i="1" s="1"/>
  <c r="AN320" i="1"/>
  <c r="AV320" i="1"/>
  <c r="BB320" i="1" s="1"/>
  <c r="AN392" i="1"/>
  <c r="AV392" i="1"/>
  <c r="BB392" i="1" s="1"/>
  <c r="AN732" i="1"/>
  <c r="AV732" i="1"/>
  <c r="BB732" i="1" s="1"/>
  <c r="AN276" i="1"/>
  <c r="AV276" i="1"/>
  <c r="BB276" i="1" s="1"/>
  <c r="AN348" i="1"/>
  <c r="AV348" i="1"/>
  <c r="BB348" i="1" s="1"/>
  <c r="AN432" i="1"/>
  <c r="AV432" i="1"/>
  <c r="BB432" i="1" s="1"/>
  <c r="AV370" i="1"/>
  <c r="BB370" i="1" s="1"/>
  <c r="AN370" i="1"/>
  <c r="AN786" i="1"/>
  <c r="AV786" i="1"/>
  <c r="BB786" i="1" s="1"/>
  <c r="AV279" i="1"/>
  <c r="BB279" i="1" s="1"/>
  <c r="AN279" i="1"/>
  <c r="AV351" i="1"/>
  <c r="BB351" i="1" s="1"/>
  <c r="AN351" i="1"/>
  <c r="AN720" i="1"/>
  <c r="AV720" i="1"/>
  <c r="BB720" i="1" s="1"/>
  <c r="AN552" i="1"/>
  <c r="AV552" i="1"/>
  <c r="BB552" i="1" s="1"/>
  <c r="AN624" i="1"/>
  <c r="AV624" i="1"/>
  <c r="BB624" i="1" s="1"/>
  <c r="AN485" i="1"/>
  <c r="AV485" i="1"/>
  <c r="BB485" i="1" s="1"/>
  <c r="AN557" i="1"/>
  <c r="AV557" i="1"/>
  <c r="BB557" i="1" s="1"/>
  <c r="AN662" i="1"/>
  <c r="AV662" i="1"/>
  <c r="BB662" i="1" s="1"/>
  <c r="AV476" i="1"/>
  <c r="BB476" i="1" s="1"/>
  <c r="AN476" i="1"/>
  <c r="AV548" i="1"/>
  <c r="BB548" i="1" s="1"/>
  <c r="AN548" i="1"/>
  <c r="AV620" i="1"/>
  <c r="BB620" i="1" s="1"/>
  <c r="AN620" i="1"/>
  <c r="AN704" i="1"/>
  <c r="AV704" i="1"/>
  <c r="BB704" i="1" s="1"/>
  <c r="AN776" i="1"/>
  <c r="AV776" i="1"/>
  <c r="BB776" i="1" s="1"/>
  <c r="AN848" i="1"/>
  <c r="AV848" i="1"/>
  <c r="BB848" i="1" s="1"/>
  <c r="AN920" i="1"/>
  <c r="AV920" i="1"/>
  <c r="BB920" i="1" s="1"/>
  <c r="AN822" i="1"/>
  <c r="AV822" i="1"/>
  <c r="BB822" i="1" s="1"/>
  <c r="AN894" i="1"/>
  <c r="AV894" i="1"/>
  <c r="BB894" i="1" s="1"/>
  <c r="AN1054" i="1"/>
  <c r="AV1054" i="1"/>
  <c r="BB1054" i="1" s="1"/>
  <c r="AV713" i="1"/>
  <c r="BB713" i="1" s="1"/>
  <c r="AN713" i="1"/>
  <c r="AN982" i="1"/>
  <c r="AV982" i="1"/>
  <c r="BB982" i="1" s="1"/>
  <c r="AV741" i="1"/>
  <c r="BB741" i="1" s="1"/>
  <c r="AN741" i="1"/>
  <c r="AV931" i="1"/>
  <c r="BB931" i="1" s="1"/>
  <c r="AN931" i="1"/>
  <c r="AN975" i="1"/>
  <c r="AV975" i="1"/>
  <c r="BB975" i="1" s="1"/>
  <c r="AN1012" i="1"/>
  <c r="AV1012" i="1"/>
  <c r="BB1012" i="1" s="1"/>
  <c r="AV997" i="1"/>
  <c r="BB997" i="1" s="1"/>
  <c r="AN997" i="1"/>
  <c r="AV1151" i="1"/>
  <c r="BB1151" i="1" s="1"/>
  <c r="AN1151" i="1"/>
  <c r="AV1093" i="1"/>
  <c r="BB1093" i="1" s="1"/>
  <c r="AN1093" i="1"/>
  <c r="AN1202" i="1"/>
  <c r="AV1202" i="1"/>
  <c r="BB1202" i="1" s="1"/>
  <c r="AV1160" i="1"/>
  <c r="BB1160" i="1" s="1"/>
  <c r="AN1160" i="1"/>
  <c r="AN1357" i="1"/>
  <c r="AV1357" i="1"/>
  <c r="BB1357" i="1" s="1"/>
  <c r="AV1205" i="1"/>
  <c r="BB1205" i="1" s="1"/>
  <c r="AN1205" i="1"/>
  <c r="AN1291" i="1"/>
  <c r="AV1291" i="1"/>
  <c r="BB1291" i="1" s="1"/>
  <c r="AN1344" i="1"/>
  <c r="AV1344" i="1"/>
  <c r="BB1344" i="1" s="1"/>
  <c r="AN1425" i="1"/>
  <c r="AV1425" i="1"/>
  <c r="BB1425" i="1" s="1"/>
  <c r="AN1497" i="1"/>
  <c r="AV1497" i="1"/>
  <c r="BB1497" i="1" s="1"/>
  <c r="AV1329" i="1"/>
  <c r="BB1329" i="1" s="1"/>
  <c r="AN1329" i="1"/>
  <c r="AN1508" i="1"/>
  <c r="AV1508" i="1"/>
  <c r="BB1508" i="1" s="1"/>
  <c r="AV1410" i="1"/>
  <c r="BB1410" i="1" s="1"/>
  <c r="AN1410" i="1"/>
  <c r="AN1534" i="1"/>
  <c r="AV1534" i="1"/>
  <c r="BB1534" i="1" s="1"/>
  <c r="AN1582" i="1"/>
  <c r="AV1582" i="1"/>
  <c r="BB1582" i="1" s="1"/>
  <c r="AV1626" i="1"/>
  <c r="BB1626" i="1" s="1"/>
  <c r="AN1626" i="1"/>
  <c r="AN1627" i="1"/>
  <c r="AV1627" i="1"/>
  <c r="BB1627" i="1" s="1"/>
  <c r="AV1726" i="1"/>
  <c r="BB1726" i="1" s="1"/>
  <c r="AN1726" i="1"/>
  <c r="AN1851" i="1"/>
  <c r="AV1851" i="1"/>
  <c r="BB1851" i="1" s="1"/>
  <c r="AN1781" i="1"/>
  <c r="AV1781" i="1"/>
  <c r="BB1781" i="1" s="1"/>
  <c r="AV1662" i="1"/>
  <c r="BB1662" i="1" s="1"/>
  <c r="AN1662" i="1"/>
  <c r="AN1757" i="1"/>
  <c r="AV1757" i="1"/>
  <c r="BB1757" i="1" s="1"/>
  <c r="AN1747" i="1"/>
  <c r="AV1747" i="1"/>
  <c r="BB1747" i="1" s="1"/>
  <c r="AN1839" i="1"/>
  <c r="AV1839" i="1"/>
  <c r="BB1839" i="1" s="1"/>
  <c r="AN1809" i="1"/>
  <c r="AV1809" i="1"/>
  <c r="BB1809" i="1" s="1"/>
  <c r="AV1777" i="1"/>
  <c r="BB1777" i="1" s="1"/>
  <c r="AN1777" i="1"/>
  <c r="AN1895" i="1"/>
  <c r="AV1895" i="1"/>
  <c r="BB1895" i="1" s="1"/>
  <c r="AN1990" i="1"/>
  <c r="AV1990" i="1"/>
  <c r="BB1990" i="1" s="1"/>
  <c r="AN1905" i="1"/>
  <c r="AV1905" i="1"/>
  <c r="BB1905" i="1" s="1"/>
  <c r="AN1994" i="1"/>
  <c r="AV1994" i="1"/>
  <c r="BB1994" i="1" s="1"/>
  <c r="AN1976" i="1"/>
  <c r="AV1976" i="1"/>
  <c r="BB1976" i="1" s="1"/>
  <c r="AV1933" i="1"/>
  <c r="BB1933" i="1" s="1"/>
  <c r="AN1933" i="1"/>
  <c r="AN2121" i="1"/>
  <c r="AV2121" i="1"/>
  <c r="BB2121" i="1" s="1"/>
  <c r="AN1992" i="1"/>
  <c r="AV1992" i="1"/>
  <c r="BB1992" i="1" s="1"/>
  <c r="AV2020" i="1"/>
  <c r="BB2020" i="1" s="1"/>
  <c r="AN2020" i="1"/>
  <c r="AN2059" i="1"/>
  <c r="AV2059" i="1"/>
  <c r="BB2059" i="1" s="1"/>
  <c r="AN2131" i="1"/>
  <c r="AV2131" i="1"/>
  <c r="BB2131" i="1" s="1"/>
  <c r="AV2052" i="1"/>
  <c r="BB2052" i="1" s="1"/>
  <c r="AN2052" i="1"/>
  <c r="AV2124" i="1"/>
  <c r="BB2124" i="1" s="1"/>
  <c r="AN2124" i="1"/>
  <c r="AN2233" i="1"/>
  <c r="AV2233" i="1"/>
  <c r="BB2233" i="1" s="1"/>
  <c r="AN2206" i="1"/>
  <c r="AV2206" i="1"/>
  <c r="BB2206" i="1" s="1"/>
  <c r="AV2268" i="1"/>
  <c r="BB2268" i="1" s="1"/>
  <c r="AN2268" i="1"/>
  <c r="AN2255" i="1"/>
  <c r="AV2255" i="1"/>
  <c r="BB2255" i="1" s="1"/>
  <c r="AV2278" i="1"/>
  <c r="BB2278" i="1" s="1"/>
  <c r="AN2278" i="1"/>
  <c r="AN2298" i="1"/>
  <c r="AV2298" i="1"/>
  <c r="BB2298" i="1" s="1"/>
  <c r="AV2302" i="1"/>
  <c r="BB2302" i="1" s="1"/>
  <c r="AN2302" i="1"/>
  <c r="AV2406" i="1"/>
  <c r="BB2406" i="1" s="1"/>
  <c r="AN2406" i="1"/>
  <c r="AN2361" i="1"/>
  <c r="AV2361" i="1"/>
  <c r="BB2361" i="1" s="1"/>
  <c r="AN2378" i="1"/>
  <c r="AV2378" i="1"/>
  <c r="BB2378" i="1" s="1"/>
  <c r="AN2411" i="1"/>
  <c r="AV2411" i="1"/>
  <c r="BB2411" i="1" s="1"/>
  <c r="AV2423" i="1"/>
  <c r="BB2423" i="1" s="1"/>
  <c r="AN2423" i="1"/>
  <c r="AN2440" i="1"/>
  <c r="AV2440" i="1"/>
  <c r="BB2440" i="1" s="1"/>
  <c r="AN2464" i="1"/>
  <c r="AV2464" i="1"/>
  <c r="BB2464" i="1" s="1"/>
  <c r="AV2485" i="1"/>
  <c r="BB2485" i="1" s="1"/>
  <c r="AN2485" i="1"/>
  <c r="AN2539" i="1"/>
  <c r="AV2539" i="1"/>
  <c r="BB2539" i="1" s="1"/>
  <c r="AV2525" i="1"/>
  <c r="BB2525" i="1" s="1"/>
  <c r="AN2525" i="1"/>
  <c r="AN2606" i="1"/>
  <c r="AV2606" i="1"/>
  <c r="BB2606" i="1" s="1"/>
  <c r="AN2592" i="1"/>
  <c r="AV2592" i="1"/>
  <c r="BB2592" i="1" s="1"/>
  <c r="AN2618" i="1"/>
  <c r="AV2618" i="1"/>
  <c r="BB2618" i="1" s="1"/>
  <c r="AN2713" i="1"/>
  <c r="AV2713" i="1"/>
  <c r="BB2713" i="1" s="1"/>
  <c r="AV2674" i="1"/>
  <c r="BB2674" i="1" s="1"/>
  <c r="AN2674" i="1"/>
  <c r="AN2653" i="1"/>
  <c r="AV2653" i="1"/>
  <c r="BB2653" i="1" s="1"/>
  <c r="AN2688" i="1"/>
  <c r="AV2688" i="1"/>
  <c r="BB2688" i="1" s="1"/>
  <c r="AN2761" i="1"/>
  <c r="AV2761" i="1"/>
  <c r="BB2761" i="1" s="1"/>
  <c r="AQ458" i="1"/>
  <c r="BA458" i="1" s="1"/>
  <c r="AM458" i="1"/>
  <c r="AQ459" i="1"/>
  <c r="BA459" i="1" s="1"/>
  <c r="AM459" i="1"/>
  <c r="AQ677" i="1"/>
  <c r="BA677" i="1" s="1"/>
  <c r="AM677" i="1"/>
  <c r="AQ883" i="1"/>
  <c r="BA883" i="1" s="1"/>
  <c r="AM883" i="1"/>
  <c r="AQ931" i="1"/>
  <c r="BA931" i="1" s="1"/>
  <c r="AM931" i="1"/>
  <c r="BB1125" i="1"/>
  <c r="AQ1125" i="1"/>
  <c r="BA1125" i="1" s="1"/>
  <c r="AM1125" i="1"/>
  <c r="BB1499" i="1"/>
  <c r="AQ1471" i="1"/>
  <c r="BA1471" i="1" s="1"/>
  <c r="AM1471" i="1"/>
  <c r="AQ1561" i="1"/>
  <c r="BA1561" i="1" s="1"/>
  <c r="AM1561" i="1"/>
  <c r="AQ1604" i="1"/>
  <c r="BA1604" i="1" s="1"/>
  <c r="AM1604" i="1"/>
  <c r="AQ1653" i="1"/>
  <c r="BA1653" i="1" s="1"/>
  <c r="AM1653" i="1"/>
  <c r="AQ1819" i="1"/>
  <c r="BA1819" i="1" s="1"/>
  <c r="AM1819" i="1"/>
  <c r="AQ2155" i="1"/>
  <c r="BA2155" i="1" s="1"/>
  <c r="AM2155" i="1"/>
  <c r="AQ2103" i="1"/>
  <c r="BA2103" i="1" s="1"/>
  <c r="AM2103" i="1"/>
  <c r="AQ2340" i="1"/>
  <c r="BA2340" i="1" s="1"/>
  <c r="AM2340" i="1"/>
  <c r="AM2476" i="1"/>
  <c r="AQ2476" i="1"/>
  <c r="BA2476" i="1" s="1"/>
  <c r="AQ2682" i="1"/>
  <c r="BA2682" i="1" s="1"/>
  <c r="AM2682" i="1"/>
  <c r="BB221" i="1"/>
  <c r="AM1191" i="1"/>
  <c r="AN2585" i="1"/>
  <c r="AQ111" i="1"/>
  <c r="BA111" i="1" s="1"/>
  <c r="AM111" i="1"/>
  <c r="AN301" i="1"/>
  <c r="AV301" i="1"/>
  <c r="BB301" i="1" s="1"/>
  <c r="AM664" i="1"/>
  <c r="AQ664" i="1"/>
  <c r="BA664" i="1" s="1"/>
  <c r="AN486" i="1"/>
  <c r="BB615" i="1"/>
  <c r="AN730" i="1"/>
  <c r="BB745" i="1"/>
  <c r="BB1070" i="1"/>
  <c r="AQ1152" i="1"/>
  <c r="BA1152" i="1" s="1"/>
  <c r="AM1152" i="1"/>
  <c r="BB1273" i="1"/>
  <c r="AN1224" i="1"/>
  <c r="AQ1501" i="1"/>
  <c r="BA1501" i="1" s="1"/>
  <c r="AM1501" i="1"/>
  <c r="BB1376" i="1"/>
  <c r="AN1547" i="1"/>
  <c r="BB1734" i="1"/>
  <c r="BB1818" i="1"/>
  <c r="AQ1999" i="1"/>
  <c r="BA1999" i="1" s="1"/>
  <c r="AM1999" i="1"/>
  <c r="BB2054" i="1"/>
  <c r="AQ2251" i="1"/>
  <c r="BA2251" i="1" s="1"/>
  <c r="AM2251" i="1"/>
  <c r="AQ2526" i="1"/>
  <c r="BA2526" i="1" s="1"/>
  <c r="AM2526" i="1"/>
  <c r="AN2671" i="1"/>
  <c r="AN915" i="1"/>
  <c r="AQ746" i="1"/>
  <c r="BA746" i="1" s="1"/>
  <c r="AM746" i="1"/>
  <c r="BB1654" i="1"/>
  <c r="AQ36" i="1"/>
  <c r="BA36" i="1" s="1"/>
  <c r="AM36" i="1"/>
  <c r="AV25" i="1"/>
  <c r="BB25" i="1" s="1"/>
  <c r="AN25" i="1"/>
  <c r="AV328" i="1"/>
  <c r="BB328" i="1" s="1"/>
  <c r="AN328" i="1"/>
  <c r="AQ591" i="1"/>
  <c r="BA591" i="1" s="1"/>
  <c r="AM591" i="1"/>
  <c r="AN505" i="1"/>
  <c r="AN635" i="1"/>
  <c r="AQ787" i="1"/>
  <c r="BA787" i="1" s="1"/>
  <c r="AM787" i="1"/>
  <c r="BB721" i="1"/>
  <c r="AQ971" i="1"/>
  <c r="BA971" i="1" s="1"/>
  <c r="AM971" i="1"/>
  <c r="AQ1066" i="1"/>
  <c r="BA1066" i="1" s="1"/>
  <c r="AM1066" i="1"/>
  <c r="AN1207" i="1"/>
  <c r="AQ1176" i="1"/>
  <c r="BA1176" i="1" s="1"/>
  <c r="AM1176" i="1"/>
  <c r="AQ1237" i="1"/>
  <c r="BA1237" i="1" s="1"/>
  <c r="AM1237" i="1"/>
  <c r="BB1313" i="1"/>
  <c r="AN1474" i="1"/>
  <c r="AM1821" i="1"/>
  <c r="AQ1821" i="1"/>
  <c r="BA1821" i="1" s="1"/>
  <c r="AN1642" i="1"/>
  <c r="AN1802" i="1"/>
  <c r="BB1947" i="1"/>
  <c r="BB2176" i="1"/>
  <c r="AN2086" i="1"/>
  <c r="AQ2183" i="1"/>
  <c r="BA2183" i="1" s="1"/>
  <c r="AM2183" i="1"/>
  <c r="BB2421" i="1"/>
  <c r="AN2484" i="1"/>
  <c r="AQ2495" i="1"/>
  <c r="BA2495" i="1" s="1"/>
  <c r="AM2495" i="1"/>
  <c r="AM2615" i="1"/>
  <c r="AQ2615" i="1"/>
  <c r="BA2615" i="1" s="1"/>
  <c r="BB2666" i="1"/>
  <c r="AN2733" i="1"/>
  <c r="AN2756" i="1"/>
  <c r="AN153" i="1"/>
  <c r="AV153" i="1"/>
  <c r="BB153" i="1" s="1"/>
  <c r="AV263" i="1"/>
  <c r="BB263" i="1" s="1"/>
  <c r="AN263" i="1"/>
  <c r="AQ504" i="1"/>
  <c r="BA504" i="1" s="1"/>
  <c r="AM504" i="1"/>
  <c r="AN462" i="1"/>
  <c r="AV462" i="1"/>
  <c r="BB462" i="1" s="1"/>
  <c r="AV549" i="1"/>
  <c r="BB549" i="1" s="1"/>
  <c r="AN549" i="1"/>
  <c r="AQ889" i="1"/>
  <c r="BA889" i="1" s="1"/>
  <c r="AM889" i="1"/>
  <c r="BB1023" i="1"/>
  <c r="AN1092" i="1"/>
  <c r="BB1082" i="1"/>
  <c r="AQ1179" i="1"/>
  <c r="BA1179" i="1" s="1"/>
  <c r="AM1179" i="1"/>
  <c r="BB1355" i="1"/>
  <c r="AQ1318" i="1"/>
  <c r="BA1318" i="1" s="1"/>
  <c r="AM1318" i="1"/>
  <c r="AQ1577" i="1"/>
  <c r="BA1577" i="1" s="1"/>
  <c r="AM1577" i="1"/>
  <c r="BB1581" i="1"/>
  <c r="AQ1707" i="1"/>
  <c r="BA1707" i="1" s="1"/>
  <c r="AM1707" i="1"/>
  <c r="AQ1799" i="1"/>
  <c r="BA1799" i="1" s="1"/>
  <c r="AM1799" i="1"/>
  <c r="BB1860" i="1"/>
  <c r="AN2007" i="1"/>
  <c r="BB1981" i="1"/>
  <c r="BB2084" i="1"/>
  <c r="AQ2252" i="1"/>
  <c r="BA2252" i="1" s="1"/>
  <c r="AM2252" i="1"/>
  <c r="BB2407" i="1"/>
  <c r="AQ2589" i="1"/>
  <c r="BA2589" i="1" s="1"/>
  <c r="AM2589" i="1"/>
  <c r="BB2696" i="1"/>
  <c r="AN105" i="1"/>
  <c r="AN1591" i="1"/>
  <c r="AM2243" i="1"/>
  <c r="BB2544" i="1"/>
  <c r="AV174" i="1"/>
  <c r="BB174" i="1" s="1"/>
  <c r="AN174" i="1"/>
  <c r="AQ193" i="1"/>
  <c r="BA193" i="1" s="1"/>
  <c r="AM193" i="1"/>
  <c r="AQ531" i="1"/>
  <c r="BA531" i="1" s="1"/>
  <c r="AM531" i="1"/>
  <c r="AV598" i="1"/>
  <c r="BB598" i="1" s="1"/>
  <c r="AN598" i="1"/>
  <c r="AQ976" i="1"/>
  <c r="BA976" i="1" s="1"/>
  <c r="AM976" i="1"/>
  <c r="AN799" i="1"/>
  <c r="AV799" i="1"/>
  <c r="BB799" i="1" s="1"/>
  <c r="AQ1065" i="1"/>
  <c r="BA1065" i="1" s="1"/>
  <c r="AM1065" i="1"/>
  <c r="BB1198" i="1"/>
  <c r="BB1230" i="1"/>
  <c r="AN1325" i="1"/>
  <c r="AN1511" i="1"/>
  <c r="AQ1434" i="1"/>
  <c r="BA1434" i="1" s="1"/>
  <c r="AM1434" i="1"/>
  <c r="AN1551" i="1"/>
  <c r="BB1742" i="1"/>
  <c r="BB1722" i="1"/>
  <c r="AQ1753" i="1"/>
  <c r="BA1753" i="1" s="1"/>
  <c r="AM1753" i="1"/>
  <c r="AN1862" i="1"/>
  <c r="AN1916" i="1"/>
  <c r="AN2009" i="1"/>
  <c r="AQ2063" i="1"/>
  <c r="BA2063" i="1" s="1"/>
  <c r="AM2063" i="1"/>
  <c r="BB2252" i="1"/>
  <c r="BB2398" i="1"/>
  <c r="AQ2370" i="1"/>
  <c r="BA2370" i="1" s="1"/>
  <c r="AM2370" i="1"/>
  <c r="AQ2534" i="1"/>
  <c r="BA2534" i="1" s="1"/>
  <c r="AM2534" i="1"/>
  <c r="AQ2638" i="1"/>
  <c r="BA2638" i="1" s="1"/>
  <c r="AM2638" i="1"/>
  <c r="AN2" i="1"/>
  <c r="AM1173" i="1"/>
  <c r="BA2210" i="1"/>
  <c r="BA2742" i="1"/>
  <c r="AQ135" i="1"/>
  <c r="BA135" i="1" s="1"/>
  <c r="AM135" i="1"/>
  <c r="AN230" i="1"/>
  <c r="AV230" i="1"/>
  <c r="BB230" i="1" s="1"/>
  <c r="AQ235" i="1"/>
  <c r="BA235" i="1" s="1"/>
  <c r="AM235" i="1"/>
  <c r="AQ507" i="1"/>
  <c r="BA507" i="1" s="1"/>
  <c r="AM507" i="1"/>
  <c r="AN654" i="1"/>
  <c r="AN601" i="1"/>
  <c r="BB754" i="1"/>
  <c r="AN965" i="1"/>
  <c r="BB1011" i="1"/>
  <c r="AQ1344" i="1"/>
  <c r="BA1344" i="1" s="1"/>
  <c r="AM1344" i="1"/>
  <c r="AM1528" i="1"/>
  <c r="AQ1528" i="1"/>
  <c r="BA1528" i="1" s="1"/>
  <c r="BB1519" i="1"/>
  <c r="BB1634" i="1"/>
  <c r="AN1864" i="1"/>
  <c r="AN2123" i="1"/>
  <c r="AQ2117" i="1"/>
  <c r="BA2117" i="1" s="1"/>
  <c r="AM2117" i="1"/>
  <c r="BB2174" i="1"/>
  <c r="AQ2441" i="1"/>
  <c r="BA2441" i="1" s="1"/>
  <c r="AM2441" i="1"/>
  <c r="AM2405" i="1"/>
  <c r="AQ2405" i="1"/>
  <c r="BA2405" i="1" s="1"/>
  <c r="BB2502" i="1"/>
  <c r="BB2520" i="1"/>
  <c r="AQ2624" i="1"/>
  <c r="BA2624" i="1" s="1"/>
  <c r="AM2624" i="1"/>
  <c r="AN2699" i="1"/>
  <c r="AN146" i="1"/>
  <c r="AM49" i="1"/>
  <c r="AQ49" i="1"/>
  <c r="BA49" i="1" s="1"/>
  <c r="AQ65" i="1"/>
  <c r="BA65" i="1" s="1"/>
  <c r="AM65" i="1"/>
  <c r="AQ137" i="1"/>
  <c r="BA137" i="1" s="1"/>
  <c r="AM137" i="1"/>
  <c r="AQ4" i="1"/>
  <c r="BA4" i="1" s="1"/>
  <c r="AM4" i="1"/>
  <c r="AM195" i="1"/>
  <c r="AQ195" i="1"/>
  <c r="BA195" i="1" s="1"/>
  <c r="AM258" i="1"/>
  <c r="AQ258" i="1"/>
  <c r="BA258" i="1" s="1"/>
  <c r="AM330" i="1"/>
  <c r="AQ330" i="1"/>
  <c r="BA330" i="1" s="1"/>
  <c r="AM402" i="1"/>
  <c r="AQ402" i="1"/>
  <c r="BA402" i="1" s="1"/>
  <c r="AQ80" i="1"/>
  <c r="BA80" i="1" s="1"/>
  <c r="AM80" i="1"/>
  <c r="AQ152" i="1"/>
  <c r="BA152" i="1" s="1"/>
  <c r="AM152" i="1"/>
  <c r="AM669" i="1"/>
  <c r="AQ669" i="1"/>
  <c r="BA669" i="1" s="1"/>
  <c r="AQ262" i="1"/>
  <c r="BA262" i="1" s="1"/>
  <c r="AM262" i="1"/>
  <c r="AQ352" i="1"/>
  <c r="BA352" i="1" s="1"/>
  <c r="AM352" i="1"/>
  <c r="AM479" i="1"/>
  <c r="AQ479" i="1"/>
  <c r="BA479" i="1" s="1"/>
  <c r="AM551" i="1"/>
  <c r="AQ551" i="1"/>
  <c r="BA551" i="1" s="1"/>
  <c r="AM623" i="1"/>
  <c r="AQ623" i="1"/>
  <c r="BA623" i="1" s="1"/>
  <c r="AM469" i="1"/>
  <c r="AQ469" i="1"/>
  <c r="BA469" i="1" s="1"/>
  <c r="AQ273" i="1"/>
  <c r="BA273" i="1" s="1"/>
  <c r="AM273" i="1"/>
  <c r="AQ345" i="1"/>
  <c r="BA345" i="1" s="1"/>
  <c r="AM345" i="1"/>
  <c r="AQ417" i="1"/>
  <c r="BA417" i="1" s="1"/>
  <c r="AM417" i="1"/>
  <c r="AQ356" i="1"/>
  <c r="BA356" i="1" s="1"/>
  <c r="AM356" i="1"/>
  <c r="AQ426" i="1"/>
  <c r="BA426" i="1" s="1"/>
  <c r="AM426" i="1"/>
  <c r="AQ466" i="1"/>
  <c r="BA466" i="1" s="1"/>
  <c r="AM466" i="1"/>
  <c r="AQ538" i="1"/>
  <c r="BA538" i="1" s="1"/>
  <c r="AM538" i="1"/>
  <c r="AM822" i="1"/>
  <c r="AQ822" i="1"/>
  <c r="BA822" i="1" s="1"/>
  <c r="AM894" i="1"/>
  <c r="AQ894" i="1"/>
  <c r="BA894" i="1" s="1"/>
  <c r="AQ566" i="1"/>
  <c r="BA566" i="1" s="1"/>
  <c r="AM566" i="1"/>
  <c r="AQ638" i="1"/>
  <c r="BA638" i="1" s="1"/>
  <c r="AM638" i="1"/>
  <c r="AQ511" i="1"/>
  <c r="BA511" i="1" s="1"/>
  <c r="AM511" i="1"/>
  <c r="AQ583" i="1"/>
  <c r="BA583" i="1" s="1"/>
  <c r="AM583" i="1"/>
  <c r="AQ653" i="1"/>
  <c r="BA653" i="1" s="1"/>
  <c r="AM653" i="1"/>
  <c r="AM738" i="1"/>
  <c r="AQ738" i="1"/>
  <c r="BA738" i="1" s="1"/>
  <c r="AQ932" i="1"/>
  <c r="BA932" i="1" s="1"/>
  <c r="AM932" i="1"/>
  <c r="AQ862" i="1"/>
  <c r="BA862" i="1" s="1"/>
  <c r="AM862" i="1"/>
  <c r="AM960" i="1"/>
  <c r="AQ960" i="1"/>
  <c r="BA960" i="1" s="1"/>
  <c r="AQ753" i="1"/>
  <c r="BA753" i="1" s="1"/>
  <c r="AM753" i="1"/>
  <c r="AQ825" i="1"/>
  <c r="BA825" i="1" s="1"/>
  <c r="AM825" i="1"/>
  <c r="AQ897" i="1"/>
  <c r="BA897" i="1" s="1"/>
  <c r="AM897" i="1"/>
  <c r="AM951" i="1"/>
  <c r="AQ951" i="1"/>
  <c r="BA951" i="1" s="1"/>
  <c r="AQ704" i="1"/>
  <c r="BA704" i="1" s="1"/>
  <c r="AM704" i="1"/>
  <c r="AQ842" i="1"/>
  <c r="BA842" i="1" s="1"/>
  <c r="AM842" i="1"/>
  <c r="AQ1004" i="1"/>
  <c r="BA1004" i="1" s="1"/>
  <c r="AM1004" i="1"/>
  <c r="AM1181" i="1"/>
  <c r="AQ1181" i="1"/>
  <c r="BA1181" i="1" s="1"/>
  <c r="AM1076" i="1"/>
  <c r="AQ1076" i="1"/>
  <c r="BA1076" i="1" s="1"/>
  <c r="AQ1026" i="1"/>
  <c r="BA1026" i="1" s="1"/>
  <c r="AM1026" i="1"/>
  <c r="AQ1069" i="1"/>
  <c r="BA1069" i="1" s="1"/>
  <c r="AM1069" i="1"/>
  <c r="AQ1019" i="1"/>
  <c r="BA1019" i="1" s="1"/>
  <c r="AM1019" i="1"/>
  <c r="AQ963" i="1"/>
  <c r="BA963" i="1" s="1"/>
  <c r="AM963" i="1"/>
  <c r="AQ956" i="1"/>
  <c r="BA956" i="1" s="1"/>
  <c r="AM956" i="1"/>
  <c r="AQ1081" i="1"/>
  <c r="BA1081" i="1" s="1"/>
  <c r="AM1081" i="1"/>
  <c r="AQ1073" i="1"/>
  <c r="BA1073" i="1" s="1"/>
  <c r="AM1073" i="1"/>
  <c r="AM1295" i="1"/>
  <c r="AQ1295" i="1"/>
  <c r="BA1295" i="1" s="1"/>
  <c r="AQ1168" i="1"/>
  <c r="BA1168" i="1" s="1"/>
  <c r="AM1168" i="1"/>
  <c r="AQ1240" i="1"/>
  <c r="BA1240" i="1" s="1"/>
  <c r="AM1240" i="1"/>
  <c r="AQ1202" i="1"/>
  <c r="BA1202" i="1" s="1"/>
  <c r="AM1202" i="1"/>
  <c r="AM1301" i="1"/>
  <c r="AQ1301" i="1"/>
  <c r="BA1301" i="1" s="1"/>
  <c r="AQ1256" i="1"/>
  <c r="BA1256" i="1" s="1"/>
  <c r="AM1256" i="1"/>
  <c r="AM1425" i="1"/>
  <c r="AQ1425" i="1"/>
  <c r="BA1425" i="1" s="1"/>
  <c r="AM1497" i="1"/>
  <c r="AQ1497" i="1"/>
  <c r="BA1497" i="1" s="1"/>
  <c r="AQ1334" i="1"/>
  <c r="BA1334" i="1" s="1"/>
  <c r="AM1334" i="1"/>
  <c r="AQ1527" i="1"/>
  <c r="BA1527" i="1" s="1"/>
  <c r="AM1527" i="1"/>
  <c r="AQ1448" i="1"/>
  <c r="BA1448" i="1" s="1"/>
  <c r="AM1448" i="1"/>
  <c r="AQ1397" i="1"/>
  <c r="BA1397" i="1" s="1"/>
  <c r="AM1397" i="1"/>
  <c r="AQ1469" i="1"/>
  <c r="BA1469" i="1" s="1"/>
  <c r="AM1469" i="1"/>
  <c r="AQ1627" i="1"/>
  <c r="BA1627" i="1" s="1"/>
  <c r="AM1627" i="1"/>
  <c r="AM1608" i="1"/>
  <c r="AQ1608" i="1"/>
  <c r="BA1608" i="1" s="1"/>
  <c r="AQ1558" i="1"/>
  <c r="BA1558" i="1" s="1"/>
  <c r="AM1558" i="1"/>
  <c r="AM1629" i="1"/>
  <c r="AQ1629" i="1"/>
  <c r="BA1629" i="1" s="1"/>
  <c r="AM1632" i="1"/>
  <c r="AQ1632" i="1"/>
  <c r="BA1632" i="1" s="1"/>
  <c r="AM1666" i="1"/>
  <c r="AQ1666" i="1"/>
  <c r="BA1666" i="1" s="1"/>
  <c r="AM1690" i="1"/>
  <c r="AQ1690" i="1"/>
  <c r="BA1690" i="1" s="1"/>
  <c r="AM1642" i="1"/>
  <c r="AQ1642" i="1"/>
  <c r="BA1642" i="1" s="1"/>
  <c r="AQ1826" i="1"/>
  <c r="BA1826" i="1" s="1"/>
  <c r="AM1826" i="1"/>
  <c r="AQ1735" i="1"/>
  <c r="BA1735" i="1" s="1"/>
  <c r="AM1735" i="1"/>
  <c r="AM1869" i="1"/>
  <c r="AQ1869" i="1"/>
  <c r="BA1869" i="1" s="1"/>
  <c r="AQ1830" i="1"/>
  <c r="BA1830" i="1" s="1"/>
  <c r="AM1830" i="1"/>
  <c r="AM1929" i="1"/>
  <c r="AQ1929" i="1"/>
  <c r="BA1929" i="1" s="1"/>
  <c r="AQ1806" i="1"/>
  <c r="BA1806" i="1" s="1"/>
  <c r="AM1806" i="1"/>
  <c r="AM2022" i="1"/>
  <c r="AQ2022" i="1"/>
  <c r="BA2022" i="1" s="1"/>
  <c r="AQ1947" i="1"/>
  <c r="BA1947" i="1" s="1"/>
  <c r="AM1947" i="1"/>
  <c r="AQ1941" i="1"/>
  <c r="BA1941" i="1" s="1"/>
  <c r="AM1941" i="1"/>
  <c r="AQ1889" i="1"/>
  <c r="BA1889" i="1" s="1"/>
  <c r="AM1889" i="1"/>
  <c r="AQ1972" i="1"/>
  <c r="BA1972" i="1" s="1"/>
  <c r="AM1972" i="1"/>
  <c r="AM2056" i="1"/>
  <c r="AQ2056" i="1"/>
  <c r="BA2056" i="1" s="1"/>
  <c r="AQ2194" i="1"/>
  <c r="BA2194" i="1" s="1"/>
  <c r="AM2194" i="1"/>
  <c r="AM2094" i="1"/>
  <c r="AQ2094" i="1"/>
  <c r="BA2094" i="1" s="1"/>
  <c r="AQ2029" i="1"/>
  <c r="BA2029" i="1" s="1"/>
  <c r="AM2029" i="1"/>
  <c r="AM2184" i="1"/>
  <c r="AQ2184" i="1"/>
  <c r="BA2184" i="1" s="1"/>
  <c r="AQ2092" i="1"/>
  <c r="BA2092" i="1" s="1"/>
  <c r="AM2092" i="1"/>
  <c r="AM2164" i="1"/>
  <c r="AQ2164" i="1"/>
  <c r="BA2164" i="1" s="1"/>
  <c r="AQ2126" i="1"/>
  <c r="BA2126" i="1" s="1"/>
  <c r="AM2126" i="1"/>
  <c r="AM2220" i="1"/>
  <c r="AQ2220" i="1"/>
  <c r="BA2220" i="1" s="1"/>
  <c r="AQ2259" i="1"/>
  <c r="BA2259" i="1" s="1"/>
  <c r="AM2259" i="1"/>
  <c r="AM2290" i="1"/>
  <c r="AQ2290" i="1"/>
  <c r="BA2290" i="1" s="1"/>
  <c r="AM2296" i="1"/>
  <c r="AQ2296" i="1"/>
  <c r="BA2296" i="1" s="1"/>
  <c r="AQ2288" i="1"/>
  <c r="BA2288" i="1" s="1"/>
  <c r="AM2288" i="1"/>
  <c r="AQ2299" i="1"/>
  <c r="BA2299" i="1" s="1"/>
  <c r="AM2299" i="1"/>
  <c r="AQ2310" i="1"/>
  <c r="BA2310" i="1" s="1"/>
  <c r="AM2310" i="1"/>
  <c r="AQ2353" i="1"/>
  <c r="BA2353" i="1" s="1"/>
  <c r="AM2353" i="1"/>
  <c r="AQ2360" i="1"/>
  <c r="BA2360" i="1" s="1"/>
  <c r="AM2360" i="1"/>
  <c r="AQ2395" i="1"/>
  <c r="BA2395" i="1" s="1"/>
  <c r="AM2395" i="1"/>
  <c r="AQ2444" i="1"/>
  <c r="BA2444" i="1" s="1"/>
  <c r="AM2444" i="1"/>
  <c r="AQ2419" i="1"/>
  <c r="BA2419" i="1" s="1"/>
  <c r="AM2419" i="1"/>
  <c r="AQ2501" i="1"/>
  <c r="BA2501" i="1" s="1"/>
  <c r="AM2501" i="1"/>
  <c r="AQ2532" i="1"/>
  <c r="BA2532" i="1" s="1"/>
  <c r="AM2532" i="1"/>
  <c r="AQ2500" i="1"/>
  <c r="BA2500" i="1" s="1"/>
  <c r="AM2500" i="1"/>
  <c r="AM2552" i="1"/>
  <c r="AQ2552" i="1"/>
  <c r="BA2552" i="1" s="1"/>
  <c r="AQ2620" i="1"/>
  <c r="BA2620" i="1" s="1"/>
  <c r="AM2620" i="1"/>
  <c r="AQ2575" i="1"/>
  <c r="BA2575" i="1" s="1"/>
  <c r="AM2575" i="1"/>
  <c r="AM2661" i="1"/>
  <c r="AQ2661" i="1"/>
  <c r="BA2661" i="1" s="1"/>
  <c r="AQ2631" i="1"/>
  <c r="BA2631" i="1" s="1"/>
  <c r="AM2631" i="1"/>
  <c r="AM2699" i="1"/>
  <c r="AQ2699" i="1"/>
  <c r="BA2699" i="1" s="1"/>
  <c r="AQ2708" i="1"/>
  <c r="BA2708" i="1" s="1"/>
  <c r="AM2708" i="1"/>
  <c r="BA2201" i="1"/>
  <c r="AN99" i="1"/>
  <c r="AV99" i="1"/>
  <c r="BB99" i="1" s="1"/>
  <c r="AQ114" i="1"/>
  <c r="BA114" i="1" s="1"/>
  <c r="AM114" i="1"/>
  <c r="AN445" i="1"/>
  <c r="AV445" i="1"/>
  <c r="BB445" i="1" s="1"/>
  <c r="AN817" i="1"/>
  <c r="AV817" i="1"/>
  <c r="BB817" i="1" s="1"/>
  <c r="BB475" i="1"/>
  <c r="AN603" i="1"/>
  <c r="BB688" i="1"/>
  <c r="AQ793" i="1"/>
  <c r="BA793" i="1" s="1"/>
  <c r="AM793" i="1"/>
  <c r="AQ946" i="1"/>
  <c r="BA946" i="1" s="1"/>
  <c r="AM946" i="1"/>
  <c r="AQ995" i="1"/>
  <c r="BA995" i="1" s="1"/>
  <c r="AM995" i="1"/>
  <c r="AQ1096" i="1"/>
  <c r="BA1096" i="1" s="1"/>
  <c r="AM1096" i="1"/>
  <c r="AQ1272" i="1"/>
  <c r="BA1272" i="1" s="1"/>
  <c r="AM1272" i="1"/>
  <c r="BB1165" i="1"/>
  <c r="AN1121" i="1"/>
  <c r="AN1233" i="1"/>
  <c r="AN1282" i="1"/>
  <c r="AN1292" i="1"/>
  <c r="BB1459" i="1"/>
  <c r="AN1412" i="1"/>
  <c r="AN1587" i="1"/>
  <c r="AQ1647" i="1"/>
  <c r="BA1647" i="1" s="1"/>
  <c r="AM1647" i="1"/>
  <c r="AM1726" i="1"/>
  <c r="AQ1726" i="1"/>
  <c r="BA1726" i="1" s="1"/>
  <c r="BB1758" i="1"/>
  <c r="AN1866" i="1"/>
  <c r="AN1985" i="1"/>
  <c r="BB2153" i="1"/>
  <c r="AN1987" i="1"/>
  <c r="AQ2139" i="1"/>
  <c r="BA2139" i="1" s="1"/>
  <c r="AM2139" i="1"/>
  <c r="AN2277" i="1"/>
  <c r="BB2380" i="1"/>
  <c r="AQ2530" i="1"/>
  <c r="BA2530" i="1" s="1"/>
  <c r="AM2530" i="1"/>
  <c r="AQ2627" i="1"/>
  <c r="BA2627" i="1" s="1"/>
  <c r="AM2627" i="1"/>
  <c r="AN2640" i="1"/>
  <c r="AV401" i="1"/>
  <c r="BB401" i="1" s="1"/>
  <c r="AN401" i="1"/>
  <c r="AQ277" i="1"/>
  <c r="BA277" i="1" s="1"/>
  <c r="AM277" i="1"/>
  <c r="AQ314" i="1"/>
  <c r="BA314" i="1" s="1"/>
  <c r="AM314" i="1"/>
  <c r="AQ488" i="1"/>
  <c r="BA488" i="1" s="1"/>
  <c r="AM488" i="1"/>
  <c r="AV580" i="1"/>
  <c r="BB580" i="1" s="1"/>
  <c r="AN580" i="1"/>
  <c r="AV743" i="1"/>
  <c r="BB743" i="1" s="1"/>
  <c r="AN743" i="1"/>
  <c r="AQ802" i="1"/>
  <c r="BA802" i="1" s="1"/>
  <c r="AM802" i="1"/>
  <c r="AQ778" i="1"/>
  <c r="BA778" i="1" s="1"/>
  <c r="AM778" i="1"/>
  <c r="AQ689" i="1"/>
  <c r="BA689" i="1" s="1"/>
  <c r="AM689" i="1"/>
  <c r="BB978" i="1"/>
  <c r="BB1167" i="1"/>
  <c r="BB1180" i="1"/>
  <c r="BB1144" i="1"/>
  <c r="AQ1185" i="1"/>
  <c r="BA1185" i="1" s="1"/>
  <c r="AM1185" i="1"/>
  <c r="AN1391" i="1"/>
  <c r="AQ1384" i="1"/>
  <c r="BA1384" i="1" s="1"/>
  <c r="AM1384" i="1"/>
  <c r="AM1616" i="1"/>
  <c r="AQ1616" i="1"/>
  <c r="BA1616" i="1" s="1"/>
  <c r="AN1639" i="1"/>
  <c r="BB1699" i="1"/>
  <c r="AN1830" i="1"/>
  <c r="AN1822" i="1"/>
  <c r="BB1878" i="1"/>
  <c r="BB1967" i="1"/>
  <c r="AQ2077" i="1"/>
  <c r="BA2077" i="1" s="1"/>
  <c r="AM2077" i="1"/>
  <c r="AN2235" i="1"/>
  <c r="AQ2279" i="1"/>
  <c r="BA2279" i="1" s="1"/>
  <c r="AM2279" i="1"/>
  <c r="BB2334" i="1"/>
  <c r="BB2353" i="1"/>
  <c r="AQ2595" i="1"/>
  <c r="BA2595" i="1" s="1"/>
  <c r="AM2595" i="1"/>
  <c r="AN2616" i="1"/>
  <c r="AV150" i="1"/>
  <c r="BB150" i="1" s="1"/>
  <c r="AN150" i="1"/>
  <c r="AQ236" i="1"/>
  <c r="BA236" i="1" s="1"/>
  <c r="AM236" i="1"/>
  <c r="AV193" i="1"/>
  <c r="BB193" i="1" s="1"/>
  <c r="AN193" i="1"/>
  <c r="AQ489" i="1"/>
  <c r="BA489" i="1" s="1"/>
  <c r="AM489" i="1"/>
  <c r="AQ470" i="1"/>
  <c r="BA470" i="1" s="1"/>
  <c r="AM470" i="1"/>
  <c r="AN583" i="1"/>
  <c r="AV583" i="1"/>
  <c r="BB583" i="1" s="1"/>
  <c r="AN685" i="1"/>
  <c r="AV685" i="1"/>
  <c r="BB685" i="1" s="1"/>
  <c r="AN1041" i="1"/>
  <c r="AQ1201" i="1"/>
  <c r="BA1201" i="1" s="1"/>
  <c r="AM1201" i="1"/>
  <c r="AQ1309" i="1"/>
  <c r="BA1309" i="1" s="1"/>
  <c r="AM1309" i="1"/>
  <c r="AN1446" i="1"/>
  <c r="BB1646" i="1"/>
  <c r="AQ1759" i="1"/>
  <c r="BA1759" i="1" s="1"/>
  <c r="AM1759" i="1"/>
  <c r="AN1840" i="1"/>
  <c r="AN2045" i="1"/>
  <c r="BB2098" i="1"/>
  <c r="AQ2205" i="1"/>
  <c r="BA2205" i="1" s="1"/>
  <c r="AM2205" i="1"/>
  <c r="BB2359" i="1"/>
  <c r="BB2579" i="1"/>
  <c r="AN2682" i="1"/>
  <c r="AN2739" i="1"/>
  <c r="AM1544" i="1"/>
  <c r="AN2147" i="1"/>
  <c r="AM2418" i="1"/>
  <c r="AV91" i="1"/>
  <c r="BB91" i="1" s="1"/>
  <c r="AN91" i="1"/>
  <c r="AQ159" i="1"/>
  <c r="BA159" i="1" s="1"/>
  <c r="AM159" i="1"/>
  <c r="AQ349" i="1"/>
  <c r="BA349" i="1" s="1"/>
  <c r="AM349" i="1"/>
  <c r="AQ397" i="1"/>
  <c r="BA397" i="1" s="1"/>
  <c r="AM397" i="1"/>
  <c r="AV802" i="1"/>
  <c r="BB802" i="1" s="1"/>
  <c r="AN802" i="1"/>
  <c r="AQ901" i="1"/>
  <c r="BA901" i="1" s="1"/>
  <c r="AM901" i="1"/>
  <c r="AN983" i="1"/>
  <c r="BB1086" i="1"/>
  <c r="AQ1074" i="1"/>
  <c r="BA1074" i="1" s="1"/>
  <c r="AM1074" i="1"/>
  <c r="BB1112" i="1"/>
  <c r="BB1215" i="1"/>
  <c r="AQ1143" i="1"/>
  <c r="BA1143" i="1" s="1"/>
  <c r="AM1143" i="1"/>
  <c r="AQ1269" i="1"/>
  <c r="BA1269" i="1" s="1"/>
  <c r="AM1269" i="1"/>
  <c r="BB1397" i="1"/>
  <c r="AN1340" i="1"/>
  <c r="AN1441" i="1"/>
  <c r="BB1563" i="1"/>
  <c r="BB1684" i="1"/>
  <c r="BB1661" i="1"/>
  <c r="BB1764" i="1"/>
  <c r="AQ1892" i="1"/>
  <c r="BA1892" i="1" s="1"/>
  <c r="AM1892" i="1"/>
  <c r="AQ1940" i="1"/>
  <c r="BA1940" i="1" s="1"/>
  <c r="AM1940" i="1"/>
  <c r="BB1993" i="1"/>
  <c r="AN2039" i="1"/>
  <c r="AN2179" i="1"/>
  <c r="BB2322" i="1"/>
  <c r="AQ2639" i="1"/>
  <c r="BA2639" i="1" s="1"/>
  <c r="AM2639" i="1"/>
  <c r="AN2639" i="1"/>
  <c r="AQ2679" i="1"/>
  <c r="BA2679" i="1" s="1"/>
  <c r="AM2679" i="1"/>
  <c r="BB2750" i="1"/>
  <c r="AQ495" i="1"/>
  <c r="BA495" i="1" s="1"/>
  <c r="AM495" i="1"/>
  <c r="AM1483" i="1"/>
  <c r="AN1833" i="1"/>
  <c r="AN2205" i="1"/>
  <c r="AM139" i="1"/>
  <c r="AQ139" i="1"/>
  <c r="BA139" i="1" s="1"/>
  <c r="AN469" i="1"/>
  <c r="AV469" i="1"/>
  <c r="BB469" i="1" s="1"/>
  <c r="AV215" i="1"/>
  <c r="BB215" i="1" s="1"/>
  <c r="AN215" i="1"/>
  <c r="AN295" i="1"/>
  <c r="AV295" i="1"/>
  <c r="BB295" i="1" s="1"/>
  <c r="AM658" i="1"/>
  <c r="AQ658" i="1"/>
  <c r="BA658" i="1" s="1"/>
  <c r="AQ763" i="1"/>
  <c r="BA763" i="1" s="1"/>
  <c r="AM763" i="1"/>
  <c r="AN739" i="1"/>
  <c r="AV739" i="1"/>
  <c r="BB739" i="1" s="1"/>
  <c r="AN996" i="1"/>
  <c r="AQ1200" i="1"/>
  <c r="BA1200" i="1" s="1"/>
  <c r="AM1200" i="1"/>
  <c r="BB1242" i="1"/>
  <c r="AN1316" i="1"/>
  <c r="BB1381" i="1"/>
  <c r="BB1498" i="1"/>
  <c r="AQ1675" i="1"/>
  <c r="BA1675" i="1" s="1"/>
  <c r="AM1675" i="1"/>
  <c r="BB1788" i="1"/>
  <c r="AN1804" i="1"/>
  <c r="AN1880" i="1"/>
  <c r="AQ2057" i="1"/>
  <c r="BA2057" i="1" s="1"/>
  <c r="AM2057" i="1"/>
  <c r="AQ2059" i="1"/>
  <c r="BA2059" i="1" s="1"/>
  <c r="AM2059" i="1"/>
  <c r="AM2200" i="1"/>
  <c r="AQ2200" i="1"/>
  <c r="BA2200" i="1" s="1"/>
  <c r="BB2312" i="1"/>
  <c r="AM2373" i="1"/>
  <c r="AQ2373" i="1"/>
  <c r="BA2373" i="1" s="1"/>
  <c r="BB2391" i="1"/>
  <c r="AN2510" i="1"/>
  <c r="AN2568" i="1"/>
  <c r="AQ2667" i="1"/>
  <c r="BA2667" i="1" s="1"/>
  <c r="AM2667" i="1"/>
  <c r="AN2698" i="1"/>
  <c r="AQ2745" i="1"/>
  <c r="BA2745" i="1" s="1"/>
  <c r="AM2745" i="1"/>
  <c r="AN410" i="1"/>
  <c r="BA1207" i="1"/>
  <c r="AN1537" i="1"/>
  <c r="AM2055" i="1"/>
  <c r="AM2634" i="1"/>
  <c r="AV84" i="1"/>
  <c r="BB84" i="1" s="1"/>
  <c r="AN84" i="1"/>
  <c r="AN264" i="1"/>
  <c r="AV264" i="1"/>
  <c r="BB264" i="1" s="1"/>
  <c r="AV267" i="1"/>
  <c r="BB267" i="1" s="1"/>
  <c r="AN267" i="1"/>
  <c r="AN545" i="1"/>
  <c r="AV545" i="1"/>
  <c r="BB545" i="1" s="1"/>
  <c r="AN764" i="1"/>
  <c r="AV764" i="1"/>
  <c r="BB764" i="1" s="1"/>
  <c r="AV701" i="1"/>
  <c r="BB701" i="1" s="1"/>
  <c r="AN701" i="1"/>
  <c r="AV972" i="1"/>
  <c r="BB972" i="1" s="1"/>
  <c r="AN972" i="1"/>
  <c r="AV1193" i="1"/>
  <c r="BB1193" i="1" s="1"/>
  <c r="AN1193" i="1"/>
  <c r="AV1507" i="1"/>
  <c r="BB1507" i="1" s="1"/>
  <c r="AN1507" i="1"/>
  <c r="AN1602" i="1"/>
  <c r="AV1602" i="1"/>
  <c r="BB1602" i="1" s="1"/>
  <c r="AN1843" i="1"/>
  <c r="AV1843" i="1"/>
  <c r="BB1843" i="1" s="1"/>
  <c r="AN1893" i="1"/>
  <c r="AV1893" i="1"/>
  <c r="BB1893" i="1" s="1"/>
  <c r="AN1980" i="1"/>
  <c r="AV1980" i="1"/>
  <c r="BB1980" i="1" s="1"/>
  <c r="AV2112" i="1"/>
  <c r="BB2112" i="1" s="1"/>
  <c r="AN2112" i="1"/>
  <c r="AN2286" i="1"/>
  <c r="AV2286" i="1"/>
  <c r="BB2286" i="1" s="1"/>
  <c r="AV2567" i="1"/>
  <c r="BB2567" i="1" s="1"/>
  <c r="AN2567" i="1"/>
  <c r="AN2608" i="1"/>
  <c r="AV2608" i="1"/>
  <c r="BB2608" i="1" s="1"/>
  <c r="AV2609" i="1"/>
  <c r="BB2609" i="1" s="1"/>
  <c r="AN2609" i="1"/>
  <c r="AQ1242" i="1"/>
  <c r="BA1242" i="1" s="1"/>
  <c r="AM1242" i="1"/>
  <c r="AQ1879" i="1"/>
  <c r="BA1879" i="1" s="1"/>
  <c r="AM1879" i="1"/>
  <c r="BB1158" i="1"/>
  <c r="AQ1880" i="1"/>
  <c r="BA1880" i="1" s="1"/>
  <c r="AM1880" i="1"/>
  <c r="AQ1321" i="1"/>
  <c r="BA1321" i="1" s="1"/>
  <c r="AM1321" i="1"/>
  <c r="AQ2769" i="1"/>
  <c r="BA2769" i="1" s="1"/>
  <c r="AM2769" i="1"/>
  <c r="AV507" i="1"/>
  <c r="BB507" i="1" s="1"/>
  <c r="AN507" i="1"/>
  <c r="AQ1523" i="1"/>
  <c r="BA1523" i="1" s="1"/>
  <c r="AM1523" i="1"/>
  <c r="AQ2083" i="1"/>
  <c r="BA2083" i="1" s="1"/>
  <c r="AM2083" i="1"/>
  <c r="BB2547" i="1"/>
  <c r="AQ281" i="1"/>
  <c r="BA281" i="1" s="1"/>
  <c r="AM281" i="1"/>
  <c r="AQ893" i="1"/>
  <c r="BA893" i="1" s="1"/>
  <c r="AM893" i="1"/>
  <c r="AM318" i="1"/>
  <c r="AQ318" i="1"/>
  <c r="BA318" i="1" s="1"/>
  <c r="AQ416" i="1"/>
  <c r="BA416" i="1" s="1"/>
  <c r="AM416" i="1"/>
  <c r="AQ830" i="1"/>
  <c r="BA830" i="1" s="1"/>
  <c r="AM830" i="1"/>
  <c r="AM1508" i="1"/>
  <c r="AQ1508" i="1"/>
  <c r="BA1508" i="1" s="1"/>
  <c r="AM2180" i="1"/>
  <c r="AQ2180" i="1"/>
  <c r="BA2180" i="1" s="1"/>
  <c r="AM2278" i="1"/>
  <c r="AQ2278" i="1"/>
  <c r="BA2278" i="1" s="1"/>
  <c r="AM2493" i="1"/>
  <c r="AQ2493" i="1"/>
  <c r="BA2493" i="1" s="1"/>
  <c r="AM2548" i="1"/>
  <c r="AQ2548" i="1"/>
  <c r="BA2548" i="1" s="1"/>
  <c r="AQ2684" i="1"/>
  <c r="BA2684" i="1" s="1"/>
  <c r="AM2684" i="1"/>
  <c r="AQ646" i="1"/>
  <c r="BA646" i="1" s="1"/>
  <c r="AM646" i="1"/>
  <c r="AQ1119" i="1"/>
  <c r="BA1119" i="1" s="1"/>
  <c r="AM1119" i="1"/>
  <c r="AQ1417" i="1"/>
  <c r="BA1417" i="1" s="1"/>
  <c r="AM1417" i="1"/>
  <c r="AM2464" i="1"/>
  <c r="AQ2464" i="1"/>
  <c r="BA2464" i="1" s="1"/>
  <c r="AN337" i="1"/>
  <c r="AV337" i="1"/>
  <c r="BB337" i="1" s="1"/>
  <c r="AQ934" i="1"/>
  <c r="BA934" i="1" s="1"/>
  <c r="AM934" i="1"/>
  <c r="AQ1405" i="1"/>
  <c r="BA1405" i="1" s="1"/>
  <c r="AM1405" i="1"/>
  <c r="AM1620" i="1"/>
  <c r="AQ1620" i="1"/>
  <c r="BA1620" i="1" s="1"/>
  <c r="AN427" i="1"/>
  <c r="AV427" i="1"/>
  <c r="BB427" i="1" s="1"/>
  <c r="AN1892" i="1"/>
  <c r="AN373" i="1"/>
  <c r="AV373" i="1"/>
  <c r="BB373" i="1" s="1"/>
  <c r="AV797" i="1"/>
  <c r="BB797" i="1" s="1"/>
  <c r="AN797" i="1"/>
  <c r="AQ1282" i="1"/>
  <c r="BA1282" i="1" s="1"/>
  <c r="AM1282" i="1"/>
  <c r="AQ2267" i="1"/>
  <c r="BA2267" i="1" s="1"/>
  <c r="AM2267" i="1"/>
  <c r="BB886" i="1"/>
  <c r="AN121" i="1"/>
  <c r="AV121" i="1"/>
  <c r="BB121" i="1" s="1"/>
  <c r="AQ630" i="1"/>
  <c r="BA630" i="1" s="1"/>
  <c r="AM630" i="1"/>
  <c r="AQ1651" i="1"/>
  <c r="BA1651" i="1" s="1"/>
  <c r="AM1651" i="1"/>
  <c r="AQ1908" i="1"/>
  <c r="BA1908" i="1" s="1"/>
  <c r="AM1908" i="1"/>
  <c r="AQ2179" i="1"/>
  <c r="BA2179" i="1" s="1"/>
  <c r="AM2179" i="1"/>
  <c r="AQ2662" i="1"/>
  <c r="BA2662" i="1" s="1"/>
  <c r="AM2662" i="1"/>
  <c r="AN32" i="1"/>
  <c r="AV32" i="1"/>
  <c r="BB32" i="1" s="1"/>
  <c r="AV413" i="1"/>
  <c r="BB413" i="1" s="1"/>
  <c r="AN413" i="1"/>
  <c r="AV64" i="1"/>
  <c r="BB64" i="1" s="1"/>
  <c r="AN64" i="1"/>
  <c r="AN136" i="1"/>
  <c r="AV136" i="1"/>
  <c r="BB136" i="1" s="1"/>
  <c r="AV30" i="1"/>
  <c r="BB30" i="1" s="1"/>
  <c r="AN30" i="1"/>
  <c r="AV102" i="1"/>
  <c r="BB102" i="1" s="1"/>
  <c r="AN102" i="1"/>
  <c r="AN195" i="1"/>
  <c r="AV195" i="1"/>
  <c r="BB195" i="1" s="1"/>
  <c r="AN194" i="1"/>
  <c r="AV194" i="1"/>
  <c r="BB194" i="1" s="1"/>
  <c r="AN326" i="1"/>
  <c r="AV326" i="1"/>
  <c r="BB326" i="1" s="1"/>
  <c r="AN398" i="1"/>
  <c r="AV398" i="1"/>
  <c r="BB398" i="1" s="1"/>
  <c r="AN768" i="1"/>
  <c r="AV768" i="1"/>
  <c r="BB768" i="1" s="1"/>
  <c r="AN282" i="1"/>
  <c r="AV282" i="1"/>
  <c r="BB282" i="1" s="1"/>
  <c r="AN354" i="1"/>
  <c r="AV354" i="1"/>
  <c r="BB354" i="1" s="1"/>
  <c r="AN702" i="1"/>
  <c r="AV702" i="1"/>
  <c r="BB702" i="1" s="1"/>
  <c r="AV376" i="1"/>
  <c r="BB376" i="1" s="1"/>
  <c r="AN376" i="1"/>
  <c r="AV213" i="1"/>
  <c r="BB213" i="1" s="1"/>
  <c r="AN213" i="1"/>
  <c r="AV285" i="1"/>
  <c r="BB285" i="1" s="1"/>
  <c r="AN285" i="1"/>
  <c r="AV357" i="1"/>
  <c r="BB357" i="1" s="1"/>
  <c r="AN357" i="1"/>
  <c r="AN756" i="1"/>
  <c r="AV756" i="1"/>
  <c r="BB756" i="1" s="1"/>
  <c r="AN558" i="1"/>
  <c r="AV558" i="1"/>
  <c r="BB558" i="1" s="1"/>
  <c r="AN630" i="1"/>
  <c r="AV630" i="1"/>
  <c r="BB630" i="1" s="1"/>
  <c r="AN491" i="1"/>
  <c r="AV491" i="1"/>
  <c r="BB491" i="1" s="1"/>
  <c r="AN563" i="1"/>
  <c r="AV563" i="1"/>
  <c r="BB563" i="1" s="1"/>
  <c r="AV633" i="1"/>
  <c r="BB633" i="1" s="1"/>
  <c r="AN633" i="1"/>
  <c r="AV482" i="1"/>
  <c r="BB482" i="1" s="1"/>
  <c r="AN482" i="1"/>
  <c r="AV554" i="1"/>
  <c r="BB554" i="1" s="1"/>
  <c r="AN554" i="1"/>
  <c r="AV626" i="1"/>
  <c r="BB626" i="1" s="1"/>
  <c r="AN626" i="1"/>
  <c r="AN710" i="1"/>
  <c r="AV710" i="1"/>
  <c r="BB710" i="1" s="1"/>
  <c r="AN782" i="1"/>
  <c r="AV782" i="1"/>
  <c r="BB782" i="1" s="1"/>
  <c r="AN854" i="1"/>
  <c r="AV854" i="1"/>
  <c r="BB854" i="1" s="1"/>
  <c r="AN926" i="1"/>
  <c r="AV926" i="1"/>
  <c r="BB926" i="1" s="1"/>
  <c r="AN828" i="1"/>
  <c r="AV828" i="1"/>
  <c r="BB828" i="1" s="1"/>
  <c r="AN900" i="1"/>
  <c r="AV900" i="1"/>
  <c r="BB900" i="1" s="1"/>
  <c r="AN1066" i="1"/>
  <c r="AV1066" i="1"/>
  <c r="BB1066" i="1" s="1"/>
  <c r="AV755" i="1"/>
  <c r="BB755" i="1" s="1"/>
  <c r="AN755" i="1"/>
  <c r="AN988" i="1"/>
  <c r="AV988" i="1"/>
  <c r="BB988" i="1" s="1"/>
  <c r="AV747" i="1"/>
  <c r="BB747" i="1" s="1"/>
  <c r="AN747" i="1"/>
  <c r="AN1048" i="1"/>
  <c r="AV1048" i="1"/>
  <c r="BB1048" i="1" s="1"/>
  <c r="AN981" i="1"/>
  <c r="AV981" i="1"/>
  <c r="BB981" i="1" s="1"/>
  <c r="AN1016" i="1"/>
  <c r="AV1016" i="1"/>
  <c r="BB1016" i="1" s="1"/>
  <c r="AV1001" i="1"/>
  <c r="BB1001" i="1" s="1"/>
  <c r="AN1001" i="1"/>
  <c r="AN1154" i="1"/>
  <c r="AV1154" i="1"/>
  <c r="BB1154" i="1" s="1"/>
  <c r="AV1099" i="1"/>
  <c r="BB1099" i="1" s="1"/>
  <c r="AN1099" i="1"/>
  <c r="AN1208" i="1"/>
  <c r="AV1208" i="1"/>
  <c r="BB1208" i="1" s="1"/>
  <c r="AV1266" i="1"/>
  <c r="BB1266" i="1" s="1"/>
  <c r="AN1266" i="1"/>
  <c r="AN1363" i="1"/>
  <c r="AV1363" i="1"/>
  <c r="BB1363" i="1" s="1"/>
  <c r="AV1211" i="1"/>
  <c r="BB1211" i="1" s="1"/>
  <c r="AN1211" i="1"/>
  <c r="AN1297" i="1"/>
  <c r="AV1297" i="1"/>
  <c r="BB1297" i="1" s="1"/>
  <c r="AN1350" i="1"/>
  <c r="AV1350" i="1"/>
  <c r="BB1350" i="1" s="1"/>
  <c r="AN1431" i="1"/>
  <c r="AV1431" i="1"/>
  <c r="BB1431" i="1" s="1"/>
  <c r="AV1503" i="1"/>
  <c r="BB1503" i="1" s="1"/>
  <c r="AN1503" i="1"/>
  <c r="AV1335" i="1"/>
  <c r="BB1335" i="1" s="1"/>
  <c r="AN1335" i="1"/>
  <c r="AV1517" i="1"/>
  <c r="BB1517" i="1" s="1"/>
  <c r="AN1517" i="1"/>
  <c r="AN1516" i="1"/>
  <c r="AV1516" i="1"/>
  <c r="BB1516" i="1" s="1"/>
  <c r="AN1546" i="1"/>
  <c r="AV1546" i="1"/>
  <c r="BB1546" i="1" s="1"/>
  <c r="AN1588" i="1"/>
  <c r="AV1588" i="1"/>
  <c r="BB1588" i="1" s="1"/>
  <c r="AN1645" i="1"/>
  <c r="AV1645" i="1"/>
  <c r="BB1645" i="1" s="1"/>
  <c r="AN1707" i="1"/>
  <c r="AV1707" i="1"/>
  <c r="BB1707" i="1" s="1"/>
  <c r="AN1614" i="1"/>
  <c r="AV1614" i="1"/>
  <c r="BB1614" i="1" s="1"/>
  <c r="AN1859" i="1"/>
  <c r="AV1859" i="1"/>
  <c r="BB1859" i="1" s="1"/>
  <c r="AN1787" i="1"/>
  <c r="AV1787" i="1"/>
  <c r="BB1787" i="1" s="1"/>
  <c r="AV1668" i="1"/>
  <c r="BB1668" i="1" s="1"/>
  <c r="AN1668" i="1"/>
  <c r="AN1763" i="1"/>
  <c r="AV1763" i="1"/>
  <c r="BB1763" i="1" s="1"/>
  <c r="AN1849" i="1"/>
  <c r="AV1849" i="1"/>
  <c r="BB1849" i="1" s="1"/>
  <c r="AN1845" i="1"/>
  <c r="AV1845" i="1"/>
  <c r="BB1845" i="1" s="1"/>
  <c r="AN1815" i="1"/>
  <c r="AV1815" i="1"/>
  <c r="BB1815" i="1" s="1"/>
  <c r="AV1783" i="1"/>
  <c r="BB1783" i="1" s="1"/>
  <c r="AN1783" i="1"/>
  <c r="AN1901" i="1"/>
  <c r="AV1901" i="1"/>
  <c r="BB1901" i="1" s="1"/>
  <c r="AN2073" i="1"/>
  <c r="AV2073" i="1"/>
  <c r="BB2073" i="1" s="1"/>
  <c r="AN1911" i="1"/>
  <c r="AV1911" i="1"/>
  <c r="BB1911" i="1" s="1"/>
  <c r="AN2000" i="1"/>
  <c r="AV2000" i="1"/>
  <c r="BB2000" i="1" s="1"/>
  <c r="AN1982" i="1"/>
  <c r="AV1982" i="1"/>
  <c r="BB1982" i="1" s="1"/>
  <c r="AV1939" i="1"/>
  <c r="BB1939" i="1" s="1"/>
  <c r="AN1939" i="1"/>
  <c r="AN2127" i="1"/>
  <c r="AV2127" i="1"/>
  <c r="BB2127" i="1" s="1"/>
  <c r="AN1998" i="1"/>
  <c r="AV1998" i="1"/>
  <c r="BB1998" i="1" s="1"/>
  <c r="AV2026" i="1"/>
  <c r="BB2026" i="1" s="1"/>
  <c r="AN2026" i="1"/>
  <c r="AN2065" i="1"/>
  <c r="AV2065" i="1"/>
  <c r="BB2065" i="1" s="1"/>
  <c r="AN2137" i="1"/>
  <c r="AV2137" i="1"/>
  <c r="BB2137" i="1" s="1"/>
  <c r="AV2058" i="1"/>
  <c r="BB2058" i="1" s="1"/>
  <c r="AN2058" i="1"/>
  <c r="AV2130" i="1"/>
  <c r="BB2130" i="1" s="1"/>
  <c r="AN2130" i="1"/>
  <c r="AN2221" i="1"/>
  <c r="AV2221" i="1"/>
  <c r="BB2221" i="1" s="1"/>
  <c r="AN2212" i="1"/>
  <c r="AV2212" i="1"/>
  <c r="BB2212" i="1" s="1"/>
  <c r="AN2270" i="1"/>
  <c r="AV2270" i="1"/>
  <c r="BB2270" i="1" s="1"/>
  <c r="AN2261" i="1"/>
  <c r="AV2261" i="1"/>
  <c r="BB2261" i="1" s="1"/>
  <c r="AV2284" i="1"/>
  <c r="BB2284" i="1" s="1"/>
  <c r="AN2284" i="1"/>
  <c r="AN2323" i="1"/>
  <c r="AV2323" i="1"/>
  <c r="BB2323" i="1" s="1"/>
  <c r="AV2308" i="1"/>
  <c r="BB2308" i="1" s="1"/>
  <c r="AN2308" i="1"/>
  <c r="AN2396" i="1"/>
  <c r="AV2396" i="1"/>
  <c r="BB2396" i="1" s="1"/>
  <c r="AV2320" i="1"/>
  <c r="BB2320" i="1" s="1"/>
  <c r="AN2320" i="1"/>
  <c r="AN2384" i="1"/>
  <c r="AV2384" i="1"/>
  <c r="BB2384" i="1" s="1"/>
  <c r="AN2413" i="1"/>
  <c r="AV2413" i="1"/>
  <c r="BB2413" i="1" s="1"/>
  <c r="AV2369" i="1"/>
  <c r="BB2369" i="1" s="1"/>
  <c r="AN2369" i="1"/>
  <c r="AN2442" i="1"/>
  <c r="AV2442" i="1"/>
  <c r="BB2442" i="1" s="1"/>
  <c r="AN2466" i="1"/>
  <c r="AV2466" i="1"/>
  <c r="BB2466" i="1" s="1"/>
  <c r="AN2521" i="1"/>
  <c r="AV2521" i="1"/>
  <c r="BB2521" i="1" s="1"/>
  <c r="AV2561" i="1"/>
  <c r="BB2561" i="1" s="1"/>
  <c r="AN2561" i="1"/>
  <c r="AV2537" i="1"/>
  <c r="BB2537" i="1" s="1"/>
  <c r="AN2537" i="1"/>
  <c r="AV2667" i="1"/>
  <c r="BB2667" i="1" s="1"/>
  <c r="AN2667" i="1"/>
  <c r="AN2596" i="1"/>
  <c r="AV2596" i="1"/>
  <c r="BB2596" i="1" s="1"/>
  <c r="AV2656" i="1"/>
  <c r="BB2656" i="1" s="1"/>
  <c r="AN2656" i="1"/>
  <c r="AN2712" i="1"/>
  <c r="AV2712" i="1"/>
  <c r="BB2712" i="1" s="1"/>
  <c r="AV2624" i="1"/>
  <c r="BB2624" i="1" s="1"/>
  <c r="AN2624" i="1"/>
  <c r="AV2679" i="1"/>
  <c r="BB2679" i="1" s="1"/>
  <c r="AN2679" i="1"/>
  <c r="AN2711" i="1"/>
  <c r="AV2711" i="1"/>
  <c r="BB2711" i="1" s="1"/>
  <c r="AN2767" i="1"/>
  <c r="AV2767" i="1"/>
  <c r="BB2767" i="1" s="1"/>
  <c r="AN429" i="1"/>
  <c r="AQ498" i="1"/>
  <c r="BA498" i="1" s="1"/>
  <c r="AM498" i="1"/>
  <c r="AN724" i="1"/>
  <c r="AQ907" i="1"/>
  <c r="BA907" i="1" s="1"/>
  <c r="AM907" i="1"/>
  <c r="AN1125" i="1"/>
  <c r="AN1079" i="1"/>
  <c r="AN1197" i="1"/>
  <c r="AN1499" i="1"/>
  <c r="AN1422" i="1"/>
  <c r="AM1505" i="1"/>
  <c r="AQ1505" i="1"/>
  <c r="BA1505" i="1" s="1"/>
  <c r="AQ1574" i="1"/>
  <c r="BA1574" i="1" s="1"/>
  <c r="AM1574" i="1"/>
  <c r="AQ1665" i="1"/>
  <c r="BA1665" i="1" s="1"/>
  <c r="AM1665" i="1"/>
  <c r="AQ1765" i="1"/>
  <c r="BA1765" i="1" s="1"/>
  <c r="AM1765" i="1"/>
  <c r="AN2198" i="1"/>
  <c r="AN2265" i="1"/>
  <c r="AQ2494" i="1"/>
  <c r="BA2494" i="1" s="1"/>
  <c r="AM2494" i="1"/>
  <c r="AN2763" i="1"/>
  <c r="AQ2756" i="1"/>
  <c r="BA2756" i="1" s="1"/>
  <c r="AM2756" i="1"/>
  <c r="BA1191" i="1"/>
  <c r="BB2585" i="1"/>
  <c r="AN67" i="1"/>
  <c r="AV67" i="1"/>
  <c r="BB67" i="1" s="1"/>
  <c r="AQ129" i="1"/>
  <c r="BA129" i="1" s="1"/>
  <c r="AM129" i="1"/>
  <c r="AN325" i="1"/>
  <c r="AV325" i="1"/>
  <c r="BB325" i="1" s="1"/>
  <c r="AQ476" i="1"/>
  <c r="BA476" i="1" s="1"/>
  <c r="AM476" i="1"/>
  <c r="BB504" i="1"/>
  <c r="AN634" i="1"/>
  <c r="BB730" i="1"/>
  <c r="AN745" i="1"/>
  <c r="AN967" i="1"/>
  <c r="AN1070" i="1"/>
  <c r="AN1273" i="1"/>
  <c r="BB1248" i="1"/>
  <c r="AQ1317" i="1"/>
  <c r="BA1317" i="1" s="1"/>
  <c r="AM1317" i="1"/>
  <c r="BB1547" i="1"/>
  <c r="AQ1717" i="1"/>
  <c r="BA1717" i="1" s="1"/>
  <c r="AM1717" i="1"/>
  <c r="AQ1721" i="1"/>
  <c r="BA1721" i="1" s="1"/>
  <c r="AM1721" i="1"/>
  <c r="AQ1873" i="1"/>
  <c r="BA1873" i="1" s="1"/>
  <c r="AM1873" i="1"/>
  <c r="AN1926" i="1"/>
  <c r="AN1963" i="1"/>
  <c r="AN2033" i="1"/>
  <c r="AN2054" i="1"/>
  <c r="AN2229" i="1"/>
  <c r="AQ2459" i="1"/>
  <c r="BA2459" i="1" s="1"/>
  <c r="AM2459" i="1"/>
  <c r="BB2671" i="1"/>
  <c r="AN2726" i="1"/>
  <c r="AQ905" i="1"/>
  <c r="BA905" i="1" s="1"/>
  <c r="AM905" i="1"/>
  <c r="AN1259" i="1"/>
  <c r="AM2285" i="1"/>
  <c r="AN51" i="1"/>
  <c r="AV51" i="1"/>
  <c r="BB51" i="1" s="1"/>
  <c r="AQ54" i="1"/>
  <c r="BA54" i="1" s="1"/>
  <c r="AM54" i="1"/>
  <c r="AV101" i="1"/>
  <c r="BB101" i="1" s="1"/>
  <c r="AN101" i="1"/>
  <c r="AV353" i="1"/>
  <c r="BB353" i="1" s="1"/>
  <c r="AN353" i="1"/>
  <c r="AN861" i="1"/>
  <c r="AQ615" i="1"/>
  <c r="BA615" i="1" s="1"/>
  <c r="AM615" i="1"/>
  <c r="BB523" i="1"/>
  <c r="AN815" i="1"/>
  <c r="AN721" i="1"/>
  <c r="BB962" i="1"/>
  <c r="BB1243" i="1"/>
  <c r="AQ1212" i="1"/>
  <c r="BA1212" i="1" s="1"/>
  <c r="AM1212" i="1"/>
  <c r="AM1251" i="1"/>
  <c r="AQ1251" i="1"/>
  <c r="BA1251" i="1" s="1"/>
  <c r="AN1313" i="1"/>
  <c r="AN1482" i="1"/>
  <c r="AQ1524" i="1"/>
  <c r="BA1524" i="1" s="1"/>
  <c r="AM1524" i="1"/>
  <c r="AQ1641" i="1"/>
  <c r="BA1641" i="1" s="1"/>
  <c r="AM1641" i="1"/>
  <c r="BB1642" i="1"/>
  <c r="AQ1951" i="1"/>
  <c r="BA1951" i="1" s="1"/>
  <c r="AM1951" i="1"/>
  <c r="BB1802" i="1"/>
  <c r="AQ2017" i="1"/>
  <c r="BA2017" i="1" s="1"/>
  <c r="AM2017" i="1"/>
  <c r="AN2044" i="1"/>
  <c r="AQ2033" i="1"/>
  <c r="BA2033" i="1" s="1"/>
  <c r="AM2033" i="1"/>
  <c r="BB2086" i="1"/>
  <c r="AQ2221" i="1"/>
  <c r="BA2221" i="1" s="1"/>
  <c r="AM2221" i="1"/>
  <c r="AQ2289" i="1"/>
  <c r="BA2289" i="1" s="1"/>
  <c r="AM2289" i="1"/>
  <c r="AQ2374" i="1"/>
  <c r="BA2374" i="1" s="1"/>
  <c r="AM2374" i="1"/>
  <c r="BB2484" i="1"/>
  <c r="AQ2547" i="1"/>
  <c r="BA2547" i="1" s="1"/>
  <c r="AM2547" i="1"/>
  <c r="AN2591" i="1"/>
  <c r="BB2733" i="1"/>
  <c r="BB2756" i="1"/>
  <c r="AQ23" i="1"/>
  <c r="BA23" i="1" s="1"/>
  <c r="AM23" i="1"/>
  <c r="AV59" i="1"/>
  <c r="BB59" i="1" s="1"/>
  <c r="AN59" i="1"/>
  <c r="AQ275" i="1"/>
  <c r="BA275" i="1" s="1"/>
  <c r="AM275" i="1"/>
  <c r="AV281" i="1"/>
  <c r="BB281" i="1" s="1"/>
  <c r="AN281" i="1"/>
  <c r="AQ528" i="1"/>
  <c r="BA528" i="1" s="1"/>
  <c r="AM528" i="1"/>
  <c r="AV573" i="1"/>
  <c r="BB573" i="1" s="1"/>
  <c r="AN573" i="1"/>
  <c r="AQ913" i="1"/>
  <c r="BA913" i="1" s="1"/>
  <c r="AM913" i="1"/>
  <c r="AN1023" i="1"/>
  <c r="AN1082" i="1"/>
  <c r="AQ1139" i="1"/>
  <c r="BA1139" i="1" s="1"/>
  <c r="AM1139" i="1"/>
  <c r="AQ1197" i="1"/>
  <c r="BA1197" i="1" s="1"/>
  <c r="AM1197" i="1"/>
  <c r="AN1355" i="1"/>
  <c r="AQ1288" i="1"/>
  <c r="BA1288" i="1" s="1"/>
  <c r="AM1288" i="1"/>
  <c r="AN1466" i="1"/>
  <c r="BB1402" i="1"/>
  <c r="AQ1589" i="1"/>
  <c r="BA1589" i="1" s="1"/>
  <c r="AM1589" i="1"/>
  <c r="AN1630" i="1"/>
  <c r="AN1740" i="1"/>
  <c r="AQ1786" i="1"/>
  <c r="BA1786" i="1" s="1"/>
  <c r="AM1786" i="1"/>
  <c r="AQ1823" i="1"/>
  <c r="BA1823" i="1" s="1"/>
  <c r="AM1823" i="1"/>
  <c r="AQ1916" i="1"/>
  <c r="BA1916" i="1" s="1"/>
  <c r="AM1916" i="1"/>
  <c r="BB2007" i="1"/>
  <c r="AQ2089" i="1"/>
  <c r="BA2089" i="1" s="1"/>
  <c r="AM2089" i="1"/>
  <c r="AN2084" i="1"/>
  <c r="AQ2198" i="1"/>
  <c r="BA2198" i="1" s="1"/>
  <c r="AM2198" i="1"/>
  <c r="AQ2231" i="1"/>
  <c r="BA2231" i="1" s="1"/>
  <c r="AM2231" i="1"/>
  <c r="AN2407" i="1"/>
  <c r="AM2614" i="1"/>
  <c r="AQ2614" i="1"/>
  <c r="BA2614" i="1" s="1"/>
  <c r="AN2651" i="1"/>
  <c r="AN2696" i="1"/>
  <c r="AN83" i="1"/>
  <c r="BB589" i="1"/>
  <c r="BB1591" i="1"/>
  <c r="BA2243" i="1"/>
  <c r="AN2544" i="1"/>
  <c r="AN8" i="1"/>
  <c r="AV8" i="1"/>
  <c r="BB8" i="1" s="1"/>
  <c r="AN157" i="1"/>
  <c r="AV157" i="1"/>
  <c r="BB157" i="1" s="1"/>
  <c r="AQ278" i="1"/>
  <c r="BA278" i="1" s="1"/>
  <c r="AM278" i="1"/>
  <c r="AN229" i="1"/>
  <c r="AV229" i="1"/>
  <c r="BB229" i="1" s="1"/>
  <c r="AQ567" i="1"/>
  <c r="BA567" i="1" s="1"/>
  <c r="AM567" i="1"/>
  <c r="AN619" i="1"/>
  <c r="AV619" i="1"/>
  <c r="BB619" i="1" s="1"/>
  <c r="AQ683" i="1"/>
  <c r="BA683" i="1" s="1"/>
  <c r="AM683" i="1"/>
  <c r="AQ718" i="1"/>
  <c r="BA718" i="1" s="1"/>
  <c r="AM718" i="1"/>
  <c r="AQ1032" i="1"/>
  <c r="BA1032" i="1" s="1"/>
  <c r="AM1032" i="1"/>
  <c r="AN1025" i="1"/>
  <c r="AN1222" i="1"/>
  <c r="AN1230" i="1"/>
  <c r="AM1522" i="1"/>
  <c r="AQ1522" i="1"/>
  <c r="BA1522" i="1" s="1"/>
  <c r="BB1511" i="1"/>
  <c r="AQ1452" i="1"/>
  <c r="BA1452" i="1" s="1"/>
  <c r="AM1452" i="1"/>
  <c r="BB1551" i="1"/>
  <c r="AN1631" i="1"/>
  <c r="AM1815" i="1"/>
  <c r="AQ1815" i="1"/>
  <c r="BA1815" i="1" s="1"/>
  <c r="AN1800" i="1"/>
  <c r="AQ1771" i="1"/>
  <c r="BA1771" i="1" s="1"/>
  <c r="AM1771" i="1"/>
  <c r="BB1862" i="1"/>
  <c r="BB1916" i="1"/>
  <c r="BB2009" i="1"/>
  <c r="AQ2173" i="1"/>
  <c r="BA2173" i="1" s="1"/>
  <c r="AM2173" i="1"/>
  <c r="AQ2249" i="1"/>
  <c r="BA2249" i="1" s="1"/>
  <c r="AM2249" i="1"/>
  <c r="AN2398" i="1"/>
  <c r="AQ2492" i="1"/>
  <c r="BA2492" i="1" s="1"/>
  <c r="AM2492" i="1"/>
  <c r="AQ519" i="1"/>
  <c r="BA519" i="1" s="1"/>
  <c r="AM519" i="1"/>
  <c r="AQ845" i="1"/>
  <c r="BA845" i="1" s="1"/>
  <c r="AM845" i="1"/>
  <c r="BA1173" i="1"/>
  <c r="AM1729" i="1"/>
  <c r="BB2306" i="1"/>
  <c r="AN110" i="1"/>
  <c r="AV110" i="1"/>
  <c r="BB110" i="1" s="1"/>
  <c r="AQ153" i="1"/>
  <c r="BA153" i="1" s="1"/>
  <c r="AM153" i="1"/>
  <c r="AN248" i="1"/>
  <c r="AV248" i="1"/>
  <c r="BB248" i="1" s="1"/>
  <c r="AQ409" i="1"/>
  <c r="BA409" i="1" s="1"/>
  <c r="AM409" i="1"/>
  <c r="AQ239" i="1"/>
  <c r="BA239" i="1" s="1"/>
  <c r="AM239" i="1"/>
  <c r="AQ534" i="1"/>
  <c r="BA534" i="1" s="1"/>
  <c r="AM534" i="1"/>
  <c r="BB492" i="1"/>
  <c r="AN621" i="1"/>
  <c r="BB965" i="1"/>
  <c r="AN1011" i="1"/>
  <c r="AN1312" i="1"/>
  <c r="AQ1261" i="1"/>
  <c r="BA1261" i="1" s="1"/>
  <c r="AM1261" i="1"/>
  <c r="AQ1375" i="1"/>
  <c r="BA1375" i="1" s="1"/>
  <c r="AM1375" i="1"/>
  <c r="AM1531" i="1"/>
  <c r="AQ1531" i="1"/>
  <c r="BA1531" i="1" s="1"/>
  <c r="AN1579" i="1"/>
  <c r="AN1634" i="1"/>
  <c r="BB1864" i="1"/>
  <c r="AQ1963" i="1"/>
  <c r="BA1963" i="1" s="1"/>
  <c r="AM1963" i="1"/>
  <c r="BB2123" i="1"/>
  <c r="AQ2043" i="1"/>
  <c r="BA2043" i="1" s="1"/>
  <c r="AM2043" i="1"/>
  <c r="AN2174" i="1"/>
  <c r="AQ2356" i="1"/>
  <c r="BA2356" i="1" s="1"/>
  <c r="AM2356" i="1"/>
  <c r="AN2368" i="1"/>
  <c r="AN2502" i="1"/>
  <c r="AN2520" i="1"/>
  <c r="BB2675" i="1"/>
  <c r="BB2699" i="1"/>
  <c r="AM55" i="1"/>
  <c r="AQ55" i="1"/>
  <c r="BA55" i="1" s="1"/>
  <c r="AQ71" i="1"/>
  <c r="BA71" i="1" s="1"/>
  <c r="AM71" i="1"/>
  <c r="AQ143" i="1"/>
  <c r="BA143" i="1" s="1"/>
  <c r="AM143" i="1"/>
  <c r="AQ10" i="1"/>
  <c r="BA10" i="1" s="1"/>
  <c r="AM10" i="1"/>
  <c r="AQ45" i="1"/>
  <c r="BA45" i="1" s="1"/>
  <c r="AM45" i="1"/>
  <c r="AM264" i="1"/>
  <c r="AQ264" i="1"/>
  <c r="BA264" i="1" s="1"/>
  <c r="AM336" i="1"/>
  <c r="AQ336" i="1"/>
  <c r="BA336" i="1" s="1"/>
  <c r="AM408" i="1"/>
  <c r="AQ408" i="1"/>
  <c r="BA408" i="1" s="1"/>
  <c r="AQ86" i="1"/>
  <c r="BA86" i="1" s="1"/>
  <c r="AM86" i="1"/>
  <c r="AQ158" i="1"/>
  <c r="BA158" i="1" s="1"/>
  <c r="AM158" i="1"/>
  <c r="AM681" i="1"/>
  <c r="AQ681" i="1"/>
  <c r="BA681" i="1" s="1"/>
  <c r="AQ268" i="1"/>
  <c r="BA268" i="1" s="1"/>
  <c r="AM268" i="1"/>
  <c r="AQ358" i="1"/>
  <c r="BA358" i="1" s="1"/>
  <c r="AM358" i="1"/>
  <c r="AM485" i="1"/>
  <c r="AQ485" i="1"/>
  <c r="BA485" i="1" s="1"/>
  <c r="AM557" i="1"/>
  <c r="AQ557" i="1"/>
  <c r="BA557" i="1" s="1"/>
  <c r="AM629" i="1"/>
  <c r="AQ629" i="1"/>
  <c r="BA629" i="1" s="1"/>
  <c r="AQ207" i="1"/>
  <c r="BA207" i="1" s="1"/>
  <c r="AM207" i="1"/>
  <c r="AQ279" i="1"/>
  <c r="BA279" i="1" s="1"/>
  <c r="AM279" i="1"/>
  <c r="AQ351" i="1"/>
  <c r="BA351" i="1" s="1"/>
  <c r="AM351" i="1"/>
  <c r="AM675" i="1"/>
  <c r="AQ675" i="1"/>
  <c r="BA675" i="1" s="1"/>
  <c r="AQ362" i="1"/>
  <c r="BA362" i="1" s="1"/>
  <c r="AM362" i="1"/>
  <c r="AQ430" i="1"/>
  <c r="BA430" i="1" s="1"/>
  <c r="AM430" i="1"/>
  <c r="AQ472" i="1"/>
  <c r="BA472" i="1" s="1"/>
  <c r="AM472" i="1"/>
  <c r="AQ544" i="1"/>
  <c r="BA544" i="1" s="1"/>
  <c r="AM544" i="1"/>
  <c r="AM828" i="1"/>
  <c r="AQ828" i="1"/>
  <c r="BA828" i="1" s="1"/>
  <c r="AM900" i="1"/>
  <c r="AQ900" i="1"/>
  <c r="BA900" i="1" s="1"/>
  <c r="AQ572" i="1"/>
  <c r="BA572" i="1" s="1"/>
  <c r="AM572" i="1"/>
  <c r="AQ644" i="1"/>
  <c r="BA644" i="1" s="1"/>
  <c r="AM644" i="1"/>
  <c r="AQ517" i="1"/>
  <c r="BA517" i="1" s="1"/>
  <c r="AM517" i="1"/>
  <c r="AQ589" i="1"/>
  <c r="BA589" i="1" s="1"/>
  <c r="AM589" i="1"/>
  <c r="AQ657" i="1"/>
  <c r="BA657" i="1" s="1"/>
  <c r="AM657" i="1"/>
  <c r="AM744" i="1"/>
  <c r="AQ744" i="1"/>
  <c r="BA744" i="1" s="1"/>
  <c r="AQ935" i="1"/>
  <c r="BA935" i="1" s="1"/>
  <c r="AM935" i="1"/>
  <c r="AQ868" i="1"/>
  <c r="BA868" i="1" s="1"/>
  <c r="AM868" i="1"/>
  <c r="AQ687" i="1"/>
  <c r="BA687" i="1" s="1"/>
  <c r="AM687" i="1"/>
  <c r="AQ759" i="1"/>
  <c r="BA759" i="1" s="1"/>
  <c r="AM759" i="1"/>
  <c r="AQ831" i="1"/>
  <c r="BA831" i="1" s="1"/>
  <c r="AM831" i="1"/>
  <c r="AQ903" i="1"/>
  <c r="BA903" i="1" s="1"/>
  <c r="AM903" i="1"/>
  <c r="AM953" i="1"/>
  <c r="AQ953" i="1"/>
  <c r="BA953" i="1" s="1"/>
  <c r="AQ710" i="1"/>
  <c r="BA710" i="1" s="1"/>
  <c r="AM710" i="1"/>
  <c r="AQ848" i="1"/>
  <c r="BA848" i="1" s="1"/>
  <c r="AM848" i="1"/>
  <c r="AQ1006" i="1"/>
  <c r="BA1006" i="1" s="1"/>
  <c r="AM1006" i="1"/>
  <c r="AM1193" i="1"/>
  <c r="AQ1193" i="1"/>
  <c r="BA1193" i="1" s="1"/>
  <c r="AM1082" i="1"/>
  <c r="AQ1082" i="1"/>
  <c r="BA1082" i="1" s="1"/>
  <c r="AM1037" i="1"/>
  <c r="AQ1037" i="1"/>
  <c r="BA1037" i="1" s="1"/>
  <c r="AQ997" i="1"/>
  <c r="BA997" i="1" s="1"/>
  <c r="AM997" i="1"/>
  <c r="AQ1021" i="1"/>
  <c r="BA1021" i="1" s="1"/>
  <c r="AM1021" i="1"/>
  <c r="AQ969" i="1"/>
  <c r="BA969" i="1" s="1"/>
  <c r="AM969" i="1"/>
  <c r="AQ962" i="1"/>
  <c r="BA962" i="1" s="1"/>
  <c r="AM962" i="1"/>
  <c r="AQ1087" i="1"/>
  <c r="BA1087" i="1" s="1"/>
  <c r="AM1087" i="1"/>
  <c r="AQ1079" i="1"/>
  <c r="BA1079" i="1" s="1"/>
  <c r="AM1079" i="1"/>
  <c r="AQ1102" i="1"/>
  <c r="BA1102" i="1" s="1"/>
  <c r="AM1102" i="1"/>
  <c r="AQ1174" i="1"/>
  <c r="BA1174" i="1" s="1"/>
  <c r="AM1174" i="1"/>
  <c r="AQ1246" i="1"/>
  <c r="BA1246" i="1" s="1"/>
  <c r="AM1246" i="1"/>
  <c r="AQ1208" i="1"/>
  <c r="BA1208" i="1" s="1"/>
  <c r="AM1208" i="1"/>
  <c r="AM1307" i="1"/>
  <c r="AQ1307" i="1"/>
  <c r="BA1307" i="1" s="1"/>
  <c r="AQ1342" i="1"/>
  <c r="BA1342" i="1" s="1"/>
  <c r="AM1342" i="1"/>
  <c r="AM1431" i="1"/>
  <c r="AQ1431" i="1"/>
  <c r="BA1431" i="1" s="1"/>
  <c r="AM1503" i="1"/>
  <c r="AQ1503" i="1"/>
  <c r="BA1503" i="1" s="1"/>
  <c r="AQ1340" i="1"/>
  <c r="BA1340" i="1" s="1"/>
  <c r="AM1340" i="1"/>
  <c r="AQ1382" i="1"/>
  <c r="BA1382" i="1" s="1"/>
  <c r="AM1382" i="1"/>
  <c r="AQ1454" i="1"/>
  <c r="BA1454" i="1" s="1"/>
  <c r="AM1454" i="1"/>
  <c r="AQ1403" i="1"/>
  <c r="BA1403" i="1" s="1"/>
  <c r="AM1403" i="1"/>
  <c r="AQ1475" i="1"/>
  <c r="BA1475" i="1" s="1"/>
  <c r="AM1475" i="1"/>
  <c r="AQ1514" i="1"/>
  <c r="BA1514" i="1" s="1"/>
  <c r="AM1514" i="1"/>
  <c r="AM1640" i="1"/>
  <c r="AQ1640" i="1"/>
  <c r="BA1640" i="1" s="1"/>
  <c r="AQ1564" i="1"/>
  <c r="BA1564" i="1" s="1"/>
  <c r="AM1564" i="1"/>
  <c r="AM1831" i="1"/>
  <c r="AQ1831" i="1"/>
  <c r="BA1831" i="1" s="1"/>
  <c r="AQ1634" i="1"/>
  <c r="BA1634" i="1" s="1"/>
  <c r="AM1634" i="1"/>
  <c r="AM1668" i="1"/>
  <c r="AQ1668" i="1"/>
  <c r="BA1668" i="1" s="1"/>
  <c r="AM1692" i="1"/>
  <c r="AQ1692" i="1"/>
  <c r="BA1692" i="1" s="1"/>
  <c r="AQ1626" i="1"/>
  <c r="BA1626" i="1" s="1"/>
  <c r="AM1626" i="1"/>
  <c r="AQ1702" i="1"/>
  <c r="BA1702" i="1" s="1"/>
  <c r="AM1702" i="1"/>
  <c r="AM1736" i="1"/>
  <c r="AQ1736" i="1"/>
  <c r="BA1736" i="1" s="1"/>
  <c r="AQ1718" i="1"/>
  <c r="BA1718" i="1" s="1"/>
  <c r="AM1718" i="1"/>
  <c r="AM1833" i="1"/>
  <c r="AQ1833" i="1"/>
  <c r="BA1833" i="1" s="1"/>
  <c r="AM1935" i="1"/>
  <c r="AQ1935" i="1"/>
  <c r="BA1935" i="1" s="1"/>
  <c r="AQ1812" i="1"/>
  <c r="BA1812" i="1" s="1"/>
  <c r="AM1812" i="1"/>
  <c r="AQ1934" i="1"/>
  <c r="BA1934" i="1" s="1"/>
  <c r="AM1934" i="1"/>
  <c r="AQ1854" i="1"/>
  <c r="BA1854" i="1" s="1"/>
  <c r="AM1854" i="1"/>
  <c r="AM1966" i="1"/>
  <c r="AQ1966" i="1"/>
  <c r="BA1966" i="1" s="1"/>
  <c r="AQ1895" i="1"/>
  <c r="BA1895" i="1" s="1"/>
  <c r="AM1895" i="1"/>
  <c r="AQ1978" i="1"/>
  <c r="BA1978" i="1" s="1"/>
  <c r="AM1978" i="1"/>
  <c r="AM2230" i="1"/>
  <c r="AQ2230" i="1"/>
  <c r="BA2230" i="1" s="1"/>
  <c r="AQ2028" i="1"/>
  <c r="BA2028" i="1" s="1"/>
  <c r="AM2028" i="1"/>
  <c r="AM2100" i="1"/>
  <c r="AQ2100" i="1"/>
  <c r="BA2100" i="1" s="1"/>
  <c r="AQ2035" i="1"/>
  <c r="BA2035" i="1" s="1"/>
  <c r="AM2035" i="1"/>
  <c r="AM2186" i="1"/>
  <c r="AQ2186" i="1"/>
  <c r="BA2186" i="1" s="1"/>
  <c r="AQ2098" i="1"/>
  <c r="BA2098" i="1" s="1"/>
  <c r="AM2098" i="1"/>
  <c r="AM2170" i="1"/>
  <c r="AQ2170" i="1"/>
  <c r="BA2170" i="1" s="1"/>
  <c r="AQ2132" i="1"/>
  <c r="BA2132" i="1" s="1"/>
  <c r="AM2132" i="1"/>
  <c r="AQ2223" i="1"/>
  <c r="BA2223" i="1" s="1"/>
  <c r="AM2223" i="1"/>
  <c r="AM2263" i="1"/>
  <c r="AQ2263" i="1"/>
  <c r="BA2263" i="1" s="1"/>
  <c r="AQ2226" i="1"/>
  <c r="BA2226" i="1" s="1"/>
  <c r="AM2226" i="1"/>
  <c r="AM2302" i="1"/>
  <c r="AQ2302" i="1"/>
  <c r="BA2302" i="1" s="1"/>
  <c r="AQ2294" i="1"/>
  <c r="BA2294" i="1" s="1"/>
  <c r="AM2294" i="1"/>
  <c r="AQ2305" i="1"/>
  <c r="BA2305" i="1" s="1"/>
  <c r="AM2305" i="1"/>
  <c r="AM2315" i="1"/>
  <c r="AQ2315" i="1"/>
  <c r="BA2315" i="1" s="1"/>
  <c r="AQ2355" i="1"/>
  <c r="BA2355" i="1" s="1"/>
  <c r="AM2355" i="1"/>
  <c r="AM2375" i="1"/>
  <c r="AQ2375" i="1"/>
  <c r="BA2375" i="1" s="1"/>
  <c r="AM2401" i="1"/>
  <c r="AQ2401" i="1"/>
  <c r="BA2401" i="1" s="1"/>
  <c r="AQ2450" i="1"/>
  <c r="BA2450" i="1" s="1"/>
  <c r="AM2450" i="1"/>
  <c r="AQ2425" i="1"/>
  <c r="BA2425" i="1" s="1"/>
  <c r="AM2425" i="1"/>
  <c r="AQ2503" i="1"/>
  <c r="BA2503" i="1" s="1"/>
  <c r="AM2503" i="1"/>
  <c r="AQ2538" i="1"/>
  <c r="BA2538" i="1" s="1"/>
  <c r="AM2538" i="1"/>
  <c r="AQ2502" i="1"/>
  <c r="BA2502" i="1" s="1"/>
  <c r="AM2502" i="1"/>
  <c r="AM2554" i="1"/>
  <c r="AQ2554" i="1"/>
  <c r="BA2554" i="1" s="1"/>
  <c r="AM2655" i="1"/>
  <c r="AQ2655" i="1"/>
  <c r="BA2655" i="1" s="1"/>
  <c r="AQ2581" i="1"/>
  <c r="BA2581" i="1" s="1"/>
  <c r="AM2581" i="1"/>
  <c r="AM2696" i="1"/>
  <c r="AQ2696" i="1"/>
  <c r="BA2696" i="1" s="1"/>
  <c r="AQ2637" i="1"/>
  <c r="BA2637" i="1" s="1"/>
  <c r="AM2637" i="1"/>
  <c r="AQ2720" i="1"/>
  <c r="BA2720" i="1" s="1"/>
  <c r="AM2720" i="1"/>
  <c r="AM2747" i="1"/>
  <c r="AQ2747" i="1"/>
  <c r="BA2747" i="1" s="1"/>
  <c r="AQ132" i="1"/>
  <c r="BA132" i="1" s="1"/>
  <c r="AM132" i="1"/>
  <c r="AV5" i="1"/>
  <c r="BB5" i="1" s="1"/>
  <c r="AN5" i="1"/>
  <c r="AV465" i="1"/>
  <c r="BB465" i="1" s="1"/>
  <c r="AN465" i="1"/>
  <c r="AN889" i="1"/>
  <c r="AV889" i="1"/>
  <c r="BB889" i="1" s="1"/>
  <c r="AN475" i="1"/>
  <c r="BB603" i="1"/>
  <c r="AN760" i="1"/>
  <c r="AN767" i="1"/>
  <c r="AQ682" i="1"/>
  <c r="BA682" i="1" s="1"/>
  <c r="AM682" i="1"/>
  <c r="BB1083" i="1"/>
  <c r="AQ1071" i="1"/>
  <c r="BA1071" i="1" s="1"/>
  <c r="AM1071" i="1"/>
  <c r="AN1165" i="1"/>
  <c r="BB1121" i="1"/>
  <c r="BB1233" i="1"/>
  <c r="BB1282" i="1"/>
  <c r="BB1292" i="1"/>
  <c r="AN1483" i="1"/>
  <c r="BB1412" i="1"/>
  <c r="AQ1532" i="1"/>
  <c r="BA1532" i="1" s="1"/>
  <c r="AM1532" i="1"/>
  <c r="BB1587" i="1"/>
  <c r="AQ1659" i="1"/>
  <c r="BA1659" i="1" s="1"/>
  <c r="AM1659" i="1"/>
  <c r="AN1697" i="1"/>
  <c r="AQ1781" i="1"/>
  <c r="BA1781" i="1" s="1"/>
  <c r="AM1781" i="1"/>
  <c r="BB1866" i="1"/>
  <c r="BB1985" i="1"/>
  <c r="BB1987" i="1"/>
  <c r="BB2277" i="1"/>
  <c r="AQ2524" i="1"/>
  <c r="BA2524" i="1" s="1"/>
  <c r="AM2524" i="1"/>
  <c r="BB2640" i="1"/>
  <c r="AV103" i="1"/>
  <c r="BB103" i="1" s="1"/>
  <c r="AN103" i="1"/>
  <c r="AM183" i="1"/>
  <c r="AQ183" i="1"/>
  <c r="BA183" i="1" s="1"/>
  <c r="AQ433" i="1"/>
  <c r="BA433" i="1" s="1"/>
  <c r="AM433" i="1"/>
  <c r="AQ512" i="1"/>
  <c r="BA512" i="1" s="1"/>
  <c r="AM512" i="1"/>
  <c r="AV604" i="1"/>
  <c r="BB604" i="1" s="1"/>
  <c r="AN604" i="1"/>
  <c r="AQ833" i="1"/>
  <c r="BA833" i="1" s="1"/>
  <c r="AM833" i="1"/>
  <c r="AQ713" i="1"/>
  <c r="BA713" i="1" s="1"/>
  <c r="AM713" i="1"/>
  <c r="AN1037" i="1"/>
  <c r="AN1204" i="1"/>
  <c r="AQ1203" i="1"/>
  <c r="BA1203" i="1" s="1"/>
  <c r="AM1203" i="1"/>
  <c r="BB1463" i="1"/>
  <c r="AN1416" i="1"/>
  <c r="AN1559" i="1"/>
  <c r="AQ1645" i="1"/>
  <c r="BA1645" i="1" s="1"/>
  <c r="AM1645" i="1"/>
  <c r="AN1699" i="1"/>
  <c r="BB1830" i="1"/>
  <c r="BB1888" i="1"/>
  <c r="AQ1904" i="1"/>
  <c r="BA1904" i="1" s="1"/>
  <c r="AM1904" i="1"/>
  <c r="AQ2000" i="1"/>
  <c r="BA2000" i="1" s="1"/>
  <c r="AM2000" i="1"/>
  <c r="BB2235" i="1"/>
  <c r="AM2351" i="1"/>
  <c r="AQ2351" i="1"/>
  <c r="BA2351" i="1" s="1"/>
  <c r="AN2334" i="1"/>
  <c r="AN2353" i="1"/>
  <c r="AQ2642" i="1"/>
  <c r="BA2642" i="1" s="1"/>
  <c r="AM2642" i="1"/>
  <c r="BB2616" i="1"/>
  <c r="AV133" i="1"/>
  <c r="BB133" i="1" s="1"/>
  <c r="AN133" i="1"/>
  <c r="AQ389" i="1"/>
  <c r="BA389" i="1" s="1"/>
  <c r="AM389" i="1"/>
  <c r="AQ513" i="1"/>
  <c r="BA513" i="1" s="1"/>
  <c r="AM513" i="1"/>
  <c r="AN607" i="1"/>
  <c r="AV607" i="1"/>
  <c r="BB607" i="1" s="1"/>
  <c r="AQ803" i="1"/>
  <c r="BA803" i="1" s="1"/>
  <c r="AM803" i="1"/>
  <c r="AQ1225" i="1"/>
  <c r="BA1225" i="1" s="1"/>
  <c r="AM1225" i="1"/>
  <c r="AQ1333" i="1"/>
  <c r="BA1333" i="1" s="1"/>
  <c r="AM1333" i="1"/>
  <c r="BB1446" i="1"/>
  <c r="AQ1386" i="1"/>
  <c r="BA1386" i="1" s="1"/>
  <c r="AM1386" i="1"/>
  <c r="AN1509" i="1"/>
  <c r="AN1585" i="1"/>
  <c r="AN1646" i="1"/>
  <c r="AQ1777" i="1"/>
  <c r="BA1777" i="1" s="1"/>
  <c r="AM1777" i="1"/>
  <c r="BB1840" i="1"/>
  <c r="AN2013" i="1"/>
  <c r="AQ2107" i="1"/>
  <c r="BA2107" i="1" s="1"/>
  <c r="AM2107" i="1"/>
  <c r="BB2045" i="1"/>
  <c r="AN2122" i="1"/>
  <c r="AN2188" i="1"/>
  <c r="AQ2328" i="1"/>
  <c r="BA2328" i="1" s="1"/>
  <c r="AM2328" i="1"/>
  <c r="AN2359" i="1"/>
  <c r="AN2603" i="1"/>
  <c r="BB2682" i="1"/>
  <c r="BB2739" i="1"/>
  <c r="AN447" i="1"/>
  <c r="BB541" i="1"/>
  <c r="BA1257" i="1"/>
  <c r="BA1544" i="1"/>
  <c r="BB2147" i="1"/>
  <c r="BA2418" i="1"/>
  <c r="AN117" i="1"/>
  <c r="AV117" i="1"/>
  <c r="BB117" i="1" s="1"/>
  <c r="AQ177" i="1"/>
  <c r="BA177" i="1" s="1"/>
  <c r="AM177" i="1"/>
  <c r="AV167" i="1"/>
  <c r="BB167" i="1" s="1"/>
  <c r="AN167" i="1"/>
  <c r="AQ242" i="1"/>
  <c r="BA242" i="1" s="1"/>
  <c r="AM242" i="1"/>
  <c r="AQ424" i="1"/>
  <c r="BA424" i="1" s="1"/>
  <c r="AM424" i="1"/>
  <c r="AV874" i="1"/>
  <c r="BB874" i="1" s="1"/>
  <c r="AN874" i="1"/>
  <c r="AN835" i="1"/>
  <c r="AV835" i="1"/>
  <c r="BB835" i="1" s="1"/>
  <c r="AN480" i="1"/>
  <c r="AV480" i="1"/>
  <c r="BB480" i="1" s="1"/>
  <c r="AQ673" i="1"/>
  <c r="BA673" i="1" s="1"/>
  <c r="AM673" i="1"/>
  <c r="AQ925" i="1"/>
  <c r="BA925" i="1" s="1"/>
  <c r="AM925" i="1"/>
  <c r="BB983" i="1"/>
  <c r="AN1098" i="1"/>
  <c r="BB1058" i="1"/>
  <c r="AQ1086" i="1"/>
  <c r="BA1086" i="1" s="1"/>
  <c r="AM1086" i="1"/>
  <c r="AN1112" i="1"/>
  <c r="AN1239" i="1"/>
  <c r="AN1397" i="1"/>
  <c r="BB1340" i="1"/>
  <c r="BB1441" i="1"/>
  <c r="AN1430" i="1"/>
  <c r="AN1708" i="1"/>
  <c r="AQ1787" i="1"/>
  <c r="BA1787" i="1" s="1"/>
  <c r="AM1787" i="1"/>
  <c r="AQ1928" i="1"/>
  <c r="BA1928" i="1" s="1"/>
  <c r="AM1928" i="1"/>
  <c r="AQ2013" i="1"/>
  <c r="BA2013" i="1" s="1"/>
  <c r="AM2013" i="1"/>
  <c r="BB2039" i="1"/>
  <c r="AN2322" i="1"/>
  <c r="AN2404" i="1"/>
  <c r="AQ2380" i="1"/>
  <c r="BA2380" i="1" s="1"/>
  <c r="AM2380" i="1"/>
  <c r="AN2581" i="1"/>
  <c r="BB2639" i="1"/>
  <c r="AQ609" i="1"/>
  <c r="BA609" i="1" s="1"/>
  <c r="AM609" i="1"/>
  <c r="BA1483" i="1"/>
  <c r="BB1833" i="1"/>
  <c r="BB2205" i="1"/>
  <c r="AM157" i="1"/>
  <c r="AQ157" i="1"/>
  <c r="BA157" i="1" s="1"/>
  <c r="AV53" i="1"/>
  <c r="BB53" i="1" s="1"/>
  <c r="AN53" i="1"/>
  <c r="AQ401" i="1"/>
  <c r="BA401" i="1" s="1"/>
  <c r="AM401" i="1"/>
  <c r="AN319" i="1"/>
  <c r="AV319" i="1"/>
  <c r="BB319" i="1" s="1"/>
  <c r="AQ325" i="1"/>
  <c r="BA325" i="1" s="1"/>
  <c r="AM325" i="1"/>
  <c r="AV808" i="1"/>
  <c r="BB808" i="1" s="1"/>
  <c r="AN808" i="1"/>
  <c r="AQ453" i="1"/>
  <c r="BA453" i="1" s="1"/>
  <c r="AM453" i="1"/>
  <c r="AQ781" i="1"/>
  <c r="BA781" i="1" s="1"/>
  <c r="AM781" i="1"/>
  <c r="AN763" i="1"/>
  <c r="AV763" i="1"/>
  <c r="BB763" i="1" s="1"/>
  <c r="AQ1034" i="1"/>
  <c r="BA1034" i="1" s="1"/>
  <c r="AM1034" i="1"/>
  <c r="BB996" i="1"/>
  <c r="AQ1236" i="1"/>
  <c r="BA1236" i="1" s="1"/>
  <c r="AM1236" i="1"/>
  <c r="BB1533" i="1"/>
  <c r="AN1242" i="1"/>
  <c r="BB1316" i="1"/>
  <c r="AN1498" i="1"/>
  <c r="BB1624" i="1"/>
  <c r="AQ1687" i="1"/>
  <c r="BA1687" i="1" s="1"/>
  <c r="AM1687" i="1"/>
  <c r="AN1812" i="1"/>
  <c r="BB1828" i="1"/>
  <c r="BB1880" i="1"/>
  <c r="AQ2037" i="1"/>
  <c r="BA2037" i="1" s="1"/>
  <c r="AM2037" i="1"/>
  <c r="AN2183" i="1"/>
  <c r="AN2312" i="1"/>
  <c r="AN2289" i="1"/>
  <c r="AQ2382" i="1"/>
  <c r="BA2382" i="1" s="1"/>
  <c r="AM2382" i="1"/>
  <c r="BB2510" i="1"/>
  <c r="AN2540" i="1"/>
  <c r="AQ2628" i="1"/>
  <c r="BA2628" i="1" s="1"/>
  <c r="AM2628" i="1"/>
  <c r="BB2698" i="1"/>
  <c r="AQ2763" i="1"/>
  <c r="BA2763" i="1" s="1"/>
  <c r="AM2763" i="1"/>
  <c r="AQ355" i="1"/>
  <c r="BA355" i="1" s="1"/>
  <c r="AM355" i="1"/>
  <c r="BB709" i="1"/>
  <c r="BB1537" i="1"/>
  <c r="BA2634" i="1"/>
  <c r="AV323" i="1"/>
  <c r="BB323" i="1" s="1"/>
  <c r="AN323" i="1"/>
  <c r="AV12" i="1"/>
  <c r="BB12" i="1" s="1"/>
  <c r="AN12" i="1"/>
  <c r="AV94" i="1"/>
  <c r="BB94" i="1" s="1"/>
  <c r="AN94" i="1"/>
  <c r="AV653" i="1"/>
  <c r="BB653" i="1" s="1"/>
  <c r="AN653" i="1"/>
  <c r="AV358" i="1"/>
  <c r="BB358" i="1" s="1"/>
  <c r="AN358" i="1"/>
  <c r="AV339" i="1"/>
  <c r="BB339" i="1" s="1"/>
  <c r="AN339" i="1"/>
  <c r="AN612" i="1"/>
  <c r="AV612" i="1"/>
  <c r="BB612" i="1" s="1"/>
  <c r="AV678" i="1"/>
  <c r="BB678" i="1" s="1"/>
  <c r="AN678" i="1"/>
  <c r="AV608" i="1"/>
  <c r="BB608" i="1" s="1"/>
  <c r="AN608" i="1"/>
  <c r="AN836" i="1"/>
  <c r="AV836" i="1"/>
  <c r="BB836" i="1" s="1"/>
  <c r="AN882" i="1"/>
  <c r="AV882" i="1"/>
  <c r="BB882" i="1" s="1"/>
  <c r="AN970" i="1"/>
  <c r="AV970" i="1"/>
  <c r="BB970" i="1" s="1"/>
  <c r="AV963" i="1"/>
  <c r="BB963" i="1" s="1"/>
  <c r="AN963" i="1"/>
  <c r="AN1036" i="1"/>
  <c r="AV1036" i="1"/>
  <c r="BB1036" i="1" s="1"/>
  <c r="AV1142" i="1"/>
  <c r="BB1142" i="1" s="1"/>
  <c r="AN1142" i="1"/>
  <c r="AN1279" i="1"/>
  <c r="AV1279" i="1"/>
  <c r="BB1279" i="1" s="1"/>
  <c r="AN1485" i="1"/>
  <c r="AV1485" i="1"/>
  <c r="BB1485" i="1" s="1"/>
  <c r="AV1386" i="1"/>
  <c r="BB1386" i="1" s="1"/>
  <c r="AN1386" i="1"/>
  <c r="AV1623" i="1"/>
  <c r="BB1623" i="1" s="1"/>
  <c r="AN1623" i="1"/>
  <c r="AV1641" i="1"/>
  <c r="BB1641" i="1" s="1"/>
  <c r="AN1641" i="1"/>
  <c r="AN1723" i="1"/>
  <c r="AV1723" i="1"/>
  <c r="BB1723" i="1" s="1"/>
  <c r="AN1797" i="1"/>
  <c r="AV1797" i="1"/>
  <c r="BB1797" i="1" s="1"/>
  <c r="AN1978" i="1"/>
  <c r="AV1978" i="1"/>
  <c r="BB1978" i="1" s="1"/>
  <c r="AN1964" i="1"/>
  <c r="AV1964" i="1"/>
  <c r="BB1964" i="1" s="1"/>
  <c r="AV2008" i="1"/>
  <c r="BB2008" i="1" s="1"/>
  <c r="AN2008" i="1"/>
  <c r="AN2216" i="1"/>
  <c r="AV2216" i="1"/>
  <c r="BB2216" i="1" s="1"/>
  <c r="AN2209" i="1"/>
  <c r="AV2209" i="1"/>
  <c r="BB2209" i="1" s="1"/>
  <c r="AV2260" i="1"/>
  <c r="BB2260" i="1" s="1"/>
  <c r="AN2260" i="1"/>
  <c r="AV2364" i="1"/>
  <c r="BB2364" i="1" s="1"/>
  <c r="AN2364" i="1"/>
  <c r="AV2479" i="1"/>
  <c r="BB2479" i="1" s="1"/>
  <c r="AN2479" i="1"/>
  <c r="AN2527" i="1"/>
  <c r="AV2527" i="1"/>
  <c r="BB2527" i="1" s="1"/>
  <c r="AV2548" i="1"/>
  <c r="BB2548" i="1" s="1"/>
  <c r="AN2548" i="1"/>
  <c r="AN2644" i="1"/>
  <c r="AV2644" i="1"/>
  <c r="BB2644" i="1" s="1"/>
  <c r="AN2702" i="1"/>
  <c r="AV2702" i="1"/>
  <c r="BB2702" i="1" s="1"/>
  <c r="AQ1795" i="1"/>
  <c r="BA1795" i="1" s="1"/>
  <c r="AM1795" i="1"/>
  <c r="AV898" i="1"/>
  <c r="BB898" i="1" s="1"/>
  <c r="AN898" i="1"/>
  <c r="AQ884" i="1"/>
  <c r="BA884" i="1" s="1"/>
  <c r="AM884" i="1"/>
  <c r="AQ1249" i="1"/>
  <c r="BA1249" i="1" s="1"/>
  <c r="AM1249" i="1"/>
  <c r="AN1512" i="1"/>
  <c r="AQ2767" i="1"/>
  <c r="BA2767" i="1" s="1"/>
  <c r="AM2767" i="1"/>
  <c r="AQ751" i="1"/>
  <c r="BA751" i="1" s="1"/>
  <c r="AM751" i="1"/>
  <c r="AN127" i="1"/>
  <c r="AV127" i="1"/>
  <c r="BB127" i="1" s="1"/>
  <c r="AQ319" i="1"/>
  <c r="BA319" i="1" s="1"/>
  <c r="AM319" i="1"/>
  <c r="AV227" i="1"/>
  <c r="BB227" i="1" s="1"/>
  <c r="AN227" i="1"/>
  <c r="AN871" i="1"/>
  <c r="AV871" i="1"/>
  <c r="BB871" i="1" s="1"/>
  <c r="AQ821" i="1"/>
  <c r="BA821" i="1" s="1"/>
  <c r="AM821" i="1"/>
  <c r="AN205" i="1"/>
  <c r="AV205" i="1"/>
  <c r="BB205" i="1" s="1"/>
  <c r="AV550" i="1"/>
  <c r="BB550" i="1" s="1"/>
  <c r="AN550" i="1"/>
  <c r="AQ1398" i="1"/>
  <c r="BA1398" i="1" s="1"/>
  <c r="AM1398" i="1"/>
  <c r="AQ1693" i="1"/>
  <c r="BA1693" i="1" s="1"/>
  <c r="AM1693" i="1"/>
  <c r="AQ1840" i="1"/>
  <c r="BA1840" i="1" s="1"/>
  <c r="AM1840" i="1"/>
  <c r="AN2032" i="1"/>
  <c r="AN43" i="1"/>
  <c r="AV43" i="1"/>
  <c r="BB43" i="1" s="1"/>
  <c r="AQ53" i="1"/>
  <c r="BA53" i="1" s="1"/>
  <c r="AM53" i="1"/>
  <c r="AM204" i="1"/>
  <c r="AQ204" i="1"/>
  <c r="BA204" i="1" s="1"/>
  <c r="AM390" i="1"/>
  <c r="AQ390" i="1"/>
  <c r="BA390" i="1" s="1"/>
  <c r="AQ140" i="1"/>
  <c r="BA140" i="1" s="1"/>
  <c r="AM140" i="1"/>
  <c r="AQ322" i="1"/>
  <c r="BA322" i="1" s="1"/>
  <c r="AM322" i="1"/>
  <c r="AM539" i="1"/>
  <c r="AQ539" i="1"/>
  <c r="BA539" i="1" s="1"/>
  <c r="AM457" i="1"/>
  <c r="AQ457" i="1"/>
  <c r="BA457" i="1" s="1"/>
  <c r="AQ344" i="1"/>
  <c r="BA344" i="1" s="1"/>
  <c r="AM344" i="1"/>
  <c r="AM810" i="1"/>
  <c r="AQ810" i="1"/>
  <c r="BA810" i="1" s="1"/>
  <c r="AQ554" i="1"/>
  <c r="BA554" i="1" s="1"/>
  <c r="AM554" i="1"/>
  <c r="AQ499" i="1"/>
  <c r="BA499" i="1" s="1"/>
  <c r="AM499" i="1"/>
  <c r="AM726" i="1"/>
  <c r="AQ726" i="1"/>
  <c r="BA726" i="1" s="1"/>
  <c r="AQ850" i="1"/>
  <c r="BA850" i="1" s="1"/>
  <c r="AM850" i="1"/>
  <c r="AQ813" i="1"/>
  <c r="BA813" i="1" s="1"/>
  <c r="AM813" i="1"/>
  <c r="AM945" i="1"/>
  <c r="AQ945" i="1"/>
  <c r="BA945" i="1" s="1"/>
  <c r="AQ1033" i="1"/>
  <c r="BA1033" i="1" s="1"/>
  <c r="AM1033" i="1"/>
  <c r="AQ1151" i="1"/>
  <c r="BA1151" i="1" s="1"/>
  <c r="AM1151" i="1"/>
  <c r="AQ1015" i="1"/>
  <c r="BA1015" i="1" s="1"/>
  <c r="AM1015" i="1"/>
  <c r="AM1070" i="1"/>
  <c r="AQ1070" i="1"/>
  <c r="BA1070" i="1" s="1"/>
  <c r="AQ1133" i="1"/>
  <c r="BA1133" i="1" s="1"/>
  <c r="AM1133" i="1"/>
  <c r="AQ1190" i="1"/>
  <c r="BA1190" i="1" s="1"/>
  <c r="AM1190" i="1"/>
  <c r="AM1361" i="1"/>
  <c r="AQ1361" i="1"/>
  <c r="BA1361" i="1" s="1"/>
  <c r="AM1485" i="1"/>
  <c r="AQ1485" i="1"/>
  <c r="BA1485" i="1" s="1"/>
  <c r="AQ1457" i="1"/>
  <c r="BA1457" i="1" s="1"/>
  <c r="AM1457" i="1"/>
  <c r="AM1596" i="1"/>
  <c r="AQ1596" i="1"/>
  <c r="BA1596" i="1" s="1"/>
  <c r="AQ1593" i="1"/>
  <c r="BA1593" i="1" s="1"/>
  <c r="AM1593" i="1"/>
  <c r="AM1686" i="1"/>
  <c r="AQ1686" i="1"/>
  <c r="BA1686" i="1" s="1"/>
  <c r="AM1732" i="1"/>
  <c r="AQ1732" i="1"/>
  <c r="BA1732" i="1" s="1"/>
  <c r="AM1917" i="1"/>
  <c r="AQ1917" i="1"/>
  <c r="BA1917" i="1" s="1"/>
  <c r="AQ1921" i="1"/>
  <c r="BA1921" i="1" s="1"/>
  <c r="AM1921" i="1"/>
  <c r="AQ1877" i="1"/>
  <c r="BA1877" i="1" s="1"/>
  <c r="AM1877" i="1"/>
  <c r="AQ2001" i="1"/>
  <c r="BA2001" i="1" s="1"/>
  <c r="AM2001" i="1"/>
  <c r="AQ2080" i="1"/>
  <c r="BA2080" i="1" s="1"/>
  <c r="AM2080" i="1"/>
  <c r="AM2254" i="1"/>
  <c r="AQ2254" i="1"/>
  <c r="BA2254" i="1" s="1"/>
  <c r="AQ2276" i="1"/>
  <c r="BA2276" i="1" s="1"/>
  <c r="AM2276" i="1"/>
  <c r="AM2363" i="1"/>
  <c r="AQ2363" i="1"/>
  <c r="BA2363" i="1" s="1"/>
  <c r="AM2473" i="1"/>
  <c r="AQ2473" i="1"/>
  <c r="BA2473" i="1" s="1"/>
  <c r="AQ2496" i="1"/>
  <c r="BA2496" i="1" s="1"/>
  <c r="AM2496" i="1"/>
  <c r="AQ2653" i="1"/>
  <c r="BA2653" i="1" s="1"/>
  <c r="AM2653" i="1"/>
  <c r="AQ2727" i="1"/>
  <c r="BA2727" i="1" s="1"/>
  <c r="AM2727" i="1"/>
  <c r="AQ78" i="1"/>
  <c r="BA78" i="1" s="1"/>
  <c r="AM78" i="1"/>
  <c r="AV885" i="1"/>
  <c r="BB885" i="1" s="1"/>
  <c r="AN885" i="1"/>
  <c r="AN579" i="1"/>
  <c r="AQ895" i="1"/>
  <c r="BA895" i="1" s="1"/>
  <c r="AM895" i="1"/>
  <c r="AQ2364" i="1"/>
  <c r="BA2364" i="1" s="1"/>
  <c r="AM2364" i="1"/>
  <c r="AN895" i="1"/>
  <c r="AV895" i="1"/>
  <c r="BB895" i="1" s="1"/>
  <c r="AQ964" i="1"/>
  <c r="BA964" i="1" s="1"/>
  <c r="AM964" i="1"/>
  <c r="BB1334" i="1"/>
  <c r="AQ1925" i="1"/>
  <c r="BA1925" i="1" s="1"/>
  <c r="AM1925" i="1"/>
  <c r="AN535" i="1"/>
  <c r="AV535" i="1"/>
  <c r="BB535" i="1" s="1"/>
  <c r="AV950" i="1"/>
  <c r="BB950" i="1" s="1"/>
  <c r="AN950" i="1"/>
  <c r="AQ1435" i="1"/>
  <c r="BA1435" i="1" s="1"/>
  <c r="AM1435" i="1"/>
  <c r="AQ123" i="1"/>
  <c r="BA123" i="1" s="1"/>
  <c r="AM123" i="1"/>
  <c r="AM652" i="1"/>
  <c r="AQ652" i="1"/>
  <c r="BA652" i="1" s="1"/>
  <c r="AQ839" i="1"/>
  <c r="BA839" i="1" s="1"/>
  <c r="AM839" i="1"/>
  <c r="AQ1846" i="1"/>
  <c r="BA1846" i="1" s="1"/>
  <c r="AM1846" i="1"/>
  <c r="AQ2412" i="1"/>
  <c r="BA2412" i="1" s="1"/>
  <c r="AM2412" i="1"/>
  <c r="AM103" i="1"/>
  <c r="AQ103" i="1"/>
  <c r="BA103" i="1" s="1"/>
  <c r="AV256" i="1"/>
  <c r="BB256" i="1" s="1"/>
  <c r="AN256" i="1"/>
  <c r="AV837" i="1"/>
  <c r="BB837" i="1" s="1"/>
  <c r="AN837" i="1"/>
  <c r="AN652" i="1"/>
  <c r="AV652" i="1"/>
  <c r="BB652" i="1" s="1"/>
  <c r="BB2129" i="1"/>
  <c r="AQ28" i="1"/>
  <c r="BA28" i="1" s="1"/>
  <c r="AM28" i="1"/>
  <c r="AN58" i="1"/>
  <c r="AV58" i="1"/>
  <c r="BB58" i="1" s="1"/>
  <c r="AN166" i="1"/>
  <c r="AV166" i="1"/>
  <c r="BB166" i="1" s="1"/>
  <c r="AV201" i="1"/>
  <c r="BB201" i="1" s="1"/>
  <c r="AN201" i="1"/>
  <c r="AV36" i="1"/>
  <c r="BB36" i="1" s="1"/>
  <c r="AN36" i="1"/>
  <c r="AV108" i="1"/>
  <c r="BB108" i="1" s="1"/>
  <c r="AN108" i="1"/>
  <c r="AN10" i="1"/>
  <c r="AV10" i="1"/>
  <c r="BB10" i="1" s="1"/>
  <c r="AN200" i="1"/>
  <c r="AV200" i="1"/>
  <c r="BB200" i="1" s="1"/>
  <c r="AN332" i="1"/>
  <c r="AV332" i="1"/>
  <c r="BB332" i="1" s="1"/>
  <c r="AN404" i="1"/>
  <c r="AV404" i="1"/>
  <c r="BB404" i="1" s="1"/>
  <c r="AN216" i="1"/>
  <c r="AV216" i="1"/>
  <c r="BB216" i="1" s="1"/>
  <c r="AN288" i="1"/>
  <c r="AV288" i="1"/>
  <c r="BB288" i="1" s="1"/>
  <c r="AN360" i="1"/>
  <c r="AV360" i="1"/>
  <c r="BB360" i="1" s="1"/>
  <c r="AN738" i="1"/>
  <c r="AV738" i="1"/>
  <c r="BB738" i="1" s="1"/>
  <c r="AV382" i="1"/>
  <c r="BB382" i="1" s="1"/>
  <c r="AN382" i="1"/>
  <c r="AV219" i="1"/>
  <c r="BB219" i="1" s="1"/>
  <c r="AN219" i="1"/>
  <c r="AV291" i="1"/>
  <c r="BB291" i="1" s="1"/>
  <c r="AN291" i="1"/>
  <c r="AV363" i="1"/>
  <c r="BB363" i="1" s="1"/>
  <c r="AN363" i="1"/>
  <c r="AN792" i="1"/>
  <c r="AV792" i="1"/>
  <c r="BB792" i="1" s="1"/>
  <c r="AN564" i="1"/>
  <c r="AV564" i="1"/>
  <c r="BB564" i="1" s="1"/>
  <c r="AN636" i="1"/>
  <c r="AV636" i="1"/>
  <c r="BB636" i="1" s="1"/>
  <c r="AN497" i="1"/>
  <c r="AV497" i="1"/>
  <c r="BB497" i="1" s="1"/>
  <c r="AN569" i="1"/>
  <c r="AV569" i="1"/>
  <c r="BB569" i="1" s="1"/>
  <c r="AV639" i="1"/>
  <c r="BB639" i="1" s="1"/>
  <c r="AN639" i="1"/>
  <c r="AV488" i="1"/>
  <c r="BB488" i="1" s="1"/>
  <c r="AN488" i="1"/>
  <c r="AV560" i="1"/>
  <c r="BB560" i="1" s="1"/>
  <c r="AN560" i="1"/>
  <c r="AV632" i="1"/>
  <c r="BB632" i="1" s="1"/>
  <c r="AN632" i="1"/>
  <c r="AN716" i="1"/>
  <c r="AV716" i="1"/>
  <c r="BB716" i="1" s="1"/>
  <c r="AN788" i="1"/>
  <c r="AV788" i="1"/>
  <c r="BB788" i="1" s="1"/>
  <c r="AN860" i="1"/>
  <c r="AV860" i="1"/>
  <c r="BB860" i="1" s="1"/>
  <c r="AV958" i="1"/>
  <c r="BB958" i="1" s="1"/>
  <c r="AN958" i="1"/>
  <c r="AN834" i="1"/>
  <c r="AV834" i="1"/>
  <c r="BB834" i="1" s="1"/>
  <c r="AN906" i="1"/>
  <c r="AV906" i="1"/>
  <c r="BB906" i="1" s="1"/>
  <c r="AN935" i="1"/>
  <c r="AV935" i="1"/>
  <c r="BB935" i="1" s="1"/>
  <c r="AN954" i="1"/>
  <c r="AV954" i="1"/>
  <c r="BB954" i="1" s="1"/>
  <c r="AV994" i="1"/>
  <c r="BB994" i="1" s="1"/>
  <c r="AN994" i="1"/>
  <c r="AV753" i="1"/>
  <c r="BB753" i="1" s="1"/>
  <c r="AN753" i="1"/>
  <c r="AN1060" i="1"/>
  <c r="AV1060" i="1"/>
  <c r="BB1060" i="1" s="1"/>
  <c r="AN987" i="1"/>
  <c r="AV987" i="1"/>
  <c r="BB987" i="1" s="1"/>
  <c r="AN1018" i="1"/>
  <c r="AV1018" i="1"/>
  <c r="BB1018" i="1" s="1"/>
  <c r="AV1003" i="1"/>
  <c r="BB1003" i="1" s="1"/>
  <c r="AN1003" i="1"/>
  <c r="AV1163" i="1"/>
  <c r="BB1163" i="1" s="1"/>
  <c r="AN1163" i="1"/>
  <c r="AV1105" i="1"/>
  <c r="BB1105" i="1" s="1"/>
  <c r="AN1105" i="1"/>
  <c r="AN1214" i="1"/>
  <c r="AV1214" i="1"/>
  <c r="BB1214" i="1" s="1"/>
  <c r="AV1272" i="1"/>
  <c r="BB1272" i="1" s="1"/>
  <c r="AN1272" i="1"/>
  <c r="AN1281" i="1"/>
  <c r="AV1281" i="1"/>
  <c r="BB1281" i="1" s="1"/>
  <c r="AV1217" i="1"/>
  <c r="BB1217" i="1" s="1"/>
  <c r="AN1217" i="1"/>
  <c r="AV1284" i="1"/>
  <c r="BB1284" i="1" s="1"/>
  <c r="AN1284" i="1"/>
  <c r="AN1356" i="1"/>
  <c r="AV1356" i="1"/>
  <c r="BB1356" i="1" s="1"/>
  <c r="AN1437" i="1"/>
  <c r="AV1437" i="1"/>
  <c r="BB1437" i="1" s="1"/>
  <c r="AN1377" i="1"/>
  <c r="AV1377" i="1"/>
  <c r="BB1377" i="1" s="1"/>
  <c r="AN1383" i="1"/>
  <c r="AV1383" i="1"/>
  <c r="BB1383" i="1" s="1"/>
  <c r="AN1550" i="1"/>
  <c r="AV1550" i="1"/>
  <c r="BB1550" i="1" s="1"/>
  <c r="AV1536" i="1"/>
  <c r="BB1536" i="1" s="1"/>
  <c r="AN1536" i="1"/>
  <c r="AN1552" i="1"/>
  <c r="AV1552" i="1"/>
  <c r="BB1552" i="1" s="1"/>
  <c r="AN1594" i="1"/>
  <c r="AV1594" i="1"/>
  <c r="BB1594" i="1" s="1"/>
  <c r="AN1647" i="1"/>
  <c r="AV1647" i="1"/>
  <c r="BB1647" i="1" s="1"/>
  <c r="AN1713" i="1"/>
  <c r="AV1713" i="1"/>
  <c r="BB1713" i="1" s="1"/>
  <c r="AN1620" i="1"/>
  <c r="AV1620" i="1"/>
  <c r="BB1620" i="1" s="1"/>
  <c r="AN1853" i="1"/>
  <c r="AV1853" i="1"/>
  <c r="BB1853" i="1" s="1"/>
  <c r="AN1793" i="1"/>
  <c r="AV1793" i="1"/>
  <c r="BB1793" i="1" s="1"/>
  <c r="AV1674" i="1"/>
  <c r="BB1674" i="1" s="1"/>
  <c r="AN1674" i="1"/>
  <c r="AN1769" i="1"/>
  <c r="AV1769" i="1"/>
  <c r="BB1769" i="1" s="1"/>
  <c r="AN1865" i="1"/>
  <c r="AV1865" i="1"/>
  <c r="BB1865" i="1" s="1"/>
  <c r="AN1731" i="1"/>
  <c r="AV1731" i="1"/>
  <c r="BB1731" i="1" s="1"/>
  <c r="AN1821" i="1"/>
  <c r="AV1821" i="1"/>
  <c r="BB1821" i="1" s="1"/>
  <c r="AV1789" i="1"/>
  <c r="BB1789" i="1" s="1"/>
  <c r="AN1789" i="1"/>
  <c r="AN1907" i="1"/>
  <c r="AV1907" i="1"/>
  <c r="BB1907" i="1" s="1"/>
  <c r="AN1940" i="1"/>
  <c r="AV1940" i="1"/>
  <c r="BB1940" i="1" s="1"/>
  <c r="AN1917" i="1"/>
  <c r="AV1917" i="1"/>
  <c r="BB1917" i="1" s="1"/>
  <c r="AN2006" i="1"/>
  <c r="AV2006" i="1"/>
  <c r="BB2006" i="1" s="1"/>
  <c r="AN1988" i="1"/>
  <c r="AV1988" i="1"/>
  <c r="BB1988" i="1" s="1"/>
  <c r="AN1952" i="1"/>
  <c r="AV1952" i="1"/>
  <c r="BB1952" i="1" s="1"/>
  <c r="AN2133" i="1"/>
  <c r="AV2133" i="1"/>
  <c r="BB2133" i="1" s="1"/>
  <c r="AN2004" i="1"/>
  <c r="AV2004" i="1"/>
  <c r="BB2004" i="1" s="1"/>
  <c r="AV2028" i="1"/>
  <c r="BB2028" i="1" s="1"/>
  <c r="AN2028" i="1"/>
  <c r="AN2071" i="1"/>
  <c r="AV2071" i="1"/>
  <c r="BB2071" i="1" s="1"/>
  <c r="AN2143" i="1"/>
  <c r="AV2143" i="1"/>
  <c r="BB2143" i="1" s="1"/>
  <c r="AV2064" i="1"/>
  <c r="BB2064" i="1" s="1"/>
  <c r="AN2064" i="1"/>
  <c r="AV2136" i="1"/>
  <c r="BB2136" i="1" s="1"/>
  <c r="AN2136" i="1"/>
  <c r="AN2228" i="1"/>
  <c r="AV2228" i="1"/>
  <c r="BB2228" i="1" s="1"/>
  <c r="AN2262" i="1"/>
  <c r="AV2262" i="1"/>
  <c r="BB2262" i="1" s="1"/>
  <c r="AV2272" i="1"/>
  <c r="BB2272" i="1" s="1"/>
  <c r="AN2272" i="1"/>
  <c r="AN2327" i="1"/>
  <c r="AV2327" i="1"/>
  <c r="BB2327" i="1" s="1"/>
  <c r="AV2290" i="1"/>
  <c r="BB2290" i="1" s="1"/>
  <c r="AN2290" i="1"/>
  <c r="AN2329" i="1"/>
  <c r="AV2329" i="1"/>
  <c r="BB2329" i="1" s="1"/>
  <c r="AN2314" i="1"/>
  <c r="AV2314" i="1"/>
  <c r="BB2314" i="1" s="1"/>
  <c r="AN2428" i="1"/>
  <c r="AV2428" i="1"/>
  <c r="BB2428" i="1" s="1"/>
  <c r="AV2326" i="1"/>
  <c r="BB2326" i="1" s="1"/>
  <c r="AN2326" i="1"/>
  <c r="AN2390" i="1"/>
  <c r="AV2390" i="1"/>
  <c r="BB2390" i="1" s="1"/>
  <c r="AN2415" i="1"/>
  <c r="AV2415" i="1"/>
  <c r="BB2415" i="1" s="1"/>
  <c r="AV2375" i="1"/>
  <c r="BB2375" i="1" s="1"/>
  <c r="AN2375" i="1"/>
  <c r="AN2446" i="1"/>
  <c r="AV2446" i="1"/>
  <c r="BB2446" i="1" s="1"/>
  <c r="AN2468" i="1"/>
  <c r="AV2468" i="1"/>
  <c r="BB2468" i="1" s="1"/>
  <c r="AV2495" i="1"/>
  <c r="BB2495" i="1" s="1"/>
  <c r="AN2495" i="1"/>
  <c r="AV2563" i="1"/>
  <c r="BB2563" i="1" s="1"/>
  <c r="AN2563" i="1"/>
  <c r="AN2543" i="1"/>
  <c r="AV2543" i="1"/>
  <c r="BB2543" i="1" s="1"/>
  <c r="AN2685" i="1"/>
  <c r="AV2685" i="1"/>
  <c r="BB2685" i="1" s="1"/>
  <c r="AN2598" i="1"/>
  <c r="AV2598" i="1"/>
  <c r="BB2598" i="1" s="1"/>
  <c r="AV2660" i="1"/>
  <c r="BB2660" i="1" s="1"/>
  <c r="AN2660" i="1"/>
  <c r="AV2692" i="1"/>
  <c r="BB2692" i="1" s="1"/>
  <c r="AN2692" i="1"/>
  <c r="AN2630" i="1"/>
  <c r="AV2630" i="1"/>
  <c r="BB2630" i="1" s="1"/>
  <c r="AN2689" i="1"/>
  <c r="AV2689" i="1"/>
  <c r="BB2689" i="1" s="1"/>
  <c r="AN2717" i="1"/>
  <c r="AV2717" i="1"/>
  <c r="BB2717" i="1" s="1"/>
  <c r="BB429" i="1"/>
  <c r="AQ522" i="1"/>
  <c r="BA522" i="1" s="1"/>
  <c r="AM522" i="1"/>
  <c r="BB724" i="1"/>
  <c r="AM991" i="1"/>
  <c r="AQ991" i="1"/>
  <c r="BA991" i="1" s="1"/>
  <c r="AN1068" i="1"/>
  <c r="BB1079" i="1"/>
  <c r="BB1197" i="1"/>
  <c r="BB1301" i="1"/>
  <c r="BB1422" i="1"/>
  <c r="AQ1390" i="1"/>
  <c r="BA1390" i="1" s="1"/>
  <c r="AM1390" i="1"/>
  <c r="AQ1392" i="1"/>
  <c r="BA1392" i="1" s="1"/>
  <c r="AM1392" i="1"/>
  <c r="AQ1518" i="1"/>
  <c r="BA1518" i="1" s="1"/>
  <c r="AM1518" i="1"/>
  <c r="AQ1586" i="1"/>
  <c r="BA1586" i="1" s="1"/>
  <c r="AM1586" i="1"/>
  <c r="AN1575" i="1"/>
  <c r="AQ1677" i="1"/>
  <c r="BA1677" i="1" s="1"/>
  <c r="AM1677" i="1"/>
  <c r="AN1746" i="1"/>
  <c r="AQ1910" i="1"/>
  <c r="BA1910" i="1" s="1"/>
  <c r="AM1910" i="1"/>
  <c r="AQ2041" i="1"/>
  <c r="BA2041" i="1" s="1"/>
  <c r="AM2041" i="1"/>
  <c r="BB2265" i="1"/>
  <c r="AQ2313" i="1"/>
  <c r="BA2313" i="1" s="1"/>
  <c r="AM2313" i="1"/>
  <c r="AM2408" i="1"/>
  <c r="AQ2408" i="1"/>
  <c r="BA2408" i="1" s="1"/>
  <c r="AM2564" i="1"/>
  <c r="AQ2564" i="1"/>
  <c r="BA2564" i="1" s="1"/>
  <c r="AQ2585" i="1"/>
  <c r="BA2585" i="1" s="1"/>
  <c r="AM2585" i="1"/>
  <c r="BB2763" i="1"/>
  <c r="AM1315" i="1"/>
  <c r="AQ147" i="1"/>
  <c r="BA147" i="1" s="1"/>
  <c r="AM147" i="1"/>
  <c r="AV143" i="1"/>
  <c r="BB143" i="1" s="1"/>
  <c r="AN143" i="1"/>
  <c r="AN349" i="1"/>
  <c r="AV349" i="1"/>
  <c r="BB349" i="1" s="1"/>
  <c r="AQ500" i="1"/>
  <c r="BA500" i="1" s="1"/>
  <c r="AM500" i="1"/>
  <c r="AN504" i="1"/>
  <c r="BB634" i="1"/>
  <c r="BB769" i="1"/>
  <c r="BB967" i="1"/>
  <c r="AQ1165" i="1"/>
  <c r="BA1165" i="1" s="1"/>
  <c r="AM1165" i="1"/>
  <c r="AN1248" i="1"/>
  <c r="AQ1335" i="1"/>
  <c r="BA1335" i="1" s="1"/>
  <c r="AM1335" i="1"/>
  <c r="BB1531" i="1"/>
  <c r="BB1681" i="1"/>
  <c r="AN1941" i="1"/>
  <c r="BB1926" i="1"/>
  <c r="BB1963" i="1"/>
  <c r="BB2033" i="1"/>
  <c r="AQ2141" i="1"/>
  <c r="BA2141" i="1" s="1"/>
  <c r="AM2141" i="1"/>
  <c r="BB2229" i="1"/>
  <c r="AQ2372" i="1"/>
  <c r="BA2372" i="1" s="1"/>
  <c r="AM2372" i="1"/>
  <c r="AQ2528" i="1"/>
  <c r="BA2528" i="1" s="1"/>
  <c r="AM2528" i="1"/>
  <c r="AN2610" i="1"/>
  <c r="BB2726" i="1"/>
  <c r="BB658" i="1"/>
  <c r="AQ784" i="1"/>
  <c r="BA784" i="1" s="1"/>
  <c r="AM784" i="1"/>
  <c r="BB1259" i="1"/>
  <c r="BA2285" i="1"/>
  <c r="AQ72" i="1"/>
  <c r="BA72" i="1" s="1"/>
  <c r="AM72" i="1"/>
  <c r="AV389" i="1"/>
  <c r="BB389" i="1" s="1"/>
  <c r="AN389" i="1"/>
  <c r="BB861" i="1"/>
  <c r="AQ639" i="1"/>
  <c r="BA639" i="1" s="1"/>
  <c r="AM639" i="1"/>
  <c r="AN523" i="1"/>
  <c r="BB815" i="1"/>
  <c r="AQ728" i="1"/>
  <c r="BA728" i="1" s="1"/>
  <c r="AM728" i="1"/>
  <c r="AQ712" i="1"/>
  <c r="BA712" i="1" s="1"/>
  <c r="AM712" i="1"/>
  <c r="AN962" i="1"/>
  <c r="AQ1145" i="1"/>
  <c r="BA1145" i="1" s="1"/>
  <c r="AM1145" i="1"/>
  <c r="AN1243" i="1"/>
  <c r="AM1248" i="1"/>
  <c r="AQ1248" i="1"/>
  <c r="BA1248" i="1" s="1"/>
  <c r="BB1153" i="1"/>
  <c r="AQ1275" i="1"/>
  <c r="BA1275" i="1" s="1"/>
  <c r="AM1275" i="1"/>
  <c r="BB1482" i="1"/>
  <c r="AN1513" i="1"/>
  <c r="AQ1655" i="1"/>
  <c r="BA1655" i="1" s="1"/>
  <c r="AM1655" i="1"/>
  <c r="BB1774" i="1"/>
  <c r="AN1826" i="1"/>
  <c r="AN1842" i="1"/>
  <c r="AQ2119" i="1"/>
  <c r="BA2119" i="1" s="1"/>
  <c r="AM2119" i="1"/>
  <c r="BB2044" i="1"/>
  <c r="AN2027" i="1"/>
  <c r="AN2110" i="1"/>
  <c r="BB2244" i="1"/>
  <c r="AN2529" i="1"/>
  <c r="BB2591" i="1"/>
  <c r="AQ136" i="1"/>
  <c r="BA136" i="1" s="1"/>
  <c r="AM136" i="1"/>
  <c r="AN190" i="1"/>
  <c r="AV190" i="1"/>
  <c r="BB190" i="1" s="1"/>
  <c r="AV305" i="1"/>
  <c r="BB305" i="1" s="1"/>
  <c r="AN305" i="1"/>
  <c r="AQ564" i="1"/>
  <c r="BA564" i="1" s="1"/>
  <c r="AM564" i="1"/>
  <c r="AV597" i="1"/>
  <c r="BB597" i="1" s="1"/>
  <c r="AN597" i="1"/>
  <c r="AV936" i="1"/>
  <c r="BB936" i="1" s="1"/>
  <c r="AN936" i="1"/>
  <c r="BB1047" i="1"/>
  <c r="AN1104" i="1"/>
  <c r="BB1094" i="1"/>
  <c r="AN1179" i="1"/>
  <c r="AQ1215" i="1"/>
  <c r="BA1215" i="1" s="1"/>
  <c r="AM1215" i="1"/>
  <c r="AQ1255" i="1"/>
  <c r="BA1255" i="1" s="1"/>
  <c r="AM1255" i="1"/>
  <c r="BB1379" i="1"/>
  <c r="BB1466" i="1"/>
  <c r="AN1402" i="1"/>
  <c r="AQ1601" i="1"/>
  <c r="BA1601" i="1" s="1"/>
  <c r="AM1601" i="1"/>
  <c r="BB1630" i="1"/>
  <c r="BB1740" i="1"/>
  <c r="AQ1798" i="1"/>
  <c r="BA1798" i="1" s="1"/>
  <c r="AM1798" i="1"/>
  <c r="AQ1751" i="1"/>
  <c r="BA1751" i="1" s="1"/>
  <c r="AM1751" i="1"/>
  <c r="AN2099" i="1"/>
  <c r="BB2011" i="1"/>
  <c r="BB2108" i="1"/>
  <c r="AN2177" i="1"/>
  <c r="BB2300" i="1"/>
  <c r="AN2337" i="1"/>
  <c r="AQ2465" i="1"/>
  <c r="BA2465" i="1" s="1"/>
  <c r="AM2465" i="1"/>
  <c r="AN2593" i="1"/>
  <c r="BB2651" i="1"/>
  <c r="AN2710" i="1"/>
  <c r="BB83" i="1"/>
  <c r="AN589" i="1"/>
  <c r="AM1209" i="1"/>
  <c r="BA1630" i="1"/>
  <c r="AM2219" i="1"/>
  <c r="AM2636" i="1"/>
  <c r="AQ29" i="1"/>
  <c r="BA29" i="1" s="1"/>
  <c r="AM29" i="1"/>
  <c r="AV208" i="1"/>
  <c r="BB208" i="1" s="1"/>
  <c r="AN208" i="1"/>
  <c r="AN247" i="1"/>
  <c r="AV247" i="1"/>
  <c r="BB247" i="1" s="1"/>
  <c r="AQ594" i="1"/>
  <c r="BA594" i="1" s="1"/>
  <c r="AM594" i="1"/>
  <c r="AV640" i="1"/>
  <c r="BB640" i="1" s="1"/>
  <c r="AN640" i="1"/>
  <c r="AV748" i="1"/>
  <c r="BB748" i="1" s="1"/>
  <c r="AN748" i="1"/>
  <c r="AV940" i="1"/>
  <c r="BB940" i="1" s="1"/>
  <c r="AN940" i="1"/>
  <c r="AV949" i="1"/>
  <c r="BB949" i="1" s="1"/>
  <c r="AN949" i="1"/>
  <c r="BB1201" i="1"/>
  <c r="BB1025" i="1"/>
  <c r="BB1222" i="1"/>
  <c r="BB1256" i="1"/>
  <c r="AQ1278" i="1"/>
  <c r="BA1278" i="1" s="1"/>
  <c r="AM1278" i="1"/>
  <c r="AQ1470" i="1"/>
  <c r="BA1470" i="1" s="1"/>
  <c r="AM1470" i="1"/>
  <c r="BB1631" i="1"/>
  <c r="BB1792" i="1"/>
  <c r="AN1973" i="1"/>
  <c r="AN2105" i="1"/>
  <c r="AN2498" i="1"/>
  <c r="AQ2591" i="1"/>
  <c r="BA2591" i="1" s="1"/>
  <c r="AM2591" i="1"/>
  <c r="AM2670" i="1"/>
  <c r="AQ2670" i="1"/>
  <c r="BA2670" i="1" s="1"/>
  <c r="AQ2748" i="1"/>
  <c r="BA2748" i="1" s="1"/>
  <c r="AM2748" i="1"/>
  <c r="BB79" i="1"/>
  <c r="AQ748" i="1"/>
  <c r="BA748" i="1" s="1"/>
  <c r="AM748" i="1"/>
  <c r="BA1729" i="1"/>
  <c r="AN2306" i="1"/>
  <c r="AQ56" i="1"/>
  <c r="BA56" i="1" s="1"/>
  <c r="AM56" i="1"/>
  <c r="AQ171" i="1"/>
  <c r="BA171" i="1" s="1"/>
  <c r="AM171" i="1"/>
  <c r="AN266" i="1"/>
  <c r="AV266" i="1"/>
  <c r="BB266" i="1" s="1"/>
  <c r="AQ570" i="1"/>
  <c r="BA570" i="1" s="1"/>
  <c r="AM570" i="1"/>
  <c r="AN492" i="1"/>
  <c r="BB621" i="1"/>
  <c r="BB1312" i="1"/>
  <c r="AQ1429" i="1"/>
  <c r="BA1429" i="1" s="1"/>
  <c r="AM1429" i="1"/>
  <c r="AN1553" i="1"/>
  <c r="AN1454" i="1"/>
  <c r="AQ1507" i="1"/>
  <c r="BA1507" i="1" s="1"/>
  <c r="AM1507" i="1"/>
  <c r="BB1579" i="1"/>
  <c r="AN1672" i="1"/>
  <c r="AQ1902" i="1"/>
  <c r="BA1902" i="1" s="1"/>
  <c r="AM1902" i="1"/>
  <c r="AQ1919" i="1"/>
  <c r="BA1919" i="1" s="1"/>
  <c r="AM1919" i="1"/>
  <c r="AQ1994" i="1"/>
  <c r="BA1994" i="1" s="1"/>
  <c r="AM1994" i="1"/>
  <c r="AN2068" i="1"/>
  <c r="AQ2216" i="1"/>
  <c r="BA2216" i="1" s="1"/>
  <c r="AM2216" i="1"/>
  <c r="AN2199" i="1"/>
  <c r="AN2400" i="1"/>
  <c r="BB2368" i="1"/>
  <c r="AQ2539" i="1"/>
  <c r="BA2539" i="1" s="1"/>
  <c r="AM2539" i="1"/>
  <c r="AN2675" i="1"/>
  <c r="AQ2694" i="1"/>
  <c r="BA2694" i="1" s="1"/>
  <c r="AM2694" i="1"/>
  <c r="AN168" i="1"/>
  <c r="AM61" i="1"/>
  <c r="AQ61" i="1"/>
  <c r="BA61" i="1" s="1"/>
  <c r="AQ77" i="1"/>
  <c r="BA77" i="1" s="1"/>
  <c r="AM77" i="1"/>
  <c r="AQ149" i="1"/>
  <c r="BA149" i="1" s="1"/>
  <c r="AM149" i="1"/>
  <c r="AQ76" i="1"/>
  <c r="BA76" i="1" s="1"/>
  <c r="AM76" i="1"/>
  <c r="AQ51" i="1"/>
  <c r="BA51" i="1" s="1"/>
  <c r="AM51" i="1"/>
  <c r="AM270" i="1"/>
  <c r="AQ270" i="1"/>
  <c r="BA270" i="1" s="1"/>
  <c r="AM342" i="1"/>
  <c r="AQ342" i="1"/>
  <c r="BA342" i="1" s="1"/>
  <c r="AM414" i="1"/>
  <c r="AQ414" i="1"/>
  <c r="BA414" i="1" s="1"/>
  <c r="AQ92" i="1"/>
  <c r="BA92" i="1" s="1"/>
  <c r="AM92" i="1"/>
  <c r="AQ164" i="1"/>
  <c r="BA164" i="1" s="1"/>
  <c r="AM164" i="1"/>
  <c r="AQ439" i="1"/>
  <c r="BA439" i="1" s="1"/>
  <c r="AM439" i="1"/>
  <c r="AQ274" i="1"/>
  <c r="BA274" i="1" s="1"/>
  <c r="AM274" i="1"/>
  <c r="AQ364" i="1"/>
  <c r="BA364" i="1" s="1"/>
  <c r="AM364" i="1"/>
  <c r="AM491" i="1"/>
  <c r="AQ491" i="1"/>
  <c r="BA491" i="1" s="1"/>
  <c r="AM563" i="1"/>
  <c r="AQ563" i="1"/>
  <c r="BA563" i="1" s="1"/>
  <c r="AM635" i="1"/>
  <c r="AQ635" i="1"/>
  <c r="BA635" i="1" s="1"/>
  <c r="AQ213" i="1"/>
  <c r="BA213" i="1" s="1"/>
  <c r="AM213" i="1"/>
  <c r="AQ285" i="1"/>
  <c r="BA285" i="1" s="1"/>
  <c r="AM285" i="1"/>
  <c r="AQ357" i="1"/>
  <c r="BA357" i="1" s="1"/>
  <c r="AM357" i="1"/>
  <c r="AQ188" i="1"/>
  <c r="BA188" i="1" s="1"/>
  <c r="AM188" i="1"/>
  <c r="AQ368" i="1"/>
  <c r="BA368" i="1" s="1"/>
  <c r="AM368" i="1"/>
  <c r="AQ436" i="1"/>
  <c r="BA436" i="1" s="1"/>
  <c r="AM436" i="1"/>
  <c r="AQ478" i="1"/>
  <c r="BA478" i="1" s="1"/>
  <c r="AM478" i="1"/>
  <c r="AQ550" i="1"/>
  <c r="BA550" i="1" s="1"/>
  <c r="AM550" i="1"/>
  <c r="AM834" i="1"/>
  <c r="AQ834" i="1"/>
  <c r="BA834" i="1" s="1"/>
  <c r="AM906" i="1"/>
  <c r="AQ906" i="1"/>
  <c r="BA906" i="1" s="1"/>
  <c r="AQ578" i="1"/>
  <c r="BA578" i="1" s="1"/>
  <c r="AM578" i="1"/>
  <c r="AQ650" i="1"/>
  <c r="BA650" i="1" s="1"/>
  <c r="AM650" i="1"/>
  <c r="AQ523" i="1"/>
  <c r="BA523" i="1" s="1"/>
  <c r="AM523" i="1"/>
  <c r="AQ595" i="1"/>
  <c r="BA595" i="1" s="1"/>
  <c r="AM595" i="1"/>
  <c r="AM660" i="1"/>
  <c r="AQ660" i="1"/>
  <c r="BA660" i="1" s="1"/>
  <c r="AM750" i="1"/>
  <c r="AQ750" i="1"/>
  <c r="BA750" i="1" s="1"/>
  <c r="AQ941" i="1"/>
  <c r="BA941" i="1" s="1"/>
  <c r="AM941" i="1"/>
  <c r="AQ874" i="1"/>
  <c r="BA874" i="1" s="1"/>
  <c r="AM874" i="1"/>
  <c r="AQ693" i="1"/>
  <c r="BA693" i="1" s="1"/>
  <c r="AM693" i="1"/>
  <c r="AQ765" i="1"/>
  <c r="BA765" i="1" s="1"/>
  <c r="AM765" i="1"/>
  <c r="AQ837" i="1"/>
  <c r="BA837" i="1" s="1"/>
  <c r="AM837" i="1"/>
  <c r="AQ909" i="1"/>
  <c r="BA909" i="1" s="1"/>
  <c r="AM909" i="1"/>
  <c r="AM965" i="1"/>
  <c r="AQ965" i="1"/>
  <c r="BA965" i="1" s="1"/>
  <c r="AQ716" i="1"/>
  <c r="BA716" i="1" s="1"/>
  <c r="AM716" i="1"/>
  <c r="AQ854" i="1"/>
  <c r="BA854" i="1" s="1"/>
  <c r="AM854" i="1"/>
  <c r="AQ1008" i="1"/>
  <c r="BA1008" i="1" s="1"/>
  <c r="AM1008" i="1"/>
  <c r="AM1205" i="1"/>
  <c r="AQ1205" i="1"/>
  <c r="BA1205" i="1" s="1"/>
  <c r="AM1088" i="1"/>
  <c r="AQ1088" i="1"/>
  <c r="BA1088" i="1" s="1"/>
  <c r="AQ1039" i="1"/>
  <c r="BA1039" i="1" s="1"/>
  <c r="AM1039" i="1"/>
  <c r="AQ999" i="1"/>
  <c r="BA999" i="1" s="1"/>
  <c r="AM999" i="1"/>
  <c r="AQ1138" i="1"/>
  <c r="BA1138" i="1" s="1"/>
  <c r="AM1138" i="1"/>
  <c r="AQ975" i="1"/>
  <c r="BA975" i="1" s="1"/>
  <c r="AM975" i="1"/>
  <c r="AQ968" i="1"/>
  <c r="BA968" i="1" s="1"/>
  <c r="AM968" i="1"/>
  <c r="AQ1093" i="1"/>
  <c r="BA1093" i="1" s="1"/>
  <c r="AM1093" i="1"/>
  <c r="AQ1085" i="1"/>
  <c r="BA1085" i="1" s="1"/>
  <c r="AM1085" i="1"/>
  <c r="AQ1108" i="1"/>
  <c r="BA1108" i="1" s="1"/>
  <c r="AM1108" i="1"/>
  <c r="AQ1180" i="1"/>
  <c r="BA1180" i="1" s="1"/>
  <c r="AM1180" i="1"/>
  <c r="AQ1253" i="1"/>
  <c r="BA1253" i="1" s="1"/>
  <c r="AM1253" i="1"/>
  <c r="AQ1214" i="1"/>
  <c r="BA1214" i="1" s="1"/>
  <c r="AM1214" i="1"/>
  <c r="AM1313" i="1"/>
  <c r="AQ1313" i="1"/>
  <c r="BA1313" i="1" s="1"/>
  <c r="AQ1348" i="1"/>
  <c r="BA1348" i="1" s="1"/>
  <c r="AM1348" i="1"/>
  <c r="AM1437" i="1"/>
  <c r="AQ1437" i="1"/>
  <c r="BA1437" i="1" s="1"/>
  <c r="AQ1385" i="1"/>
  <c r="BA1385" i="1" s="1"/>
  <c r="AM1385" i="1"/>
  <c r="AQ1346" i="1"/>
  <c r="BA1346" i="1" s="1"/>
  <c r="AM1346" i="1"/>
  <c r="AQ1388" i="1"/>
  <c r="BA1388" i="1" s="1"/>
  <c r="AM1388" i="1"/>
  <c r="AQ1460" i="1"/>
  <c r="BA1460" i="1" s="1"/>
  <c r="AM1460" i="1"/>
  <c r="AQ1409" i="1"/>
  <c r="BA1409" i="1" s="1"/>
  <c r="AM1409" i="1"/>
  <c r="AQ1481" i="1"/>
  <c r="BA1481" i="1" s="1"/>
  <c r="AM1481" i="1"/>
  <c r="AQ1520" i="1"/>
  <c r="BA1520" i="1" s="1"/>
  <c r="AM1520" i="1"/>
  <c r="AM1548" i="1"/>
  <c r="AQ1548" i="1"/>
  <c r="BA1548" i="1" s="1"/>
  <c r="AQ1570" i="1"/>
  <c r="BA1570" i="1" s="1"/>
  <c r="AM1570" i="1"/>
  <c r="AQ1545" i="1"/>
  <c r="BA1545" i="1" s="1"/>
  <c r="AM1545" i="1"/>
  <c r="AM1646" i="1"/>
  <c r="AQ1646" i="1"/>
  <c r="BA1646" i="1" s="1"/>
  <c r="AM1670" i="1"/>
  <c r="AQ1670" i="1"/>
  <c r="BA1670" i="1" s="1"/>
  <c r="AM1694" i="1"/>
  <c r="AQ1694" i="1"/>
  <c r="BA1694" i="1" s="1"/>
  <c r="AM1706" i="1"/>
  <c r="AQ1706" i="1"/>
  <c r="BA1706" i="1" s="1"/>
  <c r="AQ1708" i="1"/>
  <c r="BA1708" i="1" s="1"/>
  <c r="AM1708" i="1"/>
  <c r="AQ1737" i="1"/>
  <c r="BA1737" i="1" s="1"/>
  <c r="AM1737" i="1"/>
  <c r="AM1839" i="1"/>
  <c r="AQ1839" i="1"/>
  <c r="BA1839" i="1" s="1"/>
  <c r="AQ1835" i="1"/>
  <c r="BA1835" i="1" s="1"/>
  <c r="AM1835" i="1"/>
  <c r="AQ1746" i="1"/>
  <c r="BA1746" i="1" s="1"/>
  <c r="AM1746" i="1"/>
  <c r="AQ1818" i="1"/>
  <c r="BA1818" i="1" s="1"/>
  <c r="AM1818" i="1"/>
  <c r="AM1950" i="1"/>
  <c r="AQ1950" i="1"/>
  <c r="BA1950" i="1" s="1"/>
  <c r="AQ1860" i="1"/>
  <c r="BA1860" i="1" s="1"/>
  <c r="AM1860" i="1"/>
  <c r="AM1968" i="1"/>
  <c r="AQ1968" i="1"/>
  <c r="BA1968" i="1" s="1"/>
  <c r="AQ1901" i="1"/>
  <c r="BA1901" i="1" s="1"/>
  <c r="AM1901" i="1"/>
  <c r="AQ1984" i="1"/>
  <c r="BA1984" i="1" s="1"/>
  <c r="AM1984" i="1"/>
  <c r="AQ1953" i="1"/>
  <c r="BA1953" i="1" s="1"/>
  <c r="AM1953" i="1"/>
  <c r="AQ2034" i="1"/>
  <c r="BA2034" i="1" s="1"/>
  <c r="AM2034" i="1"/>
  <c r="AM2106" i="1"/>
  <c r="AQ2106" i="1"/>
  <c r="BA2106" i="1" s="1"/>
  <c r="AM2046" i="1"/>
  <c r="AQ2046" i="1"/>
  <c r="BA2046" i="1" s="1"/>
  <c r="AM2188" i="1"/>
  <c r="AQ2188" i="1"/>
  <c r="BA2188" i="1" s="1"/>
  <c r="AQ2104" i="1"/>
  <c r="BA2104" i="1" s="1"/>
  <c r="AM2104" i="1"/>
  <c r="AM2176" i="1"/>
  <c r="AQ2176" i="1"/>
  <c r="BA2176" i="1" s="1"/>
  <c r="AQ2138" i="1"/>
  <c r="BA2138" i="1" s="1"/>
  <c r="AM2138" i="1"/>
  <c r="AM2218" i="1"/>
  <c r="AQ2218" i="1"/>
  <c r="BA2218" i="1" s="1"/>
  <c r="AQ2332" i="1"/>
  <c r="BA2332" i="1" s="1"/>
  <c r="AM2332" i="1"/>
  <c r="AQ2232" i="1"/>
  <c r="BA2232" i="1" s="1"/>
  <c r="AM2232" i="1"/>
  <c r="AM2308" i="1"/>
  <c r="AQ2308" i="1"/>
  <c r="BA2308" i="1" s="1"/>
  <c r="AQ2300" i="1"/>
  <c r="BA2300" i="1" s="1"/>
  <c r="AM2300" i="1"/>
  <c r="AQ2311" i="1"/>
  <c r="BA2311" i="1" s="1"/>
  <c r="AM2311" i="1"/>
  <c r="AM2321" i="1"/>
  <c r="AQ2321" i="1"/>
  <c r="BA2321" i="1" s="1"/>
  <c r="AQ2357" i="1"/>
  <c r="BA2357" i="1" s="1"/>
  <c r="AM2357" i="1"/>
  <c r="AQ2422" i="1"/>
  <c r="BA2422" i="1" s="1"/>
  <c r="AM2422" i="1"/>
  <c r="AM2407" i="1"/>
  <c r="AQ2407" i="1"/>
  <c r="BA2407" i="1" s="1"/>
  <c r="AQ2509" i="1"/>
  <c r="BA2509" i="1" s="1"/>
  <c r="AM2509" i="1"/>
  <c r="AQ2431" i="1"/>
  <c r="BA2431" i="1" s="1"/>
  <c r="AM2431" i="1"/>
  <c r="AQ2505" i="1"/>
  <c r="BA2505" i="1" s="1"/>
  <c r="AM2505" i="1"/>
  <c r="AM2556" i="1"/>
  <c r="AQ2556" i="1"/>
  <c r="BA2556" i="1" s="1"/>
  <c r="AQ2504" i="1"/>
  <c r="BA2504" i="1" s="1"/>
  <c r="AM2504" i="1"/>
  <c r="AM2560" i="1"/>
  <c r="AQ2560" i="1"/>
  <c r="BA2560" i="1" s="1"/>
  <c r="AM2663" i="1"/>
  <c r="AQ2663" i="1"/>
  <c r="BA2663" i="1" s="1"/>
  <c r="AQ2587" i="1"/>
  <c r="BA2587" i="1" s="1"/>
  <c r="AM2587" i="1"/>
  <c r="AQ2625" i="1"/>
  <c r="BA2625" i="1" s="1"/>
  <c r="AM2625" i="1"/>
  <c r="AQ2643" i="1"/>
  <c r="BA2643" i="1" s="1"/>
  <c r="AM2643" i="1"/>
  <c r="AQ2692" i="1"/>
  <c r="BA2692" i="1" s="1"/>
  <c r="AM2692" i="1"/>
  <c r="AM2712" i="1"/>
  <c r="AQ2712" i="1"/>
  <c r="BA2712" i="1" s="1"/>
  <c r="AM97" i="1"/>
  <c r="AQ97" i="1"/>
  <c r="BA97" i="1" s="1"/>
  <c r="AQ150" i="1"/>
  <c r="BA150" i="1" s="1"/>
  <c r="AM150" i="1"/>
  <c r="AN140" i="1"/>
  <c r="AV140" i="1"/>
  <c r="BB140" i="1" s="1"/>
  <c r="AV162" i="1"/>
  <c r="BB162" i="1" s="1"/>
  <c r="AN162" i="1"/>
  <c r="AQ361" i="1"/>
  <c r="BA361" i="1" s="1"/>
  <c r="AM361" i="1"/>
  <c r="AQ441" i="1"/>
  <c r="BA441" i="1" s="1"/>
  <c r="AM441" i="1"/>
  <c r="BB493" i="1"/>
  <c r="AN622" i="1"/>
  <c r="BB760" i="1"/>
  <c r="BB767" i="1"/>
  <c r="BB1493" i="1"/>
  <c r="AN1083" i="1"/>
  <c r="BB1028" i="1"/>
  <c r="AN1133" i="1"/>
  <c r="BB1451" i="1"/>
  <c r="AN1458" i="1"/>
  <c r="AM1534" i="1"/>
  <c r="AQ1534" i="1"/>
  <c r="BA1534" i="1" s="1"/>
  <c r="AN1557" i="1"/>
  <c r="AN1637" i="1"/>
  <c r="AQ1671" i="1"/>
  <c r="BA1671" i="1" s="1"/>
  <c r="AM1671" i="1"/>
  <c r="BB1697" i="1"/>
  <c r="AQ1805" i="1"/>
  <c r="BA1805" i="1" s="1"/>
  <c r="AM1805" i="1"/>
  <c r="AQ2003" i="1"/>
  <c r="BA2003" i="1" s="1"/>
  <c r="AM2003" i="1"/>
  <c r="AQ1924" i="1"/>
  <c r="BA1924" i="1" s="1"/>
  <c r="AM1924" i="1"/>
  <c r="AQ1981" i="1"/>
  <c r="BA1981" i="1" s="1"/>
  <c r="AM1981" i="1"/>
  <c r="AQ2143" i="1"/>
  <c r="BA2143" i="1" s="1"/>
  <c r="AM2143" i="1"/>
  <c r="BB2090" i="1"/>
  <c r="BB2162" i="1"/>
  <c r="AN2301" i="1"/>
  <c r="BB2395" i="1"/>
  <c r="AQ2671" i="1"/>
  <c r="BA2671" i="1" s="1"/>
  <c r="AM2671" i="1"/>
  <c r="AQ2736" i="1"/>
  <c r="BA2736" i="1" s="1"/>
  <c r="AM2736" i="1"/>
  <c r="AN2501" i="1"/>
  <c r="AN129" i="1"/>
  <c r="AV129" i="1"/>
  <c r="BB129" i="1" s="1"/>
  <c r="AQ379" i="1"/>
  <c r="BA379" i="1" s="1"/>
  <c r="AM379" i="1"/>
  <c r="AQ540" i="1"/>
  <c r="BA540" i="1" s="1"/>
  <c r="AM540" i="1"/>
  <c r="AN623" i="1"/>
  <c r="AV623" i="1"/>
  <c r="BB623" i="1" s="1"/>
  <c r="AQ869" i="1"/>
  <c r="BA869" i="1" s="1"/>
  <c r="AM869" i="1"/>
  <c r="AQ737" i="1"/>
  <c r="BA737" i="1" s="1"/>
  <c r="AM737" i="1"/>
  <c r="BB1037" i="1"/>
  <c r="BB1052" i="1"/>
  <c r="BB1204" i="1"/>
  <c r="AQ1221" i="1"/>
  <c r="BA1221" i="1" s="1"/>
  <c r="AM1221" i="1"/>
  <c r="AN1463" i="1"/>
  <c r="BB1416" i="1"/>
  <c r="BB1559" i="1"/>
  <c r="AN1678" i="1"/>
  <c r="BB1721" i="1"/>
  <c r="AQ1855" i="1"/>
  <c r="BA1855" i="1" s="1"/>
  <c r="AM1855" i="1"/>
  <c r="AN1888" i="1"/>
  <c r="AN1890" i="1"/>
  <c r="AN1989" i="1"/>
  <c r="AQ1958" i="1"/>
  <c r="BA1958" i="1" s="1"/>
  <c r="AM1958" i="1"/>
  <c r="AQ2317" i="1"/>
  <c r="BA2317" i="1" s="1"/>
  <c r="AM2317" i="1"/>
  <c r="AQ2409" i="1"/>
  <c r="BA2409" i="1" s="1"/>
  <c r="AM2409" i="1"/>
  <c r="AN2577" i="1"/>
  <c r="AQ2731" i="1"/>
  <c r="BA2731" i="1" s="1"/>
  <c r="AM2731" i="1"/>
  <c r="AN159" i="1"/>
  <c r="AV159" i="1"/>
  <c r="BB159" i="1" s="1"/>
  <c r="AQ50" i="1"/>
  <c r="BA50" i="1" s="1"/>
  <c r="AM50" i="1"/>
  <c r="AN180" i="1"/>
  <c r="AV180" i="1"/>
  <c r="BB180" i="1" s="1"/>
  <c r="AQ221" i="1"/>
  <c r="BA221" i="1" s="1"/>
  <c r="AM221" i="1"/>
  <c r="AN235" i="1"/>
  <c r="AV235" i="1"/>
  <c r="BB235" i="1" s="1"/>
  <c r="AQ543" i="1"/>
  <c r="BA543" i="1" s="1"/>
  <c r="AM543" i="1"/>
  <c r="AN625" i="1"/>
  <c r="AV625" i="1"/>
  <c r="BB625" i="1" s="1"/>
  <c r="AQ835" i="1"/>
  <c r="BA835" i="1" s="1"/>
  <c r="AM835" i="1"/>
  <c r="BB980" i="1"/>
  <c r="AQ1194" i="1"/>
  <c r="BA1194" i="1" s="1"/>
  <c r="AM1194" i="1"/>
  <c r="AN1353" i="1"/>
  <c r="AQ1357" i="1"/>
  <c r="BA1357" i="1" s="1"/>
  <c r="AM1357" i="1"/>
  <c r="AQ1404" i="1"/>
  <c r="BA1404" i="1" s="1"/>
  <c r="AM1404" i="1"/>
  <c r="BB1509" i="1"/>
  <c r="BB1682" i="1"/>
  <c r="BB2013" i="1"/>
  <c r="BB2017" i="1"/>
  <c r="AQ2135" i="1"/>
  <c r="BA2135" i="1" s="1"/>
  <c r="AM2135" i="1"/>
  <c r="BB2122" i="1"/>
  <c r="AQ2483" i="1"/>
  <c r="BA2483" i="1" s="1"/>
  <c r="AM2483" i="1"/>
  <c r="BB2603" i="1"/>
  <c r="AQ2659" i="1"/>
  <c r="BA2659" i="1" s="1"/>
  <c r="AM2659" i="1"/>
  <c r="BB447" i="1"/>
  <c r="AN541" i="1"/>
  <c r="AM1257" i="1"/>
  <c r="BB1768" i="1"/>
  <c r="AN2161" i="1"/>
  <c r="AM2555" i="1"/>
  <c r="AQ248" i="1"/>
  <c r="BA248" i="1" s="1"/>
  <c r="AM248" i="1"/>
  <c r="AQ191" i="1"/>
  <c r="BA191" i="1" s="1"/>
  <c r="AM191" i="1"/>
  <c r="AN907" i="1"/>
  <c r="AV907" i="1"/>
  <c r="BB907" i="1" s="1"/>
  <c r="AN498" i="1"/>
  <c r="AV498" i="1"/>
  <c r="BB498" i="1" s="1"/>
  <c r="AV706" i="1"/>
  <c r="BB706" i="1" s="1"/>
  <c r="AN706" i="1"/>
  <c r="AM973" i="1"/>
  <c r="AQ973" i="1"/>
  <c r="BA973" i="1" s="1"/>
  <c r="AN1049" i="1"/>
  <c r="AN1058" i="1"/>
  <c r="AQ1098" i="1"/>
  <c r="BA1098" i="1" s="1"/>
  <c r="AM1098" i="1"/>
  <c r="BB1124" i="1"/>
  <c r="BB1239" i="1"/>
  <c r="AQ1356" i="1"/>
  <c r="BA1356" i="1" s="1"/>
  <c r="AM1356" i="1"/>
  <c r="AQ1284" i="1"/>
  <c r="BA1284" i="1" s="1"/>
  <c r="AM1284" i="1"/>
  <c r="BB1469" i="1"/>
  <c r="AN1465" i="1"/>
  <c r="BB1430" i="1"/>
  <c r="AQ1573" i="1"/>
  <c r="BA1573" i="1" s="1"/>
  <c r="AM1573" i="1"/>
  <c r="BB1708" i="1"/>
  <c r="BB1761" i="1"/>
  <c r="AQ1811" i="1"/>
  <c r="BA1811" i="1" s="1"/>
  <c r="AM1811" i="1"/>
  <c r="AQ1987" i="1"/>
  <c r="BA1987" i="1" s="1"/>
  <c r="AM1987" i="1"/>
  <c r="BB2096" i="1"/>
  <c r="AN2285" i="1"/>
  <c r="BB2581" i="1"/>
  <c r="AN2684" i="1"/>
  <c r="AQ2733" i="1"/>
  <c r="BA2733" i="1" s="1"/>
  <c r="AM2733" i="1"/>
  <c r="AQ415" i="1"/>
  <c r="BA415" i="1" s="1"/>
  <c r="AM415" i="1"/>
  <c r="BB629" i="1"/>
  <c r="AN1464" i="1"/>
  <c r="BB1906" i="1"/>
  <c r="AM175" i="1"/>
  <c r="AQ175" i="1"/>
  <c r="BA175" i="1" s="1"/>
  <c r="AQ12" i="1"/>
  <c r="BA12" i="1" s="1"/>
  <c r="AM12" i="1"/>
  <c r="AN343" i="1"/>
  <c r="AV343" i="1"/>
  <c r="BB343" i="1" s="1"/>
  <c r="AQ287" i="1"/>
  <c r="BA287" i="1" s="1"/>
  <c r="AM287" i="1"/>
  <c r="AN457" i="1"/>
  <c r="AV457" i="1"/>
  <c r="BB457" i="1" s="1"/>
  <c r="AV880" i="1"/>
  <c r="BB880" i="1" s="1"/>
  <c r="AN880" i="1"/>
  <c r="AN841" i="1"/>
  <c r="AV841" i="1"/>
  <c r="BB841" i="1" s="1"/>
  <c r="AN481" i="1"/>
  <c r="AV481" i="1"/>
  <c r="BB481" i="1" s="1"/>
  <c r="AQ799" i="1"/>
  <c r="BA799" i="1" s="1"/>
  <c r="AM799" i="1"/>
  <c r="AN787" i="1"/>
  <c r="AV787" i="1"/>
  <c r="BB787" i="1" s="1"/>
  <c r="AQ1047" i="1"/>
  <c r="BA1047" i="1" s="1"/>
  <c r="AM1047" i="1"/>
  <c r="AN1533" i="1"/>
  <c r="BB1409" i="1"/>
  <c r="AN1346" i="1"/>
  <c r="AN1460" i="1"/>
  <c r="AN1624" i="1"/>
  <c r="AQ1699" i="1"/>
  <c r="BA1699" i="1" s="1"/>
  <c r="AM1699" i="1"/>
  <c r="BB1812" i="1"/>
  <c r="AN1828" i="1"/>
  <c r="AQ1943" i="1"/>
  <c r="BA1943" i="1" s="1"/>
  <c r="AM1943" i="1"/>
  <c r="BB2183" i="1"/>
  <c r="BB2226" i="1"/>
  <c r="BB2289" i="1"/>
  <c r="BB2540" i="1"/>
  <c r="AN2680" i="1"/>
  <c r="AQ552" i="1"/>
  <c r="BA552" i="1" s="1"/>
  <c r="AM552" i="1"/>
  <c r="AN709" i="1"/>
  <c r="AM1276" i="1"/>
  <c r="AN1690" i="1"/>
  <c r="BB2185" i="1"/>
  <c r="AN2678" i="1"/>
  <c r="AQ2247" i="1"/>
  <c r="BA2247" i="1" s="1"/>
  <c r="AM2247" i="1"/>
  <c r="AQ46" i="1"/>
  <c r="BA46" i="1" s="1"/>
  <c r="AM46" i="1"/>
  <c r="AV160" i="1"/>
  <c r="BB160" i="1" s="1"/>
  <c r="AN160" i="1"/>
  <c r="AN172" i="1"/>
  <c r="AV172" i="1"/>
  <c r="BB172" i="1" s="1"/>
  <c r="AV210" i="1"/>
  <c r="BB210" i="1" s="1"/>
  <c r="AN210" i="1"/>
  <c r="AV114" i="1"/>
  <c r="BB114" i="1" s="1"/>
  <c r="AN114" i="1"/>
  <c r="AN82" i="1"/>
  <c r="AV82" i="1"/>
  <c r="BB82" i="1" s="1"/>
  <c r="AN206" i="1"/>
  <c r="AV206" i="1"/>
  <c r="BB206" i="1" s="1"/>
  <c r="AN338" i="1"/>
  <c r="AV338" i="1"/>
  <c r="BB338" i="1" s="1"/>
  <c r="AN690" i="1"/>
  <c r="AV690" i="1"/>
  <c r="BB690" i="1" s="1"/>
  <c r="AN222" i="1"/>
  <c r="AV222" i="1"/>
  <c r="BB222" i="1" s="1"/>
  <c r="AN294" i="1"/>
  <c r="AV294" i="1"/>
  <c r="BB294" i="1" s="1"/>
  <c r="AN366" i="1"/>
  <c r="AV366" i="1"/>
  <c r="BB366" i="1" s="1"/>
  <c r="AN774" i="1"/>
  <c r="AV774" i="1"/>
  <c r="BB774" i="1" s="1"/>
  <c r="AV388" i="1"/>
  <c r="BB388" i="1" s="1"/>
  <c r="AN388" i="1"/>
  <c r="AV225" i="1"/>
  <c r="BB225" i="1" s="1"/>
  <c r="AN225" i="1"/>
  <c r="AV297" i="1"/>
  <c r="BB297" i="1" s="1"/>
  <c r="AN297" i="1"/>
  <c r="AV369" i="1"/>
  <c r="BB369" i="1" s="1"/>
  <c r="AN369" i="1"/>
  <c r="AV660" i="1"/>
  <c r="BB660" i="1" s="1"/>
  <c r="AN660" i="1"/>
  <c r="AN570" i="1"/>
  <c r="AV570" i="1"/>
  <c r="BB570" i="1" s="1"/>
  <c r="AN642" i="1"/>
  <c r="AV642" i="1"/>
  <c r="BB642" i="1" s="1"/>
  <c r="AN503" i="1"/>
  <c r="AV503" i="1"/>
  <c r="BB503" i="1" s="1"/>
  <c r="AN575" i="1"/>
  <c r="AV575" i="1"/>
  <c r="BB575" i="1" s="1"/>
  <c r="AV645" i="1"/>
  <c r="BB645" i="1" s="1"/>
  <c r="AN645" i="1"/>
  <c r="AV494" i="1"/>
  <c r="BB494" i="1" s="1"/>
  <c r="AN494" i="1"/>
  <c r="AV566" i="1"/>
  <c r="BB566" i="1" s="1"/>
  <c r="AN566" i="1"/>
  <c r="AV638" i="1"/>
  <c r="BB638" i="1" s="1"/>
  <c r="AN638" i="1"/>
  <c r="AN722" i="1"/>
  <c r="AV722" i="1"/>
  <c r="BB722" i="1" s="1"/>
  <c r="AN794" i="1"/>
  <c r="AV794" i="1"/>
  <c r="BB794" i="1" s="1"/>
  <c r="AN866" i="1"/>
  <c r="AV866" i="1"/>
  <c r="BB866" i="1" s="1"/>
  <c r="AV961" i="1"/>
  <c r="BB961" i="1" s="1"/>
  <c r="AN961" i="1"/>
  <c r="AN840" i="1"/>
  <c r="AV840" i="1"/>
  <c r="BB840" i="1" s="1"/>
  <c r="AN912" i="1"/>
  <c r="AV912" i="1"/>
  <c r="BB912" i="1" s="1"/>
  <c r="AN941" i="1"/>
  <c r="AV941" i="1"/>
  <c r="BB941" i="1" s="1"/>
  <c r="AN960" i="1"/>
  <c r="AV960" i="1"/>
  <c r="BB960" i="1" s="1"/>
  <c r="AV687" i="1"/>
  <c r="BB687" i="1" s="1"/>
  <c r="AN687" i="1"/>
  <c r="AV759" i="1"/>
  <c r="BB759" i="1" s="1"/>
  <c r="AN759" i="1"/>
  <c r="AN1072" i="1"/>
  <c r="AV1072" i="1"/>
  <c r="BB1072" i="1" s="1"/>
  <c r="AN993" i="1"/>
  <c r="AV993" i="1"/>
  <c r="BB993" i="1" s="1"/>
  <c r="AN1022" i="1"/>
  <c r="AV1022" i="1"/>
  <c r="BB1022" i="1" s="1"/>
  <c r="AV1007" i="1"/>
  <c r="BB1007" i="1" s="1"/>
  <c r="AN1007" i="1"/>
  <c r="AV1039" i="1"/>
  <c r="BB1039" i="1" s="1"/>
  <c r="AN1039" i="1"/>
  <c r="AV1111" i="1"/>
  <c r="BB1111" i="1" s="1"/>
  <c r="AN1111" i="1"/>
  <c r="AN1220" i="1"/>
  <c r="AV1220" i="1"/>
  <c r="BB1220" i="1" s="1"/>
  <c r="AN1303" i="1"/>
  <c r="AV1303" i="1"/>
  <c r="BB1303" i="1" s="1"/>
  <c r="AN1287" i="1"/>
  <c r="AV1287" i="1"/>
  <c r="BB1287" i="1" s="1"/>
  <c r="AV1223" i="1"/>
  <c r="BB1223" i="1" s="1"/>
  <c r="AN1223" i="1"/>
  <c r="AV1290" i="1"/>
  <c r="BB1290" i="1" s="1"/>
  <c r="AN1290" i="1"/>
  <c r="AN1362" i="1"/>
  <c r="AV1362" i="1"/>
  <c r="BB1362" i="1" s="1"/>
  <c r="AN1443" i="1"/>
  <c r="AV1443" i="1"/>
  <c r="BB1443" i="1" s="1"/>
  <c r="AN1506" i="1"/>
  <c r="AV1506" i="1"/>
  <c r="BB1506" i="1" s="1"/>
  <c r="AN1510" i="1"/>
  <c r="AV1510" i="1"/>
  <c r="BB1510" i="1" s="1"/>
  <c r="AV1505" i="1"/>
  <c r="BB1505" i="1" s="1"/>
  <c r="AN1505" i="1"/>
  <c r="AV1542" i="1"/>
  <c r="BB1542" i="1" s="1"/>
  <c r="AN1542" i="1"/>
  <c r="AV1617" i="1"/>
  <c r="BB1617" i="1" s="1"/>
  <c r="AN1617" i="1"/>
  <c r="AN1600" i="1"/>
  <c r="AV1600" i="1"/>
  <c r="BB1600" i="1" s="1"/>
  <c r="AN1653" i="1"/>
  <c r="AV1653" i="1"/>
  <c r="BB1653" i="1" s="1"/>
  <c r="AV1724" i="1"/>
  <c r="BB1724" i="1" s="1"/>
  <c r="AN1724" i="1"/>
  <c r="AN1638" i="1"/>
  <c r="AV1638" i="1"/>
  <c r="BB1638" i="1" s="1"/>
  <c r="AN1855" i="1"/>
  <c r="AV1855" i="1"/>
  <c r="BB1855" i="1" s="1"/>
  <c r="AN1799" i="1"/>
  <c r="AV1799" i="1"/>
  <c r="BB1799" i="1" s="1"/>
  <c r="AV1680" i="1"/>
  <c r="BB1680" i="1" s="1"/>
  <c r="AN1680" i="1"/>
  <c r="AN1775" i="1"/>
  <c r="AV1775" i="1"/>
  <c r="BB1775" i="1" s="1"/>
  <c r="AN1954" i="1"/>
  <c r="AV1954" i="1"/>
  <c r="BB1954" i="1" s="1"/>
  <c r="AN1737" i="1"/>
  <c r="AV1737" i="1"/>
  <c r="BB1737" i="1" s="1"/>
  <c r="AN1827" i="1"/>
  <c r="AV1827" i="1"/>
  <c r="BB1827" i="1" s="1"/>
  <c r="AV1795" i="1"/>
  <c r="BB1795" i="1" s="1"/>
  <c r="AN1795" i="1"/>
  <c r="AN1913" i="1"/>
  <c r="AV1913" i="1"/>
  <c r="BB1913" i="1" s="1"/>
  <c r="AN1942" i="1"/>
  <c r="AV1942" i="1"/>
  <c r="BB1942" i="1" s="1"/>
  <c r="AN1923" i="1"/>
  <c r="AV1923" i="1"/>
  <c r="BB1923" i="1" s="1"/>
  <c r="AV1879" i="1"/>
  <c r="BB1879" i="1" s="1"/>
  <c r="AN1879" i="1"/>
  <c r="AN2077" i="1"/>
  <c r="AV2077" i="1"/>
  <c r="BB2077" i="1" s="1"/>
  <c r="AN2149" i="1"/>
  <c r="AV2149" i="1"/>
  <c r="BB2149" i="1" s="1"/>
  <c r="AV2070" i="1"/>
  <c r="BB2070" i="1" s="1"/>
  <c r="AN2070" i="1"/>
  <c r="AV2142" i="1"/>
  <c r="BB2142" i="1" s="1"/>
  <c r="AN2142" i="1"/>
  <c r="AN2234" i="1"/>
  <c r="AV2234" i="1"/>
  <c r="BB2234" i="1" s="1"/>
  <c r="AN2245" i="1"/>
  <c r="AV2245" i="1"/>
  <c r="BB2245" i="1" s="1"/>
  <c r="AV2275" i="1"/>
  <c r="BB2275" i="1" s="1"/>
  <c r="AN2275" i="1"/>
  <c r="AV2218" i="1"/>
  <c r="BB2218" i="1" s="1"/>
  <c r="AN2218" i="1"/>
  <c r="AV2414" i="1"/>
  <c r="BB2414" i="1" s="1"/>
  <c r="AN2414" i="1"/>
  <c r="AN2352" i="1"/>
  <c r="AV2352" i="1"/>
  <c r="BB2352" i="1" s="1"/>
  <c r="AN2317" i="1"/>
  <c r="AV2317" i="1"/>
  <c r="BB2317" i="1" s="1"/>
  <c r="AV2453" i="1"/>
  <c r="BB2453" i="1" s="1"/>
  <c r="AN2453" i="1"/>
  <c r="AV2332" i="1"/>
  <c r="BB2332" i="1" s="1"/>
  <c r="AN2332" i="1"/>
  <c r="AV2343" i="1"/>
  <c r="BB2343" i="1" s="1"/>
  <c r="AN2343" i="1"/>
  <c r="AN2417" i="1"/>
  <c r="AV2417" i="1"/>
  <c r="BB2417" i="1" s="1"/>
  <c r="AV2381" i="1"/>
  <c r="BB2381" i="1" s="1"/>
  <c r="AN2381" i="1"/>
  <c r="AN2448" i="1"/>
  <c r="AV2448" i="1"/>
  <c r="BB2448" i="1" s="1"/>
  <c r="AN2470" i="1"/>
  <c r="AV2470" i="1"/>
  <c r="BB2470" i="1" s="1"/>
  <c r="AV2559" i="1"/>
  <c r="BB2559" i="1" s="1"/>
  <c r="AN2559" i="1"/>
  <c r="AV2500" i="1"/>
  <c r="BB2500" i="1" s="1"/>
  <c r="AN2500" i="1"/>
  <c r="AN2549" i="1"/>
  <c r="AV2549" i="1"/>
  <c r="BB2549" i="1" s="1"/>
  <c r="AN2582" i="1"/>
  <c r="AV2582" i="1"/>
  <c r="BB2582" i="1" s="1"/>
  <c r="AN2602" i="1"/>
  <c r="AV2602" i="1"/>
  <c r="BB2602" i="1" s="1"/>
  <c r="AV2664" i="1"/>
  <c r="BB2664" i="1" s="1"/>
  <c r="AN2664" i="1"/>
  <c r="AV2612" i="1"/>
  <c r="BB2612" i="1" s="1"/>
  <c r="AN2612" i="1"/>
  <c r="AN2636" i="1"/>
  <c r="AV2636" i="1"/>
  <c r="BB2636" i="1" s="1"/>
  <c r="AN2701" i="1"/>
  <c r="AV2701" i="1"/>
  <c r="BB2701" i="1" s="1"/>
  <c r="AN2723" i="1"/>
  <c r="AV2723" i="1"/>
  <c r="BB2723" i="1" s="1"/>
  <c r="AQ371" i="1"/>
  <c r="BA371" i="1" s="1"/>
  <c r="AM371" i="1"/>
  <c r="AQ555" i="1"/>
  <c r="BA555" i="1" s="1"/>
  <c r="AM555" i="1"/>
  <c r="AN502" i="1"/>
  <c r="AQ1084" i="1"/>
  <c r="BA1084" i="1" s="1"/>
  <c r="AM1084" i="1"/>
  <c r="AM1136" i="1"/>
  <c r="AQ1136" i="1"/>
  <c r="BA1136" i="1" s="1"/>
  <c r="AN1091" i="1"/>
  <c r="AN1301" i="1"/>
  <c r="AQ1414" i="1"/>
  <c r="BA1414" i="1" s="1"/>
  <c r="AM1414" i="1"/>
  <c r="AQ1410" i="1"/>
  <c r="BA1410" i="1" s="1"/>
  <c r="AM1410" i="1"/>
  <c r="AQ1598" i="1"/>
  <c r="BA1598" i="1" s="1"/>
  <c r="AM1598" i="1"/>
  <c r="AQ1689" i="1"/>
  <c r="BA1689" i="1" s="1"/>
  <c r="AM1689" i="1"/>
  <c r="AQ2520" i="1"/>
  <c r="BA2520" i="1" s="1"/>
  <c r="AM2520" i="1"/>
  <c r="AQ2603" i="1"/>
  <c r="BA2603" i="1" s="1"/>
  <c r="AM2603" i="1"/>
  <c r="AQ395" i="1"/>
  <c r="BA395" i="1" s="1"/>
  <c r="AM395" i="1"/>
  <c r="AQ165" i="1"/>
  <c r="BA165" i="1" s="1"/>
  <c r="AM165" i="1"/>
  <c r="AN385" i="1"/>
  <c r="AV385" i="1"/>
  <c r="BB385" i="1" s="1"/>
  <c r="AQ432" i="1"/>
  <c r="BA432" i="1" s="1"/>
  <c r="AM432" i="1"/>
  <c r="AQ524" i="1"/>
  <c r="BA524" i="1" s="1"/>
  <c r="AM524" i="1"/>
  <c r="AQ1353" i="1"/>
  <c r="BA1353" i="1" s="1"/>
  <c r="AM1353" i="1"/>
  <c r="BB1941" i="1"/>
  <c r="AQ1844" i="1"/>
  <c r="BA1844" i="1" s="1"/>
  <c r="AM1844" i="1"/>
  <c r="AM2042" i="1"/>
  <c r="AQ2042" i="1"/>
  <c r="BA2042" i="1" s="1"/>
  <c r="AN2241" i="1"/>
  <c r="AM2333" i="1"/>
  <c r="AQ2333" i="1"/>
  <c r="BA2333" i="1" s="1"/>
  <c r="AN933" i="1"/>
  <c r="AM1867" i="1"/>
  <c r="AM2601" i="1"/>
  <c r="AQ90" i="1"/>
  <c r="BA90" i="1" s="1"/>
  <c r="AM90" i="1"/>
  <c r="AN92" i="1"/>
  <c r="AV92" i="1"/>
  <c r="BB92" i="1" s="1"/>
  <c r="AN416" i="1"/>
  <c r="AV416" i="1"/>
  <c r="BB416" i="1" s="1"/>
  <c r="AQ230" i="1"/>
  <c r="BA230" i="1" s="1"/>
  <c r="AM230" i="1"/>
  <c r="AQ468" i="1"/>
  <c r="BA468" i="1" s="1"/>
  <c r="AM468" i="1"/>
  <c r="AQ752" i="1"/>
  <c r="BA752" i="1" s="1"/>
  <c r="AM752" i="1"/>
  <c r="AM943" i="1"/>
  <c r="AQ943" i="1"/>
  <c r="BA943" i="1" s="1"/>
  <c r="BB1177" i="1"/>
  <c r="BB1725" i="1"/>
  <c r="AQ1667" i="1"/>
  <c r="BA1667" i="1" s="1"/>
  <c r="AM1667" i="1"/>
  <c r="AN2021" i="1"/>
  <c r="AQ2061" i="1"/>
  <c r="BA2061" i="1" s="1"/>
  <c r="AM2061" i="1"/>
  <c r="BB2027" i="1"/>
  <c r="BB2110" i="1"/>
  <c r="AN2244" i="1"/>
  <c r="AQ2433" i="1"/>
  <c r="BA2433" i="1" s="1"/>
  <c r="AM2433" i="1"/>
  <c r="BB2529" i="1"/>
  <c r="AQ2604" i="1"/>
  <c r="BA2604" i="1" s="1"/>
  <c r="AM2604" i="1"/>
  <c r="AQ2688" i="1"/>
  <c r="BA2688" i="1" s="1"/>
  <c r="AM2688" i="1"/>
  <c r="AN11" i="1"/>
  <c r="AV329" i="1"/>
  <c r="BB329" i="1" s="1"/>
  <c r="AN329" i="1"/>
  <c r="AN451" i="1"/>
  <c r="AV451" i="1"/>
  <c r="BB451" i="1" s="1"/>
  <c r="AV867" i="1"/>
  <c r="BB867" i="1" s="1"/>
  <c r="AN867" i="1"/>
  <c r="AQ592" i="1"/>
  <c r="BA592" i="1" s="1"/>
  <c r="AM592" i="1"/>
  <c r="AN617" i="1"/>
  <c r="AV617" i="1"/>
  <c r="BB617" i="1" s="1"/>
  <c r="AQ736" i="1"/>
  <c r="BA736" i="1" s="1"/>
  <c r="AM736" i="1"/>
  <c r="AQ1233" i="1"/>
  <c r="BA1233" i="1" s="1"/>
  <c r="AM1233" i="1"/>
  <c r="AQ1290" i="1"/>
  <c r="BA1290" i="1" s="1"/>
  <c r="AM1290" i="1"/>
  <c r="AN1477" i="1"/>
  <c r="AQ1549" i="1"/>
  <c r="BA1549" i="1" s="1"/>
  <c r="AM1549" i="1"/>
  <c r="AN1666" i="1"/>
  <c r="AQ1810" i="1"/>
  <c r="BA1810" i="1" s="1"/>
  <c r="AM1810" i="1"/>
  <c r="AQ1769" i="1"/>
  <c r="BA1769" i="1" s="1"/>
  <c r="AM1769" i="1"/>
  <c r="AN2108" i="1"/>
  <c r="AN2300" i="1"/>
  <c r="AM2540" i="1"/>
  <c r="AQ2540" i="1"/>
  <c r="BA2540" i="1" s="1"/>
  <c r="AQ881" i="1"/>
  <c r="BA881" i="1" s="1"/>
  <c r="AM881" i="1"/>
  <c r="BA1209" i="1"/>
  <c r="AV13" i="1"/>
  <c r="BB13" i="1" s="1"/>
  <c r="AN13" i="1"/>
  <c r="AQ16" i="1"/>
  <c r="BA16" i="1" s="1"/>
  <c r="AM16" i="1"/>
  <c r="AQ284" i="1"/>
  <c r="BA284" i="1" s="1"/>
  <c r="AM284" i="1"/>
  <c r="AN265" i="1"/>
  <c r="AV265" i="1"/>
  <c r="BB265" i="1" s="1"/>
  <c r="AV873" i="1"/>
  <c r="BB873" i="1" s="1"/>
  <c r="AN873" i="1"/>
  <c r="AQ618" i="1"/>
  <c r="BA618" i="1" s="1"/>
  <c r="AM618" i="1"/>
  <c r="AQ667" i="1"/>
  <c r="BA667" i="1" s="1"/>
  <c r="AM667" i="1"/>
  <c r="AN1246" i="1"/>
  <c r="AN1256" i="1"/>
  <c r="AQ1488" i="1"/>
  <c r="BA1488" i="1" s="1"/>
  <c r="AM1488" i="1"/>
  <c r="AQ1891" i="1"/>
  <c r="BA1891" i="1" s="1"/>
  <c r="AM1891" i="1"/>
  <c r="AQ2207" i="1"/>
  <c r="BA2207" i="1" s="1"/>
  <c r="AM2207" i="1"/>
  <c r="BB2620" i="1"/>
  <c r="AN79" i="1"/>
  <c r="AQ661" i="1"/>
  <c r="BA661" i="1" s="1"/>
  <c r="AM661" i="1"/>
  <c r="AV115" i="1"/>
  <c r="BB115" i="1" s="1"/>
  <c r="AN115" i="1"/>
  <c r="AV286" i="1"/>
  <c r="BB286" i="1" s="1"/>
  <c r="AN286" i="1"/>
  <c r="AV850" i="1"/>
  <c r="BB850" i="1" s="1"/>
  <c r="AN850" i="1"/>
  <c r="AV807" i="1"/>
  <c r="BB807" i="1" s="1"/>
  <c r="AN807" i="1"/>
  <c r="AQ597" i="1"/>
  <c r="BA597" i="1" s="1"/>
  <c r="AM597" i="1"/>
  <c r="AM1157" i="1"/>
  <c r="AQ1157" i="1"/>
  <c r="BA1157" i="1" s="1"/>
  <c r="AQ1171" i="1"/>
  <c r="BA1171" i="1" s="1"/>
  <c r="AM1171" i="1"/>
  <c r="AQ1305" i="1"/>
  <c r="BA1305" i="1" s="1"/>
  <c r="AM1305" i="1"/>
  <c r="AM1614" i="1"/>
  <c r="AQ1614" i="1"/>
  <c r="BA1614" i="1" s="1"/>
  <c r="BB1780" i="1"/>
  <c r="AQ2149" i="1"/>
  <c r="BA2149" i="1" s="1"/>
  <c r="AM2149" i="1"/>
  <c r="BB2400" i="1"/>
  <c r="BB2550" i="1"/>
  <c r="AQ2618" i="1"/>
  <c r="BA2618" i="1" s="1"/>
  <c r="AM2618" i="1"/>
  <c r="AQ2717" i="1"/>
  <c r="BA2717" i="1" s="1"/>
  <c r="AM2717" i="1"/>
  <c r="BB168" i="1"/>
  <c r="AM192" i="1"/>
  <c r="AQ192" i="1"/>
  <c r="BA192" i="1" s="1"/>
  <c r="AQ83" i="1"/>
  <c r="BA83" i="1" s="1"/>
  <c r="AM83" i="1"/>
  <c r="AQ155" i="1"/>
  <c r="BA155" i="1" s="1"/>
  <c r="AM155" i="1"/>
  <c r="AQ82" i="1"/>
  <c r="BA82" i="1" s="1"/>
  <c r="AM82" i="1"/>
  <c r="AQ57" i="1"/>
  <c r="BA57" i="1" s="1"/>
  <c r="AM57" i="1"/>
  <c r="AM276" i="1"/>
  <c r="AQ276" i="1"/>
  <c r="BA276" i="1" s="1"/>
  <c r="AM348" i="1"/>
  <c r="AQ348" i="1"/>
  <c r="BA348" i="1" s="1"/>
  <c r="AQ2" i="1"/>
  <c r="BA2" i="1" s="1"/>
  <c r="AM2" i="1"/>
  <c r="AQ98" i="1"/>
  <c r="BA98" i="1" s="1"/>
  <c r="AM98" i="1"/>
  <c r="AQ170" i="1"/>
  <c r="BA170" i="1" s="1"/>
  <c r="AM170" i="1"/>
  <c r="AQ208" i="1"/>
  <c r="BA208" i="1" s="1"/>
  <c r="AM208" i="1"/>
  <c r="AQ280" i="1"/>
  <c r="BA280" i="1" s="1"/>
  <c r="AM280" i="1"/>
  <c r="AQ370" i="1"/>
  <c r="BA370" i="1" s="1"/>
  <c r="AM370" i="1"/>
  <c r="AM497" i="1"/>
  <c r="AQ497" i="1"/>
  <c r="BA497" i="1" s="1"/>
  <c r="AM569" i="1"/>
  <c r="AQ569" i="1"/>
  <c r="BA569" i="1" s="1"/>
  <c r="AM641" i="1"/>
  <c r="AQ641" i="1"/>
  <c r="BA641" i="1" s="1"/>
  <c r="AQ219" i="1"/>
  <c r="BA219" i="1" s="1"/>
  <c r="AM219" i="1"/>
  <c r="AQ291" i="1"/>
  <c r="BA291" i="1" s="1"/>
  <c r="AM291" i="1"/>
  <c r="AQ363" i="1"/>
  <c r="BA363" i="1" s="1"/>
  <c r="AM363" i="1"/>
  <c r="AQ194" i="1"/>
  <c r="BA194" i="1" s="1"/>
  <c r="AM194" i="1"/>
  <c r="AQ374" i="1"/>
  <c r="BA374" i="1" s="1"/>
  <c r="AM374" i="1"/>
  <c r="AM445" i="1"/>
  <c r="AQ445" i="1"/>
  <c r="BA445" i="1" s="1"/>
  <c r="AQ484" i="1"/>
  <c r="BA484" i="1" s="1"/>
  <c r="AM484" i="1"/>
  <c r="AQ556" i="1"/>
  <c r="BA556" i="1" s="1"/>
  <c r="AM556" i="1"/>
  <c r="AM840" i="1"/>
  <c r="AQ840" i="1"/>
  <c r="BA840" i="1" s="1"/>
  <c r="AM912" i="1"/>
  <c r="AQ912" i="1"/>
  <c r="BA912" i="1" s="1"/>
  <c r="AQ584" i="1"/>
  <c r="BA584" i="1" s="1"/>
  <c r="AM584" i="1"/>
  <c r="AM672" i="1"/>
  <c r="AQ672" i="1"/>
  <c r="BA672" i="1" s="1"/>
  <c r="AQ529" i="1"/>
  <c r="BA529" i="1" s="1"/>
  <c r="AM529" i="1"/>
  <c r="AQ601" i="1"/>
  <c r="BA601" i="1" s="1"/>
  <c r="AM601" i="1"/>
  <c r="AM666" i="1"/>
  <c r="AQ666" i="1"/>
  <c r="BA666" i="1" s="1"/>
  <c r="AM756" i="1"/>
  <c r="AQ756" i="1"/>
  <c r="BA756" i="1" s="1"/>
  <c r="AQ947" i="1"/>
  <c r="BA947" i="1" s="1"/>
  <c r="AM947" i="1"/>
  <c r="AQ880" i="1"/>
  <c r="BA880" i="1" s="1"/>
  <c r="AM880" i="1"/>
  <c r="AQ699" i="1"/>
  <c r="BA699" i="1" s="1"/>
  <c r="AM699" i="1"/>
  <c r="AQ771" i="1"/>
  <c r="BA771" i="1" s="1"/>
  <c r="AM771" i="1"/>
  <c r="AQ843" i="1"/>
  <c r="BA843" i="1" s="1"/>
  <c r="AM843" i="1"/>
  <c r="AQ915" i="1"/>
  <c r="BA915" i="1" s="1"/>
  <c r="AM915" i="1"/>
  <c r="AQ929" i="1"/>
  <c r="BA929" i="1" s="1"/>
  <c r="AM929" i="1"/>
  <c r="AQ788" i="1"/>
  <c r="BA788" i="1" s="1"/>
  <c r="AM788" i="1"/>
  <c r="AQ860" i="1"/>
  <c r="BA860" i="1" s="1"/>
  <c r="AM860" i="1"/>
  <c r="AQ1010" i="1"/>
  <c r="BA1010" i="1" s="1"/>
  <c r="AM1010" i="1"/>
  <c r="AM1217" i="1"/>
  <c r="AQ1217" i="1"/>
  <c r="BA1217" i="1" s="1"/>
  <c r="AM1094" i="1"/>
  <c r="AQ1094" i="1"/>
  <c r="BA1094" i="1" s="1"/>
  <c r="AM1043" i="1"/>
  <c r="AQ1043" i="1"/>
  <c r="BA1043" i="1" s="1"/>
  <c r="AQ1001" i="1"/>
  <c r="BA1001" i="1" s="1"/>
  <c r="AM1001" i="1"/>
  <c r="AQ1147" i="1"/>
  <c r="BA1147" i="1" s="1"/>
  <c r="AM1147" i="1"/>
  <c r="AQ981" i="1"/>
  <c r="BA981" i="1" s="1"/>
  <c r="AM981" i="1"/>
  <c r="AQ974" i="1"/>
  <c r="BA974" i="1" s="1"/>
  <c r="AM974" i="1"/>
  <c r="AQ1099" i="1"/>
  <c r="BA1099" i="1" s="1"/>
  <c r="AM1099" i="1"/>
  <c r="AQ1091" i="1"/>
  <c r="BA1091" i="1" s="1"/>
  <c r="AM1091" i="1"/>
  <c r="AQ1114" i="1"/>
  <c r="BA1114" i="1" s="1"/>
  <c r="AM1114" i="1"/>
  <c r="AQ1186" i="1"/>
  <c r="BA1186" i="1" s="1"/>
  <c r="AM1186" i="1"/>
  <c r="AQ1259" i="1"/>
  <c r="BA1259" i="1" s="1"/>
  <c r="AM1259" i="1"/>
  <c r="AQ1220" i="1"/>
  <c r="BA1220" i="1" s="1"/>
  <c r="AM1220" i="1"/>
  <c r="AM1319" i="1"/>
  <c r="AQ1319" i="1"/>
  <c r="BA1319" i="1" s="1"/>
  <c r="AQ1354" i="1"/>
  <c r="BA1354" i="1" s="1"/>
  <c r="AM1354" i="1"/>
  <c r="AM1443" i="1"/>
  <c r="AQ1443" i="1"/>
  <c r="BA1443" i="1" s="1"/>
  <c r="AQ1280" i="1"/>
  <c r="BA1280" i="1" s="1"/>
  <c r="AM1280" i="1"/>
  <c r="AQ1352" i="1"/>
  <c r="BA1352" i="1" s="1"/>
  <c r="AM1352" i="1"/>
  <c r="AQ1394" i="1"/>
  <c r="BA1394" i="1" s="1"/>
  <c r="AM1394" i="1"/>
  <c r="AQ1466" i="1"/>
  <c r="BA1466" i="1" s="1"/>
  <c r="AM1466" i="1"/>
  <c r="AQ1415" i="1"/>
  <c r="BA1415" i="1" s="1"/>
  <c r="AM1415" i="1"/>
  <c r="AQ1487" i="1"/>
  <c r="BA1487" i="1" s="1"/>
  <c r="AM1487" i="1"/>
  <c r="AQ1526" i="1"/>
  <c r="BA1526" i="1" s="1"/>
  <c r="AM1526" i="1"/>
  <c r="AM1554" i="1"/>
  <c r="AQ1554" i="1"/>
  <c r="BA1554" i="1" s="1"/>
  <c r="AQ1576" i="1"/>
  <c r="BA1576" i="1" s="1"/>
  <c r="AM1576" i="1"/>
  <c r="AQ1551" i="1"/>
  <c r="BA1551" i="1" s="1"/>
  <c r="AM1551" i="1"/>
  <c r="AM1648" i="1"/>
  <c r="AQ1648" i="1"/>
  <c r="BA1648" i="1" s="1"/>
  <c r="AM1672" i="1"/>
  <c r="AQ1672" i="1"/>
  <c r="BA1672" i="1" s="1"/>
  <c r="AM1696" i="1"/>
  <c r="AQ1696" i="1"/>
  <c r="BA1696" i="1" s="1"/>
  <c r="AM1712" i="1"/>
  <c r="AQ1712" i="1"/>
  <c r="BA1712" i="1" s="1"/>
  <c r="AQ1714" i="1"/>
  <c r="BA1714" i="1" s="1"/>
  <c r="AM1714" i="1"/>
  <c r="AM1738" i="1"/>
  <c r="AQ1738" i="1"/>
  <c r="BA1738" i="1" s="1"/>
  <c r="AM1842" i="1"/>
  <c r="AQ1842" i="1"/>
  <c r="BA1842" i="1" s="1"/>
  <c r="AQ1837" i="1"/>
  <c r="BA1837" i="1" s="1"/>
  <c r="AM1837" i="1"/>
  <c r="AQ1752" i="1"/>
  <c r="BA1752" i="1" s="1"/>
  <c r="AM1752" i="1"/>
  <c r="AQ1824" i="1"/>
  <c r="BA1824" i="1" s="1"/>
  <c r="AM1824" i="1"/>
  <c r="AM1956" i="1"/>
  <c r="AQ1956" i="1"/>
  <c r="BA1956" i="1" s="1"/>
  <c r="AQ1866" i="1"/>
  <c r="BA1866" i="1" s="1"/>
  <c r="AM1866" i="1"/>
  <c r="AM2064" i="1"/>
  <c r="AQ2064" i="1"/>
  <c r="BA2064" i="1" s="1"/>
  <c r="AQ1907" i="1"/>
  <c r="BA1907" i="1" s="1"/>
  <c r="AM1907" i="1"/>
  <c r="AQ1990" i="1"/>
  <c r="BA1990" i="1" s="1"/>
  <c r="AM1990" i="1"/>
  <c r="AQ1959" i="1"/>
  <c r="BA1959" i="1" s="1"/>
  <c r="AM1959" i="1"/>
  <c r="AQ2012" i="1"/>
  <c r="BA2012" i="1" s="1"/>
  <c r="AM2012" i="1"/>
  <c r="AM2112" i="1"/>
  <c r="AQ2112" i="1"/>
  <c r="BA2112" i="1" s="1"/>
  <c r="AM2052" i="1"/>
  <c r="AQ2052" i="1"/>
  <c r="BA2052" i="1" s="1"/>
  <c r="AM2190" i="1"/>
  <c r="AQ2190" i="1"/>
  <c r="BA2190" i="1" s="1"/>
  <c r="AQ2110" i="1"/>
  <c r="BA2110" i="1" s="1"/>
  <c r="AM2110" i="1"/>
  <c r="AM2162" i="1"/>
  <c r="AQ2162" i="1"/>
  <c r="BA2162" i="1" s="1"/>
  <c r="AQ2144" i="1"/>
  <c r="BA2144" i="1" s="1"/>
  <c r="AM2144" i="1"/>
  <c r="AM2214" i="1"/>
  <c r="AQ2214" i="1"/>
  <c r="BA2214" i="1" s="1"/>
  <c r="AQ2338" i="1"/>
  <c r="BA2338" i="1" s="1"/>
  <c r="AM2338" i="1"/>
  <c r="AQ2238" i="1"/>
  <c r="BA2238" i="1" s="1"/>
  <c r="AM2238" i="1"/>
  <c r="AM2314" i="1"/>
  <c r="AQ2314" i="1"/>
  <c r="BA2314" i="1" s="1"/>
  <c r="AQ2306" i="1"/>
  <c r="BA2306" i="1" s="1"/>
  <c r="AM2306" i="1"/>
  <c r="AM2381" i="1"/>
  <c r="AQ2381" i="1"/>
  <c r="BA2381" i="1" s="1"/>
  <c r="AM2327" i="1"/>
  <c r="AQ2327" i="1"/>
  <c r="BA2327" i="1" s="1"/>
  <c r="AM2359" i="1"/>
  <c r="AQ2359" i="1"/>
  <c r="BA2359" i="1" s="1"/>
  <c r="AQ2398" i="1"/>
  <c r="BA2398" i="1" s="1"/>
  <c r="AM2398" i="1"/>
  <c r="AM2413" i="1"/>
  <c r="AQ2413" i="1"/>
  <c r="BA2413" i="1" s="1"/>
  <c r="AQ2527" i="1"/>
  <c r="BA2527" i="1" s="1"/>
  <c r="AM2527" i="1"/>
  <c r="AQ2437" i="1"/>
  <c r="BA2437" i="1" s="1"/>
  <c r="AM2437" i="1"/>
  <c r="AQ2521" i="1"/>
  <c r="BA2521" i="1" s="1"/>
  <c r="AM2521" i="1"/>
  <c r="AQ2485" i="1"/>
  <c r="BA2485" i="1" s="1"/>
  <c r="AM2485" i="1"/>
  <c r="AQ2506" i="1"/>
  <c r="BA2506" i="1" s="1"/>
  <c r="AM2506" i="1"/>
  <c r="AM2566" i="1"/>
  <c r="AQ2566" i="1"/>
  <c r="BA2566" i="1" s="1"/>
  <c r="AM2611" i="1"/>
  <c r="AQ2611" i="1"/>
  <c r="BA2611" i="1" s="1"/>
  <c r="AQ2593" i="1"/>
  <c r="BA2593" i="1" s="1"/>
  <c r="AM2593" i="1"/>
  <c r="AQ2613" i="1"/>
  <c r="BA2613" i="1" s="1"/>
  <c r="AM2613" i="1"/>
  <c r="AQ2649" i="1"/>
  <c r="BA2649" i="1" s="1"/>
  <c r="AM2649" i="1"/>
  <c r="AQ2698" i="1"/>
  <c r="BA2698" i="1" s="1"/>
  <c r="AM2698" i="1"/>
  <c r="AM2718" i="1"/>
  <c r="AQ2718" i="1"/>
  <c r="BA2718" i="1" s="1"/>
  <c r="AM115" i="1"/>
  <c r="AQ115" i="1"/>
  <c r="BA115" i="1" s="1"/>
  <c r="AQ168" i="1"/>
  <c r="BA168" i="1" s="1"/>
  <c r="AM168" i="1"/>
  <c r="AN145" i="1"/>
  <c r="AV145" i="1"/>
  <c r="BB145" i="1" s="1"/>
  <c r="AN493" i="1"/>
  <c r="BB622" i="1"/>
  <c r="AQ688" i="1"/>
  <c r="BA688" i="1" s="1"/>
  <c r="AM688" i="1"/>
  <c r="BB1095" i="1"/>
  <c r="AN1028" i="1"/>
  <c r="BB1133" i="1"/>
  <c r="AQ1188" i="1"/>
  <c r="BA1188" i="1" s="1"/>
  <c r="AM1188" i="1"/>
  <c r="BB1337" i="1"/>
  <c r="AN1451" i="1"/>
  <c r="BB1458" i="1"/>
  <c r="AN1521" i="1"/>
  <c r="AN1484" i="1"/>
  <c r="AQ1512" i="1"/>
  <c r="BA1512" i="1" s="1"/>
  <c r="AM1512" i="1"/>
  <c r="BB1557" i="1"/>
  <c r="BB1637" i="1"/>
  <c r="AQ1683" i="1"/>
  <c r="BA1683" i="1" s="1"/>
  <c r="AM1683" i="1"/>
  <c r="BB1616" i="1"/>
  <c r="AQ1829" i="1"/>
  <c r="BA1829" i="1" s="1"/>
  <c r="AM1829" i="1"/>
  <c r="AQ1949" i="1"/>
  <c r="BA1949" i="1" s="1"/>
  <c r="AM1949" i="1"/>
  <c r="AN2090" i="1"/>
  <c r="AN2162" i="1"/>
  <c r="BB2301" i="1"/>
  <c r="AQ2301" i="1"/>
  <c r="BA2301" i="1" s="1"/>
  <c r="AM2301" i="1"/>
  <c r="AN2395" i="1"/>
  <c r="AN2429" i="1"/>
  <c r="AN2599" i="1"/>
  <c r="AQ2766" i="1"/>
  <c r="BA2766" i="1" s="1"/>
  <c r="AM2766" i="1"/>
  <c r="BB2501" i="1"/>
  <c r="AV35" i="1"/>
  <c r="BB35" i="1" s="1"/>
  <c r="AN35" i="1"/>
  <c r="AQ576" i="1"/>
  <c r="BA576" i="1" s="1"/>
  <c r="AM576" i="1"/>
  <c r="AV646" i="1"/>
  <c r="BB646" i="1" s="1"/>
  <c r="AN646" i="1"/>
  <c r="AQ896" i="1"/>
  <c r="BA896" i="1" s="1"/>
  <c r="AM896" i="1"/>
  <c r="AQ761" i="1"/>
  <c r="BA761" i="1" s="1"/>
  <c r="AM761" i="1"/>
  <c r="AN1359" i="1"/>
  <c r="AN1052" i="1"/>
  <c r="BB1385" i="1"/>
  <c r="AN1228" i="1"/>
  <c r="AQ1239" i="1"/>
  <c r="BA1239" i="1" s="1"/>
  <c r="AM1239" i="1"/>
  <c r="AM1622" i="1"/>
  <c r="AQ1622" i="1"/>
  <c r="BA1622" i="1" s="1"/>
  <c r="AN1583" i="1"/>
  <c r="BB1678" i="1"/>
  <c r="AN1721" i="1"/>
  <c r="BB1890" i="1"/>
  <c r="BB1989" i="1"/>
  <c r="AQ2025" i="1"/>
  <c r="BA2025" i="1" s="1"/>
  <c r="AM2025" i="1"/>
  <c r="BB2310" i="1"/>
  <c r="AN2279" i="1"/>
  <c r="BB2382" i="1"/>
  <c r="AQ2535" i="1"/>
  <c r="BA2535" i="1" s="1"/>
  <c r="AM2535" i="1"/>
  <c r="BB2577" i="1"/>
  <c r="AM2664" i="1"/>
  <c r="AQ2664" i="1"/>
  <c r="BA2664" i="1" s="1"/>
  <c r="AQ2755" i="1"/>
  <c r="BA2755" i="1" s="1"/>
  <c r="AM2755" i="1"/>
  <c r="AV214" i="1"/>
  <c r="BB214" i="1" s="1"/>
  <c r="AN214" i="1"/>
  <c r="AN253" i="1"/>
  <c r="AV253" i="1"/>
  <c r="BB253" i="1" s="1"/>
  <c r="AV825" i="1"/>
  <c r="BB825" i="1" s="1"/>
  <c r="AN825" i="1"/>
  <c r="AQ579" i="1"/>
  <c r="BA579" i="1" s="1"/>
  <c r="AM579" i="1"/>
  <c r="AN647" i="1"/>
  <c r="AV647" i="1"/>
  <c r="BB647" i="1" s="1"/>
  <c r="AQ671" i="1"/>
  <c r="BA671" i="1" s="1"/>
  <c r="AM671" i="1"/>
  <c r="AQ871" i="1"/>
  <c r="BA871" i="1" s="1"/>
  <c r="AM871" i="1"/>
  <c r="AN980" i="1"/>
  <c r="AQ1230" i="1"/>
  <c r="BA1230" i="1" s="1"/>
  <c r="AM1230" i="1"/>
  <c r="AN1527" i="1"/>
  <c r="AQ1422" i="1"/>
  <c r="BA1422" i="1" s="1"/>
  <c r="AM1422" i="1"/>
  <c r="AN1561" i="1"/>
  <c r="AN1682" i="1"/>
  <c r="AN1655" i="1"/>
  <c r="AN2017" i="1"/>
  <c r="AN2146" i="1"/>
  <c r="BB2304" i="1"/>
  <c r="AN2283" i="1"/>
  <c r="AM2378" i="1"/>
  <c r="AQ2378" i="1"/>
  <c r="BA2378" i="1" s="1"/>
  <c r="AQ2462" i="1"/>
  <c r="BA2462" i="1" s="1"/>
  <c r="AM2462" i="1"/>
  <c r="AQ2553" i="1"/>
  <c r="BA2553" i="1" s="1"/>
  <c r="AM2553" i="1"/>
  <c r="AQ2594" i="1"/>
  <c r="BA2594" i="1" s="1"/>
  <c r="AM2594" i="1"/>
  <c r="AN298" i="1"/>
  <c r="AN1768" i="1"/>
  <c r="BB2161" i="1"/>
  <c r="BA2555" i="1"/>
  <c r="AN158" i="1"/>
  <c r="AV158" i="1"/>
  <c r="BB158" i="1" s="1"/>
  <c r="AV23" i="1"/>
  <c r="BB23" i="1" s="1"/>
  <c r="AN23" i="1"/>
  <c r="AQ403" i="1"/>
  <c r="BA403" i="1" s="1"/>
  <c r="AM403" i="1"/>
  <c r="AQ263" i="1"/>
  <c r="BA263" i="1" s="1"/>
  <c r="AM263" i="1"/>
  <c r="AN217" i="1"/>
  <c r="AV217" i="1"/>
  <c r="BB217" i="1" s="1"/>
  <c r="AN516" i="1"/>
  <c r="AV516" i="1"/>
  <c r="BB516" i="1" s="1"/>
  <c r="AV778" i="1"/>
  <c r="BB778" i="1" s="1"/>
  <c r="AN778" i="1"/>
  <c r="AN697" i="1"/>
  <c r="AV697" i="1"/>
  <c r="BB697" i="1" s="1"/>
  <c r="BB1049" i="1"/>
  <c r="AN1110" i="1"/>
  <c r="AQ1110" i="1"/>
  <c r="BA1110" i="1" s="1"/>
  <c r="AM1110" i="1"/>
  <c r="AN1124" i="1"/>
  <c r="AN1277" i="1"/>
  <c r="AQ1296" i="1"/>
  <c r="BA1296" i="1" s="1"/>
  <c r="AM1296" i="1"/>
  <c r="AN1469" i="1"/>
  <c r="BB1465" i="1"/>
  <c r="AQ1550" i="1"/>
  <c r="BA1550" i="1" s="1"/>
  <c r="AM1550" i="1"/>
  <c r="AQ1597" i="1"/>
  <c r="BA1597" i="1" s="1"/>
  <c r="AM1597" i="1"/>
  <c r="AM1762" i="1"/>
  <c r="AQ1762" i="1"/>
  <c r="BA1762" i="1" s="1"/>
  <c r="AN1761" i="1"/>
  <c r="AQ1874" i="1"/>
  <c r="BA1874" i="1" s="1"/>
  <c r="AM1874" i="1"/>
  <c r="AQ2011" i="1"/>
  <c r="BA2011" i="1" s="1"/>
  <c r="AM2011" i="1"/>
  <c r="AN2096" i="1"/>
  <c r="AQ2169" i="1"/>
  <c r="BA2169" i="1" s="1"/>
  <c r="AM2169" i="1"/>
  <c r="BB2285" i="1"/>
  <c r="AN2318" i="1"/>
  <c r="AM2417" i="1"/>
  <c r="AQ2417" i="1"/>
  <c r="BA2417" i="1" s="1"/>
  <c r="BB2508" i="1"/>
  <c r="BB2605" i="1"/>
  <c r="BB2684" i="1"/>
  <c r="AN629" i="1"/>
  <c r="AN1162" i="1"/>
  <c r="BB1464" i="1"/>
  <c r="AN1906" i="1"/>
  <c r="AQ30" i="1"/>
  <c r="BA30" i="1" s="1"/>
  <c r="AM30" i="1"/>
  <c r="AN44" i="1"/>
  <c r="AV44" i="1"/>
  <c r="BB44" i="1" s="1"/>
  <c r="AV377" i="1"/>
  <c r="BB377" i="1" s="1"/>
  <c r="AN377" i="1"/>
  <c r="AN913" i="1"/>
  <c r="AV913" i="1"/>
  <c r="BB913" i="1" s="1"/>
  <c r="AN499" i="1"/>
  <c r="AV499" i="1"/>
  <c r="BB499" i="1" s="1"/>
  <c r="AM937" i="1"/>
  <c r="AQ937" i="1"/>
  <c r="BA937" i="1" s="1"/>
  <c r="AV942" i="1"/>
  <c r="BB942" i="1" s="1"/>
  <c r="AN942" i="1"/>
  <c r="AQ700" i="1"/>
  <c r="BA700" i="1" s="1"/>
  <c r="AM700" i="1"/>
  <c r="AN984" i="1"/>
  <c r="AN1186" i="1"/>
  <c r="AN1409" i="1"/>
  <c r="BB1346" i="1"/>
  <c r="BB1460" i="1"/>
  <c r="AQ1517" i="1"/>
  <c r="BA1517" i="1" s="1"/>
  <c r="AM1517" i="1"/>
  <c r="AM1785" i="1"/>
  <c r="AQ1785" i="1"/>
  <c r="BA1785" i="1" s="1"/>
  <c r="AM1723" i="1"/>
  <c r="AQ1723" i="1"/>
  <c r="BA1723" i="1" s="1"/>
  <c r="AN1838" i="1"/>
  <c r="AQ1733" i="1"/>
  <c r="BA1733" i="1" s="1"/>
  <c r="AM1733" i="1"/>
  <c r="AN1834" i="1"/>
  <c r="AQ1967" i="1"/>
  <c r="BA1967" i="1" s="1"/>
  <c r="AM1967" i="1"/>
  <c r="AN2050" i="1"/>
  <c r="AQ2204" i="1"/>
  <c r="BA2204" i="1" s="1"/>
  <c r="AM2204" i="1"/>
  <c r="AN2226" i="1"/>
  <c r="AN2569" i="1"/>
  <c r="BB2680" i="1"/>
  <c r="AQ2700" i="1"/>
  <c r="BA2700" i="1" s="1"/>
  <c r="AM2700" i="1"/>
  <c r="BB919" i="1"/>
  <c r="AQ730" i="1"/>
  <c r="BA730" i="1" s="1"/>
  <c r="AM730" i="1"/>
  <c r="BA1276" i="1"/>
  <c r="BB1690" i="1"/>
  <c r="AN2185" i="1"/>
  <c r="BB2678" i="1"/>
  <c r="AV42" i="1"/>
  <c r="BB42" i="1" s="1"/>
  <c r="AN42" i="1"/>
  <c r="AN63" i="1"/>
  <c r="AV63" i="1"/>
  <c r="BB63" i="1" s="1"/>
  <c r="AQ64" i="1"/>
  <c r="BA64" i="1" s="1"/>
  <c r="AM64" i="1"/>
  <c r="AV113" i="1"/>
  <c r="BB113" i="1" s="1"/>
  <c r="AN113" i="1"/>
  <c r="AN100" i="1"/>
  <c r="AV100" i="1"/>
  <c r="BB100" i="1" s="1"/>
  <c r="AV192" i="1"/>
  <c r="BB192" i="1" s="1"/>
  <c r="AN192" i="1"/>
  <c r="AN130" i="1"/>
  <c r="AV130" i="1"/>
  <c r="BB130" i="1" s="1"/>
  <c r="AV48" i="1"/>
  <c r="BB48" i="1" s="1"/>
  <c r="AN48" i="1"/>
  <c r="AV120" i="1"/>
  <c r="BB120" i="1" s="1"/>
  <c r="AN120" i="1"/>
  <c r="AN142" i="1"/>
  <c r="AV142" i="1"/>
  <c r="BB142" i="1" s="1"/>
  <c r="AN212" i="1"/>
  <c r="AV212" i="1"/>
  <c r="BB212" i="1" s="1"/>
  <c r="AN344" i="1"/>
  <c r="AV344" i="1"/>
  <c r="BB344" i="1" s="1"/>
  <c r="AN726" i="1"/>
  <c r="AV726" i="1"/>
  <c r="BB726" i="1" s="1"/>
  <c r="AN228" i="1"/>
  <c r="AV228" i="1"/>
  <c r="BB228" i="1" s="1"/>
  <c r="AN300" i="1"/>
  <c r="AV300" i="1"/>
  <c r="BB300" i="1" s="1"/>
  <c r="AN372" i="1"/>
  <c r="AV372" i="1"/>
  <c r="BB372" i="1" s="1"/>
  <c r="AN708" i="1"/>
  <c r="AV708" i="1"/>
  <c r="BB708" i="1" s="1"/>
  <c r="AV394" i="1"/>
  <c r="BB394" i="1" s="1"/>
  <c r="AN394" i="1"/>
  <c r="AV231" i="1"/>
  <c r="BB231" i="1" s="1"/>
  <c r="AN231" i="1"/>
  <c r="AV303" i="1"/>
  <c r="BB303" i="1" s="1"/>
  <c r="AN303" i="1"/>
  <c r="AV375" i="1"/>
  <c r="BB375" i="1" s="1"/>
  <c r="AN375" i="1"/>
  <c r="AV666" i="1"/>
  <c r="BB666" i="1" s="1"/>
  <c r="AN666" i="1"/>
  <c r="AN576" i="1"/>
  <c r="AV576" i="1"/>
  <c r="BB576" i="1" s="1"/>
  <c r="AN648" i="1"/>
  <c r="AV648" i="1"/>
  <c r="BB648" i="1" s="1"/>
  <c r="AN509" i="1"/>
  <c r="AV509" i="1"/>
  <c r="BB509" i="1" s="1"/>
  <c r="AN581" i="1"/>
  <c r="AV581" i="1"/>
  <c r="BB581" i="1" s="1"/>
  <c r="AV651" i="1"/>
  <c r="BB651" i="1" s="1"/>
  <c r="AN651" i="1"/>
  <c r="AV500" i="1"/>
  <c r="BB500" i="1" s="1"/>
  <c r="AN500" i="1"/>
  <c r="AV572" i="1"/>
  <c r="BB572" i="1" s="1"/>
  <c r="AN572" i="1"/>
  <c r="AV644" i="1"/>
  <c r="BB644" i="1" s="1"/>
  <c r="AN644" i="1"/>
  <c r="AN728" i="1"/>
  <c r="AV728" i="1"/>
  <c r="BB728" i="1" s="1"/>
  <c r="AN800" i="1"/>
  <c r="AV800" i="1"/>
  <c r="BB800" i="1" s="1"/>
  <c r="AN872" i="1"/>
  <c r="AV872" i="1"/>
  <c r="BB872" i="1" s="1"/>
  <c r="AN964" i="1"/>
  <c r="AV964" i="1"/>
  <c r="BB964" i="1" s="1"/>
  <c r="AN846" i="1"/>
  <c r="AV846" i="1"/>
  <c r="BB846" i="1" s="1"/>
  <c r="AN918" i="1"/>
  <c r="AV918" i="1"/>
  <c r="BB918" i="1" s="1"/>
  <c r="AN947" i="1"/>
  <c r="AV947" i="1"/>
  <c r="BB947" i="1" s="1"/>
  <c r="AN1084" i="1"/>
  <c r="AV1084" i="1"/>
  <c r="BB1084" i="1" s="1"/>
  <c r="AV693" i="1"/>
  <c r="BB693" i="1" s="1"/>
  <c r="AN693" i="1"/>
  <c r="AV765" i="1"/>
  <c r="BB765" i="1" s="1"/>
  <c r="AN765" i="1"/>
  <c r="AN1090" i="1"/>
  <c r="AV1090" i="1"/>
  <c r="BB1090" i="1" s="1"/>
  <c r="AV1137" i="1"/>
  <c r="BB1137" i="1" s="1"/>
  <c r="AN1137" i="1"/>
  <c r="AV1030" i="1"/>
  <c r="BB1030" i="1" s="1"/>
  <c r="AN1030" i="1"/>
  <c r="AV1009" i="1"/>
  <c r="BB1009" i="1" s="1"/>
  <c r="AN1009" i="1"/>
  <c r="AV1045" i="1"/>
  <c r="BB1045" i="1" s="1"/>
  <c r="AN1045" i="1"/>
  <c r="AV1117" i="1"/>
  <c r="BB1117" i="1" s="1"/>
  <c r="AN1117" i="1"/>
  <c r="AN1226" i="1"/>
  <c r="AV1226" i="1"/>
  <c r="BB1226" i="1" s="1"/>
  <c r="AN1309" i="1"/>
  <c r="AV1309" i="1"/>
  <c r="BB1309" i="1" s="1"/>
  <c r="AN1293" i="1"/>
  <c r="AV1293" i="1"/>
  <c r="BB1293" i="1" s="1"/>
  <c r="AV1229" i="1"/>
  <c r="BB1229" i="1" s="1"/>
  <c r="AN1229" i="1"/>
  <c r="AV1296" i="1"/>
  <c r="BB1296" i="1" s="1"/>
  <c r="AN1296" i="1"/>
  <c r="AN1365" i="1"/>
  <c r="AV1365" i="1"/>
  <c r="BB1365" i="1" s="1"/>
  <c r="AN1449" i="1"/>
  <c r="AV1449" i="1"/>
  <c r="BB1449" i="1" s="1"/>
  <c r="AV1342" i="1"/>
  <c r="BB1342" i="1" s="1"/>
  <c r="AN1342" i="1"/>
  <c r="AV1514" i="1"/>
  <c r="BB1514" i="1" s="1"/>
  <c r="AN1514" i="1"/>
  <c r="AV1489" i="1"/>
  <c r="BB1489" i="1" s="1"/>
  <c r="AN1489" i="1"/>
  <c r="AN1568" i="1"/>
  <c r="AV1568" i="1"/>
  <c r="BB1568" i="1" s="1"/>
  <c r="AN1558" i="1"/>
  <c r="AV1558" i="1"/>
  <c r="BB1558" i="1" s="1"/>
  <c r="AV1621" i="1"/>
  <c r="BB1621" i="1" s="1"/>
  <c r="AN1621" i="1"/>
  <c r="AN1659" i="1"/>
  <c r="AV1659" i="1"/>
  <c r="BB1659" i="1" s="1"/>
  <c r="AN1566" i="1"/>
  <c r="AV1566" i="1"/>
  <c r="BB1566" i="1" s="1"/>
  <c r="AV1629" i="1"/>
  <c r="BB1629" i="1" s="1"/>
  <c r="AN1629" i="1"/>
  <c r="AN1857" i="1"/>
  <c r="AV1857" i="1"/>
  <c r="BB1857" i="1" s="1"/>
  <c r="AN1805" i="1"/>
  <c r="AV1805" i="1"/>
  <c r="BB1805" i="1" s="1"/>
  <c r="AV1686" i="1"/>
  <c r="BB1686" i="1" s="1"/>
  <c r="AN1686" i="1"/>
  <c r="AN1735" i="1"/>
  <c r="AV1735" i="1"/>
  <c r="BB1735" i="1" s="1"/>
  <c r="AN1861" i="1"/>
  <c r="AV1861" i="1"/>
  <c r="BB1861" i="1" s="1"/>
  <c r="AN1743" i="1"/>
  <c r="AV1743" i="1"/>
  <c r="BB1743" i="1" s="1"/>
  <c r="AN1831" i="1"/>
  <c r="AV1831" i="1"/>
  <c r="BB1831" i="1" s="1"/>
  <c r="AV1801" i="1"/>
  <c r="BB1801" i="1" s="1"/>
  <c r="AN1801" i="1"/>
  <c r="AN1919" i="1"/>
  <c r="AV1919" i="1"/>
  <c r="BB1919" i="1" s="1"/>
  <c r="AN1944" i="1"/>
  <c r="AV1944" i="1"/>
  <c r="BB1944" i="1" s="1"/>
  <c r="AN1929" i="1"/>
  <c r="AV1929" i="1"/>
  <c r="BB1929" i="1" s="1"/>
  <c r="AN2018" i="1"/>
  <c r="AV2018" i="1"/>
  <c r="BB2018" i="1" s="1"/>
  <c r="AV1885" i="1"/>
  <c r="BB1885" i="1" s="1"/>
  <c r="AN1885" i="1"/>
  <c r="AN2061" i="1"/>
  <c r="AV2061" i="1"/>
  <c r="BB2061" i="1" s="1"/>
  <c r="AN2145" i="1"/>
  <c r="AV2145" i="1"/>
  <c r="BB2145" i="1" s="1"/>
  <c r="AN2016" i="1"/>
  <c r="AV2016" i="1"/>
  <c r="BB2016" i="1" s="1"/>
  <c r="AN2043" i="1"/>
  <c r="AV2043" i="1"/>
  <c r="BB2043" i="1" s="1"/>
  <c r="AN2083" i="1"/>
  <c r="AV2083" i="1"/>
  <c r="BB2083" i="1" s="1"/>
  <c r="AN2155" i="1"/>
  <c r="AV2155" i="1"/>
  <c r="BB2155" i="1" s="1"/>
  <c r="AV2076" i="1"/>
  <c r="BB2076" i="1" s="1"/>
  <c r="AN2076" i="1"/>
  <c r="AV2148" i="1"/>
  <c r="BB2148" i="1" s="1"/>
  <c r="AN2148" i="1"/>
  <c r="AN2240" i="1"/>
  <c r="AV2240" i="1"/>
  <c r="BB2240" i="1" s="1"/>
  <c r="AN2251" i="1"/>
  <c r="AV2251" i="1"/>
  <c r="BB2251" i="1" s="1"/>
  <c r="AV2281" i="1"/>
  <c r="BB2281" i="1" s="1"/>
  <c r="AN2281" i="1"/>
  <c r="AV2224" i="1"/>
  <c r="BB2224" i="1" s="1"/>
  <c r="AN2224" i="1"/>
  <c r="AN2293" i="1"/>
  <c r="AV2293" i="1"/>
  <c r="BB2293" i="1" s="1"/>
  <c r="AV2422" i="1"/>
  <c r="BB2422" i="1" s="1"/>
  <c r="AN2422" i="1"/>
  <c r="AV2360" i="1"/>
  <c r="BB2360" i="1" s="1"/>
  <c r="AN2360" i="1"/>
  <c r="AN2367" i="1"/>
  <c r="AV2367" i="1"/>
  <c r="BB2367" i="1" s="1"/>
  <c r="AV2338" i="1"/>
  <c r="BB2338" i="1" s="1"/>
  <c r="AN2338" i="1"/>
  <c r="AV2349" i="1"/>
  <c r="BB2349" i="1" s="1"/>
  <c r="AN2349" i="1"/>
  <c r="AV2455" i="1"/>
  <c r="BB2455" i="1" s="1"/>
  <c r="AN2455" i="1"/>
  <c r="AV2387" i="1"/>
  <c r="BB2387" i="1" s="1"/>
  <c r="AN2387" i="1"/>
  <c r="AV2494" i="1"/>
  <c r="BB2494" i="1" s="1"/>
  <c r="AN2494" i="1"/>
  <c r="AN2472" i="1"/>
  <c r="AV2472" i="1"/>
  <c r="BB2472" i="1" s="1"/>
  <c r="AV2497" i="1"/>
  <c r="BB2497" i="1" s="1"/>
  <c r="AN2497" i="1"/>
  <c r="AV2506" i="1"/>
  <c r="BB2506" i="1" s="1"/>
  <c r="AN2506" i="1"/>
  <c r="AN2555" i="1"/>
  <c r="AV2555" i="1"/>
  <c r="BB2555" i="1" s="1"/>
  <c r="AN2588" i="1"/>
  <c r="AV2588" i="1"/>
  <c r="BB2588" i="1" s="1"/>
  <c r="AN2604" i="1"/>
  <c r="AV2604" i="1"/>
  <c r="BB2604" i="1" s="1"/>
  <c r="AN2637" i="1"/>
  <c r="AV2637" i="1"/>
  <c r="BB2637" i="1" s="1"/>
  <c r="AV2615" i="1"/>
  <c r="BB2615" i="1" s="1"/>
  <c r="AN2615" i="1"/>
  <c r="AN2642" i="1"/>
  <c r="AV2642" i="1"/>
  <c r="BB2642" i="1" s="1"/>
  <c r="AN2718" i="1"/>
  <c r="AV2718" i="1"/>
  <c r="BB2718" i="1" s="1"/>
  <c r="AV2716" i="1"/>
  <c r="BB2716" i="1" s="1"/>
  <c r="AN2716" i="1"/>
  <c r="AQ413" i="1"/>
  <c r="BA413" i="1" s="1"/>
  <c r="AM413" i="1"/>
  <c r="AQ586" i="1"/>
  <c r="BA586" i="1" s="1"/>
  <c r="AM586" i="1"/>
  <c r="BB502" i="1"/>
  <c r="AN631" i="1"/>
  <c r="BB796" i="1"/>
  <c r="BB1091" i="1"/>
  <c r="BB1349" i="1"/>
  <c r="AQ1264" i="1"/>
  <c r="BA1264" i="1" s="1"/>
  <c r="AM1264" i="1"/>
  <c r="AN1494" i="1"/>
  <c r="AQ1438" i="1"/>
  <c r="BA1438" i="1" s="1"/>
  <c r="AM1438" i="1"/>
  <c r="AQ1428" i="1"/>
  <c r="BA1428" i="1" s="1"/>
  <c r="AM1428" i="1"/>
  <c r="AQ1607" i="1"/>
  <c r="BA1607" i="1" s="1"/>
  <c r="AM1607" i="1"/>
  <c r="AQ1701" i="1"/>
  <c r="BA1701" i="1" s="1"/>
  <c r="AM1701" i="1"/>
  <c r="AQ1637" i="1"/>
  <c r="BA1637" i="1" s="1"/>
  <c r="AM1637" i="1"/>
  <c r="BB2217" i="1"/>
  <c r="AQ2571" i="1"/>
  <c r="BA2571" i="1" s="1"/>
  <c r="AM2571" i="1"/>
  <c r="AN2645" i="1"/>
  <c r="AQ2723" i="1"/>
  <c r="BA2723" i="1" s="1"/>
  <c r="AM2723" i="1"/>
  <c r="AQ633" i="1"/>
  <c r="BA633" i="1" s="1"/>
  <c r="AM633" i="1"/>
  <c r="AN134" i="1"/>
  <c r="AV134" i="1"/>
  <c r="BB134" i="1" s="1"/>
  <c r="AV186" i="1"/>
  <c r="BB186" i="1" s="1"/>
  <c r="AN186" i="1"/>
  <c r="AM437" i="1"/>
  <c r="AQ437" i="1"/>
  <c r="BA437" i="1" s="1"/>
  <c r="AN415" i="1"/>
  <c r="AV415" i="1"/>
  <c r="BB415" i="1" s="1"/>
  <c r="AQ383" i="1"/>
  <c r="BA383" i="1" s="1"/>
  <c r="AM383" i="1"/>
  <c r="AQ558" i="1"/>
  <c r="BA558" i="1" s="1"/>
  <c r="AM558" i="1"/>
  <c r="BB793" i="1"/>
  <c r="AQ1519" i="1"/>
  <c r="BA1519" i="1" s="1"/>
  <c r="AM1519" i="1"/>
  <c r="AN1660" i="1"/>
  <c r="AQ1864" i="1"/>
  <c r="BA1864" i="1" s="1"/>
  <c r="AM1864" i="1"/>
  <c r="BB2241" i="1"/>
  <c r="BB7" i="1"/>
  <c r="BB933" i="1"/>
  <c r="BA2601" i="1"/>
  <c r="AQ108" i="1"/>
  <c r="BA108" i="1" s="1"/>
  <c r="AM108" i="1"/>
  <c r="AN444" i="1"/>
  <c r="AV444" i="1"/>
  <c r="BB444" i="1" s="1"/>
  <c r="AN435" i="1"/>
  <c r="BB657" i="1"/>
  <c r="AN547" i="1"/>
  <c r="AQ776" i="1"/>
  <c r="BA776" i="1" s="1"/>
  <c r="AM776" i="1"/>
  <c r="AN1177" i="1"/>
  <c r="BB1020" i="1"/>
  <c r="AQ1252" i="1"/>
  <c r="BA1252" i="1" s="1"/>
  <c r="AM1252" i="1"/>
  <c r="BB1276" i="1"/>
  <c r="AN1725" i="1"/>
  <c r="AQ1610" i="1"/>
  <c r="BA1610" i="1" s="1"/>
  <c r="AM1610" i="1"/>
  <c r="AQ1679" i="1"/>
  <c r="BA1679" i="1" s="1"/>
  <c r="AM1679" i="1"/>
  <c r="AN1850" i="1"/>
  <c r="AN1858" i="1"/>
  <c r="AQ1918" i="1"/>
  <c r="BA1918" i="1" s="1"/>
  <c r="AM1918" i="1"/>
  <c r="BB2021" i="1"/>
  <c r="AN2057" i="1"/>
  <c r="AN2134" i="1"/>
  <c r="BB2330" i="1"/>
  <c r="AN2356" i="1"/>
  <c r="BB2447" i="1"/>
  <c r="AQ2728" i="1"/>
  <c r="BA2728" i="1" s="1"/>
  <c r="AM2728" i="1"/>
  <c r="BB11" i="1"/>
  <c r="AN50" i="1"/>
  <c r="AV50" i="1"/>
  <c r="BB50" i="1" s="1"/>
  <c r="AN355" i="1"/>
  <c r="AV355" i="1"/>
  <c r="BB355" i="1" s="1"/>
  <c r="AQ365" i="1"/>
  <c r="BA365" i="1" s="1"/>
  <c r="AM365" i="1"/>
  <c r="AQ217" i="1"/>
  <c r="BA217" i="1" s="1"/>
  <c r="AM217" i="1"/>
  <c r="AV663" i="1"/>
  <c r="BB663" i="1" s="1"/>
  <c r="AN663" i="1"/>
  <c r="AV946" i="1"/>
  <c r="BB946" i="1" s="1"/>
  <c r="AN946" i="1"/>
  <c r="AQ616" i="1"/>
  <c r="BA616" i="1" s="1"/>
  <c r="AM616" i="1"/>
  <c r="AN637" i="1"/>
  <c r="AV637" i="1"/>
  <c r="BB637" i="1" s="1"/>
  <c r="AQ970" i="1"/>
  <c r="BA970" i="1" s="1"/>
  <c r="AM970" i="1"/>
  <c r="AQ754" i="1"/>
  <c r="BA754" i="1" s="1"/>
  <c r="AM754" i="1"/>
  <c r="AQ1029" i="1"/>
  <c r="BA1029" i="1" s="1"/>
  <c r="AM1029" i="1"/>
  <c r="AN1116" i="1"/>
  <c r="BB1106" i="1"/>
  <c r="AN1203" i="1"/>
  <c r="BB1477" i="1"/>
  <c r="AN1432" i="1"/>
  <c r="BB1666" i="1"/>
  <c r="AQ1822" i="1"/>
  <c r="BA1822" i="1" s="1"/>
  <c r="AM1822" i="1"/>
  <c r="BB1924" i="1"/>
  <c r="BB1914" i="1"/>
  <c r="AQ1975" i="1"/>
  <c r="BA1975" i="1" s="1"/>
  <c r="AM1975" i="1"/>
  <c r="BB2132" i="1"/>
  <c r="BB2214" i="1"/>
  <c r="AQ2291" i="1"/>
  <c r="BA2291" i="1" s="1"/>
  <c r="AM2291" i="1"/>
  <c r="AN2373" i="1"/>
  <c r="AN2486" i="1"/>
  <c r="BB2562" i="1"/>
  <c r="AQ2580" i="1"/>
  <c r="BA2580" i="1" s="1"/>
  <c r="AM2580" i="1"/>
  <c r="BB2659" i="1"/>
  <c r="BB155" i="1"/>
  <c r="AQ766" i="1"/>
  <c r="BA766" i="1" s="1"/>
  <c r="AM766" i="1"/>
  <c r="AM1441" i="1"/>
  <c r="AM1724" i="1"/>
  <c r="AN2441" i="1"/>
  <c r="BB2690" i="1"/>
  <c r="AN39" i="1"/>
  <c r="AV39" i="1"/>
  <c r="BB39" i="1" s="1"/>
  <c r="AQ34" i="1"/>
  <c r="BA34" i="1" s="1"/>
  <c r="AM34" i="1"/>
  <c r="AV89" i="1"/>
  <c r="BB89" i="1" s="1"/>
  <c r="AN89" i="1"/>
  <c r="AN283" i="1"/>
  <c r="AV283" i="1"/>
  <c r="BB283" i="1" s="1"/>
  <c r="AQ642" i="1"/>
  <c r="BA642" i="1" s="1"/>
  <c r="AM642" i="1"/>
  <c r="AV827" i="1"/>
  <c r="BB827" i="1" s="1"/>
  <c r="AN827" i="1"/>
  <c r="AV737" i="1"/>
  <c r="BB737" i="1" s="1"/>
  <c r="AN737" i="1"/>
  <c r="AQ823" i="1"/>
  <c r="BA823" i="1" s="1"/>
  <c r="AM823" i="1"/>
  <c r="AQ707" i="1"/>
  <c r="BA707" i="1" s="1"/>
  <c r="AM707" i="1"/>
  <c r="AN973" i="1"/>
  <c r="AQ1182" i="1"/>
  <c r="BA1182" i="1" s="1"/>
  <c r="AM1182" i="1"/>
  <c r="BB1246" i="1"/>
  <c r="AM1260" i="1"/>
  <c r="AQ1260" i="1"/>
  <c r="BA1260" i="1" s="1"/>
  <c r="AN1304" i="1"/>
  <c r="BB1424" i="1"/>
  <c r="AN1577" i="1"/>
  <c r="AN1670" i="1"/>
  <c r="BB1824" i="1"/>
  <c r="BB1816" i="1"/>
  <c r="AQ1952" i="1"/>
  <c r="BA1952" i="1" s="1"/>
  <c r="AM1952" i="1"/>
  <c r="AQ2215" i="1"/>
  <c r="BA2215" i="1" s="1"/>
  <c r="AM2215" i="1"/>
  <c r="AQ2347" i="1"/>
  <c r="BA2347" i="1" s="1"/>
  <c r="AM2347" i="1"/>
  <c r="AN2487" i="1"/>
  <c r="AM2536" i="1"/>
  <c r="AQ2536" i="1"/>
  <c r="BA2536" i="1" s="1"/>
  <c r="AN2620" i="1"/>
  <c r="AN2697" i="1"/>
  <c r="AQ2749" i="1"/>
  <c r="BA2749" i="1" s="1"/>
  <c r="AM2749" i="1"/>
  <c r="BB151" i="1"/>
  <c r="BB1324" i="1"/>
  <c r="BB1854" i="1"/>
  <c r="BA2053" i="1"/>
  <c r="BA2358" i="1"/>
  <c r="AN141" i="1"/>
  <c r="AV141" i="1"/>
  <c r="BB141" i="1" s="1"/>
  <c r="AQ343" i="1"/>
  <c r="BA343" i="1" s="1"/>
  <c r="AM343" i="1"/>
  <c r="AV310" i="1"/>
  <c r="BB310" i="1" s="1"/>
  <c r="AN310" i="1"/>
  <c r="AV922" i="1"/>
  <c r="BB922" i="1" s="1"/>
  <c r="AN922" i="1"/>
  <c r="AV879" i="1"/>
  <c r="BB879" i="1" s="1"/>
  <c r="AN879" i="1"/>
  <c r="AQ621" i="1"/>
  <c r="BA621" i="1" s="1"/>
  <c r="AM621" i="1"/>
  <c r="AN510" i="1"/>
  <c r="AN641" i="1"/>
  <c r="AQ734" i="1"/>
  <c r="BA734" i="1" s="1"/>
  <c r="AM734" i="1"/>
  <c r="BB1046" i="1"/>
  <c r="AN1161" i="1"/>
  <c r="AQ1195" i="1"/>
  <c r="BA1195" i="1" s="1"/>
  <c r="AM1195" i="1"/>
  <c r="BB1336" i="1"/>
  <c r="AQ1323" i="1"/>
  <c r="BA1323" i="1" s="1"/>
  <c r="AM1323" i="1"/>
  <c r="AN1398" i="1"/>
  <c r="AQ1525" i="1"/>
  <c r="BA1525" i="1" s="1"/>
  <c r="AM1525" i="1"/>
  <c r="AN1555" i="1"/>
  <c r="AM1756" i="1"/>
  <c r="AQ1756" i="1"/>
  <c r="BA1756" i="1" s="1"/>
  <c r="AN1780" i="1"/>
  <c r="AN1902" i="1"/>
  <c r="BB1991" i="1"/>
  <c r="AQ1979" i="1"/>
  <c r="BA1979" i="1" s="1"/>
  <c r="AM1979" i="1"/>
  <c r="AN2092" i="1"/>
  <c r="AN2165" i="1"/>
  <c r="AN2211" i="1"/>
  <c r="AN2342" i="1"/>
  <c r="AQ2415" i="1"/>
  <c r="BA2415" i="1" s="1"/>
  <c r="AM2415" i="1"/>
  <c r="BB2488" i="1"/>
  <c r="AN2550" i="1"/>
  <c r="AM198" i="1"/>
  <c r="AQ198" i="1"/>
  <c r="BA198" i="1" s="1"/>
  <c r="AQ89" i="1"/>
  <c r="BA89" i="1" s="1"/>
  <c r="AM89" i="1"/>
  <c r="AQ161" i="1"/>
  <c r="BA161" i="1" s="1"/>
  <c r="AM161" i="1"/>
  <c r="AQ88" i="1"/>
  <c r="BA88" i="1" s="1"/>
  <c r="AM88" i="1"/>
  <c r="AQ182" i="1"/>
  <c r="BA182" i="1" s="1"/>
  <c r="AM182" i="1"/>
  <c r="AM282" i="1"/>
  <c r="AQ282" i="1"/>
  <c r="BA282" i="1" s="1"/>
  <c r="AM354" i="1"/>
  <c r="AQ354" i="1"/>
  <c r="BA354" i="1" s="1"/>
  <c r="AQ8" i="1"/>
  <c r="BA8" i="1" s="1"/>
  <c r="AM8" i="1"/>
  <c r="AQ104" i="1"/>
  <c r="BA104" i="1" s="1"/>
  <c r="AM104" i="1"/>
  <c r="AQ176" i="1"/>
  <c r="BA176" i="1" s="1"/>
  <c r="AM176" i="1"/>
  <c r="AQ214" i="1"/>
  <c r="BA214" i="1" s="1"/>
  <c r="AM214" i="1"/>
  <c r="AQ286" i="1"/>
  <c r="BA286" i="1" s="1"/>
  <c r="AM286" i="1"/>
  <c r="AQ376" i="1"/>
  <c r="BA376" i="1" s="1"/>
  <c r="AM376" i="1"/>
  <c r="AM503" i="1"/>
  <c r="AQ503" i="1"/>
  <c r="BA503" i="1" s="1"/>
  <c r="AM575" i="1"/>
  <c r="AQ575" i="1"/>
  <c r="BA575" i="1" s="1"/>
  <c r="AM647" i="1"/>
  <c r="AQ647" i="1"/>
  <c r="BA647" i="1" s="1"/>
  <c r="AQ225" i="1"/>
  <c r="BA225" i="1" s="1"/>
  <c r="AM225" i="1"/>
  <c r="AQ297" i="1"/>
  <c r="BA297" i="1" s="1"/>
  <c r="AM297" i="1"/>
  <c r="AQ369" i="1"/>
  <c r="BA369" i="1" s="1"/>
  <c r="AM369" i="1"/>
  <c r="AQ200" i="1"/>
  <c r="BA200" i="1" s="1"/>
  <c r="AM200" i="1"/>
  <c r="AQ380" i="1"/>
  <c r="BA380" i="1" s="1"/>
  <c r="AM380" i="1"/>
  <c r="AQ419" i="1"/>
  <c r="BA419" i="1" s="1"/>
  <c r="AM419" i="1"/>
  <c r="AQ490" i="1"/>
  <c r="BA490" i="1" s="1"/>
  <c r="AM490" i="1"/>
  <c r="AQ562" i="1"/>
  <c r="BA562" i="1" s="1"/>
  <c r="AM562" i="1"/>
  <c r="AM846" i="1"/>
  <c r="AQ846" i="1"/>
  <c r="BA846" i="1" s="1"/>
  <c r="AM918" i="1"/>
  <c r="AQ918" i="1"/>
  <c r="BA918" i="1" s="1"/>
  <c r="AQ590" i="1"/>
  <c r="BA590" i="1" s="1"/>
  <c r="AM590" i="1"/>
  <c r="AM678" i="1"/>
  <c r="AQ678" i="1"/>
  <c r="BA678" i="1" s="1"/>
  <c r="AQ535" i="1"/>
  <c r="BA535" i="1" s="1"/>
  <c r="AM535" i="1"/>
  <c r="AQ607" i="1"/>
  <c r="BA607" i="1" s="1"/>
  <c r="AM607" i="1"/>
  <c r="AM690" i="1"/>
  <c r="AQ690" i="1"/>
  <c r="BA690" i="1" s="1"/>
  <c r="AM762" i="1"/>
  <c r="AQ762" i="1"/>
  <c r="BA762" i="1" s="1"/>
  <c r="AQ814" i="1"/>
  <c r="BA814" i="1" s="1"/>
  <c r="AM814" i="1"/>
  <c r="AQ886" i="1"/>
  <c r="BA886" i="1" s="1"/>
  <c r="AM886" i="1"/>
  <c r="AQ705" i="1"/>
  <c r="BA705" i="1" s="1"/>
  <c r="AM705" i="1"/>
  <c r="AQ777" i="1"/>
  <c r="BA777" i="1" s="1"/>
  <c r="AM777" i="1"/>
  <c r="AQ849" i="1"/>
  <c r="BA849" i="1" s="1"/>
  <c r="AM849" i="1"/>
  <c r="AQ921" i="1"/>
  <c r="BA921" i="1" s="1"/>
  <c r="AM921" i="1"/>
  <c r="AQ656" i="1"/>
  <c r="BA656" i="1" s="1"/>
  <c r="AM656" i="1"/>
  <c r="AQ794" i="1"/>
  <c r="BA794" i="1" s="1"/>
  <c r="AM794" i="1"/>
  <c r="AQ866" i="1"/>
  <c r="BA866" i="1" s="1"/>
  <c r="AM866" i="1"/>
  <c r="AQ1012" i="1"/>
  <c r="BA1012" i="1" s="1"/>
  <c r="AM1012" i="1"/>
  <c r="AM1229" i="1"/>
  <c r="AQ1229" i="1"/>
  <c r="BA1229" i="1" s="1"/>
  <c r="AM1100" i="1"/>
  <c r="AQ1100" i="1"/>
  <c r="BA1100" i="1" s="1"/>
  <c r="AQ1045" i="1"/>
  <c r="BA1045" i="1" s="1"/>
  <c r="AM1045" i="1"/>
  <c r="AQ1003" i="1"/>
  <c r="BA1003" i="1" s="1"/>
  <c r="AM1003" i="1"/>
  <c r="AM1175" i="1"/>
  <c r="AQ1175" i="1"/>
  <c r="BA1175" i="1" s="1"/>
  <c r="AQ987" i="1"/>
  <c r="BA987" i="1" s="1"/>
  <c r="AM987" i="1"/>
  <c r="AQ992" i="1"/>
  <c r="BA992" i="1" s="1"/>
  <c r="AM992" i="1"/>
  <c r="AQ1105" i="1"/>
  <c r="BA1105" i="1" s="1"/>
  <c r="AM1105" i="1"/>
  <c r="AQ1097" i="1"/>
  <c r="BA1097" i="1" s="1"/>
  <c r="AM1097" i="1"/>
  <c r="AQ1120" i="1"/>
  <c r="BA1120" i="1" s="1"/>
  <c r="AM1120" i="1"/>
  <c r="AQ1192" i="1"/>
  <c r="BA1192" i="1" s="1"/>
  <c r="AM1192" i="1"/>
  <c r="AM1268" i="1"/>
  <c r="AQ1268" i="1"/>
  <c r="BA1268" i="1" s="1"/>
  <c r="AQ1226" i="1"/>
  <c r="BA1226" i="1" s="1"/>
  <c r="AM1226" i="1"/>
  <c r="AM1325" i="1"/>
  <c r="AQ1325" i="1"/>
  <c r="BA1325" i="1" s="1"/>
  <c r="AQ1360" i="1"/>
  <c r="BA1360" i="1" s="1"/>
  <c r="AM1360" i="1"/>
  <c r="AM1449" i="1"/>
  <c r="AQ1449" i="1"/>
  <c r="BA1449" i="1" s="1"/>
  <c r="AQ1286" i="1"/>
  <c r="BA1286" i="1" s="1"/>
  <c r="AM1286" i="1"/>
  <c r="AQ1358" i="1"/>
  <c r="BA1358" i="1" s="1"/>
  <c r="AM1358" i="1"/>
  <c r="AQ1400" i="1"/>
  <c r="BA1400" i="1" s="1"/>
  <c r="AM1400" i="1"/>
  <c r="AQ1472" i="1"/>
  <c r="BA1472" i="1" s="1"/>
  <c r="AM1472" i="1"/>
  <c r="AQ1421" i="1"/>
  <c r="BA1421" i="1" s="1"/>
  <c r="AM1421" i="1"/>
  <c r="AQ1493" i="1"/>
  <c r="BA1493" i="1" s="1"/>
  <c r="AM1493" i="1"/>
  <c r="AQ1530" i="1"/>
  <c r="BA1530" i="1" s="1"/>
  <c r="AM1530" i="1"/>
  <c r="AM1560" i="1"/>
  <c r="AQ1560" i="1"/>
  <c r="BA1560" i="1" s="1"/>
  <c r="AQ1582" i="1"/>
  <c r="BA1582" i="1" s="1"/>
  <c r="AM1582" i="1"/>
  <c r="AQ1557" i="1"/>
  <c r="BA1557" i="1" s="1"/>
  <c r="AM1557" i="1"/>
  <c r="AM1650" i="1"/>
  <c r="AQ1650" i="1"/>
  <c r="BA1650" i="1" s="1"/>
  <c r="AM1674" i="1"/>
  <c r="AQ1674" i="1"/>
  <c r="BA1674" i="1" s="1"/>
  <c r="AM1698" i="1"/>
  <c r="AQ1698" i="1"/>
  <c r="BA1698" i="1" s="1"/>
  <c r="AM1857" i="1"/>
  <c r="AQ1857" i="1"/>
  <c r="BA1857" i="1" s="1"/>
  <c r="AQ1720" i="1"/>
  <c r="BA1720" i="1" s="1"/>
  <c r="AM1720" i="1"/>
  <c r="AQ1740" i="1"/>
  <c r="BA1740" i="1" s="1"/>
  <c r="AM1740" i="1"/>
  <c r="AQ1754" i="1"/>
  <c r="BA1754" i="1" s="1"/>
  <c r="AM1754" i="1"/>
  <c r="AM1881" i="1"/>
  <c r="AQ1881" i="1"/>
  <c r="BA1881" i="1" s="1"/>
  <c r="AQ1758" i="1"/>
  <c r="BA1758" i="1" s="1"/>
  <c r="AM1758" i="1"/>
  <c r="AM2054" i="1"/>
  <c r="AQ2054" i="1"/>
  <c r="BA2054" i="1" s="1"/>
  <c r="AM1962" i="1"/>
  <c r="AQ1962" i="1"/>
  <c r="BA1962" i="1" s="1"/>
  <c r="AQ1872" i="1"/>
  <c r="BA1872" i="1" s="1"/>
  <c r="AM1872" i="1"/>
  <c r="AQ1841" i="1"/>
  <c r="BA1841" i="1" s="1"/>
  <c r="AM1841" i="1"/>
  <c r="AM1974" i="1"/>
  <c r="AQ1974" i="1"/>
  <c r="BA1974" i="1" s="1"/>
  <c r="AQ1996" i="1"/>
  <c r="BA1996" i="1" s="1"/>
  <c r="AM1996" i="1"/>
  <c r="AQ1965" i="1"/>
  <c r="BA1965" i="1" s="1"/>
  <c r="AM1965" i="1"/>
  <c r="AQ2018" i="1"/>
  <c r="BA2018" i="1" s="1"/>
  <c r="AM2018" i="1"/>
  <c r="AM2118" i="1"/>
  <c r="AQ2118" i="1"/>
  <c r="BA2118" i="1" s="1"/>
  <c r="AM2058" i="1"/>
  <c r="AQ2058" i="1"/>
  <c r="BA2058" i="1" s="1"/>
  <c r="AQ2192" i="1"/>
  <c r="BA2192" i="1" s="1"/>
  <c r="AM2192" i="1"/>
  <c r="AQ2116" i="1"/>
  <c r="BA2116" i="1" s="1"/>
  <c r="AM2116" i="1"/>
  <c r="AM2236" i="1"/>
  <c r="AQ2236" i="1"/>
  <c r="BA2236" i="1" s="1"/>
  <c r="AQ2150" i="1"/>
  <c r="BA2150" i="1" s="1"/>
  <c r="AM2150" i="1"/>
  <c r="AQ2202" i="1"/>
  <c r="BA2202" i="1" s="1"/>
  <c r="AM2202" i="1"/>
  <c r="AQ2222" i="1"/>
  <c r="BA2222" i="1" s="1"/>
  <c r="AM2222" i="1"/>
  <c r="AQ2244" i="1"/>
  <c r="BA2244" i="1" s="1"/>
  <c r="AM2244" i="1"/>
  <c r="AQ2389" i="1"/>
  <c r="BA2389" i="1" s="1"/>
  <c r="AM2389" i="1"/>
  <c r="AQ2312" i="1"/>
  <c r="BA2312" i="1" s="1"/>
  <c r="AM2312" i="1"/>
  <c r="AQ2428" i="1"/>
  <c r="BA2428" i="1" s="1"/>
  <c r="AM2428" i="1"/>
  <c r="AQ2377" i="1"/>
  <c r="BA2377" i="1" s="1"/>
  <c r="AM2377" i="1"/>
  <c r="AQ2362" i="1"/>
  <c r="BA2362" i="1" s="1"/>
  <c r="AM2362" i="1"/>
  <c r="AQ2404" i="1"/>
  <c r="BA2404" i="1" s="1"/>
  <c r="AM2404" i="1"/>
  <c r="AQ2481" i="1"/>
  <c r="BA2481" i="1" s="1"/>
  <c r="AM2481" i="1"/>
  <c r="AM2455" i="1"/>
  <c r="AQ2455" i="1"/>
  <c r="BA2455" i="1" s="1"/>
  <c r="AQ2443" i="1"/>
  <c r="BA2443" i="1" s="1"/>
  <c r="AM2443" i="1"/>
  <c r="AQ2541" i="1"/>
  <c r="BA2541" i="1" s="1"/>
  <c r="AM2541" i="1"/>
  <c r="AQ2491" i="1"/>
  <c r="BA2491" i="1" s="1"/>
  <c r="AM2491" i="1"/>
  <c r="AQ2508" i="1"/>
  <c r="BA2508" i="1" s="1"/>
  <c r="AM2508" i="1"/>
  <c r="AQ2608" i="1"/>
  <c r="BA2608" i="1" s="1"/>
  <c r="AM2608" i="1"/>
  <c r="AQ2619" i="1"/>
  <c r="BA2619" i="1" s="1"/>
  <c r="AM2619" i="1"/>
  <c r="AQ2599" i="1"/>
  <c r="BA2599" i="1" s="1"/>
  <c r="AM2599" i="1"/>
  <c r="AM2617" i="1"/>
  <c r="AQ2617" i="1"/>
  <c r="BA2617" i="1" s="1"/>
  <c r="AM2681" i="1"/>
  <c r="AQ2681" i="1"/>
  <c r="BA2681" i="1" s="1"/>
  <c r="AQ2710" i="1"/>
  <c r="BA2710" i="1" s="1"/>
  <c r="AM2710" i="1"/>
  <c r="AM2724" i="1"/>
  <c r="AQ2724" i="1"/>
  <c r="BA2724" i="1" s="1"/>
  <c r="AM133" i="1"/>
  <c r="AQ133" i="1"/>
  <c r="BA133" i="1" s="1"/>
  <c r="AQ320" i="1"/>
  <c r="BA320" i="1" s="1"/>
  <c r="AM320" i="1"/>
  <c r="AV232" i="1"/>
  <c r="BB232" i="1" s="1"/>
  <c r="AN232" i="1"/>
  <c r="AQ254" i="1"/>
  <c r="BA254" i="1" s="1"/>
  <c r="AM254" i="1"/>
  <c r="AQ486" i="1"/>
  <c r="BA486" i="1" s="1"/>
  <c r="AM486" i="1"/>
  <c r="BB511" i="1"/>
  <c r="BB643" i="1"/>
  <c r="BB943" i="1"/>
  <c r="BB791" i="1"/>
  <c r="AN1095" i="1"/>
  <c r="AN1136" i="1"/>
  <c r="AN1073" i="1"/>
  <c r="AQ1036" i="1"/>
  <c r="BA1036" i="1" s="1"/>
  <c r="AM1036" i="1"/>
  <c r="AQ1224" i="1"/>
  <c r="BA1224" i="1" s="1"/>
  <c r="AM1224" i="1"/>
  <c r="AN1337" i="1"/>
  <c r="AQ1273" i="1"/>
  <c r="BA1273" i="1" s="1"/>
  <c r="AM1273" i="1"/>
  <c r="BB1521" i="1"/>
  <c r="BB1484" i="1"/>
  <c r="AN1636" i="1"/>
  <c r="AQ1695" i="1"/>
  <c r="BA1695" i="1" s="1"/>
  <c r="AM1695" i="1"/>
  <c r="AN1616" i="1"/>
  <c r="AN1730" i="1"/>
  <c r="AQ1897" i="1"/>
  <c r="BA1897" i="1" s="1"/>
  <c r="AM1897" i="1"/>
  <c r="AN1904" i="1"/>
  <c r="AN1997" i="1"/>
  <c r="BB2066" i="1"/>
  <c r="BB2114" i="1"/>
  <c r="AM2203" i="1"/>
  <c r="AQ2203" i="1"/>
  <c r="BA2203" i="1" s="1"/>
  <c r="AQ2237" i="1"/>
  <c r="BA2237" i="1" s="1"/>
  <c r="AM2237" i="1"/>
  <c r="AN2309" i="1"/>
  <c r="AM2429" i="1"/>
  <c r="AQ2429" i="1"/>
  <c r="BA2429" i="1" s="1"/>
  <c r="BB2429" i="1"/>
  <c r="AN2552" i="1"/>
  <c r="BB2599" i="1"/>
  <c r="AQ2707" i="1"/>
  <c r="BA2707" i="1" s="1"/>
  <c r="AM2707" i="1"/>
  <c r="AM2453" i="1"/>
  <c r="AN170" i="1"/>
  <c r="AV170" i="1"/>
  <c r="BB170" i="1" s="1"/>
  <c r="AQ600" i="1"/>
  <c r="BA600" i="1" s="1"/>
  <c r="AM600" i="1"/>
  <c r="AQ920" i="1"/>
  <c r="BA920" i="1" s="1"/>
  <c r="AM920" i="1"/>
  <c r="AQ785" i="1"/>
  <c r="BA785" i="1" s="1"/>
  <c r="AM785" i="1"/>
  <c r="BB1359" i="1"/>
  <c r="AN1385" i="1"/>
  <c r="BB1228" i="1"/>
  <c r="BB1475" i="1"/>
  <c r="AN1488" i="1"/>
  <c r="AQ1513" i="1"/>
  <c r="BA1513" i="1" s="1"/>
  <c r="AM1513" i="1"/>
  <c r="BB1583" i="1"/>
  <c r="AM1750" i="1"/>
  <c r="AQ1750" i="1"/>
  <c r="BA1750" i="1" s="1"/>
  <c r="AQ1836" i="1"/>
  <c r="BA1836" i="1" s="1"/>
  <c r="AM1836" i="1"/>
  <c r="AQ2023" i="1"/>
  <c r="BA2023" i="1" s="1"/>
  <c r="AM2023" i="1"/>
  <c r="AN1953" i="1"/>
  <c r="AQ2105" i="1"/>
  <c r="BA2105" i="1" s="1"/>
  <c r="AM2105" i="1"/>
  <c r="AN2310" i="1"/>
  <c r="BB2279" i="1"/>
  <c r="AN2382" i="1"/>
  <c r="AQ2477" i="1"/>
  <c r="BA2477" i="1" s="1"/>
  <c r="AM2477" i="1"/>
  <c r="AN2601" i="1"/>
  <c r="AQ2644" i="1"/>
  <c r="BA2644" i="1" s="1"/>
  <c r="AM2644" i="1"/>
  <c r="AQ2750" i="1"/>
  <c r="BA2750" i="1" s="1"/>
  <c r="AM2750" i="1"/>
  <c r="AV65" i="1"/>
  <c r="BB65" i="1" s="1"/>
  <c r="AN65" i="1"/>
  <c r="AQ340" i="1"/>
  <c r="BA340" i="1" s="1"/>
  <c r="AM340" i="1"/>
  <c r="AN271" i="1"/>
  <c r="AV271" i="1"/>
  <c r="BB271" i="1" s="1"/>
  <c r="AV897" i="1"/>
  <c r="BB897" i="1" s="1"/>
  <c r="AN897" i="1"/>
  <c r="AQ603" i="1"/>
  <c r="BA603" i="1" s="1"/>
  <c r="AM603" i="1"/>
  <c r="AV700" i="1"/>
  <c r="BB700" i="1" s="1"/>
  <c r="AN700" i="1"/>
  <c r="AQ899" i="1"/>
  <c r="BA899" i="1" s="1"/>
  <c r="AM899" i="1"/>
  <c r="AM1031" i="1"/>
  <c r="AQ1031" i="1"/>
  <c r="BA1031" i="1" s="1"/>
  <c r="BB1527" i="1"/>
  <c r="AQ1440" i="1"/>
  <c r="BA1440" i="1" s="1"/>
  <c r="AM1440" i="1"/>
  <c r="BB1561" i="1"/>
  <c r="AQ1649" i="1"/>
  <c r="BA1649" i="1" s="1"/>
  <c r="AM1649" i="1"/>
  <c r="BB1655" i="1"/>
  <c r="AN2093" i="1"/>
  <c r="BB2146" i="1"/>
  <c r="AN2304" i="1"/>
  <c r="BB2283" i="1"/>
  <c r="AN2386" i="1"/>
  <c r="AN2492" i="1"/>
  <c r="AQ2573" i="1"/>
  <c r="BA2573" i="1" s="1"/>
  <c r="AM2573" i="1"/>
  <c r="BB2614" i="1"/>
  <c r="BB298" i="1"/>
  <c r="AQ722" i="1"/>
  <c r="BA722" i="1" s="1"/>
  <c r="AM722" i="1"/>
  <c r="BB1457" i="1"/>
  <c r="AN1820" i="1"/>
  <c r="AN2247" i="1"/>
  <c r="BB2566" i="1"/>
  <c r="AQ199" i="1"/>
  <c r="BA199" i="1" s="1"/>
  <c r="AM199" i="1"/>
  <c r="AQ407" i="1"/>
  <c r="BA407" i="1" s="1"/>
  <c r="AM407" i="1"/>
  <c r="AN236" i="1"/>
  <c r="AV236" i="1"/>
  <c r="BB236" i="1" s="1"/>
  <c r="AQ492" i="1"/>
  <c r="BA492" i="1" s="1"/>
  <c r="AM492" i="1"/>
  <c r="AN450" i="1"/>
  <c r="AV450" i="1"/>
  <c r="BB450" i="1" s="1"/>
  <c r="AV537" i="1"/>
  <c r="BB537" i="1" s="1"/>
  <c r="AN537" i="1"/>
  <c r="AV934" i="1"/>
  <c r="BB934" i="1" s="1"/>
  <c r="AN934" i="1"/>
  <c r="AV655" i="1"/>
  <c r="BB655" i="1" s="1"/>
  <c r="AN655" i="1"/>
  <c r="AM949" i="1"/>
  <c r="AQ949" i="1"/>
  <c r="BA949" i="1" s="1"/>
  <c r="BB1110" i="1"/>
  <c r="AQ1122" i="1"/>
  <c r="BA1122" i="1" s="1"/>
  <c r="AM1122" i="1"/>
  <c r="AQ1153" i="1"/>
  <c r="BA1153" i="1" s="1"/>
  <c r="AM1153" i="1"/>
  <c r="BB1277" i="1"/>
  <c r="AQ1465" i="1"/>
  <c r="BA1465" i="1" s="1"/>
  <c r="AM1465" i="1"/>
  <c r="BB1529" i="1"/>
  <c r="AN1502" i="1"/>
  <c r="AN1569" i="1"/>
  <c r="AQ1633" i="1"/>
  <c r="BA1633" i="1" s="1"/>
  <c r="AM1633" i="1"/>
  <c r="AQ1858" i="1"/>
  <c r="BA1858" i="1" s="1"/>
  <c r="AM1858" i="1"/>
  <c r="AQ2101" i="1"/>
  <c r="BA2101" i="1" s="1"/>
  <c r="AM2101" i="1"/>
  <c r="AN2111" i="1"/>
  <c r="BB2120" i="1"/>
  <c r="AQ2307" i="1"/>
  <c r="BA2307" i="1" s="1"/>
  <c r="AM2307" i="1"/>
  <c r="BB2318" i="1"/>
  <c r="AN2508" i="1"/>
  <c r="AN2605" i="1"/>
  <c r="AN2646" i="1"/>
  <c r="AN2745" i="1"/>
  <c r="AN718" i="1"/>
  <c r="BB1162" i="1"/>
  <c r="BB1539" i="1"/>
  <c r="BB1930" i="1"/>
  <c r="AM2630" i="1"/>
  <c r="AQ48" i="1"/>
  <c r="BA48" i="1" s="1"/>
  <c r="AM48" i="1"/>
  <c r="AN409" i="1"/>
  <c r="AV409" i="1"/>
  <c r="BB409" i="1" s="1"/>
  <c r="AQ341" i="1"/>
  <c r="BA341" i="1" s="1"/>
  <c r="AM341" i="1"/>
  <c r="AN517" i="1"/>
  <c r="AV517" i="1"/>
  <c r="BB517" i="1" s="1"/>
  <c r="AQ659" i="1"/>
  <c r="BA659" i="1" s="1"/>
  <c r="AM659" i="1"/>
  <c r="AV659" i="1"/>
  <c r="BB659" i="1" s="1"/>
  <c r="AN659" i="1"/>
  <c r="AQ695" i="1"/>
  <c r="BA695" i="1" s="1"/>
  <c r="AM695" i="1"/>
  <c r="BB984" i="1"/>
  <c r="BB1034" i="1"/>
  <c r="BB1186" i="1"/>
  <c r="AN1147" i="1"/>
  <c r="BB1481" i="1"/>
  <c r="AQ1453" i="1"/>
  <c r="BA1453" i="1" s="1"/>
  <c r="AM1453" i="1"/>
  <c r="AN1667" i="1"/>
  <c r="BB1838" i="1"/>
  <c r="AN1852" i="1"/>
  <c r="BB1834" i="1"/>
  <c r="AN2001" i="1"/>
  <c r="BB2050" i="1"/>
  <c r="BB2048" i="1"/>
  <c r="AN2313" i="1"/>
  <c r="BB2238" i="1"/>
  <c r="AQ2385" i="1"/>
  <c r="BA2385" i="1" s="1"/>
  <c r="AM2385" i="1"/>
  <c r="BB2514" i="1"/>
  <c r="AN2513" i="1"/>
  <c r="BB2569" i="1"/>
  <c r="AQ2650" i="1"/>
  <c r="BA2650" i="1" s="1"/>
  <c r="AM2650" i="1"/>
  <c r="AN919" i="1"/>
  <c r="AN1300" i="1"/>
  <c r="AM1763" i="1"/>
  <c r="AM2323" i="1"/>
  <c r="AN2769" i="1"/>
  <c r="AQ2287" i="1"/>
  <c r="BA2287" i="1" s="1"/>
  <c r="AM2287" i="1"/>
  <c r="AN2010" i="1"/>
  <c r="AV2010" i="1"/>
  <c r="BB2010" i="1" s="1"/>
  <c r="AN223" i="1"/>
  <c r="AV223" i="1"/>
  <c r="BB223" i="1" s="1"/>
  <c r="AN184" i="1"/>
  <c r="AV184" i="1"/>
  <c r="BB184" i="1" s="1"/>
  <c r="AV198" i="1"/>
  <c r="BB198" i="1" s="1"/>
  <c r="AN198" i="1"/>
  <c r="AN185" i="1"/>
  <c r="AV185" i="1"/>
  <c r="BB185" i="1" s="1"/>
  <c r="AV54" i="1"/>
  <c r="BB54" i="1" s="1"/>
  <c r="AN54" i="1"/>
  <c r="AV126" i="1"/>
  <c r="BB126" i="1" s="1"/>
  <c r="AN126" i="1"/>
  <c r="AV148" i="1"/>
  <c r="BB148" i="1" s="1"/>
  <c r="AN148" i="1"/>
  <c r="AN218" i="1"/>
  <c r="AV218" i="1"/>
  <c r="BB218" i="1" s="1"/>
  <c r="AN350" i="1"/>
  <c r="AV350" i="1"/>
  <c r="BB350" i="1" s="1"/>
  <c r="AN762" i="1"/>
  <c r="AV762" i="1"/>
  <c r="BB762" i="1" s="1"/>
  <c r="AN234" i="1"/>
  <c r="AV234" i="1"/>
  <c r="BB234" i="1" s="1"/>
  <c r="AN306" i="1"/>
  <c r="AV306" i="1"/>
  <c r="BB306" i="1" s="1"/>
  <c r="AN378" i="1"/>
  <c r="AV378" i="1"/>
  <c r="BB378" i="1" s="1"/>
  <c r="AN744" i="1"/>
  <c r="AV744" i="1"/>
  <c r="BB744" i="1" s="1"/>
  <c r="AV406" i="1"/>
  <c r="BB406" i="1" s="1"/>
  <c r="AN406" i="1"/>
  <c r="AV237" i="1"/>
  <c r="BB237" i="1" s="1"/>
  <c r="AN237" i="1"/>
  <c r="AV309" i="1"/>
  <c r="BB309" i="1" s="1"/>
  <c r="AN309" i="1"/>
  <c r="AV381" i="1"/>
  <c r="BB381" i="1" s="1"/>
  <c r="AN381" i="1"/>
  <c r="AV669" i="1"/>
  <c r="BB669" i="1" s="1"/>
  <c r="AN669" i="1"/>
  <c r="AN582" i="1"/>
  <c r="AV582" i="1"/>
  <c r="BB582" i="1" s="1"/>
  <c r="AN443" i="1"/>
  <c r="AV443" i="1"/>
  <c r="BB443" i="1" s="1"/>
  <c r="AN515" i="1"/>
  <c r="AV515" i="1"/>
  <c r="BB515" i="1" s="1"/>
  <c r="AN587" i="1"/>
  <c r="AV587" i="1"/>
  <c r="BB587" i="1" s="1"/>
  <c r="AV656" i="1"/>
  <c r="BB656" i="1" s="1"/>
  <c r="AN656" i="1"/>
  <c r="AV506" i="1"/>
  <c r="BB506" i="1" s="1"/>
  <c r="AN506" i="1"/>
  <c r="AV578" i="1"/>
  <c r="BB578" i="1" s="1"/>
  <c r="AN578" i="1"/>
  <c r="AV650" i="1"/>
  <c r="BB650" i="1" s="1"/>
  <c r="AN650" i="1"/>
  <c r="AN734" i="1"/>
  <c r="AV734" i="1"/>
  <c r="BB734" i="1" s="1"/>
  <c r="AN806" i="1"/>
  <c r="AV806" i="1"/>
  <c r="BB806" i="1" s="1"/>
  <c r="AN878" i="1"/>
  <c r="AV878" i="1"/>
  <c r="BB878" i="1" s="1"/>
  <c r="AN1078" i="1"/>
  <c r="AV1078" i="1"/>
  <c r="BB1078" i="1" s="1"/>
  <c r="AN852" i="1"/>
  <c r="AV852" i="1"/>
  <c r="BB852" i="1" s="1"/>
  <c r="AN924" i="1"/>
  <c r="AV924" i="1"/>
  <c r="BB924" i="1" s="1"/>
  <c r="AV671" i="1"/>
  <c r="BB671" i="1" s="1"/>
  <c r="AN671" i="1"/>
  <c r="AN1102" i="1"/>
  <c r="AV1102" i="1"/>
  <c r="BB1102" i="1" s="1"/>
  <c r="AV699" i="1"/>
  <c r="BB699" i="1" s="1"/>
  <c r="AN699" i="1"/>
  <c r="AV771" i="1"/>
  <c r="BB771" i="1" s="1"/>
  <c r="AN771" i="1"/>
  <c r="AN1108" i="1"/>
  <c r="AV1108" i="1"/>
  <c r="BB1108" i="1" s="1"/>
  <c r="AV1033" i="1"/>
  <c r="BB1033" i="1" s="1"/>
  <c r="AN1033" i="1"/>
  <c r="AV979" i="1"/>
  <c r="BB979" i="1" s="1"/>
  <c r="AN979" i="1"/>
  <c r="AV1013" i="1"/>
  <c r="BB1013" i="1" s="1"/>
  <c r="AN1013" i="1"/>
  <c r="AV1051" i="1"/>
  <c r="BB1051" i="1" s="1"/>
  <c r="AN1051" i="1"/>
  <c r="AV1123" i="1"/>
  <c r="BB1123" i="1" s="1"/>
  <c r="AN1123" i="1"/>
  <c r="AN1232" i="1"/>
  <c r="AV1232" i="1"/>
  <c r="BB1232" i="1" s="1"/>
  <c r="AN1315" i="1"/>
  <c r="AV1315" i="1"/>
  <c r="BB1315" i="1" s="1"/>
  <c r="AV1299" i="1"/>
  <c r="BB1299" i="1" s="1"/>
  <c r="AN1299" i="1"/>
  <c r="AV1235" i="1"/>
  <c r="BB1235" i="1" s="1"/>
  <c r="AN1235" i="1"/>
  <c r="AN1302" i="1"/>
  <c r="AV1302" i="1"/>
  <c r="BB1302" i="1" s="1"/>
  <c r="AN1371" i="1"/>
  <c r="AV1371" i="1"/>
  <c r="BB1371" i="1" s="1"/>
  <c r="AN1455" i="1"/>
  <c r="AV1455" i="1"/>
  <c r="BB1455" i="1" s="1"/>
  <c r="AV1348" i="1"/>
  <c r="BB1348" i="1" s="1"/>
  <c r="AN1348" i="1"/>
  <c r="AN1520" i="1"/>
  <c r="AV1520" i="1"/>
  <c r="BB1520" i="1" s="1"/>
  <c r="AV1495" i="1"/>
  <c r="BB1495" i="1" s="1"/>
  <c r="AN1495" i="1"/>
  <c r="AN1574" i="1"/>
  <c r="AV1574" i="1"/>
  <c r="BB1574" i="1" s="1"/>
  <c r="AN1564" i="1"/>
  <c r="AV1564" i="1"/>
  <c r="BB1564" i="1" s="1"/>
  <c r="AN1863" i="1"/>
  <c r="AV1863" i="1"/>
  <c r="BB1863" i="1" s="1"/>
  <c r="AN1665" i="1"/>
  <c r="AV1665" i="1"/>
  <c r="BB1665" i="1" s="1"/>
  <c r="AN1572" i="1"/>
  <c r="AV1572" i="1"/>
  <c r="BB1572" i="1" s="1"/>
  <c r="AV1606" i="1"/>
  <c r="BB1606" i="1" s="1"/>
  <c r="AN1606" i="1"/>
  <c r="AN1651" i="1"/>
  <c r="AV1651" i="1"/>
  <c r="BB1651" i="1" s="1"/>
  <c r="AN1811" i="1"/>
  <c r="AV1811" i="1"/>
  <c r="BB1811" i="1" s="1"/>
  <c r="AV1692" i="1"/>
  <c r="BB1692" i="1" s="1"/>
  <c r="AN1692" i="1"/>
  <c r="AN1741" i="1"/>
  <c r="AV1741" i="1"/>
  <c r="BB1741" i="1" s="1"/>
  <c r="AN1867" i="1"/>
  <c r="AV1867" i="1"/>
  <c r="BB1867" i="1" s="1"/>
  <c r="AN1749" i="1"/>
  <c r="AV1749" i="1"/>
  <c r="BB1749" i="1" s="1"/>
  <c r="AN1877" i="1"/>
  <c r="AV1877" i="1"/>
  <c r="BB1877" i="1" s="1"/>
  <c r="AV1807" i="1"/>
  <c r="BB1807" i="1" s="1"/>
  <c r="AN1807" i="1"/>
  <c r="AN1925" i="1"/>
  <c r="AV1925" i="1"/>
  <c r="BB1925" i="1" s="1"/>
  <c r="AN2035" i="1"/>
  <c r="AV2035" i="1"/>
  <c r="BB2035" i="1" s="1"/>
  <c r="AN1935" i="1"/>
  <c r="AV1935" i="1"/>
  <c r="BB1935" i="1" s="1"/>
  <c r="AN2024" i="1"/>
  <c r="AV2024" i="1"/>
  <c r="BB2024" i="1" s="1"/>
  <c r="AV1891" i="1"/>
  <c r="BB1891" i="1" s="1"/>
  <c r="AN1891" i="1"/>
  <c r="AN2079" i="1"/>
  <c r="AV2079" i="1"/>
  <c r="BB2079" i="1" s="1"/>
  <c r="AN2151" i="1"/>
  <c r="AV2151" i="1"/>
  <c r="BB2151" i="1" s="1"/>
  <c r="AN2022" i="1"/>
  <c r="AV2022" i="1"/>
  <c r="BB2022" i="1" s="1"/>
  <c r="AN2049" i="1"/>
  <c r="AV2049" i="1"/>
  <c r="BB2049" i="1" s="1"/>
  <c r="AN2089" i="1"/>
  <c r="AV2089" i="1"/>
  <c r="BB2089" i="1" s="1"/>
  <c r="AV2166" i="1"/>
  <c r="BB2166" i="1" s="1"/>
  <c r="AN2166" i="1"/>
  <c r="AV2082" i="1"/>
  <c r="BB2082" i="1" s="1"/>
  <c r="AN2082" i="1"/>
  <c r="AV2154" i="1"/>
  <c r="BB2154" i="1" s="1"/>
  <c r="AN2154" i="1"/>
  <c r="AN2321" i="1"/>
  <c r="AV2321" i="1"/>
  <c r="BB2321" i="1" s="1"/>
  <c r="AN2257" i="1"/>
  <c r="AV2257" i="1"/>
  <c r="BB2257" i="1" s="1"/>
  <c r="AV2287" i="1"/>
  <c r="BB2287" i="1" s="1"/>
  <c r="AN2287" i="1"/>
  <c r="AV2230" i="1"/>
  <c r="BB2230" i="1" s="1"/>
  <c r="AN2230" i="1"/>
  <c r="AN2299" i="1"/>
  <c r="AV2299" i="1"/>
  <c r="BB2299" i="1" s="1"/>
  <c r="AV2402" i="1"/>
  <c r="BB2402" i="1" s="1"/>
  <c r="AN2402" i="1"/>
  <c r="AV2410" i="1"/>
  <c r="BB2410" i="1" s="1"/>
  <c r="AN2410" i="1"/>
  <c r="AN2419" i="1"/>
  <c r="AV2419" i="1"/>
  <c r="BB2419" i="1" s="1"/>
  <c r="AV2344" i="1"/>
  <c r="BB2344" i="1" s="1"/>
  <c r="AN2344" i="1"/>
  <c r="AV2461" i="1"/>
  <c r="BB2461" i="1" s="1"/>
  <c r="AN2461" i="1"/>
  <c r="AV2459" i="1"/>
  <c r="BB2459" i="1" s="1"/>
  <c r="AN2459" i="1"/>
  <c r="AN2430" i="1"/>
  <c r="AV2430" i="1"/>
  <c r="BB2430" i="1" s="1"/>
  <c r="AN2545" i="1"/>
  <c r="AV2545" i="1"/>
  <c r="BB2545" i="1" s="1"/>
  <c r="AN2474" i="1"/>
  <c r="AV2474" i="1"/>
  <c r="BB2474" i="1" s="1"/>
  <c r="AV2503" i="1"/>
  <c r="BB2503" i="1" s="1"/>
  <c r="AN2503" i="1"/>
  <c r="AV2512" i="1"/>
  <c r="BB2512" i="1" s="1"/>
  <c r="AN2512" i="1"/>
  <c r="AV2518" i="1"/>
  <c r="BB2518" i="1" s="1"/>
  <c r="AN2518" i="1"/>
  <c r="AN2594" i="1"/>
  <c r="AV2594" i="1"/>
  <c r="BB2594" i="1" s="1"/>
  <c r="AN2607" i="1"/>
  <c r="AV2607" i="1"/>
  <c r="BB2607" i="1" s="1"/>
  <c r="AN2643" i="1"/>
  <c r="AV2643" i="1"/>
  <c r="BB2643" i="1" s="1"/>
  <c r="AV2621" i="1"/>
  <c r="BB2621" i="1" s="1"/>
  <c r="AN2621" i="1"/>
  <c r="AN2648" i="1"/>
  <c r="AV2648" i="1"/>
  <c r="BB2648" i="1" s="1"/>
  <c r="AN2719" i="1"/>
  <c r="AV2719" i="1"/>
  <c r="BB2719" i="1" s="1"/>
  <c r="AV2722" i="1"/>
  <c r="BB2722" i="1" s="1"/>
  <c r="AN2722" i="1"/>
  <c r="AQ305" i="1"/>
  <c r="BA305" i="1" s="1"/>
  <c r="AM305" i="1"/>
  <c r="AQ610" i="1"/>
  <c r="BA610" i="1" s="1"/>
  <c r="AM610" i="1"/>
  <c r="AQ706" i="1"/>
  <c r="BA706" i="1" s="1"/>
  <c r="AM706" i="1"/>
  <c r="BB1257" i="1"/>
  <c r="AN1103" i="1"/>
  <c r="AN1349" i="1"/>
  <c r="AQ1312" i="1"/>
  <c r="BA1312" i="1" s="1"/>
  <c r="AM1312" i="1"/>
  <c r="BB1494" i="1"/>
  <c r="AQ1462" i="1"/>
  <c r="BA1462" i="1" s="1"/>
  <c r="AM1462" i="1"/>
  <c r="AQ1446" i="1"/>
  <c r="BA1446" i="1" s="1"/>
  <c r="AM1446" i="1"/>
  <c r="AN1748" i="1"/>
  <c r="BB1936" i="1"/>
  <c r="BB2126" i="1"/>
  <c r="AQ2225" i="1"/>
  <c r="BA2225" i="1" s="1"/>
  <c r="AM2225" i="1"/>
  <c r="AM2470" i="1"/>
  <c r="AQ2470" i="1"/>
  <c r="BA2470" i="1" s="1"/>
  <c r="AQ2545" i="1"/>
  <c r="BA2545" i="1" s="1"/>
  <c r="AM2545" i="1"/>
  <c r="BB2645" i="1"/>
  <c r="AV156" i="1"/>
  <c r="BB156" i="1" s="1"/>
  <c r="AN156" i="1"/>
  <c r="AQ299" i="1"/>
  <c r="BA299" i="1" s="1"/>
  <c r="AM299" i="1"/>
  <c r="AQ427" i="1"/>
  <c r="BA427" i="1" s="1"/>
  <c r="AM427" i="1"/>
  <c r="AQ588" i="1"/>
  <c r="BA588" i="1" s="1"/>
  <c r="AM588" i="1"/>
  <c r="AN544" i="1"/>
  <c r="AN793" i="1"/>
  <c r="AQ701" i="1"/>
  <c r="BA701" i="1" s="1"/>
  <c r="AM701" i="1"/>
  <c r="BB1225" i="1"/>
  <c r="BB1014" i="1"/>
  <c r="AQ1459" i="1"/>
  <c r="BA1459" i="1" s="1"/>
  <c r="AM1459" i="1"/>
  <c r="AQ1267" i="1"/>
  <c r="BA1267" i="1" s="1"/>
  <c r="AM1267" i="1"/>
  <c r="BB1660" i="1"/>
  <c r="AQ1749" i="1"/>
  <c r="BA1749" i="1" s="1"/>
  <c r="AM1749" i="1"/>
  <c r="AN1772" i="1"/>
  <c r="AN1898" i="1"/>
  <c r="AQ2133" i="1"/>
  <c r="BA2133" i="1" s="1"/>
  <c r="AM2133" i="1"/>
  <c r="AQ2171" i="1"/>
  <c r="BA2171" i="1" s="1"/>
  <c r="AM2171" i="1"/>
  <c r="BB2276" i="1"/>
  <c r="AN2445" i="1"/>
  <c r="AN2523" i="1"/>
  <c r="AQ2730" i="1"/>
  <c r="BA2730" i="1" s="1"/>
  <c r="AM2730" i="1"/>
  <c r="AQ187" i="1"/>
  <c r="BA187" i="1" s="1"/>
  <c r="AM187" i="1"/>
  <c r="AN1846" i="1"/>
  <c r="AQ62" i="1"/>
  <c r="BA62" i="1" s="1"/>
  <c r="AM62" i="1"/>
  <c r="AQ126" i="1"/>
  <c r="BA126" i="1" s="1"/>
  <c r="AM126" i="1"/>
  <c r="AV97" i="1"/>
  <c r="BB97" i="1" s="1"/>
  <c r="AN97" i="1"/>
  <c r="AQ346" i="1"/>
  <c r="BA346" i="1" s="1"/>
  <c r="AM346" i="1"/>
  <c r="BB435" i="1"/>
  <c r="BB571" i="1"/>
  <c r="AN736" i="1"/>
  <c r="AQ1059" i="1"/>
  <c r="BA1059" i="1" s="1"/>
  <c r="AM1059" i="1"/>
  <c r="AQ1553" i="1"/>
  <c r="BA1553" i="1" s="1"/>
  <c r="AM1553" i="1"/>
  <c r="AQ1691" i="1"/>
  <c r="BA1691" i="1" s="1"/>
  <c r="AM1691" i="1"/>
  <c r="BB1850" i="1"/>
  <c r="BB1858" i="1"/>
  <c r="AQ2095" i="1"/>
  <c r="BA2095" i="1" s="1"/>
  <c r="AM2095" i="1"/>
  <c r="AQ1976" i="1"/>
  <c r="BA1976" i="1" s="1"/>
  <c r="AM1976" i="1"/>
  <c r="BB2057" i="1"/>
  <c r="BB2196" i="1"/>
  <c r="AM2390" i="1"/>
  <c r="AQ2390" i="1"/>
  <c r="BA2390" i="1" s="1"/>
  <c r="BB2356" i="1"/>
  <c r="AQ2421" i="1"/>
  <c r="BA2421" i="1" s="1"/>
  <c r="AM2421" i="1"/>
  <c r="AN2704" i="1"/>
  <c r="AN55" i="1"/>
  <c r="AV55" i="1"/>
  <c r="BB55" i="1" s="1"/>
  <c r="AN391" i="1"/>
  <c r="AV391" i="1"/>
  <c r="BB391" i="1" s="1"/>
  <c r="AV442" i="1"/>
  <c r="BB442" i="1" s="1"/>
  <c r="AN442" i="1"/>
  <c r="AQ640" i="1"/>
  <c r="BA640" i="1" s="1"/>
  <c r="AM640" i="1"/>
  <c r="AQ665" i="1"/>
  <c r="BA665" i="1" s="1"/>
  <c r="AM665" i="1"/>
  <c r="AQ772" i="1"/>
  <c r="BA772" i="1" s="1"/>
  <c r="AM772" i="1"/>
  <c r="BB999" i="1"/>
  <c r="BB1116" i="1"/>
  <c r="AQ1080" i="1"/>
  <c r="BA1080" i="1" s="1"/>
  <c r="AM1080" i="1"/>
  <c r="AN1106" i="1"/>
  <c r="BB1203" i="1"/>
  <c r="AQ1338" i="1"/>
  <c r="BA1338" i="1" s="1"/>
  <c r="AM1338" i="1"/>
  <c r="AN1440" i="1"/>
  <c r="AQ1396" i="1"/>
  <c r="BA1396" i="1" s="1"/>
  <c r="AM1396" i="1"/>
  <c r="AN1702" i="1"/>
  <c r="AQ1727" i="1"/>
  <c r="BA1727" i="1" s="1"/>
  <c r="AM1727" i="1"/>
  <c r="AN1924" i="1"/>
  <c r="AQ1888" i="1"/>
  <c r="BA1888" i="1" s="1"/>
  <c r="AM1888" i="1"/>
  <c r="AN2132" i="1"/>
  <c r="AN2214" i="1"/>
  <c r="BB2373" i="1"/>
  <c r="BB2486" i="1"/>
  <c r="AN2562" i="1"/>
  <c r="AN2659" i="1"/>
  <c r="AM434" i="1"/>
  <c r="AQ434" i="1"/>
  <c r="BA434" i="1" s="1"/>
  <c r="BA1441" i="1"/>
  <c r="BA1724" i="1"/>
  <c r="BB2441" i="1"/>
  <c r="AN2690" i="1"/>
  <c r="AQ52" i="1"/>
  <c r="BA52" i="1" s="1"/>
  <c r="AM52" i="1"/>
  <c r="AN307" i="1"/>
  <c r="AV307" i="1"/>
  <c r="BB307" i="1" s="1"/>
  <c r="AM440" i="1"/>
  <c r="AQ440" i="1"/>
  <c r="BA440" i="1" s="1"/>
  <c r="AQ438" i="1"/>
  <c r="BA438" i="1" s="1"/>
  <c r="AM438" i="1"/>
  <c r="AV899" i="1"/>
  <c r="BB899" i="1" s="1"/>
  <c r="AN899" i="1"/>
  <c r="AQ859" i="1"/>
  <c r="BA859" i="1" s="1"/>
  <c r="AM859" i="1"/>
  <c r="AQ731" i="1"/>
  <c r="BA731" i="1" s="1"/>
  <c r="AM731" i="1"/>
  <c r="BB973" i="1"/>
  <c r="AQ1218" i="1"/>
  <c r="BA1218" i="1" s="1"/>
  <c r="AM1218" i="1"/>
  <c r="BB1141" i="1"/>
  <c r="AQ1302" i="1"/>
  <c r="BA1302" i="1" s="1"/>
  <c r="AM1302" i="1"/>
  <c r="BB1304" i="1"/>
  <c r="BB1577" i="1"/>
  <c r="AN1625" i="1"/>
  <c r="BB1900" i="1"/>
  <c r="AN1816" i="1"/>
  <c r="AN2117" i="1"/>
  <c r="AQ2087" i="1"/>
  <c r="BA2087" i="1" s="1"/>
  <c r="AM2087" i="1"/>
  <c r="AM2339" i="1"/>
  <c r="AQ2339" i="1"/>
  <c r="BA2339" i="1" s="1"/>
  <c r="AN2319" i="1"/>
  <c r="AN2451" i="1"/>
  <c r="AQ2549" i="1"/>
  <c r="BA2549" i="1" s="1"/>
  <c r="AM2549" i="1"/>
  <c r="AN2595" i="1"/>
  <c r="AQ2732" i="1"/>
  <c r="BA2732" i="1" s="1"/>
  <c r="AM2732" i="1"/>
  <c r="AN151" i="1"/>
  <c r="AN519" i="1"/>
  <c r="AN1938" i="1"/>
  <c r="AN2051" i="1"/>
  <c r="BA2482" i="1"/>
  <c r="AN196" i="1"/>
  <c r="AV196" i="1"/>
  <c r="BB196" i="1" s="1"/>
  <c r="AV334" i="1"/>
  <c r="BB334" i="1" s="1"/>
  <c r="AN334" i="1"/>
  <c r="AV423" i="1"/>
  <c r="BB423" i="1" s="1"/>
  <c r="AN423" i="1"/>
  <c r="AQ645" i="1"/>
  <c r="BA645" i="1" s="1"/>
  <c r="AM645" i="1"/>
  <c r="BB529" i="1"/>
  <c r="AN833" i="1"/>
  <c r="AQ758" i="1"/>
  <c r="BA758" i="1" s="1"/>
  <c r="AM758" i="1"/>
  <c r="BB974" i="1"/>
  <c r="AN1046" i="1"/>
  <c r="BB1161" i="1"/>
  <c r="AQ1219" i="1"/>
  <c r="BA1219" i="1" s="1"/>
  <c r="AM1219" i="1"/>
  <c r="AQ1387" i="1"/>
  <c r="BA1387" i="1" s="1"/>
  <c r="AM1387" i="1"/>
  <c r="AQ1341" i="1"/>
  <c r="BA1341" i="1" s="1"/>
  <c r="AM1341" i="1"/>
  <c r="BB1398" i="1"/>
  <c r="BB1367" i="1"/>
  <c r="AQ1605" i="1"/>
  <c r="BA1605" i="1" s="1"/>
  <c r="AM1605" i="1"/>
  <c r="BB1555" i="1"/>
  <c r="AM1725" i="1"/>
  <c r="AQ1725" i="1"/>
  <c r="BA1725" i="1" s="1"/>
  <c r="BB1902" i="1"/>
  <c r="AN1995" i="1"/>
  <c r="AQ1991" i="1"/>
  <c r="BA1991" i="1" s="1"/>
  <c r="AM1991" i="1"/>
  <c r="BB2092" i="1"/>
  <c r="BB2165" i="1"/>
  <c r="BB2211" i="1"/>
  <c r="BB2342" i="1"/>
  <c r="AM2452" i="1"/>
  <c r="AQ2452" i="1"/>
  <c r="BA2452" i="1" s="1"/>
  <c r="AN2597" i="1"/>
  <c r="AM7" i="1"/>
  <c r="AQ7" i="1"/>
  <c r="BA7" i="1" s="1"/>
  <c r="AQ6" i="1"/>
  <c r="BA6" i="1" s="1"/>
  <c r="AM6" i="1"/>
  <c r="AQ95" i="1"/>
  <c r="BA95" i="1" s="1"/>
  <c r="AM95" i="1"/>
  <c r="AQ167" i="1"/>
  <c r="BA167" i="1" s="1"/>
  <c r="AM167" i="1"/>
  <c r="AQ94" i="1"/>
  <c r="BA94" i="1" s="1"/>
  <c r="AM94" i="1"/>
  <c r="AM216" i="1"/>
  <c r="AQ216" i="1"/>
  <c r="BA216" i="1" s="1"/>
  <c r="AM288" i="1"/>
  <c r="AQ288" i="1"/>
  <c r="BA288" i="1" s="1"/>
  <c r="AM360" i="1"/>
  <c r="AQ360" i="1"/>
  <c r="BA360" i="1" s="1"/>
  <c r="AQ14" i="1"/>
  <c r="BA14" i="1" s="1"/>
  <c r="AM14" i="1"/>
  <c r="AQ110" i="1"/>
  <c r="BA110" i="1" s="1"/>
  <c r="AM110" i="1"/>
  <c r="AM186" i="1"/>
  <c r="AQ186" i="1"/>
  <c r="BA186" i="1" s="1"/>
  <c r="AQ220" i="1"/>
  <c r="BA220" i="1" s="1"/>
  <c r="AM220" i="1"/>
  <c r="AQ292" i="1"/>
  <c r="BA292" i="1" s="1"/>
  <c r="AM292" i="1"/>
  <c r="AQ382" i="1"/>
  <c r="BA382" i="1" s="1"/>
  <c r="AM382" i="1"/>
  <c r="AM509" i="1"/>
  <c r="AQ509" i="1"/>
  <c r="BA509" i="1" s="1"/>
  <c r="AM581" i="1"/>
  <c r="AQ581" i="1"/>
  <c r="BA581" i="1" s="1"/>
  <c r="AQ420" i="1"/>
  <c r="BA420" i="1" s="1"/>
  <c r="AM420" i="1"/>
  <c r="AQ231" i="1"/>
  <c r="BA231" i="1" s="1"/>
  <c r="AM231" i="1"/>
  <c r="AQ303" i="1"/>
  <c r="BA303" i="1" s="1"/>
  <c r="AM303" i="1"/>
  <c r="AQ375" i="1"/>
  <c r="BA375" i="1" s="1"/>
  <c r="AM375" i="1"/>
  <c r="AQ206" i="1"/>
  <c r="BA206" i="1" s="1"/>
  <c r="AM206" i="1"/>
  <c r="AQ386" i="1"/>
  <c r="BA386" i="1" s="1"/>
  <c r="AM386" i="1"/>
  <c r="AQ421" i="1"/>
  <c r="BA421" i="1" s="1"/>
  <c r="AM421" i="1"/>
  <c r="AQ496" i="1"/>
  <c r="BA496" i="1" s="1"/>
  <c r="AM496" i="1"/>
  <c r="AQ568" i="1"/>
  <c r="BA568" i="1" s="1"/>
  <c r="AM568" i="1"/>
  <c r="AM852" i="1"/>
  <c r="AQ852" i="1"/>
  <c r="BA852" i="1" s="1"/>
  <c r="AM924" i="1"/>
  <c r="AQ924" i="1"/>
  <c r="BA924" i="1" s="1"/>
  <c r="AQ596" i="1"/>
  <c r="BA596" i="1" s="1"/>
  <c r="AM596" i="1"/>
  <c r="AM684" i="1"/>
  <c r="AQ684" i="1"/>
  <c r="BA684" i="1" s="1"/>
  <c r="AQ541" i="1"/>
  <c r="BA541" i="1" s="1"/>
  <c r="AM541" i="1"/>
  <c r="AQ613" i="1"/>
  <c r="BA613" i="1" s="1"/>
  <c r="AM613" i="1"/>
  <c r="AM696" i="1"/>
  <c r="AQ696" i="1"/>
  <c r="BA696" i="1" s="1"/>
  <c r="AM768" i="1"/>
  <c r="AQ768" i="1"/>
  <c r="BA768" i="1" s="1"/>
  <c r="AQ820" i="1"/>
  <c r="BA820" i="1" s="1"/>
  <c r="AM820" i="1"/>
  <c r="AQ892" i="1"/>
  <c r="BA892" i="1" s="1"/>
  <c r="AM892" i="1"/>
  <c r="AQ711" i="1"/>
  <c r="BA711" i="1" s="1"/>
  <c r="AM711" i="1"/>
  <c r="AQ783" i="1"/>
  <c r="BA783" i="1" s="1"/>
  <c r="AM783" i="1"/>
  <c r="AQ855" i="1"/>
  <c r="BA855" i="1" s="1"/>
  <c r="AM855" i="1"/>
  <c r="AM927" i="1"/>
  <c r="AQ927" i="1"/>
  <c r="BA927" i="1" s="1"/>
  <c r="AQ662" i="1"/>
  <c r="BA662" i="1" s="1"/>
  <c r="AM662" i="1"/>
  <c r="AQ800" i="1"/>
  <c r="BA800" i="1" s="1"/>
  <c r="AM800" i="1"/>
  <c r="AQ872" i="1"/>
  <c r="BA872" i="1" s="1"/>
  <c r="AM872" i="1"/>
  <c r="AQ1014" i="1"/>
  <c r="BA1014" i="1" s="1"/>
  <c r="AM1014" i="1"/>
  <c r="AM1241" i="1"/>
  <c r="AQ1241" i="1"/>
  <c r="BA1241" i="1" s="1"/>
  <c r="AM1106" i="1"/>
  <c r="AQ1106" i="1"/>
  <c r="BA1106" i="1" s="1"/>
  <c r="AM1049" i="1"/>
  <c r="AQ1049" i="1"/>
  <c r="BA1049" i="1" s="1"/>
  <c r="AQ1005" i="1"/>
  <c r="BA1005" i="1" s="1"/>
  <c r="AM1005" i="1"/>
  <c r="AM1187" i="1"/>
  <c r="AQ1187" i="1"/>
  <c r="BA1187" i="1" s="1"/>
  <c r="AQ993" i="1"/>
  <c r="BA993" i="1" s="1"/>
  <c r="AM993" i="1"/>
  <c r="AM1040" i="1"/>
  <c r="AQ1040" i="1"/>
  <c r="BA1040" i="1" s="1"/>
  <c r="AQ1111" i="1"/>
  <c r="BA1111" i="1" s="1"/>
  <c r="AM1111" i="1"/>
  <c r="AQ1103" i="1"/>
  <c r="BA1103" i="1" s="1"/>
  <c r="AM1103" i="1"/>
  <c r="AQ1126" i="1"/>
  <c r="BA1126" i="1" s="1"/>
  <c r="AM1126" i="1"/>
  <c r="AQ1198" i="1"/>
  <c r="BA1198" i="1" s="1"/>
  <c r="AM1198" i="1"/>
  <c r="AM1274" i="1"/>
  <c r="AQ1274" i="1"/>
  <c r="BA1274" i="1" s="1"/>
  <c r="AQ1232" i="1"/>
  <c r="BA1232" i="1" s="1"/>
  <c r="AM1232" i="1"/>
  <c r="AM1331" i="1"/>
  <c r="AQ1331" i="1"/>
  <c r="BA1331" i="1" s="1"/>
  <c r="AQ1370" i="1"/>
  <c r="BA1370" i="1" s="1"/>
  <c r="AM1370" i="1"/>
  <c r="AM1455" i="1"/>
  <c r="AQ1455" i="1"/>
  <c r="BA1455" i="1" s="1"/>
  <c r="AQ1292" i="1"/>
  <c r="BA1292" i="1" s="1"/>
  <c r="AM1292" i="1"/>
  <c r="AQ1364" i="1"/>
  <c r="BA1364" i="1" s="1"/>
  <c r="AM1364" i="1"/>
  <c r="AQ1406" i="1"/>
  <c r="BA1406" i="1" s="1"/>
  <c r="AM1406" i="1"/>
  <c r="AQ1478" i="1"/>
  <c r="BA1478" i="1" s="1"/>
  <c r="AM1478" i="1"/>
  <c r="AQ1427" i="1"/>
  <c r="BA1427" i="1" s="1"/>
  <c r="AM1427" i="1"/>
  <c r="AQ1499" i="1"/>
  <c r="BA1499" i="1" s="1"/>
  <c r="AM1499" i="1"/>
  <c r="AM1566" i="1"/>
  <c r="AQ1566" i="1"/>
  <c r="BA1566" i="1" s="1"/>
  <c r="AQ1533" i="1"/>
  <c r="BA1533" i="1" s="1"/>
  <c r="AM1533" i="1"/>
  <c r="AQ1588" i="1"/>
  <c r="BA1588" i="1" s="1"/>
  <c r="AM1588" i="1"/>
  <c r="AQ1563" i="1"/>
  <c r="BA1563" i="1" s="1"/>
  <c r="AM1563" i="1"/>
  <c r="AM1652" i="1"/>
  <c r="AQ1652" i="1"/>
  <c r="BA1652" i="1" s="1"/>
  <c r="AM1676" i="1"/>
  <c r="AQ1676" i="1"/>
  <c r="BA1676" i="1" s="1"/>
  <c r="AM1700" i="1"/>
  <c r="AQ1700" i="1"/>
  <c r="BA1700" i="1" s="1"/>
  <c r="AQ1784" i="1"/>
  <c r="BA1784" i="1" s="1"/>
  <c r="AM1784" i="1"/>
  <c r="AQ1755" i="1"/>
  <c r="BA1755" i="1" s="1"/>
  <c r="AM1755" i="1"/>
  <c r="AQ1741" i="1"/>
  <c r="BA1741" i="1" s="1"/>
  <c r="AM1741" i="1"/>
  <c r="AQ1760" i="1"/>
  <c r="BA1760" i="1" s="1"/>
  <c r="AM1760" i="1"/>
  <c r="AM1887" i="1"/>
  <c r="AQ1887" i="1"/>
  <c r="BA1887" i="1" s="1"/>
  <c r="AQ1764" i="1"/>
  <c r="BA1764" i="1" s="1"/>
  <c r="AM1764" i="1"/>
  <c r="AM1942" i="1"/>
  <c r="AQ1942" i="1"/>
  <c r="BA1942" i="1" s="1"/>
  <c r="AQ2031" i="1"/>
  <c r="BA2031" i="1" s="1"/>
  <c r="AM2031" i="1"/>
  <c r="AQ1878" i="1"/>
  <c r="BA1878" i="1" s="1"/>
  <c r="AM1878" i="1"/>
  <c r="AQ1847" i="1"/>
  <c r="BA1847" i="1" s="1"/>
  <c r="AM1847" i="1"/>
  <c r="AM1980" i="1"/>
  <c r="AQ1980" i="1"/>
  <c r="BA1980" i="1" s="1"/>
  <c r="AQ2002" i="1"/>
  <c r="BA2002" i="1" s="1"/>
  <c r="AM2002" i="1"/>
  <c r="AQ1971" i="1"/>
  <c r="BA1971" i="1" s="1"/>
  <c r="AM1971" i="1"/>
  <c r="AQ2024" i="1"/>
  <c r="BA2024" i="1" s="1"/>
  <c r="AM2024" i="1"/>
  <c r="AM2124" i="1"/>
  <c r="AQ2124" i="1"/>
  <c r="BA2124" i="1" s="1"/>
  <c r="AM2166" i="1"/>
  <c r="AQ2166" i="1"/>
  <c r="BA2166" i="1" s="1"/>
  <c r="AM2224" i="1"/>
  <c r="AQ2224" i="1"/>
  <c r="BA2224" i="1" s="1"/>
  <c r="AQ2122" i="1"/>
  <c r="BA2122" i="1" s="1"/>
  <c r="AM2122" i="1"/>
  <c r="AQ2084" i="1"/>
  <c r="BA2084" i="1" s="1"/>
  <c r="AM2084" i="1"/>
  <c r="AQ2156" i="1"/>
  <c r="BA2156" i="1" s="1"/>
  <c r="AM2156" i="1"/>
  <c r="AQ2208" i="1"/>
  <c r="BA2208" i="1" s="1"/>
  <c r="AM2208" i="1"/>
  <c r="AQ2228" i="1"/>
  <c r="BA2228" i="1" s="1"/>
  <c r="AM2228" i="1"/>
  <c r="AQ2250" i="1"/>
  <c r="BA2250" i="1" s="1"/>
  <c r="AM2250" i="1"/>
  <c r="AM2423" i="1"/>
  <c r="AQ2423" i="1"/>
  <c r="BA2423" i="1" s="1"/>
  <c r="AM2325" i="1"/>
  <c r="AQ2325" i="1"/>
  <c r="BA2325" i="1" s="1"/>
  <c r="AQ2268" i="1"/>
  <c r="BA2268" i="1" s="1"/>
  <c r="AM2268" i="1"/>
  <c r="AQ2365" i="1"/>
  <c r="BA2365" i="1" s="1"/>
  <c r="AM2365" i="1"/>
  <c r="AQ2324" i="1"/>
  <c r="BA2324" i="1" s="1"/>
  <c r="AM2324" i="1"/>
  <c r="AQ2410" i="1"/>
  <c r="BA2410" i="1" s="1"/>
  <c r="AM2410" i="1"/>
  <c r="AQ2497" i="1"/>
  <c r="BA2497" i="1" s="1"/>
  <c r="AM2497" i="1"/>
  <c r="AQ2457" i="1"/>
  <c r="BA2457" i="1" s="1"/>
  <c r="AM2457" i="1"/>
  <c r="AQ2449" i="1"/>
  <c r="BA2449" i="1" s="1"/>
  <c r="AM2449" i="1"/>
  <c r="AQ2515" i="1"/>
  <c r="BA2515" i="1" s="1"/>
  <c r="AM2515" i="1"/>
  <c r="AM2544" i="1"/>
  <c r="AQ2544" i="1"/>
  <c r="BA2544" i="1" s="1"/>
  <c r="AQ2510" i="1"/>
  <c r="BA2510" i="1" s="1"/>
  <c r="AM2510" i="1"/>
  <c r="AQ2606" i="1"/>
  <c r="BA2606" i="1" s="1"/>
  <c r="AM2606" i="1"/>
  <c r="AQ2570" i="1"/>
  <c r="BA2570" i="1" s="1"/>
  <c r="AM2570" i="1"/>
  <c r="AM2605" i="1"/>
  <c r="AQ2605" i="1"/>
  <c r="BA2605" i="1" s="1"/>
  <c r="AM2623" i="1"/>
  <c r="AQ2623" i="1"/>
  <c r="BA2623" i="1" s="1"/>
  <c r="AM2687" i="1"/>
  <c r="AQ2687" i="1"/>
  <c r="BA2687" i="1" s="1"/>
  <c r="AM2704" i="1"/>
  <c r="AQ2704" i="1"/>
  <c r="BA2704" i="1" s="1"/>
  <c r="AM2729" i="1"/>
  <c r="AQ2729" i="1"/>
  <c r="BA2729" i="1" s="1"/>
  <c r="AM151" i="1"/>
  <c r="AQ151" i="1"/>
  <c r="BA151" i="1" s="1"/>
  <c r="AN171" i="1"/>
  <c r="AV171" i="1"/>
  <c r="BB171" i="1" s="1"/>
  <c r="AV250" i="1"/>
  <c r="BB250" i="1" s="1"/>
  <c r="AN250" i="1"/>
  <c r="AQ510" i="1"/>
  <c r="BA510" i="1" s="1"/>
  <c r="AM510" i="1"/>
  <c r="AN511" i="1"/>
  <c r="AN643" i="1"/>
  <c r="BB661" i="1"/>
  <c r="AQ986" i="1"/>
  <c r="BA986" i="1" s="1"/>
  <c r="AM986" i="1"/>
  <c r="AN977" i="1"/>
  <c r="BB1107" i="1"/>
  <c r="BB1073" i="1"/>
  <c r="AM1148" i="1"/>
  <c r="AQ1148" i="1"/>
  <c r="BA1148" i="1" s="1"/>
  <c r="BB1361" i="1"/>
  <c r="AQ1300" i="1"/>
  <c r="BA1300" i="1" s="1"/>
  <c r="AM1300" i="1"/>
  <c r="AN1387" i="1"/>
  <c r="AQ1402" i="1"/>
  <c r="BA1402" i="1" s="1"/>
  <c r="AM1402" i="1"/>
  <c r="AN1369" i="1"/>
  <c r="AQ1709" i="1"/>
  <c r="BA1709" i="1" s="1"/>
  <c r="AM1709" i="1"/>
  <c r="BB1636" i="1"/>
  <c r="AQ1639" i="1"/>
  <c r="BA1639" i="1" s="1"/>
  <c r="AM1639" i="1"/>
  <c r="BB1730" i="1"/>
  <c r="AQ1933" i="1"/>
  <c r="BA1933" i="1" s="1"/>
  <c r="AM1933" i="1"/>
  <c r="BB1904" i="1"/>
  <c r="BB1997" i="1"/>
  <c r="AN2066" i="1"/>
  <c r="AN2114" i="1"/>
  <c r="AQ2177" i="1"/>
  <c r="BA2177" i="1" s="1"/>
  <c r="AM2177" i="1"/>
  <c r="AN2307" i="1"/>
  <c r="BB2309" i="1"/>
  <c r="BB2401" i="1"/>
  <c r="AM2458" i="1"/>
  <c r="AQ2458" i="1"/>
  <c r="BA2458" i="1" s="1"/>
  <c r="BB2552" i="1"/>
  <c r="AQ2719" i="1"/>
  <c r="BA2719" i="1" s="1"/>
  <c r="AM2719" i="1"/>
  <c r="BA2453" i="1"/>
  <c r="AQ329" i="1"/>
  <c r="BA329" i="1" s="1"/>
  <c r="AM329" i="1"/>
  <c r="AV233" i="1"/>
  <c r="BB233" i="1" s="1"/>
  <c r="AN233" i="1"/>
  <c r="AQ624" i="1"/>
  <c r="BA624" i="1" s="1"/>
  <c r="AM624" i="1"/>
  <c r="AV845" i="1"/>
  <c r="BB845" i="1" s="1"/>
  <c r="AN845" i="1"/>
  <c r="AN733" i="1"/>
  <c r="AV733" i="1"/>
  <c r="BB733" i="1" s="1"/>
  <c r="BB1029" i="1"/>
  <c r="BB1403" i="1"/>
  <c r="BB1261" i="1"/>
  <c r="AN1475" i="1"/>
  <c r="AQ1447" i="1"/>
  <c r="BA1447" i="1" s="1"/>
  <c r="AM1447" i="1"/>
  <c r="BB1488" i="1"/>
  <c r="BB1767" i="1"/>
  <c r="BB1622" i="1"/>
  <c r="AN1760" i="1"/>
  <c r="BB1912" i="1"/>
  <c r="AQ2137" i="1"/>
  <c r="BA2137" i="1" s="1"/>
  <c r="AM2137" i="1"/>
  <c r="BB1953" i="1"/>
  <c r="AQ2069" i="1"/>
  <c r="BA2069" i="1" s="1"/>
  <c r="AM2069" i="1"/>
  <c r="AN2258" i="1"/>
  <c r="BB2405" i="1"/>
  <c r="BB2481" i="1"/>
  <c r="AN2504" i="1"/>
  <c r="BB2601" i="1"/>
  <c r="AQ22" i="1"/>
  <c r="BA22" i="1" s="1"/>
  <c r="AM22" i="1"/>
  <c r="AQ367" i="1"/>
  <c r="BA367" i="1" s="1"/>
  <c r="AM367" i="1"/>
  <c r="AV292" i="1"/>
  <c r="BB292" i="1" s="1"/>
  <c r="AN292" i="1"/>
  <c r="AQ301" i="1"/>
  <c r="BA301" i="1" s="1"/>
  <c r="AM301" i="1"/>
  <c r="AV430" i="1"/>
  <c r="BB430" i="1" s="1"/>
  <c r="AN430" i="1"/>
  <c r="AQ627" i="1"/>
  <c r="BA627" i="1" s="1"/>
  <c r="AM627" i="1"/>
  <c r="AV851" i="1"/>
  <c r="BB851" i="1" s="1"/>
  <c r="AN851" i="1"/>
  <c r="AV772" i="1"/>
  <c r="BB772" i="1" s="1"/>
  <c r="AN772" i="1"/>
  <c r="AQ923" i="1"/>
  <c r="BA923" i="1" s="1"/>
  <c r="AM923" i="1"/>
  <c r="BB1237" i="1"/>
  <c r="AN1056" i="1"/>
  <c r="BB1378" i="1"/>
  <c r="AQ1458" i="1"/>
  <c r="BA1458" i="1" s="1"/>
  <c r="AM1458" i="1"/>
  <c r="AQ1529" i="1"/>
  <c r="BA1529" i="1" s="1"/>
  <c r="AM1529" i="1"/>
  <c r="AQ1562" i="1"/>
  <c r="BA1562" i="1" s="1"/>
  <c r="AM1562" i="1"/>
  <c r="AQ1661" i="1"/>
  <c r="BA1661" i="1" s="1"/>
  <c r="AM1661" i="1"/>
  <c r="AN1790" i="1"/>
  <c r="AN1920" i="1"/>
  <c r="AM2032" i="1"/>
  <c r="AQ2032" i="1"/>
  <c r="BA2032" i="1" s="1"/>
  <c r="BB2093" i="1"/>
  <c r="AQ2189" i="1"/>
  <c r="BA2189" i="1" s="1"/>
  <c r="AM2189" i="1"/>
  <c r="BB2386" i="1"/>
  <c r="BB2492" i="1"/>
  <c r="AN2535" i="1"/>
  <c r="AN2614" i="1"/>
  <c r="AQ2656" i="1"/>
  <c r="BA2656" i="1" s="1"/>
  <c r="AM2656" i="1"/>
  <c r="AQ391" i="1"/>
  <c r="BA391" i="1" s="1"/>
  <c r="AM391" i="1"/>
  <c r="AN1457" i="1"/>
  <c r="BB1820" i="1"/>
  <c r="BB2247" i="1"/>
  <c r="AN2566" i="1"/>
  <c r="AN14" i="1"/>
  <c r="AV14" i="1"/>
  <c r="BB14" i="1" s="1"/>
  <c r="AQ11" i="1"/>
  <c r="BA11" i="1" s="1"/>
  <c r="AM11" i="1"/>
  <c r="AN163" i="1"/>
  <c r="AV163" i="1"/>
  <c r="BB163" i="1" s="1"/>
  <c r="AQ15" i="1"/>
  <c r="BA15" i="1" s="1"/>
  <c r="AM15" i="1"/>
  <c r="AQ377" i="1"/>
  <c r="BA377" i="1" s="1"/>
  <c r="AM377" i="1"/>
  <c r="AN254" i="1"/>
  <c r="AV254" i="1"/>
  <c r="BB254" i="1" s="1"/>
  <c r="AQ516" i="1"/>
  <c r="BA516" i="1" s="1"/>
  <c r="AM516" i="1"/>
  <c r="AN474" i="1"/>
  <c r="AV474" i="1"/>
  <c r="BB474" i="1" s="1"/>
  <c r="AV561" i="1"/>
  <c r="BB561" i="1" s="1"/>
  <c r="AN561" i="1"/>
  <c r="AV664" i="1"/>
  <c r="BB664" i="1" s="1"/>
  <c r="AN664" i="1"/>
  <c r="AQ940" i="1"/>
  <c r="BA940" i="1" s="1"/>
  <c r="AM940" i="1"/>
  <c r="AN1122" i="1"/>
  <c r="AQ1134" i="1"/>
  <c r="BA1134" i="1" s="1"/>
  <c r="AM1134" i="1"/>
  <c r="AN1263" i="1"/>
  <c r="AQ1423" i="1"/>
  <c r="BA1423" i="1" s="1"/>
  <c r="AM1423" i="1"/>
  <c r="BB1283" i="1"/>
  <c r="AN1476" i="1"/>
  <c r="AN1529" i="1"/>
  <c r="BB1502" i="1"/>
  <c r="AQ1571" i="1"/>
  <c r="BA1571" i="1" s="1"/>
  <c r="AM1571" i="1"/>
  <c r="BB1569" i="1"/>
  <c r="AQ1792" i="1"/>
  <c r="BA1792" i="1" s="1"/>
  <c r="AM1792" i="1"/>
  <c r="AQ1843" i="1"/>
  <c r="BA1843" i="1" s="1"/>
  <c r="AM1843" i="1"/>
  <c r="AN1876" i="1"/>
  <c r="AN2015" i="1"/>
  <c r="BB2111" i="1"/>
  <c r="AN2120" i="1"/>
  <c r="BB2388" i="1"/>
  <c r="BB2496" i="1"/>
  <c r="AQ2486" i="1"/>
  <c r="BA2486" i="1" s="1"/>
  <c r="AM2486" i="1"/>
  <c r="BB2646" i="1"/>
  <c r="BB2745" i="1"/>
  <c r="AN257" i="1"/>
  <c r="BB718" i="1"/>
  <c r="AN1539" i="1"/>
  <c r="AN1930" i="1"/>
  <c r="BA2630" i="1"/>
  <c r="AQ66" i="1"/>
  <c r="BA66" i="1" s="1"/>
  <c r="AM66" i="1"/>
  <c r="AV49" i="1"/>
  <c r="BB49" i="1" s="1"/>
  <c r="AN49" i="1"/>
  <c r="AQ359" i="1"/>
  <c r="BA359" i="1" s="1"/>
  <c r="AM359" i="1"/>
  <c r="AQ494" i="1"/>
  <c r="BA494" i="1" s="1"/>
  <c r="AM494" i="1"/>
  <c r="AN433" i="1"/>
  <c r="AV433" i="1"/>
  <c r="BB433" i="1" s="1"/>
  <c r="AV538" i="1"/>
  <c r="BB538" i="1" s="1"/>
  <c r="AN538" i="1"/>
  <c r="AV712" i="1"/>
  <c r="BB712" i="1" s="1"/>
  <c r="AN712" i="1"/>
  <c r="AV725" i="1"/>
  <c r="BB725" i="1" s="1"/>
  <c r="AN725" i="1"/>
  <c r="AQ808" i="1"/>
  <c r="BA808" i="1" s="1"/>
  <c r="AM808" i="1"/>
  <c r="AQ719" i="1"/>
  <c r="BA719" i="1" s="1"/>
  <c r="AM719" i="1"/>
  <c r="AQ952" i="1"/>
  <c r="BA952" i="1" s="1"/>
  <c r="AM952" i="1"/>
  <c r="AN1034" i="1"/>
  <c r="AN1210" i="1"/>
  <c r="AN1481" i="1"/>
  <c r="BB1384" i="1"/>
  <c r="BB1667" i="1"/>
  <c r="BB1852" i="1"/>
  <c r="BB2001" i="1"/>
  <c r="AN1959" i="1"/>
  <c r="AN2048" i="1"/>
  <c r="BB2313" i="1"/>
  <c r="AN2238" i="1"/>
  <c r="AN2412" i="1"/>
  <c r="AN2514" i="1"/>
  <c r="BB2513" i="1"/>
  <c r="AQ2562" i="1"/>
  <c r="BA2562" i="1" s="1"/>
  <c r="AM2562" i="1"/>
  <c r="AN2686" i="1"/>
  <c r="BB1300" i="1"/>
  <c r="BA1763" i="1"/>
  <c r="BA2323" i="1"/>
  <c r="BB2769" i="1"/>
  <c r="AQ1728" i="1"/>
  <c r="BA1728" i="1" s="1"/>
  <c r="AM1728" i="1"/>
  <c r="AN2139" i="1"/>
  <c r="AV2139" i="1"/>
  <c r="BB2139" i="1" s="1"/>
  <c r="AN104" i="1"/>
  <c r="AV104" i="1"/>
  <c r="BB104" i="1" s="1"/>
  <c r="AQ227" i="1"/>
  <c r="BA227" i="1" s="1"/>
  <c r="AM227" i="1"/>
  <c r="AN241" i="1"/>
  <c r="AV241" i="1"/>
  <c r="BB241" i="1" s="1"/>
  <c r="AN3" i="1"/>
  <c r="AV3" i="1"/>
  <c r="BB3" i="1" s="1"/>
  <c r="AV207" i="1"/>
  <c r="BB207" i="1" s="1"/>
  <c r="AN207" i="1"/>
  <c r="AN204" i="1"/>
  <c r="AV204" i="1"/>
  <c r="BB204" i="1" s="1"/>
  <c r="AV60" i="1"/>
  <c r="BB60" i="1" s="1"/>
  <c r="AN60" i="1"/>
  <c r="AV132" i="1"/>
  <c r="BB132" i="1" s="1"/>
  <c r="AN132" i="1"/>
  <c r="AN4" i="1"/>
  <c r="AV4" i="1"/>
  <c r="BB4" i="1" s="1"/>
  <c r="AN284" i="1"/>
  <c r="AV284" i="1"/>
  <c r="BB284" i="1" s="1"/>
  <c r="AN356" i="1"/>
  <c r="AV356" i="1"/>
  <c r="BB356" i="1" s="1"/>
  <c r="AN798" i="1"/>
  <c r="AV798" i="1"/>
  <c r="BB798" i="1" s="1"/>
  <c r="AN240" i="1"/>
  <c r="AV240" i="1"/>
  <c r="BB240" i="1" s="1"/>
  <c r="AN312" i="1"/>
  <c r="AV312" i="1"/>
  <c r="BB312" i="1" s="1"/>
  <c r="AN384" i="1"/>
  <c r="AV384" i="1"/>
  <c r="BB384" i="1" s="1"/>
  <c r="AN780" i="1"/>
  <c r="AV780" i="1"/>
  <c r="BB780" i="1" s="1"/>
  <c r="AV412" i="1"/>
  <c r="BB412" i="1" s="1"/>
  <c r="AN412" i="1"/>
  <c r="AV243" i="1"/>
  <c r="BB243" i="1" s="1"/>
  <c r="AN243" i="1"/>
  <c r="AV315" i="1"/>
  <c r="BB315" i="1" s="1"/>
  <c r="AN315" i="1"/>
  <c r="AV387" i="1"/>
  <c r="BB387" i="1" s="1"/>
  <c r="AN387" i="1"/>
  <c r="AV675" i="1"/>
  <c r="BB675" i="1" s="1"/>
  <c r="AN675" i="1"/>
  <c r="AN588" i="1"/>
  <c r="AV588" i="1"/>
  <c r="BB588" i="1" s="1"/>
  <c r="AN449" i="1"/>
  <c r="AV449" i="1"/>
  <c r="BB449" i="1" s="1"/>
  <c r="AN521" i="1"/>
  <c r="AV521" i="1"/>
  <c r="BB521" i="1" s="1"/>
  <c r="AN593" i="1"/>
  <c r="AV593" i="1"/>
  <c r="BB593" i="1" s="1"/>
  <c r="AV440" i="1"/>
  <c r="BB440" i="1" s="1"/>
  <c r="AN440" i="1"/>
  <c r="AV512" i="1"/>
  <c r="BB512" i="1" s="1"/>
  <c r="AN512" i="1"/>
  <c r="AV584" i="1"/>
  <c r="BB584" i="1" s="1"/>
  <c r="AN584" i="1"/>
  <c r="AN668" i="1"/>
  <c r="AV668" i="1"/>
  <c r="BB668" i="1" s="1"/>
  <c r="AN740" i="1"/>
  <c r="AV740" i="1"/>
  <c r="BB740" i="1" s="1"/>
  <c r="AN812" i="1"/>
  <c r="AV812" i="1"/>
  <c r="BB812" i="1" s="1"/>
  <c r="AN884" i="1"/>
  <c r="AV884" i="1"/>
  <c r="BB884" i="1" s="1"/>
  <c r="AN1096" i="1"/>
  <c r="AV1096" i="1"/>
  <c r="BB1096" i="1" s="1"/>
  <c r="AN858" i="1"/>
  <c r="AV858" i="1"/>
  <c r="BB858" i="1" s="1"/>
  <c r="AN928" i="1"/>
  <c r="AV928" i="1"/>
  <c r="BB928" i="1" s="1"/>
  <c r="AV677" i="1"/>
  <c r="BB677" i="1" s="1"/>
  <c r="AN677" i="1"/>
  <c r="AN1120" i="1"/>
  <c r="AV1120" i="1"/>
  <c r="BB1120" i="1" s="1"/>
  <c r="AV705" i="1"/>
  <c r="BB705" i="1" s="1"/>
  <c r="AN705" i="1"/>
  <c r="AV777" i="1"/>
  <c r="BB777" i="1" s="1"/>
  <c r="AN777" i="1"/>
  <c r="AN1126" i="1"/>
  <c r="AV1126" i="1"/>
  <c r="BB1126" i="1" s="1"/>
  <c r="AV1146" i="1"/>
  <c r="BB1146" i="1" s="1"/>
  <c r="AN1146" i="1"/>
  <c r="AV985" i="1"/>
  <c r="BB985" i="1" s="1"/>
  <c r="AN985" i="1"/>
  <c r="AV1015" i="1"/>
  <c r="BB1015" i="1" s="1"/>
  <c r="AN1015" i="1"/>
  <c r="AV1057" i="1"/>
  <c r="BB1057" i="1" s="1"/>
  <c r="AN1057" i="1"/>
  <c r="AV1129" i="1"/>
  <c r="BB1129" i="1" s="1"/>
  <c r="AN1129" i="1"/>
  <c r="AN1238" i="1"/>
  <c r="AV1238" i="1"/>
  <c r="BB1238" i="1" s="1"/>
  <c r="AN1321" i="1"/>
  <c r="AV1321" i="1"/>
  <c r="BB1321" i="1" s="1"/>
  <c r="AV1169" i="1"/>
  <c r="BB1169" i="1" s="1"/>
  <c r="AN1169" i="1"/>
  <c r="AV1241" i="1"/>
  <c r="BB1241" i="1" s="1"/>
  <c r="AN1241" i="1"/>
  <c r="AN1308" i="1"/>
  <c r="AV1308" i="1"/>
  <c r="BB1308" i="1" s="1"/>
  <c r="AN1389" i="1"/>
  <c r="AV1389" i="1"/>
  <c r="BB1389" i="1" s="1"/>
  <c r="AN1461" i="1"/>
  <c r="AV1461" i="1"/>
  <c r="BB1461" i="1" s="1"/>
  <c r="AV1354" i="1"/>
  <c r="BB1354" i="1" s="1"/>
  <c r="AN1354" i="1"/>
  <c r="AN1526" i="1"/>
  <c r="AV1526" i="1"/>
  <c r="BB1526" i="1" s="1"/>
  <c r="AV1545" i="1"/>
  <c r="BB1545" i="1" s="1"/>
  <c r="AN1545" i="1"/>
  <c r="AN1580" i="1"/>
  <c r="AV1580" i="1"/>
  <c r="BB1580" i="1" s="1"/>
  <c r="AN1554" i="1"/>
  <c r="AV1554" i="1"/>
  <c r="BB1554" i="1" s="1"/>
  <c r="AN1544" i="1"/>
  <c r="AV1544" i="1"/>
  <c r="BB1544" i="1" s="1"/>
  <c r="AN1671" i="1"/>
  <c r="AV1671" i="1"/>
  <c r="BB1671" i="1" s="1"/>
  <c r="AN1578" i="1"/>
  <c r="AV1578" i="1"/>
  <c r="BB1578" i="1" s="1"/>
  <c r="AN1633" i="1"/>
  <c r="AV1633" i="1"/>
  <c r="BB1633" i="1" s="1"/>
  <c r="AN1657" i="1"/>
  <c r="AV1657" i="1"/>
  <c r="BB1657" i="1" s="1"/>
  <c r="AN1817" i="1"/>
  <c r="AV1817" i="1"/>
  <c r="BB1817" i="1" s="1"/>
  <c r="AV1698" i="1"/>
  <c r="BB1698" i="1" s="1"/>
  <c r="AN1698" i="1"/>
  <c r="AN1745" i="1"/>
  <c r="AV1745" i="1"/>
  <c r="BB1745" i="1" s="1"/>
  <c r="AN1873" i="1"/>
  <c r="AV1873" i="1"/>
  <c r="BB1873" i="1" s="1"/>
  <c r="AN1755" i="1"/>
  <c r="AV1755" i="1"/>
  <c r="BB1755" i="1" s="1"/>
  <c r="AN1841" i="1"/>
  <c r="AV1841" i="1"/>
  <c r="BB1841" i="1" s="1"/>
  <c r="AV1813" i="1"/>
  <c r="BB1813" i="1" s="1"/>
  <c r="AN1813" i="1"/>
  <c r="AN1931" i="1"/>
  <c r="AV1931" i="1"/>
  <c r="BB1931" i="1" s="1"/>
  <c r="AV2037" i="1"/>
  <c r="BB2037" i="1" s="1"/>
  <c r="AN2037" i="1"/>
  <c r="AV2040" i="1"/>
  <c r="BB2040" i="1" s="1"/>
  <c r="AN2040" i="1"/>
  <c r="AN2067" i="1"/>
  <c r="AV2067" i="1"/>
  <c r="BB2067" i="1" s="1"/>
  <c r="AV1897" i="1"/>
  <c r="BB1897" i="1" s="1"/>
  <c r="AN1897" i="1"/>
  <c r="AN2085" i="1"/>
  <c r="AV2085" i="1"/>
  <c r="BB2085" i="1" s="1"/>
  <c r="AN2157" i="1"/>
  <c r="AV2157" i="1"/>
  <c r="BB2157" i="1" s="1"/>
  <c r="AN2047" i="1"/>
  <c r="AV2047" i="1"/>
  <c r="BB2047" i="1" s="1"/>
  <c r="AN2055" i="1"/>
  <c r="AV2055" i="1"/>
  <c r="BB2055" i="1" s="1"/>
  <c r="AN2095" i="1"/>
  <c r="AV2095" i="1"/>
  <c r="BB2095" i="1" s="1"/>
  <c r="AV2172" i="1"/>
  <c r="BB2172" i="1" s="1"/>
  <c r="AN2172" i="1"/>
  <c r="AV2088" i="1"/>
  <c r="BB2088" i="1" s="1"/>
  <c r="AN2088" i="1"/>
  <c r="AN2239" i="1"/>
  <c r="AV2239" i="1"/>
  <c r="BB2239" i="1" s="1"/>
  <c r="AV2184" i="1"/>
  <c r="BB2184" i="1" s="1"/>
  <c r="AN2184" i="1"/>
  <c r="AV2269" i="1"/>
  <c r="BB2269" i="1" s="1"/>
  <c r="AN2269" i="1"/>
  <c r="AV2219" i="1"/>
  <c r="BB2219" i="1" s="1"/>
  <c r="AN2219" i="1"/>
  <c r="AV2236" i="1"/>
  <c r="BB2236" i="1" s="1"/>
  <c r="AN2236" i="1"/>
  <c r="AN2305" i="1"/>
  <c r="AV2305" i="1"/>
  <c r="BB2305" i="1" s="1"/>
  <c r="AN2316" i="1"/>
  <c r="AV2316" i="1"/>
  <c r="BB2316" i="1" s="1"/>
  <c r="AN2333" i="1"/>
  <c r="AV2333" i="1"/>
  <c r="BB2333" i="1" s="1"/>
  <c r="AV2469" i="1"/>
  <c r="BB2469" i="1" s="1"/>
  <c r="AN2469" i="1"/>
  <c r="AV2350" i="1"/>
  <c r="BB2350" i="1" s="1"/>
  <c r="AN2350" i="1"/>
  <c r="AV2426" i="1"/>
  <c r="BB2426" i="1" s="1"/>
  <c r="AN2426" i="1"/>
  <c r="AV2463" i="1"/>
  <c r="BB2463" i="1" s="1"/>
  <c r="AN2463" i="1"/>
  <c r="AN2432" i="1"/>
  <c r="AV2432" i="1"/>
  <c r="BB2432" i="1" s="1"/>
  <c r="AN2452" i="1"/>
  <c r="AV2452" i="1"/>
  <c r="BB2452" i="1" s="1"/>
  <c r="AN2476" i="1"/>
  <c r="AV2476" i="1"/>
  <c r="BB2476" i="1" s="1"/>
  <c r="AV2509" i="1"/>
  <c r="BB2509" i="1" s="1"/>
  <c r="AN2509" i="1"/>
  <c r="AN2522" i="1"/>
  <c r="AV2522" i="1"/>
  <c r="BB2522" i="1" s="1"/>
  <c r="AV2524" i="1"/>
  <c r="BB2524" i="1" s="1"/>
  <c r="AN2524" i="1"/>
  <c r="AN2600" i="1"/>
  <c r="AV2600" i="1"/>
  <c r="BB2600" i="1" s="1"/>
  <c r="AV2673" i="1"/>
  <c r="BB2673" i="1" s="1"/>
  <c r="AN2673" i="1"/>
  <c r="AN2649" i="1"/>
  <c r="AV2649" i="1"/>
  <c r="BB2649" i="1" s="1"/>
  <c r="AV2654" i="1"/>
  <c r="BB2654" i="1" s="1"/>
  <c r="AN2654" i="1"/>
  <c r="AV2617" i="1"/>
  <c r="BB2617" i="1" s="1"/>
  <c r="AN2617" i="1"/>
  <c r="AN2695" i="1"/>
  <c r="AV2695" i="1"/>
  <c r="BB2695" i="1" s="1"/>
  <c r="AV2728" i="1"/>
  <c r="BB2728" i="1" s="1"/>
  <c r="AN2728" i="1"/>
  <c r="AQ634" i="1"/>
  <c r="BA634" i="1" s="1"/>
  <c r="AM634" i="1"/>
  <c r="BB1089" i="1"/>
  <c r="AQ1053" i="1"/>
  <c r="BA1053" i="1" s="1"/>
  <c r="AM1053" i="1"/>
  <c r="AQ1149" i="1"/>
  <c r="BA1149" i="1" s="1"/>
  <c r="AM1149" i="1"/>
  <c r="AQ1287" i="1"/>
  <c r="BA1287" i="1" s="1"/>
  <c r="AM1287" i="1"/>
  <c r="AQ1336" i="1"/>
  <c r="BA1336" i="1" s="1"/>
  <c r="AM1336" i="1"/>
  <c r="AQ1486" i="1"/>
  <c r="BA1486" i="1" s="1"/>
  <c r="AM1486" i="1"/>
  <c r="AQ1464" i="1"/>
  <c r="BA1464" i="1" s="1"/>
  <c r="AM1464" i="1"/>
  <c r="BB1658" i="1"/>
  <c r="BB1748" i="1"/>
  <c r="AN1936" i="1"/>
  <c r="AQ1862" i="1"/>
  <c r="BA1862" i="1" s="1"/>
  <c r="AM1862" i="1"/>
  <c r="AN2126" i="1"/>
  <c r="AM2567" i="1"/>
  <c r="AQ2567" i="1"/>
  <c r="BA2567" i="1" s="1"/>
  <c r="AN670" i="1"/>
  <c r="AN1567" i="1"/>
  <c r="AN139" i="1"/>
  <c r="AV139" i="1"/>
  <c r="BB139" i="1" s="1"/>
  <c r="AQ181" i="1"/>
  <c r="BA181" i="1" s="1"/>
  <c r="AM181" i="1"/>
  <c r="AM446" i="1"/>
  <c r="AQ446" i="1"/>
  <c r="BA446" i="1" s="1"/>
  <c r="AQ612" i="1"/>
  <c r="BA612" i="1" s="1"/>
  <c r="AM612" i="1"/>
  <c r="BB544" i="1"/>
  <c r="AQ790" i="1"/>
  <c r="BA790" i="1" s="1"/>
  <c r="AM790" i="1"/>
  <c r="AQ725" i="1"/>
  <c r="BA725" i="1" s="1"/>
  <c r="AM725" i="1"/>
  <c r="AN1225" i="1"/>
  <c r="BB1427" i="1"/>
  <c r="BB1444" i="1"/>
  <c r="AN1696" i="1"/>
  <c r="AN1728" i="1"/>
  <c r="BB1772" i="1"/>
  <c r="BB1898" i="1"/>
  <c r="AQ2125" i="1"/>
  <c r="BA2125" i="1" s="1"/>
  <c r="AM2125" i="1"/>
  <c r="AN2170" i="1"/>
  <c r="AN2276" i="1"/>
  <c r="BB2445" i="1"/>
  <c r="BB2523" i="1"/>
  <c r="BB1846" i="1"/>
  <c r="AM73" i="1"/>
  <c r="AQ73" i="1"/>
  <c r="BA73" i="1" s="1"/>
  <c r="AN123" i="1"/>
  <c r="AV123" i="1"/>
  <c r="BB123" i="1" s="1"/>
  <c r="AQ144" i="1"/>
  <c r="BA144" i="1" s="1"/>
  <c r="AM144" i="1"/>
  <c r="AV173" i="1"/>
  <c r="BB173" i="1" s="1"/>
  <c r="AN173" i="1"/>
  <c r="AQ197" i="1"/>
  <c r="BA197" i="1" s="1"/>
  <c r="AM197" i="1"/>
  <c r="AQ185" i="1"/>
  <c r="BA185" i="1" s="1"/>
  <c r="AM185" i="1"/>
  <c r="AN454" i="1"/>
  <c r="BB865" i="1"/>
  <c r="AN571" i="1"/>
  <c r="BB736" i="1"/>
  <c r="AQ817" i="1"/>
  <c r="BA817" i="1" s="1"/>
  <c r="AM817" i="1"/>
  <c r="AN1306" i="1"/>
  <c r="AQ1509" i="1"/>
  <c r="BA1509" i="1" s="1"/>
  <c r="AM1509" i="1"/>
  <c r="AN1436" i="1"/>
  <c r="AQ1541" i="1"/>
  <c r="BA1541" i="1" s="1"/>
  <c r="AM1541" i="1"/>
  <c r="BB1664" i="1"/>
  <c r="AN1736" i="1"/>
  <c r="AQ1885" i="1"/>
  <c r="BA1885" i="1" s="1"/>
  <c r="AM1885" i="1"/>
  <c r="AQ1988" i="1"/>
  <c r="BA1988" i="1" s="1"/>
  <c r="AM1988" i="1"/>
  <c r="AQ2099" i="1"/>
  <c r="BA2099" i="1" s="1"/>
  <c r="AM2099" i="1"/>
  <c r="AN2158" i="1"/>
  <c r="AN2196" i="1"/>
  <c r="BB2346" i="1"/>
  <c r="AQ2448" i="1"/>
  <c r="BA2448" i="1" s="1"/>
  <c r="AM2448" i="1"/>
  <c r="AQ2565" i="1"/>
  <c r="BA2565" i="1" s="1"/>
  <c r="AM2565" i="1"/>
  <c r="BB2704" i="1"/>
  <c r="AQ2760" i="1"/>
  <c r="BA2760" i="1" s="1"/>
  <c r="AM2760" i="1"/>
  <c r="AQ142" i="1"/>
  <c r="BA142" i="1" s="1"/>
  <c r="AM142" i="1"/>
  <c r="AV131" i="1"/>
  <c r="BB131" i="1" s="1"/>
  <c r="AN131" i="1"/>
  <c r="AV420" i="1"/>
  <c r="BB420" i="1" s="1"/>
  <c r="AN420" i="1"/>
  <c r="AQ241" i="1"/>
  <c r="BA241" i="1" s="1"/>
  <c r="AM241" i="1"/>
  <c r="AQ435" i="1"/>
  <c r="BA435" i="1" s="1"/>
  <c r="AM435" i="1"/>
  <c r="AV838" i="1"/>
  <c r="BB838" i="1" s="1"/>
  <c r="AN838" i="1"/>
  <c r="AV459" i="1"/>
  <c r="BB459" i="1" s="1"/>
  <c r="AN459" i="1"/>
  <c r="AV821" i="1"/>
  <c r="BB821" i="1" s="1"/>
  <c r="AN821" i="1"/>
  <c r="AV742" i="1"/>
  <c r="BB742" i="1" s="1"/>
  <c r="AN742" i="1"/>
  <c r="AQ796" i="1"/>
  <c r="BA796" i="1" s="1"/>
  <c r="AM796" i="1"/>
  <c r="AQ977" i="1"/>
  <c r="BA977" i="1" s="1"/>
  <c r="AM977" i="1"/>
  <c r="AN999" i="1"/>
  <c r="AN1128" i="1"/>
  <c r="AQ1092" i="1"/>
  <c r="BA1092" i="1" s="1"/>
  <c r="AM1092" i="1"/>
  <c r="BB1118" i="1"/>
  <c r="AN1227" i="1"/>
  <c r="BB1159" i="1"/>
  <c r="BB1366" i="1"/>
  <c r="AQ1411" i="1"/>
  <c r="BA1411" i="1" s="1"/>
  <c r="AM1411" i="1"/>
  <c r="BB1440" i="1"/>
  <c r="AQ1420" i="1"/>
  <c r="BA1420" i="1" s="1"/>
  <c r="AM1420" i="1"/>
  <c r="AQ1537" i="1"/>
  <c r="BA1537" i="1" s="1"/>
  <c r="AM1537" i="1"/>
  <c r="BB1702" i="1"/>
  <c r="BB1712" i="1"/>
  <c r="BB1836" i="1"/>
  <c r="AN1886" i="1"/>
  <c r="AN2087" i="1"/>
  <c r="AQ2199" i="1"/>
  <c r="BA2199" i="1" s="1"/>
  <c r="AM2199" i="1"/>
  <c r="AQ2297" i="1"/>
  <c r="BA2297" i="1" s="1"/>
  <c r="AM2297" i="1"/>
  <c r="AN2634" i="1"/>
  <c r="AQ2691" i="1"/>
  <c r="BA2691" i="1" s="1"/>
  <c r="AM2691" i="1"/>
  <c r="AN1061" i="1"/>
  <c r="AM1739" i="1"/>
  <c r="BB2560" i="1"/>
  <c r="AN2714" i="1"/>
  <c r="AN80" i="1"/>
  <c r="AV80" i="1"/>
  <c r="BB80" i="1" s="1"/>
  <c r="AQ70" i="1"/>
  <c r="BA70" i="1" s="1"/>
  <c r="AM70" i="1"/>
  <c r="AN331" i="1"/>
  <c r="AV331" i="1"/>
  <c r="BB331" i="1" s="1"/>
  <c r="AQ471" i="1"/>
  <c r="BA471" i="1" s="1"/>
  <c r="AM471" i="1"/>
  <c r="AQ890" i="1"/>
  <c r="BA890" i="1" s="1"/>
  <c r="AM890" i="1"/>
  <c r="AQ755" i="1"/>
  <c r="BA755" i="1" s="1"/>
  <c r="AM755" i="1"/>
  <c r="BB1059" i="1"/>
  <c r="AN1141" i="1"/>
  <c r="AQ1320" i="1"/>
  <c r="BA1320" i="1" s="1"/>
  <c r="AM1320" i="1"/>
  <c r="AN1328" i="1"/>
  <c r="AN1496" i="1"/>
  <c r="BB1462" i="1"/>
  <c r="AN1601" i="1"/>
  <c r="BB1625" i="1"/>
  <c r="AN1900" i="1"/>
  <c r="AQ1886" i="1"/>
  <c r="BA1886" i="1" s="1"/>
  <c r="AM1886" i="1"/>
  <c r="BB2117" i="1"/>
  <c r="AQ2159" i="1"/>
  <c r="BA2159" i="1" s="1"/>
  <c r="AM2159" i="1"/>
  <c r="AQ2163" i="1"/>
  <c r="BA2163" i="1" s="1"/>
  <c r="AM2163" i="1"/>
  <c r="AN2325" i="1"/>
  <c r="BB2319" i="1"/>
  <c r="BB2451" i="1"/>
  <c r="BB2595" i="1"/>
  <c r="AQ2689" i="1"/>
  <c r="BA2689" i="1" s="1"/>
  <c r="AM2689" i="1"/>
  <c r="BB519" i="1"/>
  <c r="BB1938" i="1"/>
  <c r="BB2051" i="1"/>
  <c r="AM2482" i="1"/>
  <c r="AQ5" i="1"/>
  <c r="BA5" i="1" s="1"/>
  <c r="AM5" i="1"/>
  <c r="AQ9" i="1"/>
  <c r="BA9" i="1" s="1"/>
  <c r="AM9" i="1"/>
  <c r="AV47" i="1"/>
  <c r="BB47" i="1" s="1"/>
  <c r="AN47" i="1"/>
  <c r="AN426" i="1"/>
  <c r="AV426" i="1"/>
  <c r="BB426" i="1" s="1"/>
  <c r="AQ311" i="1"/>
  <c r="BA311" i="1" s="1"/>
  <c r="AM311" i="1"/>
  <c r="AN361" i="1"/>
  <c r="AV361" i="1"/>
  <c r="BB361" i="1" s="1"/>
  <c r="BB811" i="1"/>
  <c r="AN529" i="1"/>
  <c r="BB833" i="1"/>
  <c r="AQ782" i="1"/>
  <c r="BA782" i="1" s="1"/>
  <c r="AM782" i="1"/>
  <c r="AN974" i="1"/>
  <c r="AN1341" i="1"/>
  <c r="AQ1243" i="1"/>
  <c r="BA1243" i="1" s="1"/>
  <c r="AM1243" i="1"/>
  <c r="AQ1495" i="1"/>
  <c r="BA1495" i="1" s="1"/>
  <c r="AM1495" i="1"/>
  <c r="AQ1359" i="1"/>
  <c r="BA1359" i="1" s="1"/>
  <c r="AM1359" i="1"/>
  <c r="AN1428" i="1"/>
  <c r="AN1367" i="1"/>
  <c r="AN1532" i="1"/>
  <c r="BB1612" i="1"/>
  <c r="AQ1643" i="1"/>
  <c r="BA1643" i="1" s="1"/>
  <c r="AM1643" i="1"/>
  <c r="AN1784" i="1"/>
  <c r="BB1995" i="1"/>
  <c r="BB1999" i="1"/>
  <c r="AN2116" i="1"/>
  <c r="BB2180" i="1"/>
  <c r="BB2377" i="1"/>
  <c r="AM2558" i="1"/>
  <c r="AQ2558" i="1"/>
  <c r="BA2558" i="1" s="1"/>
  <c r="BB2597" i="1"/>
  <c r="AM13" i="1"/>
  <c r="AQ13" i="1"/>
  <c r="BA13" i="1" s="1"/>
  <c r="AM179" i="1"/>
  <c r="AQ179" i="1"/>
  <c r="BA179" i="1" s="1"/>
  <c r="AQ101" i="1"/>
  <c r="BA101" i="1" s="1"/>
  <c r="AM101" i="1"/>
  <c r="AQ173" i="1"/>
  <c r="BA173" i="1" s="1"/>
  <c r="AM173" i="1"/>
  <c r="AQ100" i="1"/>
  <c r="BA100" i="1" s="1"/>
  <c r="AM100" i="1"/>
  <c r="AM222" i="1"/>
  <c r="AQ222" i="1"/>
  <c r="BA222" i="1" s="1"/>
  <c r="AM294" i="1"/>
  <c r="AQ294" i="1"/>
  <c r="BA294" i="1" s="1"/>
  <c r="AM366" i="1"/>
  <c r="AQ366" i="1"/>
  <c r="BA366" i="1" s="1"/>
  <c r="AQ20" i="1"/>
  <c r="BA20" i="1" s="1"/>
  <c r="AM20" i="1"/>
  <c r="AQ116" i="1"/>
  <c r="BA116" i="1" s="1"/>
  <c r="AM116" i="1"/>
  <c r="AM443" i="1"/>
  <c r="AQ443" i="1"/>
  <c r="BA443" i="1" s="1"/>
  <c r="AQ226" i="1"/>
  <c r="BA226" i="1" s="1"/>
  <c r="AM226" i="1"/>
  <c r="AQ298" i="1"/>
  <c r="BA298" i="1" s="1"/>
  <c r="AM298" i="1"/>
  <c r="AQ388" i="1"/>
  <c r="BA388" i="1" s="1"/>
  <c r="AM388" i="1"/>
  <c r="AM515" i="1"/>
  <c r="AQ515" i="1"/>
  <c r="BA515" i="1" s="1"/>
  <c r="AM587" i="1"/>
  <c r="AQ587" i="1"/>
  <c r="BA587" i="1" s="1"/>
  <c r="AQ422" i="1"/>
  <c r="BA422" i="1" s="1"/>
  <c r="AM422" i="1"/>
  <c r="AQ237" i="1"/>
  <c r="BA237" i="1" s="1"/>
  <c r="AM237" i="1"/>
  <c r="AQ309" i="1"/>
  <c r="BA309" i="1" s="1"/>
  <c r="AM309" i="1"/>
  <c r="AQ381" i="1"/>
  <c r="BA381" i="1" s="1"/>
  <c r="AM381" i="1"/>
  <c r="AQ212" i="1"/>
  <c r="BA212" i="1" s="1"/>
  <c r="AM212" i="1"/>
  <c r="AQ392" i="1"/>
  <c r="BA392" i="1" s="1"/>
  <c r="AM392" i="1"/>
  <c r="AQ431" i="1"/>
  <c r="BA431" i="1" s="1"/>
  <c r="AM431" i="1"/>
  <c r="AQ502" i="1"/>
  <c r="BA502" i="1" s="1"/>
  <c r="AM502" i="1"/>
  <c r="AQ574" i="1"/>
  <c r="BA574" i="1" s="1"/>
  <c r="AM574" i="1"/>
  <c r="AM858" i="1"/>
  <c r="AQ858" i="1"/>
  <c r="BA858" i="1" s="1"/>
  <c r="AQ530" i="1"/>
  <c r="BA530" i="1" s="1"/>
  <c r="AM530" i="1"/>
  <c r="AQ602" i="1"/>
  <c r="BA602" i="1" s="1"/>
  <c r="AM602" i="1"/>
  <c r="AQ475" i="1"/>
  <c r="BA475" i="1" s="1"/>
  <c r="AM475" i="1"/>
  <c r="AQ547" i="1"/>
  <c r="BA547" i="1" s="1"/>
  <c r="AM547" i="1"/>
  <c r="AQ619" i="1"/>
  <c r="BA619" i="1" s="1"/>
  <c r="AM619" i="1"/>
  <c r="AM702" i="1"/>
  <c r="AQ702" i="1"/>
  <c r="BA702" i="1" s="1"/>
  <c r="AM774" i="1"/>
  <c r="AQ774" i="1"/>
  <c r="BA774" i="1" s="1"/>
  <c r="AQ826" i="1"/>
  <c r="BA826" i="1" s="1"/>
  <c r="AM826" i="1"/>
  <c r="AQ898" i="1"/>
  <c r="BA898" i="1" s="1"/>
  <c r="AM898" i="1"/>
  <c r="AQ717" i="1"/>
  <c r="BA717" i="1" s="1"/>
  <c r="AM717" i="1"/>
  <c r="AQ789" i="1"/>
  <c r="BA789" i="1" s="1"/>
  <c r="AM789" i="1"/>
  <c r="AQ861" i="1"/>
  <c r="BA861" i="1" s="1"/>
  <c r="AM861" i="1"/>
  <c r="AM933" i="1"/>
  <c r="AQ933" i="1"/>
  <c r="BA933" i="1" s="1"/>
  <c r="AQ668" i="1"/>
  <c r="BA668" i="1" s="1"/>
  <c r="AM668" i="1"/>
  <c r="AQ806" i="1"/>
  <c r="BA806" i="1" s="1"/>
  <c r="AM806" i="1"/>
  <c r="AQ878" i="1"/>
  <c r="BA878" i="1" s="1"/>
  <c r="AM878" i="1"/>
  <c r="AQ1016" i="1"/>
  <c r="BA1016" i="1" s="1"/>
  <c r="AM1016" i="1"/>
  <c r="AQ1141" i="1"/>
  <c r="BA1141" i="1" s="1"/>
  <c r="AM1141" i="1"/>
  <c r="AM1112" i="1"/>
  <c r="AQ1112" i="1"/>
  <c r="BA1112" i="1" s="1"/>
  <c r="AQ1051" i="1"/>
  <c r="BA1051" i="1" s="1"/>
  <c r="AM1051" i="1"/>
  <c r="AQ1007" i="1"/>
  <c r="BA1007" i="1" s="1"/>
  <c r="AM1007" i="1"/>
  <c r="AM1199" i="1"/>
  <c r="AQ1199" i="1"/>
  <c r="BA1199" i="1" s="1"/>
  <c r="AQ1024" i="1"/>
  <c r="BA1024" i="1" s="1"/>
  <c r="AM1024" i="1"/>
  <c r="AM1046" i="1"/>
  <c r="AQ1046" i="1"/>
  <c r="BA1046" i="1" s="1"/>
  <c r="AQ1117" i="1"/>
  <c r="BA1117" i="1" s="1"/>
  <c r="AM1117" i="1"/>
  <c r="AQ1109" i="1"/>
  <c r="BA1109" i="1" s="1"/>
  <c r="AM1109" i="1"/>
  <c r="AM1160" i="1"/>
  <c r="AQ1160" i="1"/>
  <c r="BA1160" i="1" s="1"/>
  <c r="AQ1204" i="1"/>
  <c r="BA1204" i="1" s="1"/>
  <c r="AM1204" i="1"/>
  <c r="AQ1365" i="1"/>
  <c r="BA1365" i="1" s="1"/>
  <c r="AM1365" i="1"/>
  <c r="AQ1238" i="1"/>
  <c r="BA1238" i="1" s="1"/>
  <c r="AM1238" i="1"/>
  <c r="AM1337" i="1"/>
  <c r="AQ1337" i="1"/>
  <c r="BA1337" i="1" s="1"/>
  <c r="AM1389" i="1"/>
  <c r="AQ1389" i="1"/>
  <c r="BA1389" i="1" s="1"/>
  <c r="AM1461" i="1"/>
  <c r="AQ1461" i="1"/>
  <c r="BA1461" i="1" s="1"/>
  <c r="AQ1298" i="1"/>
  <c r="BA1298" i="1" s="1"/>
  <c r="AM1298" i="1"/>
  <c r="AQ1373" i="1"/>
  <c r="BA1373" i="1" s="1"/>
  <c r="AM1373" i="1"/>
  <c r="AQ1412" i="1"/>
  <c r="BA1412" i="1" s="1"/>
  <c r="AM1412" i="1"/>
  <c r="AQ1484" i="1"/>
  <c r="BA1484" i="1" s="1"/>
  <c r="AM1484" i="1"/>
  <c r="AQ1433" i="1"/>
  <c r="BA1433" i="1" s="1"/>
  <c r="AM1433" i="1"/>
  <c r="AQ1510" i="1"/>
  <c r="BA1510" i="1" s="1"/>
  <c r="AM1510" i="1"/>
  <c r="AM1572" i="1"/>
  <c r="AQ1572" i="1"/>
  <c r="BA1572" i="1" s="1"/>
  <c r="AM1542" i="1"/>
  <c r="AQ1542" i="1"/>
  <c r="BA1542" i="1" s="1"/>
  <c r="AQ1594" i="1"/>
  <c r="BA1594" i="1" s="1"/>
  <c r="AM1594" i="1"/>
  <c r="AQ1569" i="1"/>
  <c r="BA1569" i="1" s="1"/>
  <c r="AM1569" i="1"/>
  <c r="AM1654" i="1"/>
  <c r="AQ1654" i="1"/>
  <c r="BA1654" i="1" s="1"/>
  <c r="AM1678" i="1"/>
  <c r="AQ1678" i="1"/>
  <c r="BA1678" i="1" s="1"/>
  <c r="AQ1615" i="1"/>
  <c r="BA1615" i="1" s="1"/>
  <c r="AM1615" i="1"/>
  <c r="AQ1790" i="1"/>
  <c r="BA1790" i="1" s="1"/>
  <c r="AM1790" i="1"/>
  <c r="AQ1761" i="1"/>
  <c r="BA1761" i="1" s="1"/>
  <c r="AM1761" i="1"/>
  <c r="AM1742" i="1"/>
  <c r="AQ1742" i="1"/>
  <c r="BA1742" i="1" s="1"/>
  <c r="AQ1766" i="1"/>
  <c r="BA1766" i="1" s="1"/>
  <c r="AM1766" i="1"/>
  <c r="AM1893" i="1"/>
  <c r="AQ1893" i="1"/>
  <c r="BA1893" i="1" s="1"/>
  <c r="AQ1770" i="1"/>
  <c r="BA1770" i="1" s="1"/>
  <c r="AM1770" i="1"/>
  <c r="AM1998" i="1"/>
  <c r="AQ1998" i="1"/>
  <c r="BA1998" i="1" s="1"/>
  <c r="AM2048" i="1"/>
  <c r="AQ2048" i="1"/>
  <c r="BA2048" i="1" s="1"/>
  <c r="AQ1884" i="1"/>
  <c r="BA1884" i="1" s="1"/>
  <c r="AM1884" i="1"/>
  <c r="AQ1853" i="1"/>
  <c r="BA1853" i="1" s="1"/>
  <c r="AM1853" i="1"/>
  <c r="AM1986" i="1"/>
  <c r="AQ1986" i="1"/>
  <c r="BA1986" i="1" s="1"/>
  <c r="AQ2008" i="1"/>
  <c r="BA2008" i="1" s="1"/>
  <c r="AM2008" i="1"/>
  <c r="AQ1977" i="1"/>
  <c r="BA1977" i="1" s="1"/>
  <c r="AM1977" i="1"/>
  <c r="AM2060" i="1"/>
  <c r="AQ2060" i="1"/>
  <c r="BA2060" i="1" s="1"/>
  <c r="AM2130" i="1"/>
  <c r="AQ2130" i="1"/>
  <c r="BA2130" i="1" s="1"/>
  <c r="AM2172" i="1"/>
  <c r="AQ2172" i="1"/>
  <c r="BA2172" i="1" s="1"/>
  <c r="AM2242" i="1"/>
  <c r="AQ2242" i="1"/>
  <c r="BA2242" i="1" s="1"/>
  <c r="AQ2128" i="1"/>
  <c r="BA2128" i="1" s="1"/>
  <c r="AM2128" i="1"/>
  <c r="AQ2090" i="1"/>
  <c r="BA2090" i="1" s="1"/>
  <c r="AM2090" i="1"/>
  <c r="AM2168" i="1"/>
  <c r="AQ2168" i="1"/>
  <c r="BA2168" i="1" s="1"/>
  <c r="AQ2326" i="1"/>
  <c r="BA2326" i="1" s="1"/>
  <c r="AM2326" i="1"/>
  <c r="AQ2234" i="1"/>
  <c r="BA2234" i="1" s="1"/>
  <c r="AM2234" i="1"/>
  <c r="AQ2256" i="1"/>
  <c r="BA2256" i="1" s="1"/>
  <c r="AM2256" i="1"/>
  <c r="AM2318" i="1"/>
  <c r="AQ2318" i="1"/>
  <c r="BA2318" i="1" s="1"/>
  <c r="AQ2383" i="1"/>
  <c r="BA2383" i="1" s="1"/>
  <c r="AM2383" i="1"/>
  <c r="AQ2274" i="1"/>
  <c r="BA2274" i="1" s="1"/>
  <c r="AM2274" i="1"/>
  <c r="AQ2361" i="1"/>
  <c r="BA2361" i="1" s="1"/>
  <c r="AM2361" i="1"/>
  <c r="AQ2330" i="1"/>
  <c r="BA2330" i="1" s="1"/>
  <c r="AM2330" i="1"/>
  <c r="AQ2416" i="1"/>
  <c r="BA2416" i="1" s="1"/>
  <c r="AM2416" i="1"/>
  <c r="AQ2511" i="1"/>
  <c r="BA2511" i="1" s="1"/>
  <c r="AM2511" i="1"/>
  <c r="AM2461" i="1"/>
  <c r="AQ2461" i="1"/>
  <c r="BA2461" i="1" s="1"/>
  <c r="AM2487" i="1"/>
  <c r="AQ2487" i="1"/>
  <c r="BA2487" i="1" s="1"/>
  <c r="AM2525" i="1"/>
  <c r="AQ2525" i="1"/>
  <c r="BA2525" i="1" s="1"/>
  <c r="AM2572" i="1"/>
  <c r="AQ2572" i="1"/>
  <c r="BA2572" i="1" s="1"/>
  <c r="AQ2512" i="1"/>
  <c r="BA2512" i="1" s="1"/>
  <c r="AM2512" i="1"/>
  <c r="AM2578" i="1"/>
  <c r="AQ2578" i="1"/>
  <c r="BA2578" i="1" s="1"/>
  <c r="AQ2576" i="1"/>
  <c r="BA2576" i="1" s="1"/>
  <c r="AM2576" i="1"/>
  <c r="AM2621" i="1"/>
  <c r="AQ2621" i="1"/>
  <c r="BA2621" i="1" s="1"/>
  <c r="AM2629" i="1"/>
  <c r="AQ2629" i="1"/>
  <c r="BA2629" i="1" s="1"/>
  <c r="AQ2714" i="1"/>
  <c r="BA2714" i="1" s="1"/>
  <c r="AM2714" i="1"/>
  <c r="AM2735" i="1"/>
  <c r="AQ2735" i="1"/>
  <c r="BA2735" i="1" s="1"/>
  <c r="AM2741" i="1"/>
  <c r="AQ2741" i="1"/>
  <c r="BA2741" i="1" s="1"/>
  <c r="AM169" i="1"/>
  <c r="AQ169" i="1"/>
  <c r="BA169" i="1" s="1"/>
  <c r="AV77" i="1"/>
  <c r="BB77" i="1" s="1"/>
  <c r="AN77" i="1"/>
  <c r="AQ332" i="1"/>
  <c r="BA332" i="1" s="1"/>
  <c r="AM332" i="1"/>
  <c r="AV268" i="1"/>
  <c r="BB268" i="1" s="1"/>
  <c r="AN268" i="1"/>
  <c r="AQ537" i="1"/>
  <c r="BA537" i="1" s="1"/>
  <c r="AM537" i="1"/>
  <c r="AN531" i="1"/>
  <c r="AN839" i="1"/>
  <c r="AN661" i="1"/>
  <c r="BB673" i="1"/>
  <c r="BB977" i="1"/>
  <c r="AN1107" i="1"/>
  <c r="AN1050" i="1"/>
  <c r="AN1085" i="1"/>
  <c r="AN1253" i="1"/>
  <c r="AN1361" i="1"/>
  <c r="AQ1324" i="1"/>
  <c r="BA1324" i="1" s="1"/>
  <c r="AM1324" i="1"/>
  <c r="BB1387" i="1"/>
  <c r="AQ1426" i="1"/>
  <c r="BA1426" i="1" s="1"/>
  <c r="AM1426" i="1"/>
  <c r="BB1369" i="1"/>
  <c r="AQ1703" i="1"/>
  <c r="BA1703" i="1" s="1"/>
  <c r="AM1703" i="1"/>
  <c r="AQ1556" i="1"/>
  <c r="BA1556" i="1" s="1"/>
  <c r="AM1556" i="1"/>
  <c r="BB1676" i="1"/>
  <c r="AQ1713" i="1"/>
  <c r="BA1713" i="1" s="1"/>
  <c r="AM1713" i="1"/>
  <c r="AQ1789" i="1"/>
  <c r="BA1789" i="1" s="1"/>
  <c r="AM1789" i="1"/>
  <c r="AN1961" i="1"/>
  <c r="AN2141" i="1"/>
  <c r="BB2078" i="1"/>
  <c r="BB2138" i="1"/>
  <c r="AQ2217" i="1"/>
  <c r="BA2217" i="1" s="1"/>
  <c r="AM2217" i="1"/>
  <c r="BB2307" i="1"/>
  <c r="AQ2265" i="1"/>
  <c r="BA2265" i="1" s="1"/>
  <c r="AM2265" i="1"/>
  <c r="AN2401" i="1"/>
  <c r="AN2489" i="1"/>
  <c r="AQ2551" i="1"/>
  <c r="BA2551" i="1" s="1"/>
  <c r="AM2551" i="1"/>
  <c r="AQ2574" i="1"/>
  <c r="BA2574" i="1" s="1"/>
  <c r="AM2574" i="1"/>
  <c r="AQ2739" i="1"/>
  <c r="BA2739" i="1" s="1"/>
  <c r="AM2739" i="1"/>
  <c r="AN2511" i="1"/>
  <c r="AN26" i="1"/>
  <c r="AV26" i="1"/>
  <c r="BB26" i="1" s="1"/>
  <c r="AN175" i="1"/>
  <c r="AV175" i="1"/>
  <c r="BB175" i="1" s="1"/>
  <c r="AQ353" i="1"/>
  <c r="BA353" i="1" s="1"/>
  <c r="AM353" i="1"/>
  <c r="AN211" i="1"/>
  <c r="AV211" i="1"/>
  <c r="BB211" i="1" s="1"/>
  <c r="AV251" i="1"/>
  <c r="BB251" i="1" s="1"/>
  <c r="AN251" i="1"/>
  <c r="AV819" i="1"/>
  <c r="BB819" i="1" s="1"/>
  <c r="AN819" i="1"/>
  <c r="AQ648" i="1"/>
  <c r="BA648" i="1" s="1"/>
  <c r="AM648" i="1"/>
  <c r="AV917" i="1"/>
  <c r="BB917" i="1" s="1"/>
  <c r="AN917" i="1"/>
  <c r="AN757" i="1"/>
  <c r="AV757" i="1"/>
  <c r="BB757" i="1" s="1"/>
  <c r="AQ928" i="1"/>
  <c r="BA928" i="1" s="1"/>
  <c r="AM928" i="1"/>
  <c r="AN1043" i="1"/>
  <c r="AN1029" i="1"/>
  <c r="AN1403" i="1"/>
  <c r="AN1261" i="1"/>
  <c r="BB1188" i="1"/>
  <c r="AQ1367" i="1"/>
  <c r="BA1367" i="1" s="1"/>
  <c r="AM1367" i="1"/>
  <c r="AN1523" i="1"/>
  <c r="AN1767" i="1"/>
  <c r="AN1622" i="1"/>
  <c r="BB1760" i="1"/>
  <c r="AN1912" i="1"/>
  <c r="AN1951" i="1"/>
  <c r="BB2258" i="1"/>
  <c r="AQ2273" i="1"/>
  <c r="BA2273" i="1" s="1"/>
  <c r="AM2273" i="1"/>
  <c r="AN2405" i="1"/>
  <c r="AN2481" i="1"/>
  <c r="BB2504" i="1"/>
  <c r="AM2658" i="1"/>
  <c r="AQ2658" i="1"/>
  <c r="BA2658" i="1" s="1"/>
  <c r="AQ2668" i="1"/>
  <c r="BA2668" i="1" s="1"/>
  <c r="AM2668" i="1"/>
  <c r="AN2762" i="1"/>
  <c r="AN56" i="1"/>
  <c r="AV56" i="1"/>
  <c r="BB56" i="1" s="1"/>
  <c r="AQ40" i="1"/>
  <c r="BA40" i="1" s="1"/>
  <c r="AM40" i="1"/>
  <c r="AQ209" i="1"/>
  <c r="BA209" i="1" s="1"/>
  <c r="AM209" i="1"/>
  <c r="AV316" i="1"/>
  <c r="BB316" i="1" s="1"/>
  <c r="AN316" i="1"/>
  <c r="AQ251" i="1"/>
  <c r="BA251" i="1" s="1"/>
  <c r="AM251" i="1"/>
  <c r="AQ651" i="1"/>
  <c r="BA651" i="1" s="1"/>
  <c r="AM651" i="1"/>
  <c r="AV441" i="1"/>
  <c r="BB441" i="1" s="1"/>
  <c r="AN441" i="1"/>
  <c r="AV923" i="1"/>
  <c r="BB923" i="1" s="1"/>
  <c r="AN923" i="1"/>
  <c r="AM967" i="1"/>
  <c r="AQ967" i="1"/>
  <c r="BA967" i="1" s="1"/>
  <c r="AN1237" i="1"/>
  <c r="BB1056" i="1"/>
  <c r="AQ1308" i="1"/>
  <c r="BA1308" i="1" s="1"/>
  <c r="AM1308" i="1"/>
  <c r="AN1378" i="1"/>
  <c r="AQ1476" i="1"/>
  <c r="BA1476" i="1" s="1"/>
  <c r="AM1476" i="1"/>
  <c r="AM1540" i="1"/>
  <c r="AQ1540" i="1"/>
  <c r="BA1540" i="1" s="1"/>
  <c r="AM1618" i="1"/>
  <c r="AQ1618" i="1"/>
  <c r="BA1618" i="1" s="1"/>
  <c r="AQ1673" i="1"/>
  <c r="BA1673" i="1" s="1"/>
  <c r="AM1673" i="1"/>
  <c r="AQ1631" i="1"/>
  <c r="BA1631" i="1" s="1"/>
  <c r="AM1631" i="1"/>
  <c r="BB1790" i="1"/>
  <c r="BB1920" i="1"/>
  <c r="AN1969" i="1"/>
  <c r="AQ2073" i="1"/>
  <c r="BA2073" i="1" s="1"/>
  <c r="AM2073" i="1"/>
  <c r="AQ2165" i="1"/>
  <c r="BA2165" i="1" s="1"/>
  <c r="AM2165" i="1"/>
  <c r="AQ2233" i="1"/>
  <c r="BA2233" i="1" s="1"/>
  <c r="AM2233" i="1"/>
  <c r="AQ2427" i="1"/>
  <c r="BA2427" i="1" s="1"/>
  <c r="AM2427" i="1"/>
  <c r="BB2535" i="1"/>
  <c r="AQ2713" i="1"/>
  <c r="BA2713" i="1" s="1"/>
  <c r="AM2713" i="1"/>
  <c r="AN814" i="1"/>
  <c r="AM1227" i="1"/>
  <c r="AM1882" i="1"/>
  <c r="AN2291" i="1"/>
  <c r="AM2583" i="1"/>
  <c r="AQ33" i="1"/>
  <c r="BA33" i="1" s="1"/>
  <c r="AM33" i="1"/>
  <c r="AN272" i="1"/>
  <c r="AV272" i="1"/>
  <c r="BB272" i="1" s="1"/>
  <c r="AQ546" i="1"/>
  <c r="BA546" i="1" s="1"/>
  <c r="AM546" i="1"/>
  <c r="AV585" i="1"/>
  <c r="BB585" i="1" s="1"/>
  <c r="AN585" i="1"/>
  <c r="AV955" i="1"/>
  <c r="BB955" i="1" s="1"/>
  <c r="AN955" i="1"/>
  <c r="AV951" i="1"/>
  <c r="BB951" i="1" s="1"/>
  <c r="AN951" i="1"/>
  <c r="AN1055" i="1"/>
  <c r="BB1122" i="1"/>
  <c r="AM1142" i="1"/>
  <c r="AQ1142" i="1"/>
  <c r="BA1142" i="1" s="1"/>
  <c r="BB1076" i="1"/>
  <c r="BB1263" i="1"/>
  <c r="AN1288" i="1"/>
  <c r="AN1283" i="1"/>
  <c r="BB1476" i="1"/>
  <c r="AQ1583" i="1"/>
  <c r="BA1583" i="1" s="1"/>
  <c r="AM1583" i="1"/>
  <c r="AN1593" i="1"/>
  <c r="BB1706" i="1"/>
  <c r="AQ1804" i="1"/>
  <c r="BA1804" i="1" s="1"/>
  <c r="AM1804" i="1"/>
  <c r="BB1876" i="1"/>
  <c r="BB2015" i="1"/>
  <c r="BB2144" i="1"/>
  <c r="AQ2193" i="1"/>
  <c r="BA2193" i="1" s="1"/>
  <c r="AM2193" i="1"/>
  <c r="AN2388" i="1"/>
  <c r="AN2496" i="1"/>
  <c r="BB2564" i="1"/>
  <c r="AQ2616" i="1"/>
  <c r="BA2616" i="1" s="1"/>
  <c r="AM2616" i="1"/>
  <c r="AQ2746" i="1"/>
  <c r="BA2746" i="1" s="1"/>
  <c r="AM2746" i="1"/>
  <c r="AQ770" i="1"/>
  <c r="BA770" i="1" s="1"/>
  <c r="AM770" i="1"/>
  <c r="AM1245" i="1"/>
  <c r="AN1515" i="1"/>
  <c r="AM1969" i="1"/>
  <c r="AN2738" i="1"/>
  <c r="AN75" i="1"/>
  <c r="AV75" i="1"/>
  <c r="BB75" i="1" s="1"/>
  <c r="AQ84" i="1"/>
  <c r="BA84" i="1" s="1"/>
  <c r="AM84" i="1"/>
  <c r="AV125" i="1"/>
  <c r="BB125" i="1" s="1"/>
  <c r="AN125" i="1"/>
  <c r="AQ337" i="1"/>
  <c r="BA337" i="1" s="1"/>
  <c r="AM337" i="1"/>
  <c r="AQ518" i="1"/>
  <c r="BA518" i="1" s="1"/>
  <c r="AM518" i="1"/>
  <c r="AV562" i="1"/>
  <c r="BB562" i="1" s="1"/>
  <c r="AN562" i="1"/>
  <c r="AV784" i="1"/>
  <c r="BB784" i="1" s="1"/>
  <c r="AN784" i="1"/>
  <c r="AV749" i="1"/>
  <c r="BB749" i="1" s="1"/>
  <c r="AN749" i="1"/>
  <c r="AQ841" i="1"/>
  <c r="BA841" i="1" s="1"/>
  <c r="AM841" i="1"/>
  <c r="AQ743" i="1"/>
  <c r="BA743" i="1" s="1"/>
  <c r="AM743" i="1"/>
  <c r="AN1249" i="1"/>
  <c r="AN1062" i="1"/>
  <c r="BB1210" i="1"/>
  <c r="BB1170" i="1"/>
  <c r="AN1271" i="1"/>
  <c r="AN1404" i="1"/>
  <c r="AN1384" i="1"/>
  <c r="AQ1628" i="1"/>
  <c r="BA1628" i="1" s="1"/>
  <c r="AM1628" i="1"/>
  <c r="BB1652" i="1"/>
  <c r="AM1774" i="1"/>
  <c r="AQ1774" i="1"/>
  <c r="BA1774" i="1" s="1"/>
  <c r="AN1844" i="1"/>
  <c r="AN1908" i="1"/>
  <c r="BB1959" i="1"/>
  <c r="AQ2115" i="1"/>
  <c r="BA2115" i="1" s="1"/>
  <c r="AM2115" i="1"/>
  <c r="AQ2123" i="1"/>
  <c r="BA2123" i="1" s="1"/>
  <c r="AM2123" i="1"/>
  <c r="AQ2261" i="1"/>
  <c r="BA2261" i="1" s="1"/>
  <c r="AM2261" i="1"/>
  <c r="BB2412" i="1"/>
  <c r="AQ2430" i="1"/>
  <c r="BA2430" i="1" s="1"/>
  <c r="AM2430" i="1"/>
  <c r="AQ2489" i="1"/>
  <c r="BA2489" i="1" s="1"/>
  <c r="AM2489" i="1"/>
  <c r="AQ2651" i="1"/>
  <c r="BA2651" i="1" s="1"/>
  <c r="AM2651" i="1"/>
  <c r="BB2686" i="1"/>
  <c r="AM184" i="1"/>
  <c r="AQ184" i="1"/>
  <c r="BA184" i="1" s="1"/>
  <c r="AN501" i="1"/>
  <c r="AQ1062" i="1"/>
  <c r="BA1062" i="1" s="1"/>
  <c r="AM1062" i="1"/>
  <c r="AM1270" i="1"/>
  <c r="BA1948" i="1"/>
  <c r="AM2335" i="1"/>
  <c r="BA79" i="1"/>
  <c r="AM1515" i="1"/>
  <c r="AQ1515" i="1"/>
  <c r="BA1515" i="1" s="1"/>
  <c r="AN1958" i="1"/>
  <c r="AV1958" i="1"/>
  <c r="BB1958" i="1" s="1"/>
  <c r="AN259" i="1"/>
  <c r="AV259" i="1"/>
  <c r="BB259" i="1" s="1"/>
  <c r="AN9" i="1"/>
  <c r="AV9" i="1"/>
  <c r="BB9" i="1" s="1"/>
  <c r="AN16" i="1"/>
  <c r="AV16" i="1"/>
  <c r="BB16" i="1" s="1"/>
  <c r="AN52" i="1"/>
  <c r="AV52" i="1"/>
  <c r="BB52" i="1" s="1"/>
  <c r="AV66" i="1"/>
  <c r="BB66" i="1" s="1"/>
  <c r="AN66" i="1"/>
  <c r="AV179" i="1"/>
  <c r="BB179" i="1" s="1"/>
  <c r="AN179" i="1"/>
  <c r="AV22" i="1"/>
  <c r="BB22" i="1" s="1"/>
  <c r="AN22" i="1"/>
  <c r="AN290" i="1"/>
  <c r="AV290" i="1"/>
  <c r="BB290" i="1" s="1"/>
  <c r="AN362" i="1"/>
  <c r="AV362" i="1"/>
  <c r="BB362" i="1" s="1"/>
  <c r="AV431" i="1"/>
  <c r="BB431" i="1" s="1"/>
  <c r="AN431" i="1"/>
  <c r="AN246" i="1"/>
  <c r="AV246" i="1"/>
  <c r="BB246" i="1" s="1"/>
  <c r="AN318" i="1"/>
  <c r="AV318" i="1"/>
  <c r="BB318" i="1" s="1"/>
  <c r="AN390" i="1"/>
  <c r="AV390" i="1"/>
  <c r="BB390" i="1" s="1"/>
  <c r="AV422" i="1"/>
  <c r="BB422" i="1" s="1"/>
  <c r="AN422" i="1"/>
  <c r="AV418" i="1"/>
  <c r="BB418" i="1" s="1"/>
  <c r="AN418" i="1"/>
  <c r="AV249" i="1"/>
  <c r="BB249" i="1" s="1"/>
  <c r="AN249" i="1"/>
  <c r="AV321" i="1"/>
  <c r="BB321" i="1" s="1"/>
  <c r="AN321" i="1"/>
  <c r="AV393" i="1"/>
  <c r="BB393" i="1" s="1"/>
  <c r="AN393" i="1"/>
  <c r="AV681" i="1"/>
  <c r="BB681" i="1" s="1"/>
  <c r="AN681" i="1"/>
  <c r="AN594" i="1"/>
  <c r="AV594" i="1"/>
  <c r="BB594" i="1" s="1"/>
  <c r="AN455" i="1"/>
  <c r="AV455" i="1"/>
  <c r="BB455" i="1" s="1"/>
  <c r="AN527" i="1"/>
  <c r="AV527" i="1"/>
  <c r="BB527" i="1" s="1"/>
  <c r="AN599" i="1"/>
  <c r="AV599" i="1"/>
  <c r="BB599" i="1" s="1"/>
  <c r="AV446" i="1"/>
  <c r="BB446" i="1" s="1"/>
  <c r="AN446" i="1"/>
  <c r="AV518" i="1"/>
  <c r="BB518" i="1" s="1"/>
  <c r="AN518" i="1"/>
  <c r="AV590" i="1"/>
  <c r="BB590" i="1" s="1"/>
  <c r="AN590" i="1"/>
  <c r="AN674" i="1"/>
  <c r="AV674" i="1"/>
  <c r="BB674" i="1" s="1"/>
  <c r="AN746" i="1"/>
  <c r="AV746" i="1"/>
  <c r="BB746" i="1" s="1"/>
  <c r="AN818" i="1"/>
  <c r="AV818" i="1"/>
  <c r="BB818" i="1" s="1"/>
  <c r="AN890" i="1"/>
  <c r="AV890" i="1"/>
  <c r="BB890" i="1" s="1"/>
  <c r="AN1114" i="1"/>
  <c r="AV1114" i="1"/>
  <c r="BB1114" i="1" s="1"/>
  <c r="AN864" i="1"/>
  <c r="AV864" i="1"/>
  <c r="BB864" i="1" s="1"/>
  <c r="AN930" i="1"/>
  <c r="AV930" i="1"/>
  <c r="BB930" i="1" s="1"/>
  <c r="AV683" i="1"/>
  <c r="BB683" i="1" s="1"/>
  <c r="AN683" i="1"/>
  <c r="AV952" i="1"/>
  <c r="BB952" i="1" s="1"/>
  <c r="AN952" i="1"/>
  <c r="AV711" i="1"/>
  <c r="BB711" i="1" s="1"/>
  <c r="AN711" i="1"/>
  <c r="AV783" i="1"/>
  <c r="BB783" i="1" s="1"/>
  <c r="AN783" i="1"/>
  <c r="AV1027" i="1"/>
  <c r="BB1027" i="1" s="1"/>
  <c r="AN1027" i="1"/>
  <c r="AN998" i="1"/>
  <c r="AV998" i="1"/>
  <c r="BB998" i="1" s="1"/>
  <c r="AV991" i="1"/>
  <c r="BB991" i="1" s="1"/>
  <c r="AN991" i="1"/>
  <c r="AV1019" i="1"/>
  <c r="BB1019" i="1" s="1"/>
  <c r="AN1019" i="1"/>
  <c r="AV1063" i="1"/>
  <c r="BB1063" i="1" s="1"/>
  <c r="AN1063" i="1"/>
  <c r="AN1172" i="1"/>
  <c r="AV1172" i="1"/>
  <c r="BB1172" i="1" s="1"/>
  <c r="AN1244" i="1"/>
  <c r="AV1244" i="1"/>
  <c r="BB1244" i="1" s="1"/>
  <c r="AN1327" i="1"/>
  <c r="AV1327" i="1"/>
  <c r="BB1327" i="1" s="1"/>
  <c r="AV1175" i="1"/>
  <c r="BB1175" i="1" s="1"/>
  <c r="AN1175" i="1"/>
  <c r="AV1247" i="1"/>
  <c r="BB1247" i="1" s="1"/>
  <c r="AN1247" i="1"/>
  <c r="AN1314" i="1"/>
  <c r="AV1314" i="1"/>
  <c r="BB1314" i="1" s="1"/>
  <c r="AN1395" i="1"/>
  <c r="AV1395" i="1"/>
  <c r="BB1395" i="1" s="1"/>
  <c r="AN1467" i="1"/>
  <c r="AV1467" i="1"/>
  <c r="BB1467" i="1" s="1"/>
  <c r="AV1360" i="1"/>
  <c r="BB1360" i="1" s="1"/>
  <c r="AN1360" i="1"/>
  <c r="AN1522" i="1"/>
  <c r="AV1522" i="1"/>
  <c r="BB1522" i="1" s="1"/>
  <c r="AV1368" i="1"/>
  <c r="BB1368" i="1" s="1"/>
  <c r="AN1368" i="1"/>
  <c r="AN1586" i="1"/>
  <c r="AV1586" i="1"/>
  <c r="BB1586" i="1" s="1"/>
  <c r="AN1556" i="1"/>
  <c r="AV1556" i="1"/>
  <c r="BB1556" i="1" s="1"/>
  <c r="AN1548" i="1"/>
  <c r="AV1548" i="1"/>
  <c r="BB1548" i="1" s="1"/>
  <c r="AN1677" i="1"/>
  <c r="AV1677" i="1"/>
  <c r="BB1677" i="1" s="1"/>
  <c r="AN1584" i="1"/>
  <c r="AV1584" i="1"/>
  <c r="BB1584" i="1" s="1"/>
  <c r="AV1635" i="1"/>
  <c r="BB1635" i="1" s="1"/>
  <c r="AN1635" i="1"/>
  <c r="AN1663" i="1"/>
  <c r="AV1663" i="1"/>
  <c r="BB1663" i="1" s="1"/>
  <c r="AN1823" i="1"/>
  <c r="AV1823" i="1"/>
  <c r="BB1823" i="1" s="1"/>
  <c r="AV1704" i="1"/>
  <c r="BB1704" i="1" s="1"/>
  <c r="AN1704" i="1"/>
  <c r="AN1871" i="1"/>
  <c r="AV1871" i="1"/>
  <c r="BB1871" i="1" s="1"/>
  <c r="AV1732" i="1"/>
  <c r="BB1732" i="1" s="1"/>
  <c r="AN1732" i="1"/>
  <c r="AN1779" i="1"/>
  <c r="AV1779" i="1"/>
  <c r="BB1779" i="1" s="1"/>
  <c r="AN1847" i="1"/>
  <c r="AV1847" i="1"/>
  <c r="BB1847" i="1" s="1"/>
  <c r="AV1819" i="1"/>
  <c r="BB1819" i="1" s="1"/>
  <c r="AN1819" i="1"/>
  <c r="AN1937" i="1"/>
  <c r="AV1937" i="1"/>
  <c r="BB1937" i="1" s="1"/>
  <c r="AN1875" i="1"/>
  <c r="AV1875" i="1"/>
  <c r="BB1875" i="1" s="1"/>
  <c r="AN2041" i="1"/>
  <c r="AV2041" i="1"/>
  <c r="BB2041" i="1" s="1"/>
  <c r="AN1949" i="1"/>
  <c r="AV1949" i="1"/>
  <c r="BB1949" i="1" s="1"/>
  <c r="AV1903" i="1"/>
  <c r="BB1903" i="1" s="1"/>
  <c r="AN1903" i="1"/>
  <c r="AN2091" i="1"/>
  <c r="AV2091" i="1"/>
  <c r="BB2091" i="1" s="1"/>
  <c r="AN2031" i="1"/>
  <c r="AV2031" i="1"/>
  <c r="BB2031" i="1" s="1"/>
  <c r="AN2053" i="1"/>
  <c r="AV2053" i="1"/>
  <c r="BB2053" i="1" s="1"/>
  <c r="AN2167" i="1"/>
  <c r="AV2167" i="1"/>
  <c r="BB2167" i="1" s="1"/>
  <c r="AN2101" i="1"/>
  <c r="AV2101" i="1"/>
  <c r="BB2101" i="1" s="1"/>
  <c r="AN2160" i="1"/>
  <c r="AV2160" i="1"/>
  <c r="BB2160" i="1" s="1"/>
  <c r="AV2094" i="1"/>
  <c r="BB2094" i="1" s="1"/>
  <c r="AN2094" i="1"/>
  <c r="AV2163" i="1"/>
  <c r="BB2163" i="1" s="1"/>
  <c r="AN2163" i="1"/>
  <c r="AV2190" i="1"/>
  <c r="BB2190" i="1" s="1"/>
  <c r="AN2190" i="1"/>
  <c r="AV2271" i="1"/>
  <c r="BB2271" i="1" s="1"/>
  <c r="AN2271" i="1"/>
  <c r="AV2225" i="1"/>
  <c r="BB2225" i="1" s="1"/>
  <c r="AN2225" i="1"/>
  <c r="AV2242" i="1"/>
  <c r="BB2242" i="1" s="1"/>
  <c r="AN2242" i="1"/>
  <c r="AN2311" i="1"/>
  <c r="AV2311" i="1"/>
  <c r="BB2311" i="1" s="1"/>
  <c r="AN2335" i="1"/>
  <c r="AV2335" i="1"/>
  <c r="BB2335" i="1" s="1"/>
  <c r="AN2339" i="1"/>
  <c r="AV2339" i="1"/>
  <c r="BB2339" i="1" s="1"/>
  <c r="AV2366" i="1"/>
  <c r="BB2366" i="1" s="1"/>
  <c r="AN2366" i="1"/>
  <c r="AV2425" i="1"/>
  <c r="BB2425" i="1" s="1"/>
  <c r="AN2425" i="1"/>
  <c r="AV2363" i="1"/>
  <c r="BB2363" i="1" s="1"/>
  <c r="AN2363" i="1"/>
  <c r="AV2467" i="1"/>
  <c r="BB2467" i="1" s="1"/>
  <c r="AN2467" i="1"/>
  <c r="AN2438" i="1"/>
  <c r="AV2438" i="1"/>
  <c r="BB2438" i="1" s="1"/>
  <c r="AN2454" i="1"/>
  <c r="AV2454" i="1"/>
  <c r="BB2454" i="1" s="1"/>
  <c r="AN2493" i="1"/>
  <c r="AV2493" i="1"/>
  <c r="BB2493" i="1" s="1"/>
  <c r="AV2515" i="1"/>
  <c r="BB2515" i="1" s="1"/>
  <c r="AN2515" i="1"/>
  <c r="AN2528" i="1"/>
  <c r="AV2528" i="1"/>
  <c r="BB2528" i="1" s="1"/>
  <c r="AV2530" i="1"/>
  <c r="BB2530" i="1" s="1"/>
  <c r="AN2530" i="1"/>
  <c r="AN2578" i="1"/>
  <c r="AV2578" i="1"/>
  <c r="BB2578" i="1" s="1"/>
  <c r="AV2557" i="1"/>
  <c r="BB2557" i="1" s="1"/>
  <c r="AN2557" i="1"/>
  <c r="AN2611" i="1"/>
  <c r="AV2611" i="1"/>
  <c r="BB2611" i="1" s="1"/>
  <c r="AV2658" i="1"/>
  <c r="BB2658" i="1" s="1"/>
  <c r="AN2658" i="1"/>
  <c r="AV2623" i="1"/>
  <c r="BB2623" i="1" s="1"/>
  <c r="AN2623" i="1"/>
  <c r="AN2707" i="1"/>
  <c r="AV2707" i="1"/>
  <c r="BB2707" i="1" s="1"/>
  <c r="AN2731" i="1"/>
  <c r="AV2731" i="1"/>
  <c r="BB2731" i="1" s="1"/>
  <c r="AQ447" i="1"/>
  <c r="BA447" i="1" s="1"/>
  <c r="AM447" i="1"/>
  <c r="AN543" i="1"/>
  <c r="AN1089" i="1"/>
  <c r="AQ1314" i="1"/>
  <c r="BA1314" i="1" s="1"/>
  <c r="AM1314" i="1"/>
  <c r="AQ1299" i="1"/>
  <c r="BA1299" i="1" s="1"/>
  <c r="AM1299" i="1"/>
  <c r="AM1380" i="1"/>
  <c r="AQ1380" i="1"/>
  <c r="BA1380" i="1" s="1"/>
  <c r="AQ1482" i="1"/>
  <c r="BA1482" i="1" s="1"/>
  <c r="AM1482" i="1"/>
  <c r="AQ1635" i="1"/>
  <c r="BA1635" i="1" s="1"/>
  <c r="AM1635" i="1"/>
  <c r="AN1658" i="1"/>
  <c r="AQ1900" i="1"/>
  <c r="BA1900" i="1" s="1"/>
  <c r="AM1900" i="1"/>
  <c r="BB2150" i="1"/>
  <c r="AN2189" i="1"/>
  <c r="AQ2600" i="1"/>
  <c r="BA2600" i="1" s="1"/>
  <c r="AM2600" i="1"/>
  <c r="AQ2734" i="1"/>
  <c r="BA2734" i="1" s="1"/>
  <c r="AM2734" i="1"/>
  <c r="BB177" i="1"/>
  <c r="BB670" i="1"/>
  <c r="BB1567" i="1"/>
  <c r="AN165" i="1"/>
  <c r="AV165" i="1"/>
  <c r="BB165" i="1" s="1"/>
  <c r="AQ3" i="1"/>
  <c r="BA3" i="1" s="1"/>
  <c r="AM3" i="1"/>
  <c r="AV199" i="1"/>
  <c r="BB199" i="1" s="1"/>
  <c r="AN199" i="1"/>
  <c r="AV181" i="1"/>
  <c r="BB181" i="1" s="1"/>
  <c r="AN181" i="1"/>
  <c r="AQ636" i="1"/>
  <c r="BA636" i="1" s="1"/>
  <c r="AM636" i="1"/>
  <c r="AN682" i="1"/>
  <c r="AQ749" i="1"/>
  <c r="BA749" i="1" s="1"/>
  <c r="AM749" i="1"/>
  <c r="AQ1030" i="1"/>
  <c r="BA1030" i="1" s="1"/>
  <c r="AM1030" i="1"/>
  <c r="BB1176" i="1"/>
  <c r="AN1427" i="1"/>
  <c r="AN1322" i="1"/>
  <c r="AN1444" i="1"/>
  <c r="AM1636" i="1"/>
  <c r="AQ1636" i="1"/>
  <c r="BA1636" i="1" s="1"/>
  <c r="BB1696" i="1"/>
  <c r="BB1728" i="1"/>
  <c r="AQ1745" i="1"/>
  <c r="BA1745" i="1" s="1"/>
  <c r="AM1745" i="1"/>
  <c r="AQ2131" i="1"/>
  <c r="BA2131" i="1" s="1"/>
  <c r="AM2131" i="1"/>
  <c r="AN2019" i="1"/>
  <c r="BB2170" i="1"/>
  <c r="AN2246" i="1"/>
  <c r="AQ2368" i="1"/>
  <c r="BA2368" i="1" s="1"/>
  <c r="AM2368" i="1"/>
  <c r="AQ2403" i="1"/>
  <c r="BA2403" i="1" s="1"/>
  <c r="AM2403" i="1"/>
  <c r="AQ2701" i="1"/>
  <c r="BA2701" i="1" s="1"/>
  <c r="AM2701" i="1"/>
  <c r="AN483" i="1"/>
  <c r="AM1730" i="1"/>
  <c r="AN2104" i="1"/>
  <c r="AM91" i="1"/>
  <c r="AQ91" i="1"/>
  <c r="BA91" i="1" s="1"/>
  <c r="AQ162" i="1"/>
  <c r="BA162" i="1" s="1"/>
  <c r="AM162" i="1"/>
  <c r="AQ308" i="1"/>
  <c r="BA308" i="1" s="1"/>
  <c r="AM308" i="1"/>
  <c r="AQ259" i="1"/>
  <c r="BA259" i="1" s="1"/>
  <c r="AM259" i="1"/>
  <c r="AV226" i="1"/>
  <c r="BB226" i="1" s="1"/>
  <c r="AN226" i="1"/>
  <c r="BB454" i="1"/>
  <c r="AN865" i="1"/>
  <c r="BB595" i="1"/>
  <c r="AQ697" i="1"/>
  <c r="BA697" i="1" s="1"/>
  <c r="AM697" i="1"/>
  <c r="AQ853" i="1"/>
  <c r="BA853" i="1" s="1"/>
  <c r="AM853" i="1"/>
  <c r="AN968" i="1"/>
  <c r="AN1038" i="1"/>
  <c r="BB1274" i="1"/>
  <c r="BB1306" i="1"/>
  <c r="BB1436" i="1"/>
  <c r="AM1624" i="1"/>
  <c r="AQ1624" i="1"/>
  <c r="BA1624" i="1" s="1"/>
  <c r="AN1664" i="1"/>
  <c r="BB1736" i="1"/>
  <c r="AN1928" i="1"/>
  <c r="AN2195" i="1"/>
  <c r="BB2158" i="1"/>
  <c r="BB2282" i="1"/>
  <c r="AN2346" i="1"/>
  <c r="AQ2397" i="1"/>
  <c r="BA2397" i="1" s="1"/>
  <c r="AM2397" i="1"/>
  <c r="AQ2456" i="1"/>
  <c r="BA2456" i="1" s="1"/>
  <c r="AM2456" i="1"/>
  <c r="AQ2633" i="1"/>
  <c r="BA2633" i="1" s="1"/>
  <c r="AM2633" i="1"/>
  <c r="AQ2703" i="1"/>
  <c r="BA2703" i="1" s="1"/>
  <c r="AM2703" i="1"/>
  <c r="AN81" i="1"/>
  <c r="AV81" i="1"/>
  <c r="BB81" i="1" s="1"/>
  <c r="AQ160" i="1"/>
  <c r="BA160" i="1" s="1"/>
  <c r="AM160" i="1"/>
  <c r="AV202" i="1"/>
  <c r="BB202" i="1" s="1"/>
  <c r="AN202" i="1"/>
  <c r="AV910" i="1"/>
  <c r="BB910" i="1" s="1"/>
  <c r="AN910" i="1"/>
  <c r="AV893" i="1"/>
  <c r="BB893" i="1" s="1"/>
  <c r="AN893" i="1"/>
  <c r="AQ1050" i="1"/>
  <c r="BA1050" i="1" s="1"/>
  <c r="AM1050" i="1"/>
  <c r="AQ1104" i="1"/>
  <c r="BA1104" i="1" s="1"/>
  <c r="AM1104" i="1"/>
  <c r="AN1118" i="1"/>
  <c r="BB1227" i="1"/>
  <c r="AN1159" i="1"/>
  <c r="AN1366" i="1"/>
  <c r="BB1289" i="1"/>
  <c r="AQ1444" i="1"/>
  <c r="BA1444" i="1" s="1"/>
  <c r="AM1444" i="1"/>
  <c r="AN1714" i="1"/>
  <c r="AN1712" i="1"/>
  <c r="AN1836" i="1"/>
  <c r="BB1886" i="1"/>
  <c r="BB2087" i="1"/>
  <c r="AN2063" i="1"/>
  <c r="AN2156" i="1"/>
  <c r="AM2345" i="1"/>
  <c r="AQ2345" i="1"/>
  <c r="BA2345" i="1" s="1"/>
  <c r="AQ2435" i="1"/>
  <c r="BA2435" i="1" s="1"/>
  <c r="AM2435" i="1"/>
  <c r="AN2427" i="1"/>
  <c r="BB2634" i="1"/>
  <c r="BB1061" i="1"/>
  <c r="BA1739" i="1"/>
  <c r="AN2560" i="1"/>
  <c r="BB2714" i="1"/>
  <c r="AV359" i="1"/>
  <c r="BB359" i="1" s="1"/>
  <c r="AN359" i="1"/>
  <c r="AQ385" i="1"/>
  <c r="BA385" i="1" s="1"/>
  <c r="AM385" i="1"/>
  <c r="AV844" i="1"/>
  <c r="BB844" i="1" s="1"/>
  <c r="AN844" i="1"/>
  <c r="AN805" i="1"/>
  <c r="AV805" i="1"/>
  <c r="BB805" i="1" s="1"/>
  <c r="AV490" i="1"/>
  <c r="BB490" i="1" s="1"/>
  <c r="AN490" i="1"/>
  <c r="AQ914" i="1"/>
  <c r="BA914" i="1" s="1"/>
  <c r="AM914" i="1"/>
  <c r="AQ779" i="1"/>
  <c r="BA779" i="1" s="1"/>
  <c r="AM779" i="1"/>
  <c r="AN1059" i="1"/>
  <c r="BB1421" i="1"/>
  <c r="AN1382" i="1"/>
  <c r="BB1328" i="1"/>
  <c r="BB1496" i="1"/>
  <c r="AN1462" i="1"/>
  <c r="BB1601" i="1"/>
  <c r="AQ1657" i="1"/>
  <c r="BA1657" i="1" s="1"/>
  <c r="AM1657" i="1"/>
  <c r="AN1691" i="1"/>
  <c r="AQ2009" i="1"/>
  <c r="BA2009" i="1" s="1"/>
  <c r="AM2009" i="1"/>
  <c r="AQ2045" i="1"/>
  <c r="BA2045" i="1" s="1"/>
  <c r="AM2045" i="1"/>
  <c r="BB2325" i="1"/>
  <c r="AM2542" i="1"/>
  <c r="AQ2542" i="1"/>
  <c r="BA2542" i="1" s="1"/>
  <c r="BB2665" i="1"/>
  <c r="AN2744" i="1"/>
  <c r="AQ283" i="1"/>
  <c r="BA283" i="1" s="1"/>
  <c r="AM283" i="1"/>
  <c r="BB611" i="1"/>
  <c r="BB1518" i="1"/>
  <c r="AM2015" i="1"/>
  <c r="AM2153" i="1"/>
  <c r="AM2612" i="1"/>
  <c r="AQ44" i="1"/>
  <c r="BA44" i="1" s="1"/>
  <c r="AM44" i="1"/>
  <c r="AQ27" i="1"/>
  <c r="BA27" i="1" s="1"/>
  <c r="AM27" i="1"/>
  <c r="AQ295" i="1"/>
  <c r="BA295" i="1" s="1"/>
  <c r="AM295" i="1"/>
  <c r="AN397" i="1"/>
  <c r="AV397" i="1"/>
  <c r="BB397" i="1" s="1"/>
  <c r="AQ450" i="1"/>
  <c r="BA450" i="1" s="1"/>
  <c r="AM450" i="1"/>
  <c r="AN811" i="1"/>
  <c r="BB553" i="1"/>
  <c r="AQ980" i="1"/>
  <c r="BA980" i="1" s="1"/>
  <c r="AM980" i="1"/>
  <c r="BB1213" i="1"/>
  <c r="BB1341" i="1"/>
  <c r="AQ1258" i="1"/>
  <c r="BA1258" i="1" s="1"/>
  <c r="AM1258" i="1"/>
  <c r="AQ1303" i="1"/>
  <c r="BA1303" i="1" s="1"/>
  <c r="AM1303" i="1"/>
  <c r="BB1428" i="1"/>
  <c r="BB1420" i="1"/>
  <c r="BB1532" i="1"/>
  <c r="AN1612" i="1"/>
  <c r="BB1693" i="1"/>
  <c r="BB1784" i="1"/>
  <c r="AQ1852" i="1"/>
  <c r="BA1852" i="1" s="1"/>
  <c r="AM1852" i="1"/>
  <c r="AN2135" i="1"/>
  <c r="AN1999" i="1"/>
  <c r="BB2116" i="1"/>
  <c r="AN2180" i="1"/>
  <c r="AQ2257" i="1"/>
  <c r="BA2257" i="1" s="1"/>
  <c r="AM2257" i="1"/>
  <c r="AQ2354" i="1"/>
  <c r="BA2354" i="1" s="1"/>
  <c r="AM2354" i="1"/>
  <c r="AN2377" i="1"/>
  <c r="AQ2424" i="1"/>
  <c r="BA2424" i="1" s="1"/>
  <c r="AM2424" i="1"/>
  <c r="AQ2586" i="1"/>
  <c r="BA2586" i="1" s="1"/>
  <c r="AM2586" i="1"/>
  <c r="AQ2646" i="1"/>
  <c r="BA2646" i="1" s="1"/>
  <c r="AM2646" i="1"/>
  <c r="AQ2762" i="1"/>
  <c r="BA2762" i="1" s="1"/>
  <c r="AM2762" i="1"/>
  <c r="AM19" i="1"/>
  <c r="AQ19" i="1"/>
  <c r="BA19" i="1" s="1"/>
  <c r="AQ35" i="1"/>
  <c r="BA35" i="1" s="1"/>
  <c r="AM35" i="1"/>
  <c r="AQ107" i="1"/>
  <c r="BA107" i="1" s="1"/>
  <c r="AM107" i="1"/>
  <c r="AM190" i="1"/>
  <c r="AQ190" i="1"/>
  <c r="BA190" i="1" s="1"/>
  <c r="AQ106" i="1"/>
  <c r="BA106" i="1" s="1"/>
  <c r="AM106" i="1"/>
  <c r="AM228" i="1"/>
  <c r="AQ228" i="1"/>
  <c r="BA228" i="1" s="1"/>
  <c r="AM300" i="1"/>
  <c r="AQ300" i="1"/>
  <c r="BA300" i="1" s="1"/>
  <c r="AM372" i="1"/>
  <c r="AQ372" i="1"/>
  <c r="BA372" i="1" s="1"/>
  <c r="AQ26" i="1"/>
  <c r="BA26" i="1" s="1"/>
  <c r="AM26" i="1"/>
  <c r="AQ122" i="1"/>
  <c r="BA122" i="1" s="1"/>
  <c r="AM122" i="1"/>
  <c r="AM449" i="1"/>
  <c r="AQ449" i="1"/>
  <c r="BA449" i="1" s="1"/>
  <c r="AQ232" i="1"/>
  <c r="BA232" i="1" s="1"/>
  <c r="AM232" i="1"/>
  <c r="AQ304" i="1"/>
  <c r="BA304" i="1" s="1"/>
  <c r="AM304" i="1"/>
  <c r="AQ394" i="1"/>
  <c r="BA394" i="1" s="1"/>
  <c r="AM394" i="1"/>
  <c r="AM521" i="1"/>
  <c r="AQ521" i="1"/>
  <c r="BA521" i="1" s="1"/>
  <c r="AM593" i="1"/>
  <c r="AQ593" i="1"/>
  <c r="BA593" i="1" s="1"/>
  <c r="AQ425" i="1"/>
  <c r="BA425" i="1" s="1"/>
  <c r="AM425" i="1"/>
  <c r="AQ243" i="1"/>
  <c r="BA243" i="1" s="1"/>
  <c r="AM243" i="1"/>
  <c r="AQ315" i="1"/>
  <c r="BA315" i="1" s="1"/>
  <c r="AM315" i="1"/>
  <c r="AQ387" i="1"/>
  <c r="BA387" i="1" s="1"/>
  <c r="AM387" i="1"/>
  <c r="AQ218" i="1"/>
  <c r="BA218" i="1" s="1"/>
  <c r="AM218" i="1"/>
  <c r="AQ398" i="1"/>
  <c r="BA398" i="1" s="1"/>
  <c r="AM398" i="1"/>
  <c r="AQ1035" i="1"/>
  <c r="BA1035" i="1" s="1"/>
  <c r="AM1035" i="1"/>
  <c r="AQ508" i="1"/>
  <c r="BA508" i="1" s="1"/>
  <c r="AM508" i="1"/>
  <c r="AM654" i="1"/>
  <c r="AQ654" i="1"/>
  <c r="BA654" i="1" s="1"/>
  <c r="AM864" i="1"/>
  <c r="AQ864" i="1"/>
  <c r="BA864" i="1" s="1"/>
  <c r="AQ536" i="1"/>
  <c r="BA536" i="1" s="1"/>
  <c r="AM536" i="1"/>
  <c r="AQ608" i="1"/>
  <c r="BA608" i="1" s="1"/>
  <c r="AM608" i="1"/>
  <c r="AQ481" i="1"/>
  <c r="BA481" i="1" s="1"/>
  <c r="AM481" i="1"/>
  <c r="AQ553" i="1"/>
  <c r="BA553" i="1" s="1"/>
  <c r="AM553" i="1"/>
  <c r="AQ625" i="1"/>
  <c r="BA625" i="1" s="1"/>
  <c r="AM625" i="1"/>
  <c r="AM708" i="1"/>
  <c r="AQ708" i="1"/>
  <c r="BA708" i="1" s="1"/>
  <c r="AM780" i="1"/>
  <c r="AQ780" i="1"/>
  <c r="BA780" i="1" s="1"/>
  <c r="AQ832" i="1"/>
  <c r="BA832" i="1" s="1"/>
  <c r="AM832" i="1"/>
  <c r="AQ904" i="1"/>
  <c r="BA904" i="1" s="1"/>
  <c r="AM904" i="1"/>
  <c r="AQ723" i="1"/>
  <c r="BA723" i="1" s="1"/>
  <c r="AM723" i="1"/>
  <c r="AQ795" i="1"/>
  <c r="BA795" i="1" s="1"/>
  <c r="AM795" i="1"/>
  <c r="AQ867" i="1"/>
  <c r="BA867" i="1" s="1"/>
  <c r="AM867" i="1"/>
  <c r="AM936" i="1"/>
  <c r="AQ936" i="1"/>
  <c r="BA936" i="1" s="1"/>
  <c r="AQ674" i="1"/>
  <c r="BA674" i="1" s="1"/>
  <c r="AM674" i="1"/>
  <c r="AQ812" i="1"/>
  <c r="BA812" i="1" s="1"/>
  <c r="AM812" i="1"/>
  <c r="AQ959" i="1"/>
  <c r="BA959" i="1" s="1"/>
  <c r="AM959" i="1"/>
  <c r="AQ1018" i="1"/>
  <c r="BA1018" i="1" s="1"/>
  <c r="AM1018" i="1"/>
  <c r="AQ966" i="1"/>
  <c r="BA966" i="1" s="1"/>
  <c r="AM966" i="1"/>
  <c r="AM1118" i="1"/>
  <c r="AQ1118" i="1"/>
  <c r="BA1118" i="1" s="1"/>
  <c r="AM1055" i="1"/>
  <c r="AQ1055" i="1"/>
  <c r="BA1055" i="1" s="1"/>
  <c r="AQ1009" i="1"/>
  <c r="BA1009" i="1" s="1"/>
  <c r="AM1009" i="1"/>
  <c r="AM1211" i="1"/>
  <c r="AQ1211" i="1"/>
  <c r="BA1211" i="1" s="1"/>
  <c r="AQ1027" i="1"/>
  <c r="BA1027" i="1" s="1"/>
  <c r="AM1027" i="1"/>
  <c r="AM1052" i="1"/>
  <c r="AQ1052" i="1"/>
  <c r="BA1052" i="1" s="1"/>
  <c r="AQ1123" i="1"/>
  <c r="BA1123" i="1" s="1"/>
  <c r="AM1123" i="1"/>
  <c r="AQ1115" i="1"/>
  <c r="BA1115" i="1" s="1"/>
  <c r="AM1115" i="1"/>
  <c r="AQ1150" i="1"/>
  <c r="BA1150" i="1" s="1"/>
  <c r="AM1150" i="1"/>
  <c r="AQ1210" i="1"/>
  <c r="BA1210" i="1" s="1"/>
  <c r="AM1210" i="1"/>
  <c r="AQ1172" i="1"/>
  <c r="BA1172" i="1" s="1"/>
  <c r="AM1172" i="1"/>
  <c r="AQ1244" i="1"/>
  <c r="BA1244" i="1" s="1"/>
  <c r="AM1244" i="1"/>
  <c r="AM1343" i="1"/>
  <c r="AQ1343" i="1"/>
  <c r="BA1343" i="1" s="1"/>
  <c r="AM1395" i="1"/>
  <c r="AQ1395" i="1"/>
  <c r="BA1395" i="1" s="1"/>
  <c r="AM1467" i="1"/>
  <c r="AQ1467" i="1"/>
  <c r="BA1467" i="1" s="1"/>
  <c r="AQ1304" i="1"/>
  <c r="BA1304" i="1" s="1"/>
  <c r="AM1304" i="1"/>
  <c r="AQ1376" i="1"/>
  <c r="BA1376" i="1" s="1"/>
  <c r="AM1376" i="1"/>
  <c r="AQ1418" i="1"/>
  <c r="BA1418" i="1" s="1"/>
  <c r="AM1418" i="1"/>
  <c r="AQ1490" i="1"/>
  <c r="BA1490" i="1" s="1"/>
  <c r="AM1490" i="1"/>
  <c r="AQ1439" i="1"/>
  <c r="BA1439" i="1" s="1"/>
  <c r="AM1439" i="1"/>
  <c r="AM1511" i="1"/>
  <c r="AQ1511" i="1"/>
  <c r="BA1511" i="1" s="1"/>
  <c r="AM1578" i="1"/>
  <c r="AQ1578" i="1"/>
  <c r="BA1578" i="1" s="1"/>
  <c r="AQ1539" i="1"/>
  <c r="BA1539" i="1" s="1"/>
  <c r="AM1539" i="1"/>
  <c r="AQ1600" i="1"/>
  <c r="BA1600" i="1" s="1"/>
  <c r="AM1600" i="1"/>
  <c r="AQ1575" i="1"/>
  <c r="BA1575" i="1" s="1"/>
  <c r="AM1575" i="1"/>
  <c r="AM1656" i="1"/>
  <c r="AQ1656" i="1"/>
  <c r="BA1656" i="1" s="1"/>
  <c r="AM1680" i="1"/>
  <c r="AQ1680" i="1"/>
  <c r="BA1680" i="1" s="1"/>
  <c r="AQ1617" i="1"/>
  <c r="BA1617" i="1" s="1"/>
  <c r="AM1617" i="1"/>
  <c r="AQ1796" i="1"/>
  <c r="BA1796" i="1" s="1"/>
  <c r="AM1796" i="1"/>
  <c r="AQ1767" i="1"/>
  <c r="BA1767" i="1" s="1"/>
  <c r="AM1767" i="1"/>
  <c r="AQ1743" i="1"/>
  <c r="BA1743" i="1" s="1"/>
  <c r="AM1743" i="1"/>
  <c r="AQ1772" i="1"/>
  <c r="BA1772" i="1" s="1"/>
  <c r="AM1772" i="1"/>
  <c r="AM1899" i="1"/>
  <c r="AQ1899" i="1"/>
  <c r="BA1899" i="1" s="1"/>
  <c r="AQ1776" i="1"/>
  <c r="BA1776" i="1" s="1"/>
  <c r="AM1776" i="1"/>
  <c r="AM2016" i="1"/>
  <c r="AQ2016" i="1"/>
  <c r="BA2016" i="1" s="1"/>
  <c r="AM2070" i="1"/>
  <c r="AQ2070" i="1"/>
  <c r="BA2070" i="1" s="1"/>
  <c r="AQ1914" i="1"/>
  <c r="BA1914" i="1" s="1"/>
  <c r="AM1914" i="1"/>
  <c r="AQ1859" i="1"/>
  <c r="BA1859" i="1" s="1"/>
  <c r="AM1859" i="1"/>
  <c r="AM1992" i="1"/>
  <c r="AQ1992" i="1"/>
  <c r="BA1992" i="1" s="1"/>
  <c r="AQ2014" i="1"/>
  <c r="BA2014" i="1" s="1"/>
  <c r="AM2014" i="1"/>
  <c r="AQ1983" i="1"/>
  <c r="BA1983" i="1" s="1"/>
  <c r="AM1983" i="1"/>
  <c r="AM2066" i="1"/>
  <c r="AQ2066" i="1"/>
  <c r="BA2066" i="1" s="1"/>
  <c r="AM2136" i="1"/>
  <c r="AQ2136" i="1"/>
  <c r="BA2136" i="1" s="1"/>
  <c r="AM2178" i="1"/>
  <c r="AQ2178" i="1"/>
  <c r="BA2178" i="1" s="1"/>
  <c r="AQ2062" i="1"/>
  <c r="BA2062" i="1" s="1"/>
  <c r="AM2062" i="1"/>
  <c r="AQ2134" i="1"/>
  <c r="BA2134" i="1" s="1"/>
  <c r="AM2134" i="1"/>
  <c r="AQ2096" i="1"/>
  <c r="BA2096" i="1" s="1"/>
  <c r="AM2096" i="1"/>
  <c r="AM2174" i="1"/>
  <c r="AQ2174" i="1"/>
  <c r="BA2174" i="1" s="1"/>
  <c r="AQ2229" i="1"/>
  <c r="BA2229" i="1" s="1"/>
  <c r="AM2229" i="1"/>
  <c r="AM2367" i="1"/>
  <c r="AQ2367" i="1"/>
  <c r="BA2367" i="1" s="1"/>
  <c r="AQ2262" i="1"/>
  <c r="BA2262" i="1" s="1"/>
  <c r="AM2262" i="1"/>
  <c r="AQ2344" i="1"/>
  <c r="BA2344" i="1" s="1"/>
  <c r="AM2344" i="1"/>
  <c r="AQ2269" i="1"/>
  <c r="BA2269" i="1" s="1"/>
  <c r="AM2269" i="1"/>
  <c r="AQ2280" i="1"/>
  <c r="BA2280" i="1" s="1"/>
  <c r="AM2280" i="1"/>
  <c r="AQ2366" i="1"/>
  <c r="BA2366" i="1" s="1"/>
  <c r="AM2366" i="1"/>
  <c r="AQ2336" i="1"/>
  <c r="BA2336" i="1" s="1"/>
  <c r="AM2336" i="1"/>
  <c r="AM2434" i="1"/>
  <c r="AQ2434" i="1"/>
  <c r="BA2434" i="1" s="1"/>
  <c r="AM2519" i="1"/>
  <c r="AQ2519" i="1"/>
  <c r="BA2519" i="1" s="1"/>
  <c r="AQ2463" i="1"/>
  <c r="BA2463" i="1" s="1"/>
  <c r="AM2463" i="1"/>
  <c r="AM2488" i="1"/>
  <c r="AQ2488" i="1"/>
  <c r="BA2488" i="1" s="1"/>
  <c r="AM2529" i="1"/>
  <c r="AQ2529" i="1"/>
  <c r="BA2529" i="1" s="1"/>
  <c r="AQ2478" i="1"/>
  <c r="BA2478" i="1" s="1"/>
  <c r="AM2478" i="1"/>
  <c r="AQ2514" i="1"/>
  <c r="BA2514" i="1" s="1"/>
  <c r="AM2514" i="1"/>
  <c r="AM2584" i="1"/>
  <c r="AQ2584" i="1"/>
  <c r="BA2584" i="1" s="1"/>
  <c r="AQ2582" i="1"/>
  <c r="BA2582" i="1" s="1"/>
  <c r="AM2582" i="1"/>
  <c r="AM2635" i="1"/>
  <c r="AQ2635" i="1"/>
  <c r="BA2635" i="1" s="1"/>
  <c r="AQ2669" i="1"/>
  <c r="BA2669" i="1" s="1"/>
  <c r="AM2669" i="1"/>
  <c r="AM2690" i="1"/>
  <c r="AQ2690" i="1"/>
  <c r="BA2690" i="1" s="1"/>
  <c r="AQ2726" i="1"/>
  <c r="BA2726" i="1" s="1"/>
  <c r="AM2726" i="1"/>
  <c r="AM2753" i="1"/>
  <c r="AQ2753" i="1"/>
  <c r="BA2753" i="1" s="1"/>
  <c r="AQ24" i="1"/>
  <c r="BA24" i="1" s="1"/>
  <c r="AM24" i="1"/>
  <c r="AV287" i="1"/>
  <c r="BB287" i="1" s="1"/>
  <c r="AN287" i="1"/>
  <c r="AQ266" i="1"/>
  <c r="BA266" i="1" s="1"/>
  <c r="AM266" i="1"/>
  <c r="AQ573" i="1"/>
  <c r="BA573" i="1" s="1"/>
  <c r="AM573" i="1"/>
  <c r="BB531" i="1"/>
  <c r="BB839" i="1"/>
  <c r="AQ703" i="1"/>
  <c r="BA703" i="1" s="1"/>
  <c r="AM703" i="1"/>
  <c r="AN673" i="1"/>
  <c r="AM1254" i="1"/>
  <c r="AQ1254" i="1"/>
  <c r="BA1254" i="1" s="1"/>
  <c r="BB1119" i="1"/>
  <c r="BB1050" i="1"/>
  <c r="AQ1083" i="1"/>
  <c r="BA1083" i="1" s="1"/>
  <c r="AM1083" i="1"/>
  <c r="BB1085" i="1"/>
  <c r="BB1253" i="1"/>
  <c r="AQ1281" i="1"/>
  <c r="BA1281" i="1" s="1"/>
  <c r="AM1281" i="1"/>
  <c r="AQ1366" i="1"/>
  <c r="BA1366" i="1" s="1"/>
  <c r="AM1366" i="1"/>
  <c r="AN1411" i="1"/>
  <c r="AQ1450" i="1"/>
  <c r="BA1450" i="1" s="1"/>
  <c r="AM1450" i="1"/>
  <c r="AQ1568" i="1"/>
  <c r="BA1568" i="1" s="1"/>
  <c r="AM1568" i="1"/>
  <c r="AN1676" i="1"/>
  <c r="AN1703" i="1"/>
  <c r="AQ1801" i="1"/>
  <c r="BA1801" i="1" s="1"/>
  <c r="AM1801" i="1"/>
  <c r="BB1961" i="1"/>
  <c r="BB2141" i="1"/>
  <c r="AN2078" i="1"/>
  <c r="AN2138" i="1"/>
  <c r="AQ2346" i="1"/>
  <c r="BA2346" i="1" s="1"/>
  <c r="AM2346" i="1"/>
  <c r="AQ2445" i="1"/>
  <c r="BA2445" i="1" s="1"/>
  <c r="AM2445" i="1"/>
  <c r="BB2489" i="1"/>
  <c r="AQ2757" i="1"/>
  <c r="BA2757" i="1" s="1"/>
  <c r="AM2757" i="1"/>
  <c r="BB2511" i="1"/>
  <c r="AQ205" i="1"/>
  <c r="BA205" i="1" s="1"/>
  <c r="AM205" i="1"/>
  <c r="AV269" i="1"/>
  <c r="BB269" i="1" s="1"/>
  <c r="AN269" i="1"/>
  <c r="AV891" i="1"/>
  <c r="BB891" i="1" s="1"/>
  <c r="AN891" i="1"/>
  <c r="AV477" i="1"/>
  <c r="BB477" i="1" s="1"/>
  <c r="AN477" i="1"/>
  <c r="AQ994" i="1"/>
  <c r="BA994" i="1" s="1"/>
  <c r="AM994" i="1"/>
  <c r="AN781" i="1"/>
  <c r="AV781" i="1"/>
  <c r="BB781" i="1" s="1"/>
  <c r="BB1043" i="1"/>
  <c r="AN1156" i="1"/>
  <c r="AN1188" i="1"/>
  <c r="AQ1350" i="1"/>
  <c r="BA1350" i="1" s="1"/>
  <c r="AM1350" i="1"/>
  <c r="AN1310" i="1"/>
  <c r="BB1523" i="1"/>
  <c r="BB1390" i="1"/>
  <c r="BB1603" i="1"/>
  <c r="AN1607" i="1"/>
  <c r="AM1827" i="1"/>
  <c r="AQ1827" i="1"/>
  <c r="BA1827" i="1" s="1"/>
  <c r="AQ1757" i="1"/>
  <c r="BA1757" i="1" s="1"/>
  <c r="AM1757" i="1"/>
  <c r="AN1868" i="1"/>
  <c r="AN1934" i="1"/>
  <c r="BB1951" i="1"/>
  <c r="AQ2213" i="1"/>
  <c r="BA2213" i="1" s="1"/>
  <c r="AM2213" i="1"/>
  <c r="AQ2255" i="1"/>
  <c r="BA2255" i="1" s="1"/>
  <c r="AM2255" i="1"/>
  <c r="BB2328" i="1"/>
  <c r="AQ2447" i="1"/>
  <c r="BA2447" i="1" s="1"/>
  <c r="AM2447" i="1"/>
  <c r="AN2490" i="1"/>
  <c r="AM2561" i="1"/>
  <c r="AQ2561" i="1"/>
  <c r="BA2561" i="1" s="1"/>
  <c r="AQ2592" i="1"/>
  <c r="BA2592" i="1" s="1"/>
  <c r="AM2592" i="1"/>
  <c r="AN2705" i="1"/>
  <c r="BB2762" i="1"/>
  <c r="AQ58" i="1"/>
  <c r="BA58" i="1" s="1"/>
  <c r="AM58" i="1"/>
  <c r="AV340" i="1"/>
  <c r="BB340" i="1" s="1"/>
  <c r="AN340" i="1"/>
  <c r="AV478" i="1"/>
  <c r="BB478" i="1" s="1"/>
  <c r="AN478" i="1"/>
  <c r="AN691" i="1"/>
  <c r="AV691" i="1"/>
  <c r="BB691" i="1" s="1"/>
  <c r="AQ1041" i="1"/>
  <c r="BA1041" i="1" s="1"/>
  <c r="AM1041" i="1"/>
  <c r="AQ1326" i="1"/>
  <c r="BA1326" i="1" s="1"/>
  <c r="AM1326" i="1"/>
  <c r="AM1368" i="1"/>
  <c r="AQ1368" i="1"/>
  <c r="BA1368" i="1" s="1"/>
  <c r="AN1400" i="1"/>
  <c r="AQ1494" i="1"/>
  <c r="BA1494" i="1" s="1"/>
  <c r="AM1494" i="1"/>
  <c r="AQ1547" i="1"/>
  <c r="BA1547" i="1" s="1"/>
  <c r="AM1547" i="1"/>
  <c r="AQ1685" i="1"/>
  <c r="BA1685" i="1" s="1"/>
  <c r="AM1685" i="1"/>
  <c r="BB1918" i="1"/>
  <c r="AN1814" i="1"/>
  <c r="AQ1856" i="1"/>
  <c r="BA1856" i="1" s="1"/>
  <c r="AM1856" i="1"/>
  <c r="BB1969" i="1"/>
  <c r="AQ2127" i="1"/>
  <c r="BA2127" i="1" s="1"/>
  <c r="AM2127" i="1"/>
  <c r="BB2256" i="1"/>
  <c r="AN2435" i="1"/>
  <c r="AQ2579" i="1"/>
  <c r="BA2579" i="1" s="1"/>
  <c r="AM2579" i="1"/>
  <c r="AN2670" i="1"/>
  <c r="AQ2695" i="1"/>
  <c r="BA2695" i="1" s="1"/>
  <c r="AM2695" i="1"/>
  <c r="AQ2758" i="1"/>
  <c r="BA2758" i="1" s="1"/>
  <c r="AM2758" i="1"/>
  <c r="BB814" i="1"/>
  <c r="AM961" i="1"/>
  <c r="AQ961" i="1"/>
  <c r="BA961" i="1" s="1"/>
  <c r="BA1227" i="1"/>
  <c r="BA1882" i="1"/>
  <c r="BB2291" i="1"/>
  <c r="BA2583" i="1"/>
  <c r="AN19" i="1"/>
  <c r="AV19" i="1"/>
  <c r="BB19" i="1" s="1"/>
  <c r="AQ69" i="1"/>
  <c r="BA69" i="1" s="1"/>
  <c r="AM69" i="1"/>
  <c r="AV293" i="1"/>
  <c r="BB293" i="1" s="1"/>
  <c r="AN293" i="1"/>
  <c r="AV831" i="1"/>
  <c r="BB831" i="1" s="1"/>
  <c r="AN831" i="1"/>
  <c r="AQ580" i="1"/>
  <c r="BA580" i="1" s="1"/>
  <c r="AM580" i="1"/>
  <c r="AV609" i="1"/>
  <c r="BB609" i="1" s="1"/>
  <c r="AN609" i="1"/>
  <c r="AN1053" i="1"/>
  <c r="AV1053" i="1"/>
  <c r="BB1053" i="1" s="1"/>
  <c r="BB1055" i="1"/>
  <c r="AN1134" i="1"/>
  <c r="AN1032" i="1"/>
  <c r="AN1076" i="1"/>
  <c r="AN1168" i="1"/>
  <c r="BB1254" i="1"/>
  <c r="BB1288" i="1"/>
  <c r="BB1295" i="1"/>
  <c r="AQ1306" i="1"/>
  <c r="BA1306" i="1" s="1"/>
  <c r="AM1306" i="1"/>
  <c r="AQ1611" i="1"/>
  <c r="BA1611" i="1" s="1"/>
  <c r="AM1611" i="1"/>
  <c r="AQ1408" i="1"/>
  <c r="BA1408" i="1" s="1"/>
  <c r="AM1408" i="1"/>
  <c r="AQ1595" i="1"/>
  <c r="BA1595" i="1" s="1"/>
  <c r="AM1595" i="1"/>
  <c r="BB1593" i="1"/>
  <c r="AN1706" i="1"/>
  <c r="AQ1816" i="1"/>
  <c r="BA1816" i="1" s="1"/>
  <c r="AM1816" i="1"/>
  <c r="AN1872" i="1"/>
  <c r="AM2036" i="1"/>
  <c r="AQ2036" i="1"/>
  <c r="BA2036" i="1" s="1"/>
  <c r="AQ2246" i="1"/>
  <c r="BA2246" i="1" s="1"/>
  <c r="AM2246" i="1"/>
  <c r="AN2144" i="1"/>
  <c r="AQ2352" i="1"/>
  <c r="BA2352" i="1" s="1"/>
  <c r="AM2352" i="1"/>
  <c r="AN2437" i="1"/>
  <c r="AN2564" i="1"/>
  <c r="AQ2674" i="1"/>
  <c r="BA2674" i="1" s="1"/>
  <c r="AM2674" i="1"/>
  <c r="AQ2754" i="1"/>
  <c r="BA2754" i="1" s="1"/>
  <c r="AM2754" i="1"/>
  <c r="BB379" i="1"/>
  <c r="AQ809" i="1"/>
  <c r="BA809" i="1" s="1"/>
  <c r="AM809" i="1"/>
  <c r="BA1245" i="1"/>
  <c r="BB1515" i="1"/>
  <c r="BA1969" i="1"/>
  <c r="BB2738" i="1"/>
  <c r="AQ102" i="1"/>
  <c r="BA102" i="1" s="1"/>
  <c r="AM102" i="1"/>
  <c r="AQ549" i="1"/>
  <c r="BA549" i="1" s="1"/>
  <c r="AM549" i="1"/>
  <c r="AV586" i="1"/>
  <c r="BB586" i="1" s="1"/>
  <c r="AN586" i="1"/>
  <c r="AQ877" i="1"/>
  <c r="BA877" i="1" s="1"/>
  <c r="AM877" i="1"/>
  <c r="AQ767" i="1"/>
  <c r="BA767" i="1" s="1"/>
  <c r="AM767" i="1"/>
  <c r="BB1249" i="1"/>
  <c r="BB1062" i="1"/>
  <c r="AN1234" i="1"/>
  <c r="AN1170" i="1"/>
  <c r="BB1271" i="1"/>
  <c r="BB1404" i="1"/>
  <c r="BB1396" i="1"/>
  <c r="AN1652" i="1"/>
  <c r="BB1628" i="1"/>
  <c r="BB1844" i="1"/>
  <c r="BB1908" i="1"/>
  <c r="AN1971" i="1"/>
  <c r="BB2005" i="1"/>
  <c r="BB2042" i="1"/>
  <c r="AN2171" i="1"/>
  <c r="BB2392" i="1"/>
  <c r="AN2439" i="1"/>
  <c r="AQ2537" i="1"/>
  <c r="BA2537" i="1" s="1"/>
  <c r="AM2537" i="1"/>
  <c r="AN2583" i="1"/>
  <c r="AQ2665" i="1"/>
  <c r="BA2665" i="1" s="1"/>
  <c r="AM2665" i="1"/>
  <c r="BB501" i="1"/>
  <c r="BA1270" i="1"/>
  <c r="AM1948" i="1"/>
  <c r="BA2335" i="1"/>
  <c r="AM79" i="1"/>
  <c r="AQ405" i="1"/>
  <c r="BA405" i="1" s="1"/>
  <c r="AM405" i="1"/>
  <c r="AV2034" i="1"/>
  <c r="BB2034" i="1" s="1"/>
  <c r="AN2034" i="1"/>
  <c r="AN109" i="1"/>
  <c r="AV109" i="1"/>
  <c r="BB109" i="1" s="1"/>
  <c r="AN277" i="1"/>
  <c r="AV277" i="1"/>
  <c r="BB277" i="1" s="1"/>
  <c r="AN15" i="1"/>
  <c r="AV15" i="1"/>
  <c r="BB15" i="1" s="1"/>
  <c r="AV118" i="1"/>
  <c r="BB118" i="1" s="1"/>
  <c r="AN118" i="1"/>
  <c r="AN70" i="1"/>
  <c r="AV70" i="1"/>
  <c r="BB70" i="1" s="1"/>
  <c r="AV72" i="1"/>
  <c r="BB72" i="1" s="1"/>
  <c r="AN72" i="1"/>
  <c r="AV183" i="1"/>
  <c r="BB183" i="1" s="1"/>
  <c r="AN183" i="1"/>
  <c r="AN28" i="1"/>
  <c r="AV28" i="1"/>
  <c r="BB28" i="1" s="1"/>
  <c r="AN296" i="1"/>
  <c r="AV296" i="1"/>
  <c r="BB296" i="1" s="1"/>
  <c r="AN368" i="1"/>
  <c r="AV368" i="1"/>
  <c r="BB368" i="1" s="1"/>
  <c r="AN419" i="1"/>
  <c r="AV419" i="1"/>
  <c r="BB419" i="1" s="1"/>
  <c r="AN252" i="1"/>
  <c r="AV252" i="1"/>
  <c r="BB252" i="1" s="1"/>
  <c r="AN324" i="1"/>
  <c r="AV324" i="1"/>
  <c r="BB324" i="1" s="1"/>
  <c r="AN396" i="1"/>
  <c r="AV396" i="1"/>
  <c r="BB396" i="1" s="1"/>
  <c r="AV428" i="1"/>
  <c r="BB428" i="1" s="1"/>
  <c r="AN428" i="1"/>
  <c r="AV425" i="1"/>
  <c r="BB425" i="1" s="1"/>
  <c r="AN425" i="1"/>
  <c r="AV255" i="1"/>
  <c r="BB255" i="1" s="1"/>
  <c r="AN255" i="1"/>
  <c r="AV327" i="1"/>
  <c r="BB327" i="1" s="1"/>
  <c r="AN327" i="1"/>
  <c r="AV399" i="1"/>
  <c r="BB399" i="1" s="1"/>
  <c r="AN399" i="1"/>
  <c r="AN528" i="1"/>
  <c r="AV528" i="1"/>
  <c r="BB528" i="1" s="1"/>
  <c r="AN600" i="1"/>
  <c r="AV600" i="1"/>
  <c r="BB600" i="1" s="1"/>
  <c r="AN461" i="1"/>
  <c r="AV461" i="1"/>
  <c r="BB461" i="1" s="1"/>
  <c r="AN533" i="1"/>
  <c r="AV533" i="1"/>
  <c r="BB533" i="1" s="1"/>
  <c r="AN605" i="1"/>
  <c r="AV605" i="1"/>
  <c r="BB605" i="1" s="1"/>
  <c r="AV452" i="1"/>
  <c r="BB452" i="1" s="1"/>
  <c r="AN452" i="1"/>
  <c r="AV524" i="1"/>
  <c r="BB524" i="1" s="1"/>
  <c r="AN524" i="1"/>
  <c r="AV596" i="1"/>
  <c r="BB596" i="1" s="1"/>
  <c r="AN596" i="1"/>
  <c r="AN680" i="1"/>
  <c r="AV680" i="1"/>
  <c r="BB680" i="1" s="1"/>
  <c r="AN752" i="1"/>
  <c r="AV752" i="1"/>
  <c r="BB752" i="1" s="1"/>
  <c r="AN824" i="1"/>
  <c r="AV824" i="1"/>
  <c r="BB824" i="1" s="1"/>
  <c r="AN896" i="1"/>
  <c r="AV896" i="1"/>
  <c r="BB896" i="1" s="1"/>
  <c r="AN1132" i="1"/>
  <c r="AV1132" i="1"/>
  <c r="BB1132" i="1" s="1"/>
  <c r="AN870" i="1"/>
  <c r="AV870" i="1"/>
  <c r="BB870" i="1" s="1"/>
  <c r="AN932" i="1"/>
  <c r="AV932" i="1"/>
  <c r="BB932" i="1" s="1"/>
  <c r="AV689" i="1"/>
  <c r="BB689" i="1" s="1"/>
  <c r="AN689" i="1"/>
  <c r="AV1024" i="1"/>
  <c r="BB1024" i="1" s="1"/>
  <c r="AN1024" i="1"/>
  <c r="AV717" i="1"/>
  <c r="BB717" i="1" s="1"/>
  <c r="AN717" i="1"/>
  <c r="AV789" i="1"/>
  <c r="BB789" i="1" s="1"/>
  <c r="AN789" i="1"/>
  <c r="AV1166" i="1"/>
  <c r="BB1166" i="1" s="1"/>
  <c r="AN1166" i="1"/>
  <c r="AN1000" i="1"/>
  <c r="AV1000" i="1"/>
  <c r="BB1000" i="1" s="1"/>
  <c r="AV1143" i="1"/>
  <c r="BB1143" i="1" s="1"/>
  <c r="AN1143" i="1"/>
  <c r="AV1021" i="1"/>
  <c r="BB1021" i="1" s="1"/>
  <c r="AN1021" i="1"/>
  <c r="AV1069" i="1"/>
  <c r="BB1069" i="1" s="1"/>
  <c r="AN1069" i="1"/>
  <c r="AN1178" i="1"/>
  <c r="AV1178" i="1"/>
  <c r="BB1178" i="1" s="1"/>
  <c r="AV1139" i="1"/>
  <c r="BB1139" i="1" s="1"/>
  <c r="AN1139" i="1"/>
  <c r="AN1333" i="1"/>
  <c r="AV1333" i="1"/>
  <c r="BB1333" i="1" s="1"/>
  <c r="AV1181" i="1"/>
  <c r="BB1181" i="1" s="1"/>
  <c r="AN1181" i="1"/>
  <c r="AV1278" i="1"/>
  <c r="BB1278" i="1" s="1"/>
  <c r="AN1278" i="1"/>
  <c r="AN1320" i="1"/>
  <c r="AV1320" i="1"/>
  <c r="BB1320" i="1" s="1"/>
  <c r="AN1401" i="1"/>
  <c r="AV1401" i="1"/>
  <c r="BB1401" i="1" s="1"/>
  <c r="AN1473" i="1"/>
  <c r="AV1473" i="1"/>
  <c r="BB1473" i="1" s="1"/>
  <c r="AV1305" i="1"/>
  <c r="BB1305" i="1" s="1"/>
  <c r="AN1305" i="1"/>
  <c r="AN1528" i="1"/>
  <c r="AV1528" i="1"/>
  <c r="BB1528" i="1" s="1"/>
  <c r="AV1374" i="1"/>
  <c r="BB1374" i="1" s="1"/>
  <c r="AN1374" i="1"/>
  <c r="AN1592" i="1"/>
  <c r="AV1592" i="1"/>
  <c r="BB1592" i="1" s="1"/>
  <c r="AN1560" i="1"/>
  <c r="AV1560" i="1"/>
  <c r="BB1560" i="1" s="1"/>
  <c r="AN1604" i="1"/>
  <c r="AV1604" i="1"/>
  <c r="BB1604" i="1" s="1"/>
  <c r="AN1683" i="1"/>
  <c r="AV1683" i="1"/>
  <c r="BB1683" i="1" s="1"/>
  <c r="AN1590" i="1"/>
  <c r="AV1590" i="1"/>
  <c r="BB1590" i="1" s="1"/>
  <c r="AN1719" i="1"/>
  <c r="AV1719" i="1"/>
  <c r="BB1719" i="1" s="1"/>
  <c r="AN1669" i="1"/>
  <c r="AV1669" i="1"/>
  <c r="BB1669" i="1" s="1"/>
  <c r="AN1829" i="1"/>
  <c r="AV1829" i="1"/>
  <c r="BB1829" i="1" s="1"/>
  <c r="AV1710" i="1"/>
  <c r="BB1710" i="1" s="1"/>
  <c r="AN1710" i="1"/>
  <c r="AN1733" i="1"/>
  <c r="AV1733" i="1"/>
  <c r="BB1733" i="1" s="1"/>
  <c r="AV1738" i="1"/>
  <c r="BB1738" i="1" s="1"/>
  <c r="AN1738" i="1"/>
  <c r="AN1785" i="1"/>
  <c r="AV1785" i="1"/>
  <c r="BB1785" i="1" s="1"/>
  <c r="AV1753" i="1"/>
  <c r="BB1753" i="1" s="1"/>
  <c r="AN1753" i="1"/>
  <c r="AV1825" i="1"/>
  <c r="BB1825" i="1" s="1"/>
  <c r="AN1825" i="1"/>
  <c r="AN1960" i="1"/>
  <c r="AV1960" i="1"/>
  <c r="BB1960" i="1" s="1"/>
  <c r="AN1881" i="1"/>
  <c r="AV1881" i="1"/>
  <c r="BB1881" i="1" s="1"/>
  <c r="AN1946" i="1"/>
  <c r="AV1946" i="1"/>
  <c r="BB1946" i="1" s="1"/>
  <c r="AN1966" i="1"/>
  <c r="AV1966" i="1"/>
  <c r="BB1966" i="1" s="1"/>
  <c r="AV1909" i="1"/>
  <c r="BB1909" i="1" s="1"/>
  <c r="AN1909" i="1"/>
  <c r="AN2097" i="1"/>
  <c r="AV2097" i="1"/>
  <c r="BB2097" i="1" s="1"/>
  <c r="AN1968" i="1"/>
  <c r="AV1968" i="1"/>
  <c r="BB1968" i="1" s="1"/>
  <c r="AV1996" i="1"/>
  <c r="BB1996" i="1" s="1"/>
  <c r="AN1996" i="1"/>
  <c r="AN2173" i="1"/>
  <c r="AV2173" i="1"/>
  <c r="BB2173" i="1" s="1"/>
  <c r="AN2107" i="1"/>
  <c r="AV2107" i="1"/>
  <c r="BB2107" i="1" s="1"/>
  <c r="AV2192" i="1"/>
  <c r="BB2192" i="1" s="1"/>
  <c r="AN2192" i="1"/>
  <c r="AV2100" i="1"/>
  <c r="BB2100" i="1" s="1"/>
  <c r="AN2100" i="1"/>
  <c r="AV2169" i="1"/>
  <c r="BB2169" i="1" s="1"/>
  <c r="AN2169" i="1"/>
  <c r="AN2197" i="1"/>
  <c r="AV2197" i="1"/>
  <c r="BB2197" i="1" s="1"/>
  <c r="AV2201" i="1"/>
  <c r="BB2201" i="1" s="1"/>
  <c r="AN2201" i="1"/>
  <c r="AV2231" i="1"/>
  <c r="BB2231" i="1" s="1"/>
  <c r="AN2231" i="1"/>
  <c r="AV2248" i="1"/>
  <c r="BB2248" i="1" s="1"/>
  <c r="AN2248" i="1"/>
  <c r="AN2274" i="1"/>
  <c r="AV2274" i="1"/>
  <c r="BB2274" i="1" s="1"/>
  <c r="AN2341" i="1"/>
  <c r="AV2341" i="1"/>
  <c r="BB2341" i="1" s="1"/>
  <c r="AN2354" i="1"/>
  <c r="AV2354" i="1"/>
  <c r="BB2354" i="1" s="1"/>
  <c r="AN2394" i="1"/>
  <c r="AV2394" i="1"/>
  <c r="BB2394" i="1" s="1"/>
  <c r="AV2465" i="1"/>
  <c r="BB2465" i="1" s="1"/>
  <c r="AN2465" i="1"/>
  <c r="AV2457" i="1"/>
  <c r="BB2457" i="1" s="1"/>
  <c r="AN2457" i="1"/>
  <c r="AV2471" i="1"/>
  <c r="BB2471" i="1" s="1"/>
  <c r="AN2471" i="1"/>
  <c r="AN2444" i="1"/>
  <c r="AV2444" i="1"/>
  <c r="BB2444" i="1" s="1"/>
  <c r="AN2456" i="1"/>
  <c r="AV2456" i="1"/>
  <c r="BB2456" i="1" s="1"/>
  <c r="AV2516" i="1"/>
  <c r="BB2516" i="1" s="1"/>
  <c r="AN2516" i="1"/>
  <c r="AN2625" i="1"/>
  <c r="AV2625" i="1"/>
  <c r="BB2625" i="1" s="1"/>
  <c r="AV2565" i="1"/>
  <c r="BB2565" i="1" s="1"/>
  <c r="AN2565" i="1"/>
  <c r="AV2536" i="1"/>
  <c r="BB2536" i="1" s="1"/>
  <c r="AN2536" i="1"/>
  <c r="AN2580" i="1"/>
  <c r="AV2580" i="1"/>
  <c r="BB2580" i="1" s="1"/>
  <c r="AN2631" i="1"/>
  <c r="AV2631" i="1"/>
  <c r="BB2631" i="1" s="1"/>
  <c r="AN2619" i="1"/>
  <c r="AV2619" i="1"/>
  <c r="BB2619" i="1" s="1"/>
  <c r="AV2662" i="1"/>
  <c r="BB2662" i="1" s="1"/>
  <c r="AN2662" i="1"/>
  <c r="AV2629" i="1"/>
  <c r="BB2629" i="1" s="1"/>
  <c r="AN2629" i="1"/>
  <c r="AN2724" i="1"/>
  <c r="AV2724" i="1"/>
  <c r="BB2724" i="1" s="1"/>
  <c r="AN2737" i="1"/>
  <c r="AV2737" i="1"/>
  <c r="BB2737" i="1" s="1"/>
  <c r="AN453" i="1"/>
  <c r="BB543" i="1"/>
  <c r="AQ1077" i="1"/>
  <c r="BA1077" i="1" s="1"/>
  <c r="AM1077" i="1"/>
  <c r="AQ1170" i="1"/>
  <c r="BA1170" i="1" s="1"/>
  <c r="AM1170" i="1"/>
  <c r="AQ1332" i="1"/>
  <c r="BA1332" i="1" s="1"/>
  <c r="AM1332" i="1"/>
  <c r="AQ1285" i="1"/>
  <c r="BA1285" i="1" s="1"/>
  <c r="AM1285" i="1"/>
  <c r="AQ1500" i="1"/>
  <c r="BA1500" i="1" s="1"/>
  <c r="AM1500" i="1"/>
  <c r="AM1797" i="1"/>
  <c r="AQ1797" i="1"/>
  <c r="BA1797" i="1" s="1"/>
  <c r="AQ1747" i="1"/>
  <c r="BA1747" i="1" s="1"/>
  <c r="AM1747" i="1"/>
  <c r="AQ1936" i="1"/>
  <c r="BA1936" i="1" s="1"/>
  <c r="AM1936" i="1"/>
  <c r="AN2150" i="1"/>
  <c r="BB2189" i="1"/>
  <c r="AQ2391" i="1"/>
  <c r="BA2391" i="1" s="1"/>
  <c r="AM2391" i="1"/>
  <c r="AQ2648" i="1"/>
  <c r="BA2648" i="1" s="1"/>
  <c r="AM2648" i="1"/>
  <c r="AN177" i="1"/>
  <c r="AQ17" i="1"/>
  <c r="BA17" i="1" s="1"/>
  <c r="AM17" i="1"/>
  <c r="AQ21" i="1"/>
  <c r="BA21" i="1" s="1"/>
  <c r="AM21" i="1"/>
  <c r="AQ233" i="1"/>
  <c r="BA233" i="1" s="1"/>
  <c r="AM233" i="1"/>
  <c r="AQ247" i="1"/>
  <c r="BA247" i="1" s="1"/>
  <c r="AM247" i="1"/>
  <c r="AN224" i="1"/>
  <c r="AV224" i="1"/>
  <c r="BB224" i="1" s="1"/>
  <c r="AQ335" i="1"/>
  <c r="BA335" i="1" s="1"/>
  <c r="AM335" i="1"/>
  <c r="AV855" i="1"/>
  <c r="BB855" i="1" s="1"/>
  <c r="AN855" i="1"/>
  <c r="BB682" i="1"/>
  <c r="AQ815" i="1"/>
  <c r="BA815" i="1" s="1"/>
  <c r="AM815" i="1"/>
  <c r="AQ773" i="1"/>
  <c r="BA773" i="1" s="1"/>
  <c r="AM773" i="1"/>
  <c r="BB1258" i="1"/>
  <c r="AN1216" i="1"/>
  <c r="AN1176" i="1"/>
  <c r="BB1322" i="1"/>
  <c r="AN1571" i="1"/>
  <c r="AQ1861" i="1"/>
  <c r="BA1861" i="1" s="1"/>
  <c r="AM1861" i="1"/>
  <c r="BB1786" i="1"/>
  <c r="AN1979" i="1"/>
  <c r="BB2019" i="1"/>
  <c r="BB2023" i="1"/>
  <c r="AQ2065" i="1"/>
  <c r="BA2065" i="1" s="1"/>
  <c r="AM2065" i="1"/>
  <c r="BB2246" i="1"/>
  <c r="AQ2329" i="1"/>
  <c r="BA2329" i="1" s="1"/>
  <c r="AM2329" i="1"/>
  <c r="AQ2533" i="1"/>
  <c r="BA2533" i="1" s="1"/>
  <c r="AM2533" i="1"/>
  <c r="AN2507" i="1"/>
  <c r="AQ2725" i="1"/>
  <c r="BA2725" i="1" s="1"/>
  <c r="AM2725" i="1"/>
  <c r="AN322" i="1"/>
  <c r="BB483" i="1"/>
  <c r="AQ1140" i="1"/>
  <c r="BA1140" i="1" s="1"/>
  <c r="AM1140" i="1"/>
  <c r="BA1730" i="1"/>
  <c r="BB2104" i="1"/>
  <c r="AM109" i="1"/>
  <c r="AQ109" i="1"/>
  <c r="BA109" i="1" s="1"/>
  <c r="AM180" i="1"/>
  <c r="AQ180" i="1"/>
  <c r="BA180" i="1" s="1"/>
  <c r="AN164" i="1"/>
  <c r="AV164" i="1"/>
  <c r="BB164" i="1" s="1"/>
  <c r="AV29" i="1"/>
  <c r="BB29" i="1" s="1"/>
  <c r="AN29" i="1"/>
  <c r="AV203" i="1"/>
  <c r="BB203" i="1" s="1"/>
  <c r="AN203" i="1"/>
  <c r="AV244" i="1"/>
  <c r="BB244" i="1" s="1"/>
  <c r="AN244" i="1"/>
  <c r="AN832" i="1"/>
  <c r="AQ477" i="1"/>
  <c r="BA477" i="1" s="1"/>
  <c r="AM477" i="1"/>
  <c r="AQ429" i="1"/>
  <c r="BA429" i="1" s="1"/>
  <c r="AM429" i="1"/>
  <c r="AQ465" i="1"/>
  <c r="BA465" i="1" s="1"/>
  <c r="AM465" i="1"/>
  <c r="AN595" i="1"/>
  <c r="AQ715" i="1"/>
  <c r="BA715" i="1" s="1"/>
  <c r="AM715" i="1"/>
  <c r="AQ887" i="1"/>
  <c r="BA887" i="1" s="1"/>
  <c r="AM887" i="1"/>
  <c r="BB992" i="1"/>
  <c r="BB1038" i="1"/>
  <c r="AN1274" i="1"/>
  <c r="AN1330" i="1"/>
  <c r="AN1573" i="1"/>
  <c r="BB1700" i="1"/>
  <c r="AN1685" i="1"/>
  <c r="AQ1957" i="1"/>
  <c r="BA1957" i="1" s="1"/>
  <c r="AM1957" i="1"/>
  <c r="BB1928" i="1"/>
  <c r="BB2195" i="1"/>
  <c r="AM2195" i="1"/>
  <c r="AQ2195" i="1"/>
  <c r="BA2195" i="1" s="1"/>
  <c r="AN2282" i="1"/>
  <c r="AQ2379" i="1"/>
  <c r="BA2379" i="1" s="1"/>
  <c r="AM2379" i="1"/>
  <c r="AQ2388" i="1"/>
  <c r="BA2388" i="1" s="1"/>
  <c r="AM2388" i="1"/>
  <c r="AN2751" i="1"/>
  <c r="AQ2744" i="1"/>
  <c r="BA2744" i="1" s="1"/>
  <c r="AM2744" i="1"/>
  <c r="AQ178" i="1"/>
  <c r="BA178" i="1" s="1"/>
  <c r="AM178" i="1"/>
  <c r="AV187" i="1"/>
  <c r="BB187" i="1" s="1"/>
  <c r="AN187" i="1"/>
  <c r="AV937" i="1"/>
  <c r="BB937" i="1" s="1"/>
  <c r="AN937" i="1"/>
  <c r="AQ1068" i="1"/>
  <c r="BA1068" i="1" s="1"/>
  <c r="AM1068" i="1"/>
  <c r="AQ1116" i="1"/>
  <c r="BA1116" i="1" s="1"/>
  <c r="AM1116" i="1"/>
  <c r="BB1130" i="1"/>
  <c r="BB1252" i="1"/>
  <c r="AQ1477" i="1"/>
  <c r="BA1477" i="1" s="1"/>
  <c r="AM1477" i="1"/>
  <c r="AN1289" i="1"/>
  <c r="AQ1468" i="1"/>
  <c r="BA1468" i="1" s="1"/>
  <c r="AM1468" i="1"/>
  <c r="BB1714" i="1"/>
  <c r="BB1687" i="1"/>
  <c r="AN1752" i="1"/>
  <c r="BB2063" i="1"/>
  <c r="AQ2129" i="1"/>
  <c r="BA2129" i="1" s="1"/>
  <c r="AM2129" i="1"/>
  <c r="BB2294" i="1"/>
  <c r="AQ2295" i="1"/>
  <c r="BA2295" i="1" s="1"/>
  <c r="AM2295" i="1"/>
  <c r="AM2411" i="1"/>
  <c r="AQ2411" i="1"/>
  <c r="BA2411" i="1" s="1"/>
  <c r="BB2427" i="1"/>
  <c r="AN2541" i="1"/>
  <c r="AQ2645" i="1"/>
  <c r="BA2645" i="1" s="1"/>
  <c r="AM2645" i="1"/>
  <c r="AQ2752" i="1"/>
  <c r="BA2752" i="1" s="1"/>
  <c r="AM2752" i="1"/>
  <c r="AN472" i="1"/>
  <c r="AN1067" i="1"/>
  <c r="BB1373" i="1"/>
  <c r="AN1796" i="1"/>
  <c r="AN2517" i="1"/>
  <c r="AV85" i="1"/>
  <c r="BB85" i="1" s="1"/>
  <c r="AN85" i="1"/>
  <c r="AV395" i="1"/>
  <c r="BB395" i="1" s="1"/>
  <c r="AN395" i="1"/>
  <c r="AQ229" i="1"/>
  <c r="BA229" i="1" s="1"/>
  <c r="AM229" i="1"/>
  <c r="AV916" i="1"/>
  <c r="BB916" i="1" s="1"/>
  <c r="AN916" i="1"/>
  <c r="AN877" i="1"/>
  <c r="AV877" i="1"/>
  <c r="BB877" i="1" s="1"/>
  <c r="AV508" i="1"/>
  <c r="BB508" i="1" s="1"/>
  <c r="AN508" i="1"/>
  <c r="AQ676" i="1"/>
  <c r="BA676" i="1" s="1"/>
  <c r="AM676" i="1"/>
  <c r="AQ983" i="1"/>
  <c r="BA983" i="1" s="1"/>
  <c r="AM983" i="1"/>
  <c r="AQ1025" i="1"/>
  <c r="BA1025" i="1" s="1"/>
  <c r="AM1025" i="1"/>
  <c r="AN1421" i="1"/>
  <c r="BB1182" i="1"/>
  <c r="BB1382" i="1"/>
  <c r="AQ1399" i="1"/>
  <c r="BA1399" i="1" s="1"/>
  <c r="AM1399" i="1"/>
  <c r="AN1370" i="1"/>
  <c r="AQ1609" i="1"/>
  <c r="BA1609" i="1" s="1"/>
  <c r="AM1609" i="1"/>
  <c r="AQ1669" i="1"/>
  <c r="BA1669" i="1" s="1"/>
  <c r="AM1669" i="1"/>
  <c r="BB1691" i="1"/>
  <c r="AN1754" i="1"/>
  <c r="AN1983" i="1"/>
  <c r="AQ2151" i="1"/>
  <c r="BA2151" i="1" s="1"/>
  <c r="AM2151" i="1"/>
  <c r="AQ2185" i="1"/>
  <c r="BA2185" i="1" s="1"/>
  <c r="AM2185" i="1"/>
  <c r="AM2396" i="1"/>
  <c r="AQ2396" i="1"/>
  <c r="BA2396" i="1" s="1"/>
  <c r="AM2399" i="1"/>
  <c r="AQ2399" i="1"/>
  <c r="BA2399" i="1" s="1"/>
  <c r="AN2665" i="1"/>
  <c r="AQ2705" i="1"/>
  <c r="BA2705" i="1" s="1"/>
  <c r="AM2705" i="1"/>
  <c r="BB2744" i="1"/>
  <c r="AN239" i="1"/>
  <c r="AN611" i="1"/>
  <c r="AM1155" i="1"/>
  <c r="AN1518" i="1"/>
  <c r="BA2015" i="1"/>
  <c r="BA2153" i="1"/>
  <c r="BA2612" i="1"/>
  <c r="AN38" i="1"/>
  <c r="AV38" i="1"/>
  <c r="BB38" i="1" s="1"/>
  <c r="AQ63" i="1"/>
  <c r="BA63" i="1" s="1"/>
  <c r="AM63" i="1"/>
  <c r="AQ474" i="1"/>
  <c r="BA474" i="1" s="1"/>
  <c r="AM474" i="1"/>
  <c r="BB883" i="1"/>
  <c r="AN553" i="1"/>
  <c r="AQ827" i="1"/>
  <c r="BA827" i="1" s="1"/>
  <c r="AM827" i="1"/>
  <c r="AN1213" i="1"/>
  <c r="AM1266" i="1"/>
  <c r="AQ1266" i="1"/>
  <c r="BA1266" i="1" s="1"/>
  <c r="AQ1327" i="1"/>
  <c r="BA1327" i="1" s="1"/>
  <c r="AM1327" i="1"/>
  <c r="AN1420" i="1"/>
  <c r="AN1693" i="1"/>
  <c r="AN1808" i="1"/>
  <c r="AQ1870" i="1"/>
  <c r="BA1870" i="1" s="1"/>
  <c r="AM1870" i="1"/>
  <c r="BB2135" i="1"/>
  <c r="AN2140" i="1"/>
  <c r="AM2212" i="1"/>
  <c r="AQ2212" i="1"/>
  <c r="BA2212" i="1" s="1"/>
  <c r="AQ2392" i="1"/>
  <c r="BA2392" i="1" s="1"/>
  <c r="AM2392" i="1"/>
  <c r="BB2558" i="1"/>
  <c r="AM2609" i="1"/>
  <c r="AQ2609" i="1"/>
  <c r="BA2609" i="1" s="1"/>
  <c r="AN2627" i="1"/>
  <c r="AM25" i="1"/>
  <c r="AQ25" i="1"/>
  <c r="BA25" i="1" s="1"/>
  <c r="AQ41" i="1"/>
  <c r="BA41" i="1" s="1"/>
  <c r="AM41" i="1"/>
  <c r="AQ113" i="1"/>
  <c r="BA113" i="1" s="1"/>
  <c r="AM113" i="1"/>
  <c r="AM196" i="1"/>
  <c r="AQ196" i="1"/>
  <c r="BA196" i="1" s="1"/>
  <c r="AQ112" i="1"/>
  <c r="BA112" i="1" s="1"/>
  <c r="AM112" i="1"/>
  <c r="AM234" i="1"/>
  <c r="AQ234" i="1"/>
  <c r="BA234" i="1" s="1"/>
  <c r="AM306" i="1"/>
  <c r="AQ306" i="1"/>
  <c r="BA306" i="1" s="1"/>
  <c r="AM378" i="1"/>
  <c r="AQ378" i="1"/>
  <c r="BA378" i="1" s="1"/>
  <c r="AQ32" i="1"/>
  <c r="BA32" i="1" s="1"/>
  <c r="AM32" i="1"/>
  <c r="AQ128" i="1"/>
  <c r="BA128" i="1" s="1"/>
  <c r="AM128" i="1"/>
  <c r="AM455" i="1"/>
  <c r="AQ455" i="1"/>
  <c r="BA455" i="1" s="1"/>
  <c r="AQ238" i="1"/>
  <c r="BA238" i="1" s="1"/>
  <c r="AM238" i="1"/>
  <c r="AQ310" i="1"/>
  <c r="BA310" i="1" s="1"/>
  <c r="AM310" i="1"/>
  <c r="AQ400" i="1"/>
  <c r="BA400" i="1" s="1"/>
  <c r="AM400" i="1"/>
  <c r="AM527" i="1"/>
  <c r="AQ527" i="1"/>
  <c r="BA527" i="1" s="1"/>
  <c r="AM599" i="1"/>
  <c r="AQ599" i="1"/>
  <c r="BA599" i="1" s="1"/>
  <c r="AM428" i="1"/>
  <c r="AQ428" i="1"/>
  <c r="BA428" i="1" s="1"/>
  <c r="AQ249" i="1"/>
  <c r="BA249" i="1" s="1"/>
  <c r="AM249" i="1"/>
  <c r="AQ321" i="1"/>
  <c r="BA321" i="1" s="1"/>
  <c r="AM321" i="1"/>
  <c r="AQ393" i="1"/>
  <c r="BA393" i="1" s="1"/>
  <c r="AM393" i="1"/>
  <c r="AQ224" i="1"/>
  <c r="BA224" i="1" s="1"/>
  <c r="AM224" i="1"/>
  <c r="AQ404" i="1"/>
  <c r="BA404" i="1" s="1"/>
  <c r="AM404" i="1"/>
  <c r="AQ442" i="1"/>
  <c r="BA442" i="1" s="1"/>
  <c r="AM442" i="1"/>
  <c r="AQ514" i="1"/>
  <c r="BA514" i="1" s="1"/>
  <c r="AM514" i="1"/>
  <c r="AQ663" i="1"/>
  <c r="BA663" i="1" s="1"/>
  <c r="AM663" i="1"/>
  <c r="AM870" i="1"/>
  <c r="AQ870" i="1"/>
  <c r="BA870" i="1" s="1"/>
  <c r="AQ542" i="1"/>
  <c r="BA542" i="1" s="1"/>
  <c r="AM542" i="1"/>
  <c r="AQ614" i="1"/>
  <c r="BA614" i="1" s="1"/>
  <c r="AM614" i="1"/>
  <c r="AQ487" i="1"/>
  <c r="BA487" i="1" s="1"/>
  <c r="AM487" i="1"/>
  <c r="AQ559" i="1"/>
  <c r="BA559" i="1" s="1"/>
  <c r="AM559" i="1"/>
  <c r="AQ631" i="1"/>
  <c r="BA631" i="1" s="1"/>
  <c r="AM631" i="1"/>
  <c r="AM714" i="1"/>
  <c r="AQ714" i="1"/>
  <c r="BA714" i="1" s="1"/>
  <c r="AM786" i="1"/>
  <c r="AQ786" i="1"/>
  <c r="BA786" i="1" s="1"/>
  <c r="AQ838" i="1"/>
  <c r="BA838" i="1" s="1"/>
  <c r="AM838" i="1"/>
  <c r="AQ910" i="1"/>
  <c r="BA910" i="1" s="1"/>
  <c r="AM910" i="1"/>
  <c r="AQ729" i="1"/>
  <c r="BA729" i="1" s="1"/>
  <c r="AM729" i="1"/>
  <c r="AQ801" i="1"/>
  <c r="BA801" i="1" s="1"/>
  <c r="AM801" i="1"/>
  <c r="AQ873" i="1"/>
  <c r="BA873" i="1" s="1"/>
  <c r="AM873" i="1"/>
  <c r="AM939" i="1"/>
  <c r="AQ939" i="1"/>
  <c r="BA939" i="1" s="1"/>
  <c r="AQ680" i="1"/>
  <c r="BA680" i="1" s="1"/>
  <c r="AM680" i="1"/>
  <c r="AQ818" i="1"/>
  <c r="BA818" i="1" s="1"/>
  <c r="AM818" i="1"/>
  <c r="AQ996" i="1"/>
  <c r="BA996" i="1" s="1"/>
  <c r="AM996" i="1"/>
  <c r="AQ1020" i="1"/>
  <c r="BA1020" i="1" s="1"/>
  <c r="AM1020" i="1"/>
  <c r="AQ972" i="1"/>
  <c r="BA972" i="1" s="1"/>
  <c r="AM972" i="1"/>
  <c r="AM1124" i="1"/>
  <c r="AQ1124" i="1"/>
  <c r="BA1124" i="1" s="1"/>
  <c r="AQ1057" i="1"/>
  <c r="BA1057" i="1" s="1"/>
  <c r="AM1057" i="1"/>
  <c r="AQ1011" i="1"/>
  <c r="BA1011" i="1" s="1"/>
  <c r="AM1011" i="1"/>
  <c r="AM1223" i="1"/>
  <c r="AQ1223" i="1"/>
  <c r="BA1223" i="1" s="1"/>
  <c r="AQ1144" i="1"/>
  <c r="BA1144" i="1" s="1"/>
  <c r="AM1144" i="1"/>
  <c r="AM1058" i="1"/>
  <c r="AQ1058" i="1"/>
  <c r="BA1058" i="1" s="1"/>
  <c r="AQ1129" i="1"/>
  <c r="BA1129" i="1" s="1"/>
  <c r="AM1129" i="1"/>
  <c r="AQ1121" i="1"/>
  <c r="BA1121" i="1" s="1"/>
  <c r="AM1121" i="1"/>
  <c r="AM1166" i="1"/>
  <c r="AQ1166" i="1"/>
  <c r="BA1166" i="1" s="1"/>
  <c r="AQ1216" i="1"/>
  <c r="BA1216" i="1" s="1"/>
  <c r="AM1216" i="1"/>
  <c r="AQ1178" i="1"/>
  <c r="BA1178" i="1" s="1"/>
  <c r="AM1178" i="1"/>
  <c r="AM1262" i="1"/>
  <c r="AQ1262" i="1"/>
  <c r="BA1262" i="1" s="1"/>
  <c r="AM1349" i="1"/>
  <c r="AQ1349" i="1"/>
  <c r="BA1349" i="1" s="1"/>
  <c r="AM1401" i="1"/>
  <c r="AQ1401" i="1"/>
  <c r="BA1401" i="1" s="1"/>
  <c r="AM1473" i="1"/>
  <c r="AQ1473" i="1"/>
  <c r="BA1473" i="1" s="1"/>
  <c r="AQ1310" i="1"/>
  <c r="BA1310" i="1" s="1"/>
  <c r="AM1310" i="1"/>
  <c r="AQ1379" i="1"/>
  <c r="BA1379" i="1" s="1"/>
  <c r="AM1379" i="1"/>
  <c r="AQ1424" i="1"/>
  <c r="BA1424" i="1" s="1"/>
  <c r="AM1424" i="1"/>
  <c r="AQ1496" i="1"/>
  <c r="BA1496" i="1" s="1"/>
  <c r="AM1496" i="1"/>
  <c r="AQ1445" i="1"/>
  <c r="BA1445" i="1" s="1"/>
  <c r="AM1445" i="1"/>
  <c r="AM1516" i="1"/>
  <c r="AQ1516" i="1"/>
  <c r="BA1516" i="1" s="1"/>
  <c r="AM1584" i="1"/>
  <c r="AQ1584" i="1"/>
  <c r="BA1584" i="1" s="1"/>
  <c r="AM1704" i="1"/>
  <c r="AQ1704" i="1"/>
  <c r="BA1704" i="1" s="1"/>
  <c r="AQ1606" i="1"/>
  <c r="BA1606" i="1" s="1"/>
  <c r="AM1606" i="1"/>
  <c r="AQ1581" i="1"/>
  <c r="BA1581" i="1" s="1"/>
  <c r="AM1581" i="1"/>
  <c r="AM1658" i="1"/>
  <c r="AQ1658" i="1"/>
  <c r="BA1658" i="1" s="1"/>
  <c r="AM1682" i="1"/>
  <c r="AQ1682" i="1"/>
  <c r="BA1682" i="1" s="1"/>
  <c r="AQ1619" i="1"/>
  <c r="BA1619" i="1" s="1"/>
  <c r="AM1619" i="1"/>
  <c r="AQ1802" i="1"/>
  <c r="BA1802" i="1" s="1"/>
  <c r="AM1802" i="1"/>
  <c r="AQ1773" i="1"/>
  <c r="BA1773" i="1" s="1"/>
  <c r="AM1773" i="1"/>
  <c r="AM1744" i="1"/>
  <c r="AQ1744" i="1"/>
  <c r="BA1744" i="1" s="1"/>
  <c r="AQ1778" i="1"/>
  <c r="BA1778" i="1" s="1"/>
  <c r="AM1778" i="1"/>
  <c r="AM1905" i="1"/>
  <c r="AQ1905" i="1"/>
  <c r="BA1905" i="1" s="1"/>
  <c r="AQ1782" i="1"/>
  <c r="BA1782" i="1" s="1"/>
  <c r="AM1782" i="1"/>
  <c r="AQ1832" i="1"/>
  <c r="BA1832" i="1" s="1"/>
  <c r="AM1832" i="1"/>
  <c r="AQ1909" i="1"/>
  <c r="BA1909" i="1" s="1"/>
  <c r="AM1909" i="1"/>
  <c r="AQ1920" i="1"/>
  <c r="BA1920" i="1" s="1"/>
  <c r="AM1920" i="1"/>
  <c r="AQ1865" i="1"/>
  <c r="BA1865" i="1" s="1"/>
  <c r="AM1865" i="1"/>
  <c r="AM1954" i="1"/>
  <c r="AQ1954" i="1"/>
  <c r="BA1954" i="1" s="1"/>
  <c r="AQ2020" i="1"/>
  <c r="BA2020" i="1" s="1"/>
  <c r="AM2020" i="1"/>
  <c r="AQ1989" i="1"/>
  <c r="BA1989" i="1" s="1"/>
  <c r="AM1989" i="1"/>
  <c r="AM2072" i="1"/>
  <c r="AQ2072" i="1"/>
  <c r="BA2072" i="1" s="1"/>
  <c r="AM2142" i="1"/>
  <c r="AQ2142" i="1"/>
  <c r="BA2142" i="1" s="1"/>
  <c r="AM2038" i="1"/>
  <c r="AQ2038" i="1"/>
  <c r="BA2038" i="1" s="1"/>
  <c r="AQ2068" i="1"/>
  <c r="BA2068" i="1" s="1"/>
  <c r="AM2068" i="1"/>
  <c r="AQ2140" i="1"/>
  <c r="BA2140" i="1" s="1"/>
  <c r="AM2140" i="1"/>
  <c r="AQ2102" i="1"/>
  <c r="BA2102" i="1" s="1"/>
  <c r="AM2102" i="1"/>
  <c r="AQ2196" i="1"/>
  <c r="BA2196" i="1" s="1"/>
  <c r="AM2196" i="1"/>
  <c r="AQ2235" i="1"/>
  <c r="BA2235" i="1" s="1"/>
  <c r="AM2235" i="1"/>
  <c r="AQ2371" i="1"/>
  <c r="BA2371" i="1" s="1"/>
  <c r="AM2371" i="1"/>
  <c r="AQ2320" i="1"/>
  <c r="BA2320" i="1" s="1"/>
  <c r="AM2320" i="1"/>
  <c r="AQ2350" i="1"/>
  <c r="BA2350" i="1" s="1"/>
  <c r="AM2350" i="1"/>
  <c r="AQ2275" i="1"/>
  <c r="BA2275" i="1" s="1"/>
  <c r="AM2275" i="1"/>
  <c r="AQ2286" i="1"/>
  <c r="BA2286" i="1" s="1"/>
  <c r="AM2286" i="1"/>
  <c r="AQ2331" i="1"/>
  <c r="BA2331" i="1" s="1"/>
  <c r="AM2331" i="1"/>
  <c r="AQ2342" i="1"/>
  <c r="BA2342" i="1" s="1"/>
  <c r="AM2342" i="1"/>
  <c r="AM2440" i="1"/>
  <c r="AQ2440" i="1"/>
  <c r="BA2440" i="1" s="1"/>
  <c r="AM2523" i="1"/>
  <c r="AQ2523" i="1"/>
  <c r="BA2523" i="1" s="1"/>
  <c r="AM2467" i="1"/>
  <c r="AQ2467" i="1"/>
  <c r="BA2467" i="1" s="1"/>
  <c r="AQ2499" i="1"/>
  <c r="BA2499" i="1" s="1"/>
  <c r="AM2499" i="1"/>
  <c r="AM2454" i="1"/>
  <c r="AQ2454" i="1"/>
  <c r="BA2454" i="1" s="1"/>
  <c r="AQ2484" i="1"/>
  <c r="BA2484" i="1" s="1"/>
  <c r="AM2484" i="1"/>
  <c r="AQ2516" i="1"/>
  <c r="BA2516" i="1" s="1"/>
  <c r="AM2516" i="1"/>
  <c r="AM2590" i="1"/>
  <c r="AQ2590" i="1"/>
  <c r="BA2590" i="1" s="1"/>
  <c r="AQ2588" i="1"/>
  <c r="BA2588" i="1" s="1"/>
  <c r="AM2588" i="1"/>
  <c r="AM2641" i="1"/>
  <c r="AQ2641" i="1"/>
  <c r="BA2641" i="1" s="1"/>
  <c r="AQ2675" i="1"/>
  <c r="BA2675" i="1" s="1"/>
  <c r="AM2675" i="1"/>
  <c r="AQ2672" i="1"/>
  <c r="BA2672" i="1" s="1"/>
  <c r="AM2672" i="1"/>
  <c r="AQ2715" i="1"/>
  <c r="BA2715" i="1" s="1"/>
  <c r="AM2715" i="1"/>
  <c r="AM2759" i="1"/>
  <c r="AQ2759" i="1"/>
  <c r="BA2759" i="1" s="1"/>
  <c r="AQ42" i="1"/>
  <c r="BA42" i="1" s="1"/>
  <c r="AM42" i="1"/>
  <c r="AV311" i="1"/>
  <c r="BB311" i="1" s="1"/>
  <c r="AN311" i="1"/>
  <c r="AQ211" i="1"/>
  <c r="BA211" i="1" s="1"/>
  <c r="AM211" i="1"/>
  <c r="AQ598" i="1"/>
  <c r="BA598" i="1" s="1"/>
  <c r="AM598" i="1"/>
  <c r="AN555" i="1"/>
  <c r="AQ721" i="1"/>
  <c r="BA721" i="1" s="1"/>
  <c r="AM721" i="1"/>
  <c r="AQ829" i="1"/>
  <c r="BA829" i="1" s="1"/>
  <c r="AM829" i="1"/>
  <c r="BB1017" i="1"/>
  <c r="AN1119" i="1"/>
  <c r="AQ1095" i="1"/>
  <c r="BA1095" i="1" s="1"/>
  <c r="AM1095" i="1"/>
  <c r="AN1097" i="1"/>
  <c r="AN1185" i="1"/>
  <c r="AQ1293" i="1"/>
  <c r="BA1293" i="1" s="1"/>
  <c r="AM1293" i="1"/>
  <c r="AQ1279" i="1"/>
  <c r="BA1279" i="1" s="1"/>
  <c r="AM1279" i="1"/>
  <c r="BB1411" i="1"/>
  <c r="AQ1474" i="1"/>
  <c r="BA1474" i="1" s="1"/>
  <c r="AM1474" i="1"/>
  <c r="BB1450" i="1"/>
  <c r="AQ1580" i="1"/>
  <c r="BA1580" i="1" s="1"/>
  <c r="AM1580" i="1"/>
  <c r="AQ1567" i="1"/>
  <c r="BA1567" i="1" s="1"/>
  <c r="AM1567" i="1"/>
  <c r="BB1705" i="1"/>
  <c r="BB1703" i="1"/>
  <c r="AQ1813" i="1"/>
  <c r="BA1813" i="1" s="1"/>
  <c r="AM1813" i="1"/>
  <c r="AQ1922" i="1"/>
  <c r="BA1922" i="1" s="1"/>
  <c r="AM1922" i="1"/>
  <c r="AN1965" i="1"/>
  <c r="AQ2147" i="1"/>
  <c r="BA2147" i="1" s="1"/>
  <c r="AM2147" i="1"/>
  <c r="BB2220" i="1"/>
  <c r="AN2431" i="1"/>
  <c r="AN2633" i="1"/>
  <c r="AN2570" i="1"/>
  <c r="AN31" i="1"/>
  <c r="AV31" i="1"/>
  <c r="BB31" i="1" s="1"/>
  <c r="AV107" i="1"/>
  <c r="BB107" i="1" s="1"/>
  <c r="AN107" i="1"/>
  <c r="AN289" i="1"/>
  <c r="AV289" i="1"/>
  <c r="BB289" i="1" s="1"/>
  <c r="AQ289" i="1"/>
  <c r="BA289" i="1" s="1"/>
  <c r="AM289" i="1"/>
  <c r="AV495" i="1"/>
  <c r="BB495" i="1" s="1"/>
  <c r="AN495" i="1"/>
  <c r="AV694" i="1"/>
  <c r="BB694" i="1" s="1"/>
  <c r="AN694" i="1"/>
  <c r="AN1026" i="1"/>
  <c r="AQ1038" i="1"/>
  <c r="BA1038" i="1" s="1"/>
  <c r="AM1038" i="1"/>
  <c r="BB1156" i="1"/>
  <c r="BB1212" i="1"/>
  <c r="AN1264" i="1"/>
  <c r="BB1310" i="1"/>
  <c r="AN1390" i="1"/>
  <c r="AN1603" i="1"/>
  <c r="BB1607" i="1"/>
  <c r="AN1782" i="1"/>
  <c r="AQ1775" i="1"/>
  <c r="BA1775" i="1" s="1"/>
  <c r="AM1775" i="1"/>
  <c r="BB1868" i="1"/>
  <c r="BB1934" i="1"/>
  <c r="AQ2051" i="1"/>
  <c r="BA2051" i="1" s="1"/>
  <c r="AM2051" i="1"/>
  <c r="BB2186" i="1"/>
  <c r="AN2193" i="1"/>
  <c r="AN2328" i="1"/>
  <c r="BB2383" i="1"/>
  <c r="BB2490" i="1"/>
  <c r="BB2532" i="1"/>
  <c r="BB2705" i="1"/>
  <c r="AN1673" i="1"/>
  <c r="AN61" i="1"/>
  <c r="AV61" i="1"/>
  <c r="BB61" i="1" s="1"/>
  <c r="AV371" i="1"/>
  <c r="BB371" i="1" s="1"/>
  <c r="AN371" i="1"/>
  <c r="AQ317" i="1"/>
  <c r="BA317" i="1" s="1"/>
  <c r="AM317" i="1"/>
  <c r="AV868" i="1"/>
  <c r="BB868" i="1" s="1"/>
  <c r="AN868" i="1"/>
  <c r="AQ456" i="1"/>
  <c r="BA456" i="1" s="1"/>
  <c r="AM456" i="1"/>
  <c r="AN829" i="1"/>
  <c r="AV829" i="1"/>
  <c r="BB829" i="1" s="1"/>
  <c r="AV496" i="1"/>
  <c r="BB496" i="1" s="1"/>
  <c r="AN496" i="1"/>
  <c r="AQ740" i="1"/>
  <c r="BA740" i="1" s="1"/>
  <c r="AM740" i="1"/>
  <c r="AN1265" i="1"/>
  <c r="BB1400" i="1"/>
  <c r="BB1408" i="1"/>
  <c r="AQ1697" i="1"/>
  <c r="BA1697" i="1" s="1"/>
  <c r="AM1697" i="1"/>
  <c r="AN1918" i="1"/>
  <c r="BB1814" i="1"/>
  <c r="AQ1894" i="1"/>
  <c r="BA1894" i="1" s="1"/>
  <c r="AM1894" i="1"/>
  <c r="AN2056" i="1"/>
  <c r="AN2038" i="1"/>
  <c r="AQ2049" i="1"/>
  <c r="BA2049" i="1" s="1"/>
  <c r="AM2049" i="1"/>
  <c r="AQ2211" i="1"/>
  <c r="BA2211" i="1" s="1"/>
  <c r="AM2211" i="1"/>
  <c r="AN2256" i="1"/>
  <c r="AN2348" i="1"/>
  <c r="AQ2451" i="1"/>
  <c r="BA2451" i="1" s="1"/>
  <c r="AM2451" i="1"/>
  <c r="BB2435" i="1"/>
  <c r="AQ2597" i="1"/>
  <c r="BA2597" i="1" s="1"/>
  <c r="AM2597" i="1"/>
  <c r="BB2670" i="1"/>
  <c r="AQ2709" i="1"/>
  <c r="BA2709" i="1" s="1"/>
  <c r="AM2709" i="1"/>
  <c r="AN843" i="1"/>
  <c r="AQ1044" i="1"/>
  <c r="BA1044" i="1" s="1"/>
  <c r="AM1044" i="1"/>
  <c r="AM1263" i="1"/>
  <c r="AM2039" i="1"/>
  <c r="AN2324" i="1"/>
  <c r="AM2598" i="1"/>
  <c r="AN45" i="1"/>
  <c r="AV45" i="1"/>
  <c r="BB45" i="1" s="1"/>
  <c r="AQ87" i="1"/>
  <c r="BA87" i="1" s="1"/>
  <c r="AM87" i="1"/>
  <c r="AV95" i="1"/>
  <c r="BB95" i="1" s="1"/>
  <c r="AN95" i="1"/>
  <c r="AV317" i="1"/>
  <c r="BB317" i="1" s="1"/>
  <c r="AN317" i="1"/>
  <c r="AQ313" i="1"/>
  <c r="BA313" i="1" s="1"/>
  <c r="AM313" i="1"/>
  <c r="AV903" i="1"/>
  <c r="BB903" i="1" s="1"/>
  <c r="AN903" i="1"/>
  <c r="AQ604" i="1"/>
  <c r="BA604" i="1" s="1"/>
  <c r="AM604" i="1"/>
  <c r="AV627" i="1"/>
  <c r="BB627" i="1" s="1"/>
  <c r="AN627" i="1"/>
  <c r="AM955" i="1"/>
  <c r="AQ955" i="1"/>
  <c r="BA955" i="1" s="1"/>
  <c r="AQ1078" i="1"/>
  <c r="BA1078" i="1" s="1"/>
  <c r="AM1078" i="1"/>
  <c r="BB1134" i="1"/>
  <c r="BB1032" i="1"/>
  <c r="BB1088" i="1"/>
  <c r="BB1168" i="1"/>
  <c r="AN1254" i="1"/>
  <c r="AN1295" i="1"/>
  <c r="AQ1330" i="1"/>
  <c r="BA1330" i="1" s="1"/>
  <c r="AM1330" i="1"/>
  <c r="AN1393" i="1"/>
  <c r="AQ1432" i="1"/>
  <c r="BA1432" i="1" s="1"/>
  <c r="AM1432" i="1"/>
  <c r="AQ1613" i="1"/>
  <c r="BA1613" i="1" s="1"/>
  <c r="AM1613" i="1"/>
  <c r="AN1720" i="1"/>
  <c r="AQ1828" i="1"/>
  <c r="BA1828" i="1" s="1"/>
  <c r="AM1828" i="1"/>
  <c r="BB1872" i="1"/>
  <c r="AN1922" i="1"/>
  <c r="AN2069" i="1"/>
  <c r="AQ2093" i="1"/>
  <c r="BA2093" i="1" s="1"/>
  <c r="AM2093" i="1"/>
  <c r="AQ2316" i="1"/>
  <c r="BA2316" i="1" s="1"/>
  <c r="AM2316" i="1"/>
  <c r="BB2393" i="1"/>
  <c r="BB2437" i="1"/>
  <c r="AN2499" i="1"/>
  <c r="AQ2697" i="1"/>
  <c r="BA2697" i="1" s="1"/>
  <c r="AM2697" i="1"/>
  <c r="AN379" i="1"/>
  <c r="AM985" i="1"/>
  <c r="AQ985" i="1"/>
  <c r="BA985" i="1" s="1"/>
  <c r="AM1362" i="1"/>
  <c r="BB1773" i="1"/>
  <c r="AM2081" i="1"/>
  <c r="AM67" i="1"/>
  <c r="AQ67" i="1"/>
  <c r="BA67" i="1" s="1"/>
  <c r="AQ120" i="1"/>
  <c r="BA120" i="1" s="1"/>
  <c r="AM120" i="1"/>
  <c r="AN116" i="1"/>
  <c r="AV116" i="1"/>
  <c r="BB116" i="1" s="1"/>
  <c r="AV220" i="1"/>
  <c r="BB220" i="1" s="1"/>
  <c r="AN220" i="1"/>
  <c r="AQ582" i="1"/>
  <c r="BA582" i="1" s="1"/>
  <c r="AM582" i="1"/>
  <c r="AV610" i="1"/>
  <c r="BB610" i="1" s="1"/>
  <c r="AN610" i="1"/>
  <c r="AQ691" i="1"/>
  <c r="BA691" i="1" s="1"/>
  <c r="AM691" i="1"/>
  <c r="AQ902" i="1"/>
  <c r="BA902" i="1" s="1"/>
  <c r="AM902" i="1"/>
  <c r="AQ791" i="1"/>
  <c r="BA791" i="1" s="1"/>
  <c r="AM791" i="1"/>
  <c r="AQ1042" i="1"/>
  <c r="BA1042" i="1" s="1"/>
  <c r="AM1042" i="1"/>
  <c r="BB1195" i="1"/>
  <c r="BB1234" i="1"/>
  <c r="BB1194" i="1"/>
  <c r="AN1434" i="1"/>
  <c r="AN1396" i="1"/>
  <c r="BB1688" i="1"/>
  <c r="AN1628" i="1"/>
  <c r="AN1766" i="1"/>
  <c r="AQ1838" i="1"/>
  <c r="BA1838" i="1" s="1"/>
  <c r="AM1838" i="1"/>
  <c r="BB1971" i="1"/>
  <c r="AN2005" i="1"/>
  <c r="AN2042" i="1"/>
  <c r="BB2171" i="1"/>
  <c r="AQ2271" i="1"/>
  <c r="BA2271" i="1" s="1"/>
  <c r="AM2271" i="1"/>
  <c r="AN2392" i="1"/>
  <c r="BB2439" i="1"/>
  <c r="BB2583" i="1"/>
  <c r="AN2693" i="1"/>
  <c r="AQ2737" i="1"/>
  <c r="BA2737" i="1" s="1"/>
  <c r="AM2737" i="1"/>
  <c r="AN869" i="1"/>
  <c r="AN1002" i="1"/>
  <c r="AN1352" i="1"/>
  <c r="AN1910" i="1"/>
  <c r="BA2393" i="1"/>
  <c r="BB93" i="1"/>
  <c r="AM2082" i="1"/>
  <c r="AQ2082" i="1"/>
  <c r="BA2082" i="1" s="1"/>
  <c r="AV37" i="1"/>
  <c r="BB37" i="1" s="1"/>
  <c r="AN37" i="1"/>
  <c r="AN2012" i="1"/>
  <c r="AV2012" i="1"/>
  <c r="BB2012" i="1" s="1"/>
  <c r="AN135" i="1"/>
  <c r="AV135" i="1"/>
  <c r="BB135" i="1" s="1"/>
  <c r="AQ290" i="1"/>
  <c r="BA290" i="1" s="1"/>
  <c r="AM290" i="1"/>
  <c r="AV299" i="1"/>
  <c r="BB299" i="1" s="1"/>
  <c r="AN299" i="1"/>
  <c r="AN21" i="1"/>
  <c r="AV21" i="1"/>
  <c r="BB21" i="1" s="1"/>
  <c r="AV124" i="1"/>
  <c r="BB124" i="1" s="1"/>
  <c r="AN124" i="1"/>
  <c r="AV6" i="1"/>
  <c r="BB6" i="1" s="1"/>
  <c r="AN6" i="1"/>
  <c r="AV78" i="1"/>
  <c r="BB78" i="1" s="1"/>
  <c r="AN78" i="1"/>
  <c r="AN34" i="1"/>
  <c r="AV34" i="1"/>
  <c r="BB34" i="1" s="1"/>
  <c r="AN76" i="1"/>
  <c r="AV76" i="1"/>
  <c r="BB76" i="1" s="1"/>
  <c r="AN302" i="1"/>
  <c r="AV302" i="1"/>
  <c r="BB302" i="1" s="1"/>
  <c r="AN374" i="1"/>
  <c r="AV374" i="1"/>
  <c r="BB374" i="1" s="1"/>
  <c r="AV434" i="1"/>
  <c r="BB434" i="1" s="1"/>
  <c r="AN434" i="1"/>
  <c r="AN258" i="1"/>
  <c r="AV258" i="1"/>
  <c r="BB258" i="1" s="1"/>
  <c r="AN330" i="1"/>
  <c r="AV330" i="1"/>
  <c r="BB330" i="1" s="1"/>
  <c r="AN402" i="1"/>
  <c r="AV402" i="1"/>
  <c r="BB402" i="1" s="1"/>
  <c r="AV352" i="1"/>
  <c r="BB352" i="1" s="1"/>
  <c r="AN352" i="1"/>
  <c r="AV437" i="1"/>
  <c r="BB437" i="1" s="1"/>
  <c r="AN437" i="1"/>
  <c r="AV261" i="1"/>
  <c r="BB261" i="1" s="1"/>
  <c r="AN261" i="1"/>
  <c r="AV333" i="1"/>
  <c r="BB333" i="1" s="1"/>
  <c r="AN333" i="1"/>
  <c r="AV405" i="1"/>
  <c r="BB405" i="1" s="1"/>
  <c r="AN405" i="1"/>
  <c r="AN534" i="1"/>
  <c r="AV534" i="1"/>
  <c r="BB534" i="1" s="1"/>
  <c r="AN606" i="1"/>
  <c r="AV606" i="1"/>
  <c r="BB606" i="1" s="1"/>
  <c r="AN467" i="1"/>
  <c r="AV467" i="1"/>
  <c r="BB467" i="1" s="1"/>
  <c r="AN539" i="1"/>
  <c r="AV539" i="1"/>
  <c r="BB539" i="1" s="1"/>
  <c r="AV672" i="1"/>
  <c r="BB672" i="1" s="1"/>
  <c r="AN672" i="1"/>
  <c r="AV458" i="1"/>
  <c r="BB458" i="1" s="1"/>
  <c r="AN458" i="1"/>
  <c r="AV530" i="1"/>
  <c r="BB530" i="1" s="1"/>
  <c r="AN530" i="1"/>
  <c r="AV602" i="1"/>
  <c r="BB602" i="1" s="1"/>
  <c r="AN602" i="1"/>
  <c r="AN686" i="1"/>
  <c r="AV686" i="1"/>
  <c r="BB686" i="1" s="1"/>
  <c r="AN758" i="1"/>
  <c r="AV758" i="1"/>
  <c r="BB758" i="1" s="1"/>
  <c r="AN830" i="1"/>
  <c r="AV830" i="1"/>
  <c r="BB830" i="1" s="1"/>
  <c r="AN902" i="1"/>
  <c r="AV902" i="1"/>
  <c r="BB902" i="1" s="1"/>
  <c r="AN804" i="1"/>
  <c r="AV804" i="1"/>
  <c r="BB804" i="1" s="1"/>
  <c r="AN876" i="1"/>
  <c r="AV876" i="1"/>
  <c r="BB876" i="1" s="1"/>
  <c r="AN938" i="1"/>
  <c r="AV938" i="1"/>
  <c r="BB938" i="1" s="1"/>
  <c r="AV695" i="1"/>
  <c r="BB695" i="1" s="1"/>
  <c r="AN695" i="1"/>
  <c r="AV1157" i="1"/>
  <c r="BB1157" i="1" s="1"/>
  <c r="AN1157" i="1"/>
  <c r="AV723" i="1"/>
  <c r="BB723" i="1" s="1"/>
  <c r="AN723" i="1"/>
  <c r="AV795" i="1"/>
  <c r="BB795" i="1" s="1"/>
  <c r="AN795" i="1"/>
  <c r="AV957" i="1"/>
  <c r="BB957" i="1" s="1"/>
  <c r="AN957" i="1"/>
  <c r="AN1004" i="1"/>
  <c r="AV1004" i="1"/>
  <c r="BB1004" i="1" s="1"/>
  <c r="AV966" i="1"/>
  <c r="BB966" i="1" s="1"/>
  <c r="AN966" i="1"/>
  <c r="AN1149" i="1"/>
  <c r="AV1149" i="1"/>
  <c r="BB1149" i="1" s="1"/>
  <c r="AV1075" i="1"/>
  <c r="BB1075" i="1" s="1"/>
  <c r="AN1075" i="1"/>
  <c r="AN1184" i="1"/>
  <c r="AV1184" i="1"/>
  <c r="BB1184" i="1" s="1"/>
  <c r="AV1145" i="1"/>
  <c r="BB1145" i="1" s="1"/>
  <c r="AN1145" i="1"/>
  <c r="AN1339" i="1"/>
  <c r="AV1339" i="1"/>
  <c r="BB1339" i="1" s="1"/>
  <c r="AV1187" i="1"/>
  <c r="BB1187" i="1" s="1"/>
  <c r="AN1187" i="1"/>
  <c r="AN1372" i="1"/>
  <c r="AV1372" i="1"/>
  <c r="BB1372" i="1" s="1"/>
  <c r="AN1326" i="1"/>
  <c r="AV1326" i="1"/>
  <c r="BB1326" i="1" s="1"/>
  <c r="AN1407" i="1"/>
  <c r="AV1407" i="1"/>
  <c r="BB1407" i="1" s="1"/>
  <c r="AN1479" i="1"/>
  <c r="AV1479" i="1"/>
  <c r="BB1479" i="1" s="1"/>
  <c r="AV1311" i="1"/>
  <c r="BB1311" i="1" s="1"/>
  <c r="AN1311" i="1"/>
  <c r="AN1504" i="1"/>
  <c r="AV1504" i="1"/>
  <c r="BB1504" i="1" s="1"/>
  <c r="AV1380" i="1"/>
  <c r="BB1380" i="1" s="1"/>
  <c r="AN1380" i="1"/>
  <c r="AN1598" i="1"/>
  <c r="AV1598" i="1"/>
  <c r="BB1598" i="1" s="1"/>
  <c r="AN1562" i="1"/>
  <c r="AV1562" i="1"/>
  <c r="BB1562" i="1" s="1"/>
  <c r="AN1610" i="1"/>
  <c r="AV1610" i="1"/>
  <c r="BB1610" i="1" s="1"/>
  <c r="AN1689" i="1"/>
  <c r="AV1689" i="1"/>
  <c r="BB1689" i="1" s="1"/>
  <c r="AN1596" i="1"/>
  <c r="AV1596" i="1"/>
  <c r="BB1596" i="1" s="1"/>
  <c r="AV1632" i="1"/>
  <c r="BB1632" i="1" s="1"/>
  <c r="AN1632" i="1"/>
  <c r="AN1675" i="1"/>
  <c r="AV1675" i="1"/>
  <c r="BB1675" i="1" s="1"/>
  <c r="AV1644" i="1"/>
  <c r="BB1644" i="1" s="1"/>
  <c r="AN1644" i="1"/>
  <c r="AV1716" i="1"/>
  <c r="BB1716" i="1" s="1"/>
  <c r="AN1716" i="1"/>
  <c r="AN1739" i="1"/>
  <c r="AV1739" i="1"/>
  <c r="BB1739" i="1" s="1"/>
  <c r="AV1744" i="1"/>
  <c r="BB1744" i="1" s="1"/>
  <c r="AN1744" i="1"/>
  <c r="AN1791" i="1"/>
  <c r="AV1791" i="1"/>
  <c r="BB1791" i="1" s="1"/>
  <c r="AV1759" i="1"/>
  <c r="BB1759" i="1" s="1"/>
  <c r="AN1759" i="1"/>
  <c r="AV1835" i="1"/>
  <c r="BB1835" i="1" s="1"/>
  <c r="AN1835" i="1"/>
  <c r="AN1972" i="1"/>
  <c r="AV1972" i="1"/>
  <c r="BB1972" i="1" s="1"/>
  <c r="AN1887" i="1"/>
  <c r="AV1887" i="1"/>
  <c r="BB1887" i="1" s="1"/>
  <c r="AN1950" i="1"/>
  <c r="AV1950" i="1"/>
  <c r="BB1950" i="1" s="1"/>
  <c r="AN1948" i="1"/>
  <c r="AV1948" i="1"/>
  <c r="BB1948" i="1" s="1"/>
  <c r="AV1915" i="1"/>
  <c r="BB1915" i="1" s="1"/>
  <c r="AN1915" i="1"/>
  <c r="AN2103" i="1"/>
  <c r="AV2103" i="1"/>
  <c r="BB2103" i="1" s="1"/>
  <c r="AN1974" i="1"/>
  <c r="AV1974" i="1"/>
  <c r="BB1974" i="1" s="1"/>
  <c r="AV2002" i="1"/>
  <c r="BB2002" i="1" s="1"/>
  <c r="AN2002" i="1"/>
  <c r="AV2194" i="1"/>
  <c r="BB2194" i="1" s="1"/>
  <c r="AN2194" i="1"/>
  <c r="AN2113" i="1"/>
  <c r="AV2113" i="1"/>
  <c r="BB2113" i="1" s="1"/>
  <c r="AN2215" i="1"/>
  <c r="AV2215" i="1"/>
  <c r="BB2215" i="1" s="1"/>
  <c r="AV2106" i="1"/>
  <c r="BB2106" i="1" s="1"/>
  <c r="AN2106" i="1"/>
  <c r="AV2175" i="1"/>
  <c r="BB2175" i="1" s="1"/>
  <c r="AN2175" i="1"/>
  <c r="AN2203" i="1"/>
  <c r="AV2203" i="1"/>
  <c r="BB2203" i="1" s="1"/>
  <c r="AV2207" i="1"/>
  <c r="BB2207" i="1" s="1"/>
  <c r="AN2207" i="1"/>
  <c r="AV2237" i="1"/>
  <c r="BB2237" i="1" s="1"/>
  <c r="AN2237" i="1"/>
  <c r="AV2254" i="1"/>
  <c r="BB2254" i="1" s="1"/>
  <c r="AN2254" i="1"/>
  <c r="AN2280" i="1"/>
  <c r="AV2280" i="1"/>
  <c r="BB2280" i="1" s="1"/>
  <c r="AN2347" i="1"/>
  <c r="AV2347" i="1"/>
  <c r="BB2347" i="1" s="1"/>
  <c r="AV2418" i="1"/>
  <c r="BB2418" i="1" s="1"/>
  <c r="AN2418" i="1"/>
  <c r="AV2424" i="1"/>
  <c r="BB2424" i="1" s="1"/>
  <c r="AN2424" i="1"/>
  <c r="AV2477" i="1"/>
  <c r="BB2477" i="1" s="1"/>
  <c r="AN2477" i="1"/>
  <c r="AV2473" i="1"/>
  <c r="BB2473" i="1" s="1"/>
  <c r="AN2473" i="1"/>
  <c r="AV2475" i="1"/>
  <c r="BB2475" i="1" s="1"/>
  <c r="AN2475" i="1"/>
  <c r="AN2450" i="1"/>
  <c r="AV2450" i="1"/>
  <c r="BB2450" i="1" s="1"/>
  <c r="AN2458" i="1"/>
  <c r="AV2458" i="1"/>
  <c r="BB2458" i="1" s="1"/>
  <c r="AN2551" i="1"/>
  <c r="AV2551" i="1"/>
  <c r="BB2551" i="1" s="1"/>
  <c r="AN2681" i="1"/>
  <c r="AV2681" i="1"/>
  <c r="BB2681" i="1" s="1"/>
  <c r="AV2572" i="1"/>
  <c r="BB2572" i="1" s="1"/>
  <c r="AN2572" i="1"/>
  <c r="AV2542" i="1"/>
  <c r="BB2542" i="1" s="1"/>
  <c r="AN2542" i="1"/>
  <c r="AN2584" i="1"/>
  <c r="AV2584" i="1"/>
  <c r="BB2584" i="1" s="1"/>
  <c r="AN2683" i="1"/>
  <c r="AV2683" i="1"/>
  <c r="BB2683" i="1" s="1"/>
  <c r="AN2638" i="1"/>
  <c r="AV2638" i="1"/>
  <c r="BB2638" i="1" s="1"/>
  <c r="AV2672" i="1"/>
  <c r="BB2672" i="1" s="1"/>
  <c r="AN2672" i="1"/>
  <c r="AV2635" i="1"/>
  <c r="BB2635" i="1" s="1"/>
  <c r="AN2635" i="1"/>
  <c r="AN2725" i="1"/>
  <c r="AV2725" i="1"/>
  <c r="BB2725" i="1" s="1"/>
  <c r="AN2743" i="1"/>
  <c r="AV2743" i="1"/>
  <c r="BB2743" i="1" s="1"/>
  <c r="BB453" i="1"/>
  <c r="AN567" i="1"/>
  <c r="AQ655" i="1"/>
  <c r="BA655" i="1" s="1"/>
  <c r="AM655" i="1"/>
  <c r="AQ1089" i="1"/>
  <c r="BA1089" i="1" s="1"/>
  <c r="AM1089" i="1"/>
  <c r="AN1127" i="1"/>
  <c r="AQ1206" i="1"/>
  <c r="BA1206" i="1" s="1"/>
  <c r="AM1206" i="1"/>
  <c r="AQ1297" i="1"/>
  <c r="BA1297" i="1" s="1"/>
  <c r="AM1297" i="1"/>
  <c r="AQ1783" i="1"/>
  <c r="BA1783" i="1" s="1"/>
  <c r="AM1783" i="1"/>
  <c r="AQ1896" i="1"/>
  <c r="BA1896" i="1" s="1"/>
  <c r="AM1896" i="1"/>
  <c r="AQ2111" i="1"/>
  <c r="BA2111" i="1" s="1"/>
  <c r="AM2111" i="1"/>
  <c r="AM2402" i="1"/>
  <c r="AQ2402" i="1"/>
  <c r="BA2402" i="1" s="1"/>
  <c r="AQ2559" i="1"/>
  <c r="BA2559" i="1" s="1"/>
  <c r="AM2559" i="1"/>
  <c r="AQ2622" i="1"/>
  <c r="BA2622" i="1" s="1"/>
  <c r="AM2622" i="1"/>
  <c r="AQ172" i="1"/>
  <c r="BA172" i="1" s="1"/>
  <c r="AM172" i="1"/>
  <c r="AQ39" i="1"/>
  <c r="BA39" i="1" s="1"/>
  <c r="AM39" i="1"/>
  <c r="AV71" i="1"/>
  <c r="BB71" i="1" s="1"/>
  <c r="AN71" i="1"/>
  <c r="AN242" i="1"/>
  <c r="AV242" i="1"/>
  <c r="BB242" i="1" s="1"/>
  <c r="AV826" i="1"/>
  <c r="BB826" i="1" s="1"/>
  <c r="AN826" i="1"/>
  <c r="AV927" i="1"/>
  <c r="BB927" i="1" s="1"/>
  <c r="AN927" i="1"/>
  <c r="AN859" i="1"/>
  <c r="AV859" i="1"/>
  <c r="BB859" i="1" s="1"/>
  <c r="AN945" i="1"/>
  <c r="AQ851" i="1"/>
  <c r="BA851" i="1" s="1"/>
  <c r="AM851" i="1"/>
  <c r="AQ797" i="1"/>
  <c r="BA797" i="1" s="1"/>
  <c r="AM797" i="1"/>
  <c r="AN1258" i="1"/>
  <c r="BB1216" i="1"/>
  <c r="BB1200" i="1"/>
  <c r="BB1364" i="1"/>
  <c r="AQ1369" i="1"/>
  <c r="BA1369" i="1" s="1"/>
  <c r="AM1369" i="1"/>
  <c r="BB1512" i="1"/>
  <c r="BB1571" i="1"/>
  <c r="AN1794" i="1"/>
  <c r="AN1786" i="1"/>
  <c r="BB1979" i="1"/>
  <c r="AQ2030" i="1"/>
  <c r="BA2030" i="1" s="1"/>
  <c r="AM2030" i="1"/>
  <c r="AN2023" i="1"/>
  <c r="AN2408" i="1"/>
  <c r="BB2365" i="1"/>
  <c r="BB2507" i="1"/>
  <c r="AQ2543" i="1"/>
  <c r="BA2543" i="1" s="1"/>
  <c r="AM2543" i="1"/>
  <c r="AQ2740" i="1"/>
  <c r="BA2740" i="1" s="1"/>
  <c r="AM2740" i="1"/>
  <c r="AQ2743" i="1"/>
  <c r="BA2743" i="1" s="1"/>
  <c r="AM2743" i="1"/>
  <c r="BB322" i="1"/>
  <c r="BB565" i="1"/>
  <c r="AM2161" i="1"/>
  <c r="AM127" i="1"/>
  <c r="AQ127" i="1"/>
  <c r="BA127" i="1" s="1"/>
  <c r="AQ260" i="1"/>
  <c r="BA260" i="1" s="1"/>
  <c r="AM260" i="1"/>
  <c r="AV262" i="1"/>
  <c r="BB262" i="1" s="1"/>
  <c r="AN262" i="1"/>
  <c r="AQ501" i="1"/>
  <c r="BA501" i="1" s="1"/>
  <c r="AM501" i="1"/>
  <c r="BB487" i="1"/>
  <c r="AN616" i="1"/>
  <c r="AQ733" i="1"/>
  <c r="BA733" i="1" s="1"/>
  <c r="AM733" i="1"/>
  <c r="AQ911" i="1"/>
  <c r="BA911" i="1" s="1"/>
  <c r="AM911" i="1"/>
  <c r="AN992" i="1"/>
  <c r="BB1171" i="1"/>
  <c r="AQ1135" i="1"/>
  <c r="BA1135" i="1" s="1"/>
  <c r="AM1135" i="1"/>
  <c r="AQ1167" i="1"/>
  <c r="BA1167" i="1" s="1"/>
  <c r="AM1167" i="1"/>
  <c r="BB1330" i="1"/>
  <c r="BB1573" i="1"/>
  <c r="AN1700" i="1"/>
  <c r="BB1685" i="1"/>
  <c r="AQ1898" i="1"/>
  <c r="BA1898" i="1" s="1"/>
  <c r="AM1898" i="1"/>
  <c r="AQ2019" i="1"/>
  <c r="BA2019" i="1" s="1"/>
  <c r="AM2019" i="1"/>
  <c r="AQ2175" i="1"/>
  <c r="BA2175" i="1" s="1"/>
  <c r="AM2175" i="1"/>
  <c r="BB2208" i="1"/>
  <c r="AN2331" i="1"/>
  <c r="BB2576" i="1"/>
  <c r="BB2751" i="1"/>
  <c r="AQ2751" i="1"/>
  <c r="BA2751" i="1" s="1"/>
  <c r="AM2751" i="1"/>
  <c r="AN122" i="1"/>
  <c r="AV122" i="1"/>
  <c r="BB122" i="1" s="1"/>
  <c r="AV144" i="1"/>
  <c r="BB144" i="1" s="1"/>
  <c r="AN144" i="1"/>
  <c r="AQ245" i="1"/>
  <c r="BA245" i="1" s="1"/>
  <c r="AM245" i="1"/>
  <c r="AV489" i="1"/>
  <c r="BB489" i="1" s="1"/>
  <c r="AN489" i="1"/>
  <c r="AV761" i="1"/>
  <c r="BB761" i="1" s="1"/>
  <c r="AN761" i="1"/>
  <c r="AV665" i="1"/>
  <c r="BB665" i="1" s="1"/>
  <c r="AN665" i="1"/>
  <c r="AQ1090" i="1"/>
  <c r="BA1090" i="1" s="1"/>
  <c r="AM1090" i="1"/>
  <c r="AQ1128" i="1"/>
  <c r="BA1128" i="1" s="1"/>
  <c r="AM1128" i="1"/>
  <c r="AN1130" i="1"/>
  <c r="AN1252" i="1"/>
  <c r="AN1152" i="1"/>
  <c r="BB1433" i="1"/>
  <c r="AN1405" i="1"/>
  <c r="AQ1492" i="1"/>
  <c r="BA1492" i="1" s="1"/>
  <c r="AM1492" i="1"/>
  <c r="AQ1535" i="1"/>
  <c r="BA1535" i="1" s="1"/>
  <c r="AM1535" i="1"/>
  <c r="AQ1543" i="1"/>
  <c r="BA1543" i="1" s="1"/>
  <c r="AM1543" i="1"/>
  <c r="AN1619" i="1"/>
  <c r="AN1687" i="1"/>
  <c r="BB1752" i="1"/>
  <c r="BB1894" i="1"/>
  <c r="AQ1913" i="1"/>
  <c r="BA1913" i="1" s="1"/>
  <c r="AM1913" i="1"/>
  <c r="AN2075" i="1"/>
  <c r="AQ2167" i="1"/>
  <c r="BA2167" i="1" s="1"/>
  <c r="AM2167" i="1"/>
  <c r="AN2294" i="1"/>
  <c r="AN2303" i="1"/>
  <c r="AN2449" i="1"/>
  <c r="BB2541" i="1"/>
  <c r="AQ2673" i="1"/>
  <c r="BA2673" i="1" s="1"/>
  <c r="AM2673" i="1"/>
  <c r="BB2691" i="1"/>
  <c r="AQ2706" i="1"/>
  <c r="BA2706" i="1" s="1"/>
  <c r="AM2706" i="1"/>
  <c r="BB472" i="1"/>
  <c r="BB1067" i="1"/>
  <c r="AN1373" i="1"/>
  <c r="BB1796" i="1"/>
  <c r="BB2517" i="1"/>
  <c r="AN111" i="1"/>
  <c r="AV111" i="1"/>
  <c r="BB111" i="1" s="1"/>
  <c r="AV161" i="1"/>
  <c r="BB161" i="1" s="1"/>
  <c r="AN161" i="1"/>
  <c r="AQ271" i="1"/>
  <c r="BA271" i="1" s="1"/>
  <c r="AM271" i="1"/>
  <c r="AQ203" i="1"/>
  <c r="BA203" i="1" s="1"/>
  <c r="AM203" i="1"/>
  <c r="AV526" i="1"/>
  <c r="BB526" i="1" s="1"/>
  <c r="AN526" i="1"/>
  <c r="AN727" i="1"/>
  <c r="AV727" i="1"/>
  <c r="BB727" i="1" s="1"/>
  <c r="BB1005" i="1"/>
  <c r="AN1044" i="1"/>
  <c r="AN1174" i="1"/>
  <c r="AN1182" i="1"/>
  <c r="BB1445" i="1"/>
  <c r="BB1370" i="1"/>
  <c r="AQ1681" i="1"/>
  <c r="BA1681" i="1" s="1"/>
  <c r="AM1681" i="1"/>
  <c r="AN1874" i="1"/>
  <c r="BB1754" i="1"/>
  <c r="AQ1850" i="1"/>
  <c r="BA1850" i="1" s="1"/>
  <c r="AM1850" i="1"/>
  <c r="BB1983" i="1"/>
  <c r="AM2209" i="1"/>
  <c r="AQ2209" i="1"/>
  <c r="BA2209" i="1" s="1"/>
  <c r="BB2232" i="1"/>
  <c r="AQ2439" i="1"/>
  <c r="BA2439" i="1" s="1"/>
  <c r="AM2439" i="1"/>
  <c r="AN2480" i="1"/>
  <c r="AN2547" i="1"/>
  <c r="AQ2685" i="1"/>
  <c r="BA2685" i="1" s="1"/>
  <c r="AM2685" i="1"/>
  <c r="AM2716" i="1"/>
  <c r="AQ2716" i="1"/>
  <c r="BA2716" i="1" s="1"/>
  <c r="BB33" i="1"/>
  <c r="BB667" i="1"/>
  <c r="BA1155" i="1"/>
  <c r="AM1559" i="1"/>
  <c r="AM1973" i="1"/>
  <c r="AN2080" i="1"/>
  <c r="BB2709" i="1"/>
  <c r="AQ81" i="1"/>
  <c r="BA81" i="1" s="1"/>
  <c r="AM81" i="1"/>
  <c r="AQ253" i="1"/>
  <c r="BA253" i="1" s="1"/>
  <c r="AM253" i="1"/>
  <c r="AN460" i="1"/>
  <c r="AN883" i="1"/>
  <c r="BB577" i="1"/>
  <c r="AQ982" i="1"/>
  <c r="BA982" i="1" s="1"/>
  <c r="AM982" i="1"/>
  <c r="AQ863" i="1"/>
  <c r="BA863" i="1" s="1"/>
  <c r="AM863" i="1"/>
  <c r="BB1071" i="1"/>
  <c r="BB1035" i="1"/>
  <c r="BB1260" i="1"/>
  <c r="AQ1351" i="1"/>
  <c r="BA1351" i="1" s="1"/>
  <c r="AM1351" i="1"/>
  <c r="AN1500" i="1"/>
  <c r="BB1808" i="1"/>
  <c r="AN1848" i="1"/>
  <c r="AQ2005" i="1"/>
  <c r="BA2005" i="1" s="1"/>
  <c r="AM2005" i="1"/>
  <c r="BB2140" i="1"/>
  <c r="AQ2227" i="1"/>
  <c r="BA2227" i="1" s="1"/>
  <c r="AM2227" i="1"/>
  <c r="AN2267" i="1"/>
  <c r="BB2376" i="1"/>
  <c r="AN2374" i="1"/>
  <c r="AN2558" i="1"/>
  <c r="BB2627" i="1"/>
  <c r="AM31" i="1"/>
  <c r="AQ31" i="1"/>
  <c r="BA31" i="1" s="1"/>
  <c r="AQ47" i="1"/>
  <c r="BA47" i="1" s="1"/>
  <c r="AM47" i="1"/>
  <c r="AQ119" i="1"/>
  <c r="BA119" i="1" s="1"/>
  <c r="AM119" i="1"/>
  <c r="AQ201" i="1"/>
  <c r="BA201" i="1" s="1"/>
  <c r="AM201" i="1"/>
  <c r="AQ118" i="1"/>
  <c r="BA118" i="1" s="1"/>
  <c r="AM118" i="1"/>
  <c r="AM240" i="1"/>
  <c r="AQ240" i="1"/>
  <c r="BA240" i="1" s="1"/>
  <c r="AM312" i="1"/>
  <c r="AQ312" i="1"/>
  <c r="BA312" i="1" s="1"/>
  <c r="AM384" i="1"/>
  <c r="AQ384" i="1"/>
  <c r="BA384" i="1" s="1"/>
  <c r="AQ38" i="1"/>
  <c r="BA38" i="1" s="1"/>
  <c r="AM38" i="1"/>
  <c r="AQ134" i="1"/>
  <c r="BA134" i="1" s="1"/>
  <c r="AM134" i="1"/>
  <c r="AM461" i="1"/>
  <c r="AQ461" i="1"/>
  <c r="BA461" i="1" s="1"/>
  <c r="AQ244" i="1"/>
  <c r="BA244" i="1" s="1"/>
  <c r="AM244" i="1"/>
  <c r="AQ316" i="1"/>
  <c r="BA316" i="1" s="1"/>
  <c r="AM316" i="1"/>
  <c r="AQ406" i="1"/>
  <c r="BA406" i="1" s="1"/>
  <c r="AM406" i="1"/>
  <c r="AM533" i="1"/>
  <c r="AQ533" i="1"/>
  <c r="BA533" i="1" s="1"/>
  <c r="AM605" i="1"/>
  <c r="AQ605" i="1"/>
  <c r="BA605" i="1" s="1"/>
  <c r="AM451" i="1"/>
  <c r="AQ451" i="1"/>
  <c r="BA451" i="1" s="1"/>
  <c r="AQ255" i="1"/>
  <c r="BA255" i="1" s="1"/>
  <c r="AM255" i="1"/>
  <c r="AQ327" i="1"/>
  <c r="BA327" i="1" s="1"/>
  <c r="AM327" i="1"/>
  <c r="AQ399" i="1"/>
  <c r="BA399" i="1" s="1"/>
  <c r="AM399" i="1"/>
  <c r="AQ338" i="1"/>
  <c r="BA338" i="1" s="1"/>
  <c r="AM338" i="1"/>
  <c r="AQ410" i="1"/>
  <c r="BA410" i="1" s="1"/>
  <c r="AM410" i="1"/>
  <c r="AQ448" i="1"/>
  <c r="BA448" i="1" s="1"/>
  <c r="AM448" i="1"/>
  <c r="AQ520" i="1"/>
  <c r="BA520" i="1" s="1"/>
  <c r="AM520" i="1"/>
  <c r="AM804" i="1"/>
  <c r="AQ804" i="1"/>
  <c r="BA804" i="1" s="1"/>
  <c r="AM876" i="1"/>
  <c r="AQ876" i="1"/>
  <c r="BA876" i="1" s="1"/>
  <c r="AQ548" i="1"/>
  <c r="BA548" i="1" s="1"/>
  <c r="AM548" i="1"/>
  <c r="AQ620" i="1"/>
  <c r="BA620" i="1" s="1"/>
  <c r="AM620" i="1"/>
  <c r="AQ493" i="1"/>
  <c r="BA493" i="1" s="1"/>
  <c r="AM493" i="1"/>
  <c r="AQ565" i="1"/>
  <c r="BA565" i="1" s="1"/>
  <c r="AM565" i="1"/>
  <c r="AQ637" i="1"/>
  <c r="BA637" i="1" s="1"/>
  <c r="AM637" i="1"/>
  <c r="AM720" i="1"/>
  <c r="AQ720" i="1"/>
  <c r="BA720" i="1" s="1"/>
  <c r="AM792" i="1"/>
  <c r="AQ792" i="1"/>
  <c r="BA792" i="1" s="1"/>
  <c r="AQ844" i="1"/>
  <c r="BA844" i="1" s="1"/>
  <c r="AM844" i="1"/>
  <c r="AQ916" i="1"/>
  <c r="BA916" i="1" s="1"/>
  <c r="AM916" i="1"/>
  <c r="AQ735" i="1"/>
  <c r="BA735" i="1" s="1"/>
  <c r="AM735" i="1"/>
  <c r="AQ807" i="1"/>
  <c r="BA807" i="1" s="1"/>
  <c r="AM807" i="1"/>
  <c r="AQ879" i="1"/>
  <c r="BA879" i="1" s="1"/>
  <c r="AM879" i="1"/>
  <c r="AM942" i="1"/>
  <c r="AQ942" i="1"/>
  <c r="BA942" i="1" s="1"/>
  <c r="AQ686" i="1"/>
  <c r="BA686" i="1" s="1"/>
  <c r="AM686" i="1"/>
  <c r="AQ824" i="1"/>
  <c r="BA824" i="1" s="1"/>
  <c r="AM824" i="1"/>
  <c r="AQ998" i="1"/>
  <c r="BA998" i="1" s="1"/>
  <c r="AM998" i="1"/>
  <c r="AQ1022" i="1"/>
  <c r="BA1022" i="1" s="1"/>
  <c r="AM1022" i="1"/>
  <c r="AQ978" i="1"/>
  <c r="BA978" i="1" s="1"/>
  <c r="AM978" i="1"/>
  <c r="AM1130" i="1"/>
  <c r="AQ1130" i="1"/>
  <c r="BA1130" i="1" s="1"/>
  <c r="AM1061" i="1"/>
  <c r="AQ1061" i="1"/>
  <c r="BA1061" i="1" s="1"/>
  <c r="AQ1013" i="1"/>
  <c r="BA1013" i="1" s="1"/>
  <c r="AM1013" i="1"/>
  <c r="AM1235" i="1"/>
  <c r="AQ1235" i="1"/>
  <c r="BA1235" i="1" s="1"/>
  <c r="AQ938" i="1"/>
  <c r="BA938" i="1" s="1"/>
  <c r="AM938" i="1"/>
  <c r="AM1064" i="1"/>
  <c r="AQ1064" i="1"/>
  <c r="BA1064" i="1" s="1"/>
  <c r="AQ1156" i="1"/>
  <c r="BA1156" i="1" s="1"/>
  <c r="AM1156" i="1"/>
  <c r="AQ1127" i="1"/>
  <c r="BA1127" i="1" s="1"/>
  <c r="AM1127" i="1"/>
  <c r="AM1271" i="1"/>
  <c r="AQ1271" i="1"/>
  <c r="BA1271" i="1" s="1"/>
  <c r="AQ1222" i="1"/>
  <c r="BA1222" i="1" s="1"/>
  <c r="AM1222" i="1"/>
  <c r="AQ1184" i="1"/>
  <c r="BA1184" i="1" s="1"/>
  <c r="AM1184" i="1"/>
  <c r="AQ1265" i="1"/>
  <c r="BA1265" i="1" s="1"/>
  <c r="AM1265" i="1"/>
  <c r="AM1355" i="1"/>
  <c r="AQ1355" i="1"/>
  <c r="BA1355" i="1" s="1"/>
  <c r="AM1407" i="1"/>
  <c r="AQ1407" i="1"/>
  <c r="BA1407" i="1" s="1"/>
  <c r="AM1479" i="1"/>
  <c r="AQ1479" i="1"/>
  <c r="BA1479" i="1" s="1"/>
  <c r="AQ1316" i="1"/>
  <c r="BA1316" i="1" s="1"/>
  <c r="AM1316" i="1"/>
  <c r="AM1383" i="1"/>
  <c r="AQ1383" i="1"/>
  <c r="BA1383" i="1" s="1"/>
  <c r="AQ1430" i="1"/>
  <c r="BA1430" i="1" s="1"/>
  <c r="AM1430" i="1"/>
  <c r="AQ1502" i="1"/>
  <c r="BA1502" i="1" s="1"/>
  <c r="AM1502" i="1"/>
  <c r="AQ1451" i="1"/>
  <c r="BA1451" i="1" s="1"/>
  <c r="AM1451" i="1"/>
  <c r="AM1536" i="1"/>
  <c r="AQ1536" i="1"/>
  <c r="BA1536" i="1" s="1"/>
  <c r="AM1590" i="1"/>
  <c r="AQ1590" i="1"/>
  <c r="BA1590" i="1" s="1"/>
  <c r="AM1710" i="1"/>
  <c r="AQ1710" i="1"/>
  <c r="BA1710" i="1" s="1"/>
  <c r="AM1638" i="1"/>
  <c r="AQ1638" i="1"/>
  <c r="BA1638" i="1" s="1"/>
  <c r="AQ1587" i="1"/>
  <c r="BA1587" i="1" s="1"/>
  <c r="AM1587" i="1"/>
  <c r="AM1660" i="1"/>
  <c r="AQ1660" i="1"/>
  <c r="BA1660" i="1" s="1"/>
  <c r="AM1684" i="1"/>
  <c r="AQ1684" i="1"/>
  <c r="BA1684" i="1" s="1"/>
  <c r="AQ1621" i="1"/>
  <c r="BA1621" i="1" s="1"/>
  <c r="AM1621" i="1"/>
  <c r="AQ1808" i="1"/>
  <c r="BA1808" i="1" s="1"/>
  <c r="AM1808" i="1"/>
  <c r="AQ1779" i="1"/>
  <c r="BA1779" i="1" s="1"/>
  <c r="AM1779" i="1"/>
  <c r="AQ1748" i="1"/>
  <c r="BA1748" i="1" s="1"/>
  <c r="AM1748" i="1"/>
  <c r="AM1845" i="1"/>
  <c r="AQ1845" i="1"/>
  <c r="BA1845" i="1" s="1"/>
  <c r="AM1911" i="1"/>
  <c r="AQ1911" i="1"/>
  <c r="BA1911" i="1" s="1"/>
  <c r="AQ1788" i="1"/>
  <c r="BA1788" i="1" s="1"/>
  <c r="AM1788" i="1"/>
  <c r="AM1875" i="1"/>
  <c r="AQ1875" i="1"/>
  <c r="BA1875" i="1" s="1"/>
  <c r="AQ1915" i="1"/>
  <c r="BA1915" i="1" s="1"/>
  <c r="AM1915" i="1"/>
  <c r="AQ1926" i="1"/>
  <c r="BA1926" i="1" s="1"/>
  <c r="AM1926" i="1"/>
  <c r="AQ1871" i="1"/>
  <c r="BA1871" i="1" s="1"/>
  <c r="AM1871" i="1"/>
  <c r="AM1960" i="1"/>
  <c r="AQ1960" i="1"/>
  <c r="BA1960" i="1" s="1"/>
  <c r="AQ2026" i="1"/>
  <c r="BA2026" i="1" s="1"/>
  <c r="AM2026" i="1"/>
  <c r="AQ1995" i="1"/>
  <c r="BA1995" i="1" s="1"/>
  <c r="AM1995" i="1"/>
  <c r="AM2078" i="1"/>
  <c r="AQ2078" i="1"/>
  <c r="BA2078" i="1" s="1"/>
  <c r="AM2148" i="1"/>
  <c r="AQ2148" i="1"/>
  <c r="BA2148" i="1" s="1"/>
  <c r="AQ2040" i="1"/>
  <c r="BA2040" i="1" s="1"/>
  <c r="AM2040" i="1"/>
  <c r="AQ2074" i="1"/>
  <c r="BA2074" i="1" s="1"/>
  <c r="AM2074" i="1"/>
  <c r="AQ2146" i="1"/>
  <c r="BA2146" i="1" s="1"/>
  <c r="AM2146" i="1"/>
  <c r="AQ2108" i="1"/>
  <c r="BA2108" i="1" s="1"/>
  <c r="AM2108" i="1"/>
  <c r="AM2248" i="1"/>
  <c r="AQ2248" i="1"/>
  <c r="BA2248" i="1" s="1"/>
  <c r="AQ2241" i="1"/>
  <c r="BA2241" i="1" s="1"/>
  <c r="AM2241" i="1"/>
  <c r="AM2264" i="1"/>
  <c r="AQ2264" i="1"/>
  <c r="BA2264" i="1" s="1"/>
  <c r="AM2266" i="1"/>
  <c r="AQ2266" i="1"/>
  <c r="BA2266" i="1" s="1"/>
  <c r="AM2387" i="1"/>
  <c r="AQ2387" i="1"/>
  <c r="BA2387" i="1" s="1"/>
  <c r="AQ2281" i="1"/>
  <c r="BA2281" i="1" s="1"/>
  <c r="AM2281" i="1"/>
  <c r="AQ2292" i="1"/>
  <c r="BA2292" i="1" s="1"/>
  <c r="AM2292" i="1"/>
  <c r="AQ2337" i="1"/>
  <c r="BA2337" i="1" s="1"/>
  <c r="AM2337" i="1"/>
  <c r="AM2420" i="1"/>
  <c r="AQ2420" i="1"/>
  <c r="BA2420" i="1" s="1"/>
  <c r="AM2446" i="1"/>
  <c r="AQ2446" i="1"/>
  <c r="BA2446" i="1" s="1"/>
  <c r="AQ2426" i="1"/>
  <c r="BA2426" i="1" s="1"/>
  <c r="AM2426" i="1"/>
  <c r="AQ2469" i="1"/>
  <c r="BA2469" i="1" s="1"/>
  <c r="AM2469" i="1"/>
  <c r="AQ2507" i="1"/>
  <c r="BA2507" i="1" s="1"/>
  <c r="AM2507" i="1"/>
  <c r="AM2460" i="1"/>
  <c r="AQ2460" i="1"/>
  <c r="BA2460" i="1" s="1"/>
  <c r="AQ2490" i="1"/>
  <c r="BA2490" i="1" s="1"/>
  <c r="AM2490" i="1"/>
  <c r="AM2546" i="1"/>
  <c r="AQ2546" i="1"/>
  <c r="BA2546" i="1" s="1"/>
  <c r="AM2596" i="1"/>
  <c r="AQ2596" i="1"/>
  <c r="BA2596" i="1" s="1"/>
  <c r="AM2626" i="1"/>
  <c r="AQ2626" i="1"/>
  <c r="BA2626" i="1" s="1"/>
  <c r="AM2647" i="1"/>
  <c r="AQ2647" i="1"/>
  <c r="BA2647" i="1" s="1"/>
  <c r="AM2666" i="1"/>
  <c r="AQ2666" i="1"/>
  <c r="BA2666" i="1" s="1"/>
  <c r="AQ2678" i="1"/>
  <c r="BA2678" i="1" s="1"/>
  <c r="AM2678" i="1"/>
  <c r="AQ2721" i="1"/>
  <c r="BA2721" i="1" s="1"/>
  <c r="AM2721" i="1"/>
  <c r="AM2765" i="1"/>
  <c r="AQ2765" i="1"/>
  <c r="BA2765" i="1" s="1"/>
  <c r="AQ60" i="1"/>
  <c r="BA60" i="1" s="1"/>
  <c r="AM60" i="1"/>
  <c r="AN68" i="1"/>
  <c r="AV68" i="1"/>
  <c r="BB68" i="1" s="1"/>
  <c r="AV335" i="1"/>
  <c r="BB335" i="1" s="1"/>
  <c r="AN335" i="1"/>
  <c r="AQ265" i="1"/>
  <c r="BA265" i="1" s="1"/>
  <c r="AM265" i="1"/>
  <c r="AQ302" i="1"/>
  <c r="BA302" i="1" s="1"/>
  <c r="AM302" i="1"/>
  <c r="AV813" i="1"/>
  <c r="BB813" i="1" s="1"/>
  <c r="AN813" i="1"/>
  <c r="AQ622" i="1"/>
  <c r="BA622" i="1" s="1"/>
  <c r="AM622" i="1"/>
  <c r="BB555" i="1"/>
  <c r="AQ739" i="1"/>
  <c r="BA739" i="1" s="1"/>
  <c r="AM739" i="1"/>
  <c r="AQ865" i="1"/>
  <c r="BA865" i="1" s="1"/>
  <c r="AM865" i="1"/>
  <c r="AN1017" i="1"/>
  <c r="BB1131" i="1"/>
  <c r="AN1183" i="1"/>
  <c r="AQ1107" i="1"/>
  <c r="BA1107" i="1" s="1"/>
  <c r="AM1107" i="1"/>
  <c r="BB1097" i="1"/>
  <c r="BB1185" i="1"/>
  <c r="AQ1158" i="1"/>
  <c r="BA1158" i="1" s="1"/>
  <c r="AM1158" i="1"/>
  <c r="AQ1291" i="1"/>
  <c r="BA1291" i="1" s="1"/>
  <c r="AM1291" i="1"/>
  <c r="AN1435" i="1"/>
  <c r="AQ1498" i="1"/>
  <c r="BA1498" i="1" s="1"/>
  <c r="AM1498" i="1"/>
  <c r="AN1450" i="1"/>
  <c r="AQ1592" i="1"/>
  <c r="BA1592" i="1" s="1"/>
  <c r="AM1592" i="1"/>
  <c r="AQ1591" i="1"/>
  <c r="BA1591" i="1" s="1"/>
  <c r="AM1591" i="1"/>
  <c r="AN1705" i="1"/>
  <c r="AN1715" i="1"/>
  <c r="AQ1825" i="1"/>
  <c r="BA1825" i="1" s="1"/>
  <c r="AM1825" i="1"/>
  <c r="AN2025" i="1"/>
  <c r="BB1965" i="1"/>
  <c r="AN2182" i="1"/>
  <c r="AN2220" i="1"/>
  <c r="AQ2322" i="1"/>
  <c r="BA2322" i="1" s="1"/>
  <c r="AM2322" i="1"/>
  <c r="AN2379" i="1"/>
  <c r="BB2431" i="1"/>
  <c r="BB2633" i="1"/>
  <c r="BB2570" i="1"/>
  <c r="AN57" i="1"/>
  <c r="AV57" i="1"/>
  <c r="BB57" i="1" s="1"/>
  <c r="AQ130" i="1"/>
  <c r="BA130" i="1" s="1"/>
  <c r="AM130" i="1"/>
  <c r="AN313" i="1"/>
  <c r="AV313" i="1"/>
  <c r="BB313" i="1" s="1"/>
  <c r="AQ223" i="1"/>
  <c r="BA223" i="1" s="1"/>
  <c r="AM223" i="1"/>
  <c r="AV191" i="1"/>
  <c r="BB191" i="1" s="1"/>
  <c r="AN191" i="1"/>
  <c r="AN823" i="1"/>
  <c r="AV823" i="1"/>
  <c r="BB823" i="1" s="1"/>
  <c r="AV513" i="1"/>
  <c r="BB513" i="1" s="1"/>
  <c r="AN513" i="1"/>
  <c r="AV766" i="1"/>
  <c r="BB766" i="1" s="1"/>
  <c r="AN766" i="1"/>
  <c r="AQ724" i="1"/>
  <c r="BA724" i="1" s="1"/>
  <c r="AM724" i="1"/>
  <c r="BB1026" i="1"/>
  <c r="AQ1056" i="1"/>
  <c r="BA1056" i="1" s="1"/>
  <c r="AM1056" i="1"/>
  <c r="AN1150" i="1"/>
  <c r="BB1439" i="1"/>
  <c r="AN1212" i="1"/>
  <c r="BB1264" i="1"/>
  <c r="AN1334" i="1"/>
  <c r="AN1442" i="1"/>
  <c r="AQ1715" i="1"/>
  <c r="BA1715" i="1" s="1"/>
  <c r="AM1715" i="1"/>
  <c r="BB1782" i="1"/>
  <c r="AQ1890" i="1"/>
  <c r="BA1890" i="1" s="1"/>
  <c r="AM1890" i="1"/>
  <c r="AN2159" i="1"/>
  <c r="AQ2097" i="1"/>
  <c r="BA2097" i="1" s="1"/>
  <c r="AM2097" i="1"/>
  <c r="AN2186" i="1"/>
  <c r="BB2193" i="1"/>
  <c r="AM2414" i="1"/>
  <c r="AQ2414" i="1"/>
  <c r="BA2414" i="1" s="1"/>
  <c r="AN2383" i="1"/>
  <c r="AN2433" i="1"/>
  <c r="AN2532" i="1"/>
  <c r="AN2694" i="1"/>
  <c r="BB1673" i="1"/>
  <c r="AN87" i="1"/>
  <c r="AV87" i="1"/>
  <c r="BB87" i="1" s="1"/>
  <c r="AV137" i="1"/>
  <c r="BB137" i="1" s="1"/>
  <c r="AN137" i="1"/>
  <c r="AN403" i="1"/>
  <c r="AV403" i="1"/>
  <c r="BB403" i="1" s="1"/>
  <c r="AQ293" i="1"/>
  <c r="BA293" i="1" s="1"/>
  <c r="AM293" i="1"/>
  <c r="AQ215" i="1"/>
  <c r="BA215" i="1" s="1"/>
  <c r="AM215" i="1"/>
  <c r="AN421" i="1"/>
  <c r="AV421" i="1"/>
  <c r="BB421" i="1" s="1"/>
  <c r="AN901" i="1"/>
  <c r="AV901" i="1"/>
  <c r="BB901" i="1" s="1"/>
  <c r="AV514" i="1"/>
  <c r="BB514" i="1" s="1"/>
  <c r="AN514" i="1"/>
  <c r="AQ764" i="1"/>
  <c r="BA764" i="1" s="1"/>
  <c r="AM764" i="1"/>
  <c r="AQ694" i="1"/>
  <c r="BA694" i="1" s="1"/>
  <c r="AM694" i="1"/>
  <c r="AN1031" i="1"/>
  <c r="BB1262" i="1"/>
  <c r="BB1265" i="1"/>
  <c r="AN1408" i="1"/>
  <c r="AQ1780" i="1"/>
  <c r="BA1780" i="1" s="1"/>
  <c r="AM1780" i="1"/>
  <c r="BB1762" i="1"/>
  <c r="AN1870" i="1"/>
  <c r="BB2056" i="1"/>
  <c r="BB2038" i="1"/>
  <c r="AN2074" i="1"/>
  <c r="BB2202" i="1"/>
  <c r="BB2348" i="1"/>
  <c r="AN2385" i="1"/>
  <c r="AN2478" i="1"/>
  <c r="BB2632" i="1"/>
  <c r="AN2622" i="1"/>
  <c r="BB74" i="1"/>
  <c r="BB843" i="1"/>
  <c r="BA1263" i="1"/>
  <c r="BA2039" i="1"/>
  <c r="BB2324" i="1"/>
  <c r="BA2598" i="1"/>
  <c r="AQ105" i="1"/>
  <c r="BA105" i="1" s="1"/>
  <c r="AM105" i="1"/>
  <c r="AV341" i="1"/>
  <c r="BB341" i="1" s="1"/>
  <c r="AN341" i="1"/>
  <c r="AQ257" i="1"/>
  <c r="BA257" i="1" s="1"/>
  <c r="AM257" i="1"/>
  <c r="AV448" i="1"/>
  <c r="BB448" i="1" s="1"/>
  <c r="AN448" i="1"/>
  <c r="AQ628" i="1"/>
  <c r="BA628" i="1" s="1"/>
  <c r="AM628" i="1"/>
  <c r="AN649" i="1"/>
  <c r="AV649" i="1"/>
  <c r="BB649" i="1" s="1"/>
  <c r="AV773" i="1"/>
  <c r="BB773" i="1" s="1"/>
  <c r="AN773" i="1"/>
  <c r="AQ805" i="1"/>
  <c r="BA805" i="1" s="1"/>
  <c r="AM805" i="1"/>
  <c r="AN1074" i="1"/>
  <c r="AQ1164" i="1"/>
  <c r="BA1164" i="1" s="1"/>
  <c r="AM1164" i="1"/>
  <c r="AN1088" i="1"/>
  <c r="AN1191" i="1"/>
  <c r="AQ1311" i="1"/>
  <c r="BA1311" i="1" s="1"/>
  <c r="AM1311" i="1"/>
  <c r="AQ1372" i="1"/>
  <c r="BA1372" i="1" s="1"/>
  <c r="AM1372" i="1"/>
  <c r="BB1393" i="1"/>
  <c r="AQ1456" i="1"/>
  <c r="BA1456" i="1" s="1"/>
  <c r="AM1456" i="1"/>
  <c r="BB1468" i="1"/>
  <c r="AN1648" i="1"/>
  <c r="BB1720" i="1"/>
  <c r="AQ1876" i="1"/>
  <c r="BA1876" i="1" s="1"/>
  <c r="AM1876" i="1"/>
  <c r="BB1922" i="1"/>
  <c r="AQ2006" i="1"/>
  <c r="BA2006" i="1" s="1"/>
  <c r="AM2006" i="1"/>
  <c r="BB2069" i="1"/>
  <c r="AM2206" i="1"/>
  <c r="AQ2206" i="1"/>
  <c r="BA2206" i="1" s="1"/>
  <c r="AQ2245" i="1"/>
  <c r="BA2245" i="1" s="1"/>
  <c r="AM2245" i="1"/>
  <c r="BB2340" i="1"/>
  <c r="AN2393" i="1"/>
  <c r="BB2499" i="1"/>
  <c r="BB2703" i="1"/>
  <c r="AQ2738" i="1"/>
  <c r="BA2738" i="1" s="1"/>
  <c r="AM2738" i="1"/>
  <c r="AN886" i="1"/>
  <c r="BA1362" i="1"/>
  <c r="AN1773" i="1"/>
  <c r="BA2081" i="1"/>
  <c r="AM85" i="1"/>
  <c r="AQ85" i="1"/>
  <c r="BA85" i="1" s="1"/>
  <c r="AQ138" i="1"/>
  <c r="BA138" i="1" s="1"/>
  <c r="AM138" i="1"/>
  <c r="AV138" i="1"/>
  <c r="BB138" i="1" s="1"/>
  <c r="AN138" i="1"/>
  <c r="AV238" i="1"/>
  <c r="BB238" i="1" s="1"/>
  <c r="AN238" i="1"/>
  <c r="AQ606" i="1"/>
  <c r="BA606" i="1" s="1"/>
  <c r="AM606" i="1"/>
  <c r="AV628" i="1"/>
  <c r="BB628" i="1" s="1"/>
  <c r="AN628" i="1"/>
  <c r="AQ709" i="1"/>
  <c r="BA709" i="1" s="1"/>
  <c r="AM709" i="1"/>
  <c r="AQ926" i="1"/>
  <c r="BA926" i="1" s="1"/>
  <c r="AM926" i="1"/>
  <c r="AV953" i="1"/>
  <c r="BB953" i="1" s="1"/>
  <c r="AN953" i="1"/>
  <c r="AQ1060" i="1"/>
  <c r="BA1060" i="1" s="1"/>
  <c r="AM1060" i="1"/>
  <c r="AN1195" i="1"/>
  <c r="AN1251" i="1"/>
  <c r="BB1267" i="1"/>
  <c r="AN1194" i="1"/>
  <c r="BB1434" i="1"/>
  <c r="BB1426" i="1"/>
  <c r="AN1565" i="1"/>
  <c r="AN1688" i="1"/>
  <c r="BB1766" i="1"/>
  <c r="AQ1912" i="1"/>
  <c r="BA1912" i="1" s="1"/>
  <c r="AM1912" i="1"/>
  <c r="AN2129" i="1"/>
  <c r="AQ2283" i="1"/>
  <c r="BA2283" i="1" s="1"/>
  <c r="AM2283" i="1"/>
  <c r="AQ2394" i="1"/>
  <c r="BA2394" i="1" s="1"/>
  <c r="AM2394" i="1"/>
  <c r="AQ2436" i="1"/>
  <c r="BA2436" i="1" s="1"/>
  <c r="AM2436" i="1"/>
  <c r="AN2505" i="1"/>
  <c r="BB2626" i="1"/>
  <c r="BB2693" i="1"/>
  <c r="AQ2761" i="1"/>
  <c r="BA2761" i="1" s="1"/>
  <c r="AM2761" i="1"/>
  <c r="AN275" i="1"/>
  <c r="BB869" i="1"/>
  <c r="BB1002" i="1"/>
  <c r="BB1352" i="1"/>
  <c r="BB1910" i="1"/>
  <c r="AM2393" i="1"/>
  <c r="AN93" i="1"/>
</calcChain>
</file>

<file path=xl/sharedStrings.xml><?xml version="1.0" encoding="utf-8"?>
<sst xmlns="http://schemas.openxmlformats.org/spreadsheetml/2006/main" count="8356" uniqueCount="2793">
  <si>
    <t>Geneid</t>
  </si>
  <si>
    <t>Chr</t>
  </si>
  <si>
    <t>Start</t>
  </si>
  <si>
    <t>End</t>
  </si>
  <si>
    <t>Strand</t>
  </si>
  <si>
    <t>Length</t>
  </si>
  <si>
    <t>NZ_LR216287.1</t>
  </si>
  <si>
    <t>-</t>
  </si>
  <si>
    <t>+</t>
  </si>
  <si>
    <t>BF1</t>
  </si>
  <si>
    <t>BF2</t>
  </si>
  <si>
    <t>BF3</t>
  </si>
  <si>
    <t>BF4</t>
  </si>
  <si>
    <t>BF5</t>
  </si>
  <si>
    <t>Ctrl1</t>
  </si>
  <si>
    <t>Ctrl2</t>
  </si>
  <si>
    <t>Ctrl3</t>
  </si>
  <si>
    <t>Ctrl4</t>
  </si>
  <si>
    <t>Ctrl5</t>
  </si>
  <si>
    <t>TPM</t>
  </si>
  <si>
    <t>TPM BF</t>
  </si>
  <si>
    <t>TPM Ctrl</t>
  </si>
  <si>
    <t>log2TPM</t>
  </si>
  <si>
    <t>log2TPM BF</t>
  </si>
  <si>
    <t>log2TPM Ctrl</t>
  </si>
  <si>
    <t>NFRAN_RS00005</t>
  </si>
  <si>
    <t>NFRAN_RS00010</t>
  </si>
  <si>
    <t>NFRAN_RS00015</t>
  </si>
  <si>
    <t>NFRAN_RS00020</t>
  </si>
  <si>
    <t>NFRAN_RS00025</t>
  </si>
  <si>
    <t>NFRAN_RS00030</t>
  </si>
  <si>
    <t>NFRAN_RS00035</t>
  </si>
  <si>
    <t>NFRAN_RS00040</t>
  </si>
  <si>
    <t>NFRAN_RS00045</t>
  </si>
  <si>
    <t>NFRAN_RS00050</t>
  </si>
  <si>
    <t>NFRAN_RS00055</t>
  </si>
  <si>
    <t>NFRAN_RS00060</t>
  </si>
  <si>
    <t>NFRAN_RS00065</t>
  </si>
  <si>
    <t>NFRAN_RS00070</t>
  </si>
  <si>
    <t>NFRAN_RS00075</t>
  </si>
  <si>
    <t>NFRAN_RS00080</t>
  </si>
  <si>
    <t>NFRAN_RS00085</t>
  </si>
  <si>
    <t>NFRAN_RS00090</t>
  </si>
  <si>
    <t>NFRAN_RS00095</t>
  </si>
  <si>
    <t>NFRAN_RS00100</t>
  </si>
  <si>
    <t>NFRAN_RS00105</t>
  </si>
  <si>
    <t>NFRAN_RS00110</t>
  </si>
  <si>
    <t>NFRAN_RS00115</t>
  </si>
  <si>
    <t>NFRAN_RS00120</t>
  </si>
  <si>
    <t>NFRAN_RS00125</t>
  </si>
  <si>
    <t>NFRAN_RS00130</t>
  </si>
  <si>
    <t>NFRAN_RS00135</t>
  </si>
  <si>
    <t>NFRAN_RS00140</t>
  </si>
  <si>
    <t>NFRAN_RS00145</t>
  </si>
  <si>
    <t>NFRAN_RS00150</t>
  </si>
  <si>
    <t>NFRAN_RS00155</t>
  </si>
  <si>
    <t>NFRAN_RS00160</t>
  </si>
  <si>
    <t>NFRAN_RS00165</t>
  </si>
  <si>
    <t>NFRAN_RS00170</t>
  </si>
  <si>
    <t>NFRAN_RS00175</t>
  </si>
  <si>
    <t>NFRAN_RS00180</t>
  </si>
  <si>
    <t>NFRAN_RS00185</t>
  </si>
  <si>
    <t>NFRAN_RS00190</t>
  </si>
  <si>
    <t>NFRAN_RS00195</t>
  </si>
  <si>
    <t>NFRAN_RS00200</t>
  </si>
  <si>
    <t>NFRAN_RS00205</t>
  </si>
  <si>
    <t>NFRAN_RS00210</t>
  </si>
  <si>
    <t>NFRAN_RS00215</t>
  </si>
  <si>
    <t>NFRAN_RS00220</t>
  </si>
  <si>
    <t>NFRAN_RS00225</t>
  </si>
  <si>
    <t>NFRAN_RS00230</t>
  </si>
  <si>
    <t>NFRAN_RS13435</t>
  </si>
  <si>
    <t>NFRAN_RS00235</t>
  </si>
  <si>
    <t>NFRAN_RS00240</t>
  </si>
  <si>
    <t>NFRAN_RS00245</t>
  </si>
  <si>
    <t>NFRAN_RS13440</t>
  </si>
  <si>
    <t>NFRAN_RS00250</t>
  </si>
  <si>
    <t>NFRAN_RS00255</t>
  </si>
  <si>
    <t>NFRAN_RS13385</t>
  </si>
  <si>
    <t>NFRAN_RS00260</t>
  </si>
  <si>
    <t>NFRAN_RS00265</t>
  </si>
  <si>
    <t>NFRAN_RS00270</t>
  </si>
  <si>
    <t>NFRAN_RS00275</t>
  </si>
  <si>
    <t>NFRAN_RS00280</t>
  </si>
  <si>
    <t>NFRAN_RS00285</t>
  </si>
  <si>
    <t>NFRAN_RS00290</t>
  </si>
  <si>
    <t>NFRAN_RS00295</t>
  </si>
  <si>
    <t>NFRAN_RS00300</t>
  </si>
  <si>
    <t>NFRAN_RS00305</t>
  </si>
  <si>
    <t>NFRAN_RS00310</t>
  </si>
  <si>
    <t>NFRAN_RS00315</t>
  </si>
  <si>
    <t>NFRAN_RS00320</t>
  </si>
  <si>
    <t>NFRAN_RS00325</t>
  </si>
  <si>
    <t>NFRAN_RS00330</t>
  </si>
  <si>
    <t>NFRAN_RS00335</t>
  </si>
  <si>
    <t>NFRAN_RS00340</t>
  </si>
  <si>
    <t>NFRAN_RS00345</t>
  </si>
  <si>
    <t>NFRAN_RS00350</t>
  </si>
  <si>
    <t>NFRAN_RS00355</t>
  </si>
  <si>
    <t>NFRAN_RS00360</t>
  </si>
  <si>
    <t>NFRAN_RS00365</t>
  </si>
  <si>
    <t>NFRAN_RS00370</t>
  </si>
  <si>
    <t>NFRAN_RS00375</t>
  </si>
  <si>
    <t>NFRAN_RS00380</t>
  </si>
  <si>
    <t>NFRAN_RS00385</t>
  </si>
  <si>
    <t>NFRAN_RS00390</t>
  </si>
  <si>
    <t>NFRAN_RS00395</t>
  </si>
  <si>
    <t>NFRAN_RS00400</t>
  </si>
  <si>
    <t>NFRAN_RS00405</t>
  </si>
  <si>
    <t>NFRAN_RS00410</t>
  </si>
  <si>
    <t>NFRAN_RS00415</t>
  </si>
  <si>
    <t>NFRAN_RS00420</t>
  </si>
  <si>
    <t>NFRAN_RS00425</t>
  </si>
  <si>
    <t>NFRAN_RS00430</t>
  </si>
  <si>
    <t>NFRAN_RS00435</t>
  </si>
  <si>
    <t>NFRAN_RS00440</t>
  </si>
  <si>
    <t>NFRAN_RS00445</t>
  </si>
  <si>
    <t>NFRAN_RS00450</t>
  </si>
  <si>
    <t>NFRAN_RS00455</t>
  </si>
  <si>
    <t>NFRAN_RS00460</t>
  </si>
  <si>
    <t>NFRAN_RS00465</t>
  </si>
  <si>
    <t>NFRAN_RS00470</t>
  </si>
  <si>
    <t>NFRAN_RS00475</t>
  </si>
  <si>
    <t>NFRAN_RS00480</t>
  </si>
  <si>
    <t>NFRAN_RS00485</t>
  </si>
  <si>
    <t>NFRAN_RS00490</t>
  </si>
  <si>
    <t>NFRAN_RS00495</t>
  </si>
  <si>
    <t>NFRAN_RS00500</t>
  </si>
  <si>
    <t>NFRAN_RS00505</t>
  </si>
  <si>
    <t>NFRAN_RS00510</t>
  </si>
  <si>
    <t>NFRAN_RS00515</t>
  </si>
  <si>
    <t>NFRAN_RS00520</t>
  </si>
  <si>
    <t>NFRAN_RS00525</t>
  </si>
  <si>
    <t>NFRAN_RS00530</t>
  </si>
  <si>
    <t>NFRAN_RS00535</t>
  </si>
  <si>
    <t>NFRAN_RS00540</t>
  </si>
  <si>
    <t>NFRAN_RS00545</t>
  </si>
  <si>
    <t>NFRAN_RS14190</t>
  </si>
  <si>
    <t>NFRAN_RS00555</t>
  </si>
  <si>
    <t>NFRAN_RS00560</t>
  </si>
  <si>
    <t>NFRAN_RS00565</t>
  </si>
  <si>
    <t>NFRAN_RS00570</t>
  </si>
  <si>
    <t>NFRAN_RS00575</t>
  </si>
  <si>
    <t>NFRAN_RS00580</t>
  </si>
  <si>
    <t>NFRAN_RS00585</t>
  </si>
  <si>
    <t>NFRAN_RS00590</t>
  </si>
  <si>
    <t>NFRAN_RS00595</t>
  </si>
  <si>
    <t>NFRAN_RS00600</t>
  </si>
  <si>
    <t>NFRAN_RS00605</t>
  </si>
  <si>
    <t>NFRAN_RS00610</t>
  </si>
  <si>
    <t>NFRAN_RS00615</t>
  </si>
  <si>
    <t>NFRAN_RS13445</t>
  </si>
  <si>
    <t>NFRAN_RS00620</t>
  </si>
  <si>
    <t>NFRAN_RS00625</t>
  </si>
  <si>
    <t>NFRAN_RS00630</t>
  </si>
  <si>
    <t>NFRAN_RS00635</t>
  </si>
  <si>
    <t>NFRAN_RS00640</t>
  </si>
  <si>
    <t>NFRAN_RS13450</t>
  </si>
  <si>
    <t>NFRAN_RS14285</t>
  </si>
  <si>
    <t>NFRAN_RS00655</t>
  </si>
  <si>
    <t>NFRAN_RS13455</t>
  </si>
  <si>
    <t>NFRAN_RS00660</t>
  </si>
  <si>
    <t>NFRAN_RS00665</t>
  </si>
  <si>
    <t>NFRAN_RS00670</t>
  </si>
  <si>
    <t>NFRAN_RS00675</t>
  </si>
  <si>
    <t>NFRAN_RS00680</t>
  </si>
  <si>
    <t>NFRAN_RS00685</t>
  </si>
  <si>
    <t>NFRAN_RS00690</t>
  </si>
  <si>
    <t>NFRAN_RS13460</t>
  </si>
  <si>
    <t>NFRAN_RS00700</t>
  </si>
  <si>
    <t>NFRAN_RS00705</t>
  </si>
  <si>
    <t>NFRAN_RS00710</t>
  </si>
  <si>
    <t>NFRAN_RS00715</t>
  </si>
  <si>
    <t>NFRAN_RS00720</t>
  </si>
  <si>
    <t>NFRAN_RS00725</t>
  </si>
  <si>
    <t>NFRAN_RS00730</t>
  </si>
  <si>
    <t>NFRAN_RS00735</t>
  </si>
  <si>
    <t>NFRAN_RS00740</t>
  </si>
  <si>
    <t>NFRAN_RS00745</t>
  </si>
  <si>
    <t>NFRAN_RS00750</t>
  </si>
  <si>
    <t>NFRAN_RS00755</t>
  </si>
  <si>
    <t>NFRAN_RS00760</t>
  </si>
  <si>
    <t>NFRAN_RS00765</t>
  </si>
  <si>
    <t>NFRAN_RS00770</t>
  </si>
  <si>
    <t>NFRAN_RS00775</t>
  </si>
  <si>
    <t>NFRAN_RS00780</t>
  </si>
  <si>
    <t>NFRAN_RS00785</t>
  </si>
  <si>
    <t>NFRAN_RS00790</t>
  </si>
  <si>
    <t>NFRAN_RS00795</t>
  </si>
  <si>
    <t>NFRAN_RS00800</t>
  </si>
  <si>
    <t>NFRAN_RS00805</t>
  </si>
  <si>
    <t>NFRAN_RS00810</t>
  </si>
  <si>
    <t>NFRAN_RS00815</t>
  </si>
  <si>
    <t>NFRAN_RS00820</t>
  </si>
  <si>
    <t>NFRAN_RS00825</t>
  </si>
  <si>
    <t>NFRAN_RS00830</t>
  </si>
  <si>
    <t>NFRAN_RS00835</t>
  </si>
  <si>
    <t>NFRAN_RS00840</t>
  </si>
  <si>
    <t>NFRAN_RS00845</t>
  </si>
  <si>
    <t>NFRAN_RS00850</t>
  </si>
  <si>
    <t>NFRAN_RS00855</t>
  </si>
  <si>
    <t>NFRAN_RS00860</t>
  </si>
  <si>
    <t>NFRAN_RS00865</t>
  </si>
  <si>
    <t>NFRAN_RS00870</t>
  </si>
  <si>
    <t>NFRAN_RS00875</t>
  </si>
  <si>
    <t>NFRAN_RS00880</t>
  </si>
  <si>
    <t>NFRAN_RS00885</t>
  </si>
  <si>
    <t>NFRAN_RS00890</t>
  </si>
  <si>
    <t>NFRAN_RS00895</t>
  </si>
  <si>
    <t>NFRAN_RS00900</t>
  </si>
  <si>
    <t>NFRAN_RS00905</t>
  </si>
  <si>
    <t>NFRAN_RS00910</t>
  </si>
  <si>
    <t>NFRAN_RS14080</t>
  </si>
  <si>
    <t>NFRAN_RS00920</t>
  </si>
  <si>
    <t>NFRAN_RS00925</t>
  </si>
  <si>
    <t>NFRAN_RS00930</t>
  </si>
  <si>
    <t>NFRAN_RS00935</t>
  </si>
  <si>
    <t>NFRAN_RS00940</t>
  </si>
  <si>
    <t>NFRAN_RS00945</t>
  </si>
  <si>
    <t>NFRAN_RS00950</t>
  </si>
  <si>
    <t>NFRAN_RS00955</t>
  </si>
  <si>
    <t>NFRAN_RS00960</t>
  </si>
  <si>
    <t>NFRAN_RS00965</t>
  </si>
  <si>
    <t>NFRAN_RS00970</t>
  </si>
  <si>
    <t>NFRAN_RS00975</t>
  </si>
  <si>
    <t>NFRAN_RS00980</t>
  </si>
  <si>
    <t>NFRAN_RS00985</t>
  </si>
  <si>
    <t>NFRAN_RS00990</t>
  </si>
  <si>
    <t>NFRAN_RS00995</t>
  </si>
  <si>
    <t>NFRAN_RS01000</t>
  </si>
  <si>
    <t>NFRAN_RS01005</t>
  </si>
  <si>
    <t>NFRAN_RS01010</t>
  </si>
  <si>
    <t>NFRAN_RS01015</t>
  </si>
  <si>
    <t>NFRAN_RS01020</t>
  </si>
  <si>
    <t>NFRAN_RS01025</t>
  </si>
  <si>
    <t>NFRAN_RS01030</t>
  </si>
  <si>
    <t>NFRAN_RS01035</t>
  </si>
  <si>
    <t>NFRAN_RS01040</t>
  </si>
  <si>
    <t>NFRAN_RS01045</t>
  </si>
  <si>
    <t>NFRAN_RS01050</t>
  </si>
  <si>
    <t>NFRAN_RS01055</t>
  </si>
  <si>
    <t>NFRAN_RS01060</t>
  </si>
  <si>
    <t>NFRAN_RS01065</t>
  </si>
  <si>
    <t>NFRAN_RS01070</t>
  </si>
  <si>
    <t>NFRAN_RS01075</t>
  </si>
  <si>
    <t>NFRAN_RS01080</t>
  </si>
  <si>
    <t>NFRAN_RS01085</t>
  </si>
  <si>
    <t>NFRAN_RS01090</t>
  </si>
  <si>
    <t>NFRAN_RS01095</t>
  </si>
  <si>
    <t>NFRAN_RS01100</t>
  </si>
  <si>
    <t>NFRAN_RS01105</t>
  </si>
  <si>
    <t>NFRAN_RS01110</t>
  </si>
  <si>
    <t>NFRAN_RS01115</t>
  </si>
  <si>
    <t>NFRAN_RS01120</t>
  </si>
  <si>
    <t>NFRAN_RS01125</t>
  </si>
  <si>
    <t>NFRAN_RS01130</t>
  </si>
  <si>
    <t>NFRAN_RS01135</t>
  </si>
  <si>
    <t>NFRAN_RS01140</t>
  </si>
  <si>
    <t>NFRAN_RS01145</t>
  </si>
  <si>
    <t>NFRAN_RS01150</t>
  </si>
  <si>
    <t>NFRAN_RS01155</t>
  </si>
  <si>
    <t>NFRAN_RS01160</t>
  </si>
  <si>
    <t>NFRAN_RS13465</t>
  </si>
  <si>
    <t>NFRAN_RS01165</t>
  </si>
  <si>
    <t>NFRAN_RS01170</t>
  </si>
  <si>
    <t>NFRAN_RS01175</t>
  </si>
  <si>
    <t>NFRAN_RS01180</t>
  </si>
  <si>
    <t>NFRAN_RS01185</t>
  </si>
  <si>
    <t>NFRAN_RS01190</t>
  </si>
  <si>
    <t>NFRAN_RS01195</t>
  </si>
  <si>
    <t>NFRAN_RS01200</t>
  </si>
  <si>
    <t>NFRAN_RS01205</t>
  </si>
  <si>
    <t>NFRAN_RS01210</t>
  </si>
  <si>
    <t>NFRAN_RS01215</t>
  </si>
  <si>
    <t>NFRAN_RS14085</t>
  </si>
  <si>
    <t>NFRAN_RS01225</t>
  </si>
  <si>
    <t>NFRAN_RS01230</t>
  </si>
  <si>
    <t>NFRAN_RS01235</t>
  </si>
  <si>
    <t>NFRAN_RS01240</t>
  </si>
  <si>
    <t>NFRAN_RS01245</t>
  </si>
  <si>
    <t>NFRAN_RS13470</t>
  </si>
  <si>
    <t>NFRAN_RS01250</t>
  </si>
  <si>
    <t>NFRAN_RS01255</t>
  </si>
  <si>
    <t>NFRAN_RS01260</t>
  </si>
  <si>
    <t>NFRAN_RS01265</t>
  </si>
  <si>
    <t>NFRAN_RS01270</t>
  </si>
  <si>
    <t>NFRAN_RS13475</t>
  </si>
  <si>
    <t>NFRAN_RS01275</t>
  </si>
  <si>
    <t>NFRAN_RS01280</t>
  </si>
  <si>
    <t>NFRAN_RS01285</t>
  </si>
  <si>
    <t>NFRAN_RS01290</t>
  </si>
  <si>
    <t>NFRAN_RS01295</t>
  </si>
  <si>
    <t>NFRAN_RS01300</t>
  </si>
  <si>
    <t>NFRAN_RS01305</t>
  </si>
  <si>
    <t>NFRAN_RS01310</t>
  </si>
  <si>
    <t>NFRAN_RS01315</t>
  </si>
  <si>
    <t>NFRAN_RS01320</t>
  </si>
  <si>
    <t>NFRAN_RS01325</t>
  </si>
  <si>
    <t>NFRAN_RS13480</t>
  </si>
  <si>
    <t>NFRAN_RS01330</t>
  </si>
  <si>
    <t>NFRAN_RS01335</t>
  </si>
  <si>
    <t>NFRAN_RS01340</t>
  </si>
  <si>
    <t>NFRAN_RS13485</t>
  </si>
  <si>
    <t>NFRAN_RS01345</t>
  </si>
  <si>
    <t>NFRAN_RS01350</t>
  </si>
  <si>
    <t>NFRAN_RS01355</t>
  </si>
  <si>
    <t>NFRAN_RS01360</t>
  </si>
  <si>
    <t>NFRAN_RS01365</t>
  </si>
  <si>
    <t>NFRAN_RS01370</t>
  </si>
  <si>
    <t>NFRAN_RS13490</t>
  </si>
  <si>
    <t>NFRAN_RS01375</t>
  </si>
  <si>
    <t>NFRAN_RS01380</t>
  </si>
  <si>
    <t>NFRAN_RS01385</t>
  </si>
  <si>
    <t>NFRAN_RS01390</t>
  </si>
  <si>
    <t>NFRAN_RS01395</t>
  </si>
  <si>
    <t>NFRAN_RS01400</t>
  </si>
  <si>
    <t>NFRAN_RS14090</t>
  </si>
  <si>
    <t>NFRAN_RS01410</t>
  </si>
  <si>
    <t>NFRAN_RS01415</t>
  </si>
  <si>
    <t>NFRAN_RS01420</t>
  </si>
  <si>
    <t>NFRAN_RS01425</t>
  </si>
  <si>
    <t>NFRAN_RS01430</t>
  </si>
  <si>
    <t>NFRAN_RS01435</t>
  </si>
  <si>
    <t>NFRAN_RS01440</t>
  </si>
  <si>
    <t>NFRAN_RS01445</t>
  </si>
  <si>
    <t>NFRAN_RS01450</t>
  </si>
  <si>
    <t>NFRAN_RS13495</t>
  </si>
  <si>
    <t>NFRAN_RS01455</t>
  </si>
  <si>
    <t>NFRAN_RS01460</t>
  </si>
  <si>
    <t>NFRAN_RS01465</t>
  </si>
  <si>
    <t>NFRAN_RS01470</t>
  </si>
  <si>
    <t>NFRAN_RS01475</t>
  </si>
  <si>
    <t>NFRAN_RS01480</t>
  </si>
  <si>
    <t>NFRAN_RS01485</t>
  </si>
  <si>
    <t>NFRAN_RS01490</t>
  </si>
  <si>
    <t>NFRAN_RS01495</t>
  </si>
  <si>
    <t>NFRAN_RS01500</t>
  </si>
  <si>
    <t>NFRAN_RS01505</t>
  </si>
  <si>
    <t>NFRAN_RS01510</t>
  </si>
  <si>
    <t>NFRAN_RS01515</t>
  </si>
  <si>
    <t>NFRAN_RS01520</t>
  </si>
  <si>
    <t>NFRAN_RS01525</t>
  </si>
  <si>
    <t>NFRAN_RS01530</t>
  </si>
  <si>
    <t>NFRAN_RS14200</t>
  </si>
  <si>
    <t>NFRAN_RS14205</t>
  </si>
  <si>
    <t>NFRAN_RS01540</t>
  </si>
  <si>
    <t>NFRAN_RS01545</t>
  </si>
  <si>
    <t>NFRAN_RS01550</t>
  </si>
  <si>
    <t>NFRAN_RS01555</t>
  </si>
  <si>
    <t>NFRAN_RS01560</t>
  </si>
  <si>
    <t>NFRAN_RS13500</t>
  </si>
  <si>
    <t>NFRAN_RS01565</t>
  </si>
  <si>
    <t>NFRAN_RS01570</t>
  </si>
  <si>
    <t>NFRAN_RS01575</t>
  </si>
  <si>
    <t>NFRAN_RS01580</t>
  </si>
  <si>
    <t>NFRAN_RS01585</t>
  </si>
  <si>
    <t>NFRAN_RS01590</t>
  </si>
  <si>
    <t>NFRAN_RS01595</t>
  </si>
  <si>
    <t>NFRAN_RS01600</t>
  </si>
  <si>
    <t>NFRAN_RS01605</t>
  </si>
  <si>
    <t>NFRAN_RS13505</t>
  </si>
  <si>
    <t>NFRAN_RS01610</t>
  </si>
  <si>
    <t>NFRAN_RS01615</t>
  </si>
  <si>
    <t>NFRAN_RS01620</t>
  </si>
  <si>
    <t>NFRAN_RS01625</t>
  </si>
  <si>
    <t>NFRAN_RS01630</t>
  </si>
  <si>
    <t>NFRAN_RS01635</t>
  </si>
  <si>
    <t>NFRAN_RS01645</t>
  </si>
  <si>
    <t>NFRAN_RS01650</t>
  </si>
  <si>
    <t>NFRAN_RS01655</t>
  </si>
  <si>
    <t>NFRAN_RS01660</t>
  </si>
  <si>
    <t>NFRAN_RS01665</t>
  </si>
  <si>
    <t>NFRAN_RS01670</t>
  </si>
  <si>
    <t>NFRAN_RS01675</t>
  </si>
  <si>
    <t>NFRAN_RS01680</t>
  </si>
  <si>
    <t>NFRAN_RS01685</t>
  </si>
  <si>
    <t>NFRAN_RS01690</t>
  </si>
  <si>
    <t>NFRAN_RS01695</t>
  </si>
  <si>
    <t>NFRAN_RS01700</t>
  </si>
  <si>
    <t>NFRAN_RS01705</t>
  </si>
  <si>
    <t>NFRAN_RS01710</t>
  </si>
  <si>
    <t>NFRAN_RS01715</t>
  </si>
  <si>
    <t>NFRAN_RS01720</t>
  </si>
  <si>
    <t>NFRAN_RS01725</t>
  </si>
  <si>
    <t>NFRAN_RS01730</t>
  </si>
  <si>
    <t>NFRAN_RS01735</t>
  </si>
  <si>
    <t>NFRAN_RS01740</t>
  </si>
  <si>
    <t>NFRAN_RS01745</t>
  </si>
  <si>
    <t>NFRAN_RS01750</t>
  </si>
  <si>
    <t>NFRAN_RS01755</t>
  </si>
  <si>
    <t>NFRAN_RS01760</t>
  </si>
  <si>
    <t>NFRAN_RS01765</t>
  </si>
  <si>
    <t>NFRAN_RS01775</t>
  </si>
  <si>
    <t>NFRAN_RS01780</t>
  </si>
  <si>
    <t>NFRAN_RS01785</t>
  </si>
  <si>
    <t>NFRAN_RS01790</t>
  </si>
  <si>
    <t>NFRAN_RS01795</t>
  </si>
  <si>
    <t>NFRAN_RS01800</t>
  </si>
  <si>
    <t>NFRAN_RS01805</t>
  </si>
  <si>
    <t>NFRAN_RS01810</t>
  </si>
  <si>
    <t>NFRAN_RS01815</t>
  </si>
  <si>
    <t>NFRAN_RS01820</t>
  </si>
  <si>
    <t>NFRAN_RS01825</t>
  </si>
  <si>
    <t>NFRAN_RS01830</t>
  </si>
  <si>
    <t>NFRAN_RS01835</t>
  </si>
  <si>
    <t>NFRAN_RS01840</t>
  </si>
  <si>
    <t>NFRAN_RS01845</t>
  </si>
  <si>
    <t>NFRAN_RS01850</t>
  </si>
  <si>
    <t>NFRAN_RS01855</t>
  </si>
  <si>
    <t>NFRAN_RS01860</t>
  </si>
  <si>
    <t>NFRAN_RS01865</t>
  </si>
  <si>
    <t>NFRAN_RS01870</t>
  </si>
  <si>
    <t>NFRAN_RS01875</t>
  </si>
  <si>
    <t>NFRAN_RS01880</t>
  </si>
  <si>
    <t>NFRAN_RS01885</t>
  </si>
  <si>
    <t>NFRAN_RS01890</t>
  </si>
  <si>
    <t>NFRAN_RS01895</t>
  </si>
  <si>
    <t>NFRAN_RS01900</t>
  </si>
  <si>
    <t>NFRAN_RS01905</t>
  </si>
  <si>
    <t>NFRAN_RS01910</t>
  </si>
  <si>
    <t>NFRAN_RS01915</t>
  </si>
  <si>
    <t>NFRAN_RS01920</t>
  </si>
  <si>
    <t>NFRAN_RS01925</t>
  </si>
  <si>
    <t>NFRAN_RS01930</t>
  </si>
  <si>
    <t>NFRAN_RS01935</t>
  </si>
  <si>
    <t>NFRAN_RS14210</t>
  </si>
  <si>
    <t>NFRAN_RS14095</t>
  </si>
  <si>
    <t>NFRAN_RS14100</t>
  </si>
  <si>
    <t>NFRAN_RS01950</t>
  </si>
  <si>
    <t>NFRAN_RS01955</t>
  </si>
  <si>
    <t>NFRAN_RS01960</t>
  </si>
  <si>
    <t>NFRAN_RS13510</t>
  </si>
  <si>
    <t>NFRAN_RS01970</t>
  </si>
  <si>
    <t>NFRAN_RS01975</t>
  </si>
  <si>
    <t>NFRAN_RS01980</t>
  </si>
  <si>
    <t>NFRAN_RS01985</t>
  </si>
  <si>
    <t>NFRAN_RS01990</t>
  </si>
  <si>
    <t>NFRAN_RS14290</t>
  </si>
  <si>
    <t>NFRAN_RS01995</t>
  </si>
  <si>
    <t>NFRAN_RS02000</t>
  </si>
  <si>
    <t>NFRAN_RS02005</t>
  </si>
  <si>
    <t>NFRAN_RS02010</t>
  </si>
  <si>
    <t>NFRAN_RS02015</t>
  </si>
  <si>
    <t>NFRAN_RS02020</t>
  </si>
  <si>
    <t>NFRAN_RS13515</t>
  </si>
  <si>
    <t>NFRAN_RS02025</t>
  </si>
  <si>
    <t>NFRAN_RS02030</t>
  </si>
  <si>
    <t>NFRAN_RS02035</t>
  </si>
  <si>
    <t>NFRAN_RS02040</t>
  </si>
  <si>
    <t>NFRAN_RS02045</t>
  </si>
  <si>
    <t>NFRAN_RS02050</t>
  </si>
  <si>
    <t>NFRAN_RS02055</t>
  </si>
  <si>
    <t>NFRAN_RS02060</t>
  </si>
  <si>
    <t>NFRAN_RS02065</t>
  </si>
  <si>
    <t>NFRAN_RS02070</t>
  </si>
  <si>
    <t>NFRAN_RS02075</t>
  </si>
  <si>
    <t>NFRAN_RS02080</t>
  </si>
  <si>
    <t>NFRAN_RS02085</t>
  </si>
  <si>
    <t>NFRAN_RS02090</t>
  </si>
  <si>
    <t>NFRAN_RS02095</t>
  </si>
  <si>
    <t>NFRAN_RS02100</t>
  </si>
  <si>
    <t>NFRAN_RS02105</t>
  </si>
  <si>
    <t>NFRAN_RS02110</t>
  </si>
  <si>
    <t>NFRAN_RS02115</t>
  </si>
  <si>
    <t>NFRAN_RS02120</t>
  </si>
  <si>
    <t>NFRAN_RS02125</t>
  </si>
  <si>
    <t>NFRAN_RS02130</t>
  </si>
  <si>
    <t>NFRAN_RS02135</t>
  </si>
  <si>
    <t>NFRAN_RS13520</t>
  </si>
  <si>
    <t>NFRAN_RS02140</t>
  </si>
  <si>
    <t>NFRAN_RS02145</t>
  </si>
  <si>
    <t>NFRAN_RS02150</t>
  </si>
  <si>
    <t>NFRAN_RS02155</t>
  </si>
  <si>
    <t>NFRAN_RS02160</t>
  </si>
  <si>
    <t>NFRAN_RS02165</t>
  </si>
  <si>
    <t>NFRAN_RS02170</t>
  </si>
  <si>
    <t>NFRAN_RS02175</t>
  </si>
  <si>
    <t>NFRAN_RS02180</t>
  </si>
  <si>
    <t>NFRAN_RS02185</t>
  </si>
  <si>
    <t>NFRAN_RS02190</t>
  </si>
  <si>
    <t>NFRAN_RS02195</t>
  </si>
  <si>
    <t>NFRAN_RS13525</t>
  </si>
  <si>
    <t>NFRAN_RS02200</t>
  </si>
  <si>
    <t>NFRAN_RS02205</t>
  </si>
  <si>
    <t>NFRAN_RS02210</t>
  </si>
  <si>
    <t>NFRAN_RS02215</t>
  </si>
  <si>
    <t>NFRAN_RS02220</t>
  </si>
  <si>
    <t>NFRAN_RS02225</t>
  </si>
  <si>
    <t>NFRAN_RS02230</t>
  </si>
  <si>
    <t>NFRAN_RS02235</t>
  </si>
  <si>
    <t>NFRAN_RS02240</t>
  </si>
  <si>
    <t>NFRAN_RS02245</t>
  </si>
  <si>
    <t>NFRAN_RS02250</t>
  </si>
  <si>
    <t>NFRAN_RS02255</t>
  </si>
  <si>
    <t>NFRAN_RS02260</t>
  </si>
  <si>
    <t>NFRAN_RS02265</t>
  </si>
  <si>
    <t>NFRAN_RS02270</t>
  </si>
  <si>
    <t>NFRAN_RS02275</t>
  </si>
  <si>
    <t>NFRAN_RS02280</t>
  </si>
  <si>
    <t>NFRAN_RS02285</t>
  </si>
  <si>
    <t>NFRAN_RS02290</t>
  </si>
  <si>
    <t>NFRAN_RS02295</t>
  </si>
  <si>
    <t>NFRAN_RS02300</t>
  </si>
  <si>
    <t>NFRAN_RS02305</t>
  </si>
  <si>
    <t>NFRAN_RS02310</t>
  </si>
  <si>
    <t>NFRAN_RS02315</t>
  </si>
  <si>
    <t>NFRAN_RS02320</t>
  </si>
  <si>
    <t>NFRAN_RS02325</t>
  </si>
  <si>
    <t>NFRAN_RS02330</t>
  </si>
  <si>
    <t>NFRAN_RS02335</t>
  </si>
  <si>
    <t>NFRAN_RS02340</t>
  </si>
  <si>
    <t>NFRAN_RS02345</t>
  </si>
  <si>
    <t>NFRAN_RS02350</t>
  </si>
  <si>
    <t>NFRAN_RS02355</t>
  </si>
  <si>
    <t>NFRAN_RS02360</t>
  </si>
  <si>
    <t>NFRAN_RS02365</t>
  </si>
  <si>
    <t>NFRAN_RS02370</t>
  </si>
  <si>
    <t>NFRAN_RS14105</t>
  </si>
  <si>
    <t>NFRAN_RS02385</t>
  </si>
  <si>
    <t>NFRAN_RS02390</t>
  </si>
  <si>
    <t>NFRAN_RS02395</t>
  </si>
  <si>
    <t>NFRAN_RS02400</t>
  </si>
  <si>
    <t>NFRAN_RS02405</t>
  </si>
  <si>
    <t>NFRAN_RS02410</t>
  </si>
  <si>
    <t>NFRAN_RS02415</t>
  </si>
  <si>
    <t>NFRAN_RS02420</t>
  </si>
  <si>
    <t>NFRAN_RS02425</t>
  </si>
  <si>
    <t>NFRAN_RS02430</t>
  </si>
  <si>
    <t>NFRAN_RS02435</t>
  </si>
  <si>
    <t>NFRAN_RS02440</t>
  </si>
  <si>
    <t>NFRAN_RS02445</t>
  </si>
  <si>
    <t>NFRAN_RS02450</t>
  </si>
  <si>
    <t>NFRAN_RS02455</t>
  </si>
  <si>
    <t>NFRAN_RS02460</t>
  </si>
  <si>
    <t>NFRAN_RS02470</t>
  </si>
  <si>
    <t>NFRAN_RS02475</t>
  </si>
  <si>
    <t>NFRAN_RS02480</t>
  </si>
  <si>
    <t>NFRAN_RS02485</t>
  </si>
  <si>
    <t>NFRAN_RS02490</t>
  </si>
  <si>
    <t>NFRAN_RS02495</t>
  </si>
  <si>
    <t>NFRAN_RS02500</t>
  </si>
  <si>
    <t>NFRAN_RS02505</t>
  </si>
  <si>
    <t>NFRAN_RS02510</t>
  </si>
  <si>
    <t>NFRAN_RS02515</t>
  </si>
  <si>
    <t>NFRAN_RS02520</t>
  </si>
  <si>
    <t>NFRAN_RS02525</t>
  </si>
  <si>
    <t>NFRAN_RS02530</t>
  </si>
  <si>
    <t>NFRAN_RS02535</t>
  </si>
  <si>
    <t>NFRAN_RS02540</t>
  </si>
  <si>
    <t>NFRAN_RS13535</t>
  </si>
  <si>
    <t>NFRAN_RS02545</t>
  </si>
  <si>
    <t>NFRAN_RS13540</t>
  </si>
  <si>
    <t>NFRAN_RS14110</t>
  </si>
  <si>
    <t>NFRAN_RS02555</t>
  </si>
  <si>
    <t>NFRAN_RS13545</t>
  </si>
  <si>
    <t>NFRAN_RS02560</t>
  </si>
  <si>
    <t>NFRAN_RS02565</t>
  </si>
  <si>
    <t>NFRAN_RS02570</t>
  </si>
  <si>
    <t>NFRAN_RS02575</t>
  </si>
  <si>
    <t>NFRAN_RS02580</t>
  </si>
  <si>
    <t>NFRAN_RS02585</t>
  </si>
  <si>
    <t>NFRAN_RS02590</t>
  </si>
  <si>
    <t>NFRAN_RS02595</t>
  </si>
  <si>
    <t>NFRAN_RS02600</t>
  </si>
  <si>
    <t>NFRAN_RS02605</t>
  </si>
  <si>
    <t>NFRAN_RS02610</t>
  </si>
  <si>
    <t>NFRAN_RS02615</t>
  </si>
  <si>
    <t>NFRAN_RS02620</t>
  </si>
  <si>
    <t>NFRAN_RS02625</t>
  </si>
  <si>
    <t>NFRAN_RS02630</t>
  </si>
  <si>
    <t>NFRAN_RS02635</t>
  </si>
  <si>
    <t>NFRAN_RS02640</t>
  </si>
  <si>
    <t>NFRAN_RS02645</t>
  </si>
  <si>
    <t>NFRAN_RS13550</t>
  </si>
  <si>
    <t>NFRAN_RS02650</t>
  </si>
  <si>
    <t>NFRAN_RS02655</t>
  </si>
  <si>
    <t>NFRAN_RS02660</t>
  </si>
  <si>
    <t>NFRAN_RS02665</t>
  </si>
  <si>
    <t>NFRAN_RS02670</t>
  </si>
  <si>
    <t>NFRAN_RS02675</t>
  </si>
  <si>
    <t>NFRAN_RS13555</t>
  </si>
  <si>
    <t>NFRAN_RS02680</t>
  </si>
  <si>
    <t>NFRAN_RS02685</t>
  </si>
  <si>
    <t>NFRAN_RS02690</t>
  </si>
  <si>
    <t>NFRAN_RS02695</t>
  </si>
  <si>
    <t>NFRAN_RS02700</t>
  </si>
  <si>
    <t>NFRAN_RS02705</t>
  </si>
  <si>
    <t>NFRAN_RS02710</t>
  </si>
  <si>
    <t>NFRAN_RS02715</t>
  </si>
  <si>
    <t>NFRAN_RS02720</t>
  </si>
  <si>
    <t>NFRAN_RS02725</t>
  </si>
  <si>
    <t>NFRAN_RS02730</t>
  </si>
  <si>
    <t>NFRAN_RS02735</t>
  </si>
  <si>
    <t>NFRAN_RS02740</t>
  </si>
  <si>
    <t>NFRAN_RS02745</t>
  </si>
  <si>
    <t>NFRAN_RS02750</t>
  </si>
  <si>
    <t>NFRAN_RS02755</t>
  </si>
  <si>
    <t>NFRAN_RS02760</t>
  </si>
  <si>
    <t>NFRAN_RS02765</t>
  </si>
  <si>
    <t>NFRAN_RS02770</t>
  </si>
  <si>
    <t>NFRAN_RS02775</t>
  </si>
  <si>
    <t>NFRAN_RS13560</t>
  </si>
  <si>
    <t>NFRAN_RS02780</t>
  </si>
  <si>
    <t>NFRAN_RS02785</t>
  </si>
  <si>
    <t>NFRAN_RS02790</t>
  </si>
  <si>
    <t>NFRAN_RS02795</t>
  </si>
  <si>
    <t>NFRAN_RS02800</t>
  </si>
  <si>
    <t>NFRAN_RS02805</t>
  </si>
  <si>
    <t>NFRAN_RS02810</t>
  </si>
  <si>
    <t>NFRAN_RS02815</t>
  </si>
  <si>
    <t>NFRAN_RS02820</t>
  </si>
  <si>
    <t>NFRAN_RS02835</t>
  </si>
  <si>
    <t>NFRAN_RS02840</t>
  </si>
  <si>
    <t>NFRAN_RS02845</t>
  </si>
  <si>
    <t>NFRAN_RS02850</t>
  </si>
  <si>
    <t>NFRAN_RS02855</t>
  </si>
  <si>
    <t>NFRAN_RS02860</t>
  </si>
  <si>
    <t>NFRAN_RS02865</t>
  </si>
  <si>
    <t>NFRAN_RS02870</t>
  </si>
  <si>
    <t>NFRAN_RS02875</t>
  </si>
  <si>
    <t>NFRAN_RS02880</t>
  </si>
  <si>
    <t>NFRAN_RS02885</t>
  </si>
  <si>
    <t>NFRAN_RS02890</t>
  </si>
  <si>
    <t>NFRAN_RS02895</t>
  </si>
  <si>
    <t>NFRAN_RS02900</t>
  </si>
  <si>
    <t>NFRAN_RS02905</t>
  </si>
  <si>
    <t>NFRAN_RS02910</t>
  </si>
  <si>
    <t>NFRAN_RS02915</t>
  </si>
  <si>
    <t>NFRAN_RS02920</t>
  </si>
  <si>
    <t>NFRAN_RS02925</t>
  </si>
  <si>
    <t>NFRAN_RS02930</t>
  </si>
  <si>
    <t>NFRAN_RS02935</t>
  </si>
  <si>
    <t>NFRAN_RS02940</t>
  </si>
  <si>
    <t>NFRAN_RS02945</t>
  </si>
  <si>
    <t>NFRAN_RS02950</t>
  </si>
  <si>
    <t>NFRAN_RS02955</t>
  </si>
  <si>
    <t>NFRAN_RS02960</t>
  </si>
  <si>
    <t>NFRAN_RS02965</t>
  </si>
  <si>
    <t>NFRAN_RS02970</t>
  </si>
  <si>
    <t>NFRAN_RS02975</t>
  </si>
  <si>
    <t>NFRAN_RS13565</t>
  </si>
  <si>
    <t>NFRAN_RS02980</t>
  </si>
  <si>
    <t>NFRAN_RS02985</t>
  </si>
  <si>
    <t>NFRAN_RS02990</t>
  </si>
  <si>
    <t>NFRAN_RS02995</t>
  </si>
  <si>
    <t>NFRAN_RS03000</t>
  </si>
  <si>
    <t>NFRAN_RS03005</t>
  </si>
  <si>
    <t>NFRAN_RS03010</t>
  </si>
  <si>
    <t>NFRAN_RS03015</t>
  </si>
  <si>
    <t>NFRAN_RS03020</t>
  </si>
  <si>
    <t>NFRAN_RS03025</t>
  </si>
  <si>
    <t>NFRAN_RS03030</t>
  </si>
  <si>
    <t>NFRAN_RS03035</t>
  </si>
  <si>
    <t>NFRAN_RS03040</t>
  </si>
  <si>
    <t>NFRAN_RS03045</t>
  </si>
  <si>
    <t>NFRAN_RS03050</t>
  </si>
  <si>
    <t>NFRAN_RS03055</t>
  </si>
  <si>
    <t>NFRAN_RS03060</t>
  </si>
  <si>
    <t>NFRAN_RS03065</t>
  </si>
  <si>
    <t>NFRAN_RS03070</t>
  </si>
  <si>
    <t>NFRAN_RS03075</t>
  </si>
  <si>
    <t>NFRAN_RS03080</t>
  </si>
  <si>
    <t>NFRAN_RS03085</t>
  </si>
  <si>
    <t>NFRAN_RS03090</t>
  </si>
  <si>
    <t>NFRAN_RS03095</t>
  </si>
  <si>
    <t>NFRAN_RS03100</t>
  </si>
  <si>
    <t>NFRAN_RS03105</t>
  </si>
  <si>
    <t>NFRAN_RS03110</t>
  </si>
  <si>
    <t>NFRAN_RS03115</t>
  </si>
  <si>
    <t>NFRAN_RS03120</t>
  </si>
  <si>
    <t>NFRAN_RS03125</t>
  </si>
  <si>
    <t>NFRAN_RS03130</t>
  </si>
  <si>
    <t>NFRAN_RS03135</t>
  </si>
  <si>
    <t>NFRAN_RS03140</t>
  </si>
  <si>
    <t>NFRAN_RS03145</t>
  </si>
  <si>
    <t>NFRAN_RS03150</t>
  </si>
  <si>
    <t>NFRAN_RS03155</t>
  </si>
  <si>
    <t>NFRAN_RS03160</t>
  </si>
  <si>
    <t>NFRAN_RS03165</t>
  </si>
  <si>
    <t>NFRAN_RS13570</t>
  </si>
  <si>
    <t>NFRAN_RS03170</t>
  </si>
  <si>
    <t>NFRAN_RS03175</t>
  </si>
  <si>
    <t>NFRAN_RS03180</t>
  </si>
  <si>
    <t>NFRAN_RS03185</t>
  </si>
  <si>
    <t>NFRAN_RS03190</t>
  </si>
  <si>
    <t>NFRAN_RS03195</t>
  </si>
  <si>
    <t>NFRAN_RS03200</t>
  </si>
  <si>
    <t>NFRAN_RS03205</t>
  </si>
  <si>
    <t>NFRAN_RS03210</t>
  </si>
  <si>
    <t>NFRAN_RS03215</t>
  </si>
  <si>
    <t>NFRAN_RS03220</t>
  </si>
  <si>
    <t>NFRAN_RS03225</t>
  </si>
  <si>
    <t>NFRAN_RS03230</t>
  </si>
  <si>
    <t>NFRAN_RS03235</t>
  </si>
  <si>
    <t>NFRAN_RS03240</t>
  </si>
  <si>
    <t>NFRAN_RS03245</t>
  </si>
  <si>
    <t>NFRAN_RS03250</t>
  </si>
  <si>
    <t>NFRAN_RS03255</t>
  </si>
  <si>
    <t>NFRAN_RS03260</t>
  </si>
  <si>
    <t>NFRAN_RS03265</t>
  </si>
  <si>
    <t>NFRAN_RS03270</t>
  </si>
  <si>
    <t>NFRAN_RS03275</t>
  </si>
  <si>
    <t>NFRAN_RS03280</t>
  </si>
  <si>
    <t>NFRAN_RS03285</t>
  </si>
  <si>
    <t>NFRAN_RS03290</t>
  </si>
  <si>
    <t>NFRAN_RS03295</t>
  </si>
  <si>
    <t>NFRAN_RS03300</t>
  </si>
  <si>
    <t>NFRAN_RS03305</t>
  </si>
  <si>
    <t>NFRAN_RS03310</t>
  </si>
  <si>
    <t>NFRAN_RS03315</t>
  </si>
  <si>
    <t>NFRAN_RS03320</t>
  </si>
  <si>
    <t>NFRAN_RS03325</t>
  </si>
  <si>
    <t>NFRAN_RS03330</t>
  </si>
  <si>
    <t>NFRAN_RS03335</t>
  </si>
  <si>
    <t>NFRAN_RS03340</t>
  </si>
  <si>
    <t>NFRAN_RS03345</t>
  </si>
  <si>
    <t>NFRAN_RS03350</t>
  </si>
  <si>
    <t>NFRAN_RS03355</t>
  </si>
  <si>
    <t>NFRAN_RS03360</t>
  </si>
  <si>
    <t>NFRAN_RS03365</t>
  </si>
  <si>
    <t>NFRAN_RS03370</t>
  </si>
  <si>
    <t>NFRAN_RS03375</t>
  </si>
  <si>
    <t>NFRAN_RS03380</t>
  </si>
  <si>
    <t>NFRAN_RS03385</t>
  </si>
  <si>
    <t>NFRAN_RS03390</t>
  </si>
  <si>
    <t>NFRAN_RS03395</t>
  </si>
  <si>
    <t>NFRAN_RS03400</t>
  </si>
  <si>
    <t>NFRAN_RS03405</t>
  </si>
  <si>
    <t>NFRAN_RS03410</t>
  </si>
  <si>
    <t>NFRAN_RS03415</t>
  </si>
  <si>
    <t>NFRAN_RS03420</t>
  </si>
  <si>
    <t>NFRAN_RS03430</t>
  </si>
  <si>
    <t>NFRAN_RS03435</t>
  </si>
  <si>
    <t>NFRAN_RS03440</t>
  </si>
  <si>
    <t>NFRAN_RS03445</t>
  </si>
  <si>
    <t>NFRAN_RS03450</t>
  </si>
  <si>
    <t>NFRAN_RS03455</t>
  </si>
  <si>
    <t>NFRAN_RS03460</t>
  </si>
  <si>
    <t>NFRAN_RS03465</t>
  </si>
  <si>
    <t>NFRAN_RS03470</t>
  </si>
  <si>
    <t>NFRAN_RS03475</t>
  </si>
  <si>
    <t>NFRAN_RS03480</t>
  </si>
  <si>
    <t>NFRAN_RS03485</t>
  </si>
  <si>
    <t>NFRAN_RS03490</t>
  </si>
  <si>
    <t>NFRAN_RS03495</t>
  </si>
  <si>
    <t>NFRAN_RS03500</t>
  </si>
  <si>
    <t>NFRAN_RS03505</t>
  </si>
  <si>
    <t>NFRAN_RS03510</t>
  </si>
  <si>
    <t>NFRAN_RS03515</t>
  </si>
  <si>
    <t>NFRAN_RS03520</t>
  </si>
  <si>
    <t>NFRAN_RS03525</t>
  </si>
  <si>
    <t>NFRAN_RS03530</t>
  </si>
  <si>
    <t>NFRAN_RS03535</t>
  </si>
  <si>
    <t>NFRAN_RS03540</t>
  </si>
  <si>
    <t>NFRAN_RS03545</t>
  </si>
  <si>
    <t>NFRAN_RS03550</t>
  </si>
  <si>
    <t>NFRAN_RS03555</t>
  </si>
  <si>
    <t>NFRAN_RS03560</t>
  </si>
  <si>
    <t>NFRAN_RS03565</t>
  </si>
  <si>
    <t>NFRAN_RS03570</t>
  </si>
  <si>
    <t>NFRAN_RS03575</t>
  </si>
  <si>
    <t>NFRAN_RS03580</t>
  </si>
  <si>
    <t>NFRAN_RS03585</t>
  </si>
  <si>
    <t>NFRAN_RS03590</t>
  </si>
  <si>
    <t>NFRAN_RS03595</t>
  </si>
  <si>
    <t>NFRAN_RS03600</t>
  </si>
  <si>
    <t>NFRAN_RS03605</t>
  </si>
  <si>
    <t>NFRAN_RS03610</t>
  </si>
  <si>
    <t>NFRAN_RS03615</t>
  </si>
  <si>
    <t>NFRAN_RS03620</t>
  </si>
  <si>
    <t>NFRAN_RS03625</t>
  </si>
  <si>
    <t>NFRAN_RS03630</t>
  </si>
  <si>
    <t>NFRAN_RS03635</t>
  </si>
  <si>
    <t>NFRAN_RS03640</t>
  </si>
  <si>
    <t>NFRAN_RS03645</t>
  </si>
  <si>
    <t>NFRAN_RS03650</t>
  </si>
  <si>
    <t>NFRAN_RS03655</t>
  </si>
  <si>
    <t>NFRAN_RS03660</t>
  </si>
  <si>
    <t>NFRAN_RS03665</t>
  </si>
  <si>
    <t>NFRAN_RS03670</t>
  </si>
  <si>
    <t>NFRAN_RS03675</t>
  </si>
  <si>
    <t>NFRAN_RS03680</t>
  </si>
  <si>
    <t>NFRAN_RS03685</t>
  </si>
  <si>
    <t>NFRAN_RS03690</t>
  </si>
  <si>
    <t>NFRAN_RS03695</t>
  </si>
  <si>
    <t>NFRAN_RS03700</t>
  </si>
  <si>
    <t>NFRAN_RS03705</t>
  </si>
  <si>
    <t>NFRAN_RS03710</t>
  </si>
  <si>
    <t>NFRAN_RS13575</t>
  </si>
  <si>
    <t>NFRAN_RS03715</t>
  </si>
  <si>
    <t>NFRAN_RS13580</t>
  </si>
  <si>
    <t>NFRAN_RS03720</t>
  </si>
  <si>
    <t>NFRAN_RS03725</t>
  </si>
  <si>
    <t>NFRAN_RS03730</t>
  </si>
  <si>
    <t>NFRAN_RS03735</t>
  </si>
  <si>
    <t>NFRAN_RS03740</t>
  </si>
  <si>
    <t>NFRAN_RS03745</t>
  </si>
  <si>
    <t>NFRAN_RS03750</t>
  </si>
  <si>
    <t>NFRAN_RS13585</t>
  </si>
  <si>
    <t>NFRAN_RS03755</t>
  </si>
  <si>
    <t>NFRAN_RS03760</t>
  </si>
  <si>
    <t>NFRAN_RS03765</t>
  </si>
  <si>
    <t>NFRAN_RS03770</t>
  </si>
  <si>
    <t>NFRAN_RS03775</t>
  </si>
  <si>
    <t>NFRAN_RS03780</t>
  </si>
  <si>
    <t>NFRAN_RS03785</t>
  </si>
  <si>
    <t>NFRAN_RS03790</t>
  </si>
  <si>
    <t>NFRAN_RS03795</t>
  </si>
  <si>
    <t>NFRAN_RS03800</t>
  </si>
  <si>
    <t>NFRAN_RS03805</t>
  </si>
  <si>
    <t>NFRAN_RS03810</t>
  </si>
  <si>
    <t>NFRAN_RS03815</t>
  </si>
  <si>
    <t>NFRAN_RS03820</t>
  </si>
  <si>
    <t>NFRAN_RS03825</t>
  </si>
  <si>
    <t>NFRAN_RS03830</t>
  </si>
  <si>
    <t>NFRAN_RS03835</t>
  </si>
  <si>
    <t>NFRAN_RS03840</t>
  </si>
  <si>
    <t>NFRAN_RS03845</t>
  </si>
  <si>
    <t>NFRAN_RS03850</t>
  </si>
  <si>
    <t>NFRAN_RS03855</t>
  </si>
  <si>
    <t>NFRAN_RS13390</t>
  </si>
  <si>
    <t>NFRAN_RS03860</t>
  </si>
  <si>
    <t>NFRAN_RS03865</t>
  </si>
  <si>
    <t>NFRAN_RS03870</t>
  </si>
  <si>
    <t>NFRAN_RS03875</t>
  </si>
  <si>
    <t>NFRAN_RS13590</t>
  </si>
  <si>
    <t>NFRAN_RS03880</t>
  </si>
  <si>
    <t>NFRAN_RS03885</t>
  </si>
  <si>
    <t>NFRAN_RS03890</t>
  </si>
  <si>
    <t>NFRAN_RS03895</t>
  </si>
  <si>
    <t>NFRAN_RS03900</t>
  </si>
  <si>
    <t>NFRAN_RS03905</t>
  </si>
  <si>
    <t>NFRAN_RS03910</t>
  </si>
  <si>
    <t>NFRAN_RS03915</t>
  </si>
  <si>
    <t>NFRAN_RS03920</t>
  </si>
  <si>
    <t>NFRAN_RS03925</t>
  </si>
  <si>
    <t>NFRAN_RS03930</t>
  </si>
  <si>
    <t>NFRAN_RS03935</t>
  </si>
  <si>
    <t>NFRAN_RS03940</t>
  </si>
  <si>
    <t>NFRAN_RS13595</t>
  </si>
  <si>
    <t>NFRAN_RS03945</t>
  </si>
  <si>
    <t>NFRAN_RS03950</t>
  </si>
  <si>
    <t>NFRAN_RS03955</t>
  </si>
  <si>
    <t>NFRAN_RS03960</t>
  </si>
  <si>
    <t>NFRAN_RS13600</t>
  </si>
  <si>
    <t>NFRAN_RS03965</t>
  </si>
  <si>
    <t>NFRAN_RS03970</t>
  </si>
  <si>
    <t>NFRAN_RS03975</t>
  </si>
  <si>
    <t>NFRAN_RS03980</t>
  </si>
  <si>
    <t>NFRAN_RS03985</t>
  </si>
  <si>
    <t>NFRAN_RS03990</t>
  </si>
  <si>
    <t>NFRAN_RS03995</t>
  </si>
  <si>
    <t>NFRAN_RS04000</t>
  </si>
  <si>
    <t>NFRAN_RS04005</t>
  </si>
  <si>
    <t>NFRAN_RS04010</t>
  </si>
  <si>
    <t>NFRAN_RS04015</t>
  </si>
  <si>
    <t>NFRAN_RS04020</t>
  </si>
  <si>
    <t>NFRAN_RS04025</t>
  </si>
  <si>
    <t>NFRAN_RS04030</t>
  </si>
  <si>
    <t>NFRAN_RS04035</t>
  </si>
  <si>
    <t>NFRAN_RS04040</t>
  </si>
  <si>
    <t>NFRAN_RS04045</t>
  </si>
  <si>
    <t>NFRAN_RS04050</t>
  </si>
  <si>
    <t>NFRAN_RS04055</t>
  </si>
  <si>
    <t>NFRAN_RS04060</t>
  </si>
  <si>
    <t>NFRAN_RS04065</t>
  </si>
  <si>
    <t>NFRAN_RS04070</t>
  </si>
  <si>
    <t>NFRAN_RS13605</t>
  </si>
  <si>
    <t>NFRAN_RS04075</t>
  </si>
  <si>
    <t>NFRAN_RS14295</t>
  </si>
  <si>
    <t>NFRAN_RS04080</t>
  </si>
  <si>
    <t>NFRAN_RS04085</t>
  </si>
  <si>
    <t>NFRAN_RS04090</t>
  </si>
  <si>
    <t>NFRAN_RS14300</t>
  </si>
  <si>
    <t>NFRAN_RS04095</t>
  </si>
  <si>
    <t>NFRAN_RS04100</t>
  </si>
  <si>
    <t>NFRAN_RS04105</t>
  </si>
  <si>
    <t>NFRAN_RS13610</t>
  </si>
  <si>
    <t>NFRAN_RS04110</t>
  </si>
  <si>
    <t>NFRAN_RS04115</t>
  </si>
  <si>
    <t>NFRAN_RS14115</t>
  </si>
  <si>
    <t>NFRAN_RS04125</t>
  </si>
  <si>
    <t>NFRAN_RS04130</t>
  </si>
  <si>
    <t>NFRAN_RS14305</t>
  </si>
  <si>
    <t>NFRAN_RS14310</t>
  </si>
  <si>
    <t>NFRAN_RS13615</t>
  </si>
  <si>
    <t>NFRAN_RS04140</t>
  </si>
  <si>
    <t>NFRAN_RS13620</t>
  </si>
  <si>
    <t>NFRAN_RS04145</t>
  </si>
  <si>
    <t>NFRAN_RS04150</t>
  </si>
  <si>
    <t>NFRAN_RS04155</t>
  </si>
  <si>
    <t>NFRAN_RS04160</t>
  </si>
  <si>
    <t>NFRAN_RS04165</t>
  </si>
  <si>
    <t>NFRAN_RS04170</t>
  </si>
  <si>
    <t>NFRAN_RS04175</t>
  </si>
  <si>
    <t>NFRAN_RS04180</t>
  </si>
  <si>
    <t>NFRAN_RS04185</t>
  </si>
  <si>
    <t>NFRAN_RS04190</t>
  </si>
  <si>
    <t>NFRAN_RS04195</t>
  </si>
  <si>
    <t>NFRAN_RS04200</t>
  </si>
  <si>
    <t>NFRAN_RS04205</t>
  </si>
  <si>
    <t>NFRAN_RS04210</t>
  </si>
  <si>
    <t>NFRAN_RS04215</t>
  </si>
  <si>
    <t>NFRAN_RS04220</t>
  </si>
  <si>
    <t>NFRAN_RS04225</t>
  </si>
  <si>
    <t>NFRAN_RS04230</t>
  </si>
  <si>
    <t>NFRAN_RS04235</t>
  </si>
  <si>
    <t>NFRAN_RS04240</t>
  </si>
  <si>
    <t>NFRAN_RS04250</t>
  </si>
  <si>
    <t>NFRAN_RS13625</t>
  </si>
  <si>
    <t>NFRAN_RS04255</t>
  </si>
  <si>
    <t>NFRAN_RS04260</t>
  </si>
  <si>
    <t>NFRAN_RS04265</t>
  </si>
  <si>
    <t>NFRAN_RS04270</t>
  </si>
  <si>
    <t>NFRAN_RS04275</t>
  </si>
  <si>
    <t>NFRAN_RS04280</t>
  </si>
  <si>
    <t>NFRAN_RS04285</t>
  </si>
  <si>
    <t>NFRAN_RS04290</t>
  </si>
  <si>
    <t>NFRAN_RS04295</t>
  </si>
  <si>
    <t>NFRAN_RS04300</t>
  </si>
  <si>
    <t>NFRAN_RS04305</t>
  </si>
  <si>
    <t>NFRAN_RS04310</t>
  </si>
  <si>
    <t>NFRAN_RS04315</t>
  </si>
  <si>
    <t>NFRAN_RS04320</t>
  </si>
  <si>
    <t>NFRAN_RS04325</t>
  </si>
  <si>
    <t>NFRAN_RS04330</t>
  </si>
  <si>
    <t>NFRAN_RS04335</t>
  </si>
  <si>
    <t>NFRAN_RS04340</t>
  </si>
  <si>
    <t>NFRAN_RS13630</t>
  </si>
  <si>
    <t>NFRAN_RS04350</t>
  </si>
  <si>
    <t>NFRAN_RS04355</t>
  </si>
  <si>
    <t>NFRAN_RS04360</t>
  </si>
  <si>
    <t>NFRAN_RS04365</t>
  </si>
  <si>
    <t>NFRAN_RS04370</t>
  </si>
  <si>
    <t>NFRAN_RS04375</t>
  </si>
  <si>
    <t>NFRAN_RS04380</t>
  </si>
  <si>
    <t>NFRAN_RS04385</t>
  </si>
  <si>
    <t>NFRAN_RS04390</t>
  </si>
  <si>
    <t>NFRAN_RS04395</t>
  </si>
  <si>
    <t>NFRAN_RS04405</t>
  </si>
  <si>
    <t>NFRAN_RS04410</t>
  </si>
  <si>
    <t>NFRAN_RS04415</t>
  </si>
  <si>
    <t>NFRAN_RS04420</t>
  </si>
  <si>
    <t>NFRAN_RS04425</t>
  </si>
  <si>
    <t>NFRAN_RS04430</t>
  </si>
  <si>
    <t>NFRAN_RS04435</t>
  </si>
  <si>
    <t>NFRAN_RS04440</t>
  </si>
  <si>
    <t>NFRAN_RS04445</t>
  </si>
  <si>
    <t>NFRAN_RS04450</t>
  </si>
  <si>
    <t>NFRAN_RS04455</t>
  </si>
  <si>
    <t>NFRAN_RS04460</t>
  </si>
  <si>
    <t>NFRAN_RS13635</t>
  </si>
  <si>
    <t>NFRAN_RS04465</t>
  </si>
  <si>
    <t>NFRAN_RS04470</t>
  </si>
  <si>
    <t>NFRAN_RS04475</t>
  </si>
  <si>
    <t>NFRAN_RS04480</t>
  </si>
  <si>
    <t>NFRAN_RS04485</t>
  </si>
  <si>
    <t>NFRAN_RS04490</t>
  </si>
  <si>
    <t>NFRAN_RS04495</t>
  </si>
  <si>
    <t>NFRAN_RS04500</t>
  </si>
  <si>
    <t>NFRAN_RS04505</t>
  </si>
  <si>
    <t>NFRAN_RS04510</t>
  </si>
  <si>
    <t>NFRAN_RS04515</t>
  </si>
  <si>
    <t>NFRAN_RS04520</t>
  </si>
  <si>
    <t>NFRAN_RS04525</t>
  </si>
  <si>
    <t>NFRAN_RS04530</t>
  </si>
  <si>
    <t>NFRAN_RS04535</t>
  </si>
  <si>
    <t>NFRAN_RS04540</t>
  </si>
  <si>
    <t>NFRAN_RS04545</t>
  </si>
  <si>
    <t>NFRAN_RS04550</t>
  </si>
  <si>
    <t>NFRAN_RS04555</t>
  </si>
  <si>
    <t>NFRAN_RS04560</t>
  </si>
  <si>
    <t>NFRAN_RS04565</t>
  </si>
  <si>
    <t>NFRAN_RS13640</t>
  </si>
  <si>
    <t>NFRAN_RS04570</t>
  </si>
  <si>
    <t>NFRAN_RS04575</t>
  </si>
  <si>
    <t>NFRAN_RS04580</t>
  </si>
  <si>
    <t>NFRAN_RS04585</t>
  </si>
  <si>
    <t>NFRAN_RS04590</t>
  </si>
  <si>
    <t>NFRAN_RS04595</t>
  </si>
  <si>
    <t>NFRAN_RS04600</t>
  </si>
  <si>
    <t>NFRAN_RS04605</t>
  </si>
  <si>
    <t>NFRAN_RS04610</t>
  </si>
  <si>
    <t>NFRAN_RS04615</t>
  </si>
  <si>
    <t>NFRAN_RS04620</t>
  </si>
  <si>
    <t>NFRAN_RS04625</t>
  </si>
  <si>
    <t>NFRAN_RS04630</t>
  </si>
  <si>
    <t>NFRAN_RS04635</t>
  </si>
  <si>
    <t>NFRAN_RS04640</t>
  </si>
  <si>
    <t>NFRAN_RS04645</t>
  </si>
  <si>
    <t>NFRAN_RS04650</t>
  </si>
  <si>
    <t>NFRAN_RS13645</t>
  </si>
  <si>
    <t>NFRAN_RS04655</t>
  </si>
  <si>
    <t>NFRAN_RS04660</t>
  </si>
  <si>
    <t>NFRAN_RS04665</t>
  </si>
  <si>
    <t>NFRAN_RS04670</t>
  </si>
  <si>
    <t>NFRAN_RS04675</t>
  </si>
  <si>
    <t>NFRAN_RS04680</t>
  </si>
  <si>
    <t>NFRAN_RS04685</t>
  </si>
  <si>
    <t>NFRAN_RS04690</t>
  </si>
  <si>
    <t>NFRAN_RS04695</t>
  </si>
  <si>
    <t>NFRAN_RS04700</t>
  </si>
  <si>
    <t>NFRAN_RS04705</t>
  </si>
  <si>
    <t>NFRAN_RS04710</t>
  </si>
  <si>
    <t>NFRAN_RS04715</t>
  </si>
  <si>
    <t>NFRAN_RS04720</t>
  </si>
  <si>
    <t>NFRAN_RS04725</t>
  </si>
  <si>
    <t>NFRAN_RS04730</t>
  </si>
  <si>
    <t>NFRAN_RS04735</t>
  </si>
  <si>
    <t>NFRAN_RS04740</t>
  </si>
  <si>
    <t>NFRAN_RS04745</t>
  </si>
  <si>
    <t>NFRAN_RS04750</t>
  </si>
  <si>
    <t>NFRAN_RS04755</t>
  </si>
  <si>
    <t>NFRAN_RS04760</t>
  </si>
  <si>
    <t>NFRAN_RS04765</t>
  </si>
  <si>
    <t>NFRAN_RS04770</t>
  </si>
  <si>
    <t>NFRAN_RS04775</t>
  </si>
  <si>
    <t>NFRAN_RS04780</t>
  </si>
  <si>
    <t>NFRAN_RS04785</t>
  </si>
  <si>
    <t>NFRAN_RS04790</t>
  </si>
  <si>
    <t>NFRAN_RS04795</t>
  </si>
  <si>
    <t>NFRAN_RS04800</t>
  </si>
  <si>
    <t>NFRAN_RS04805</t>
  </si>
  <si>
    <t>NFRAN_RS04810</t>
  </si>
  <si>
    <t>NFRAN_RS04815</t>
  </si>
  <si>
    <t>NFRAN_RS13650</t>
  </si>
  <si>
    <t>NFRAN_RS04820</t>
  </si>
  <si>
    <t>NFRAN_RS04825</t>
  </si>
  <si>
    <t>NFRAN_RS04830</t>
  </si>
  <si>
    <t>NFRAN_RS04835</t>
  </si>
  <si>
    <t>NFRAN_RS13655</t>
  </si>
  <si>
    <t>NFRAN_RS04840</t>
  </si>
  <si>
    <t>NFRAN_RS13660</t>
  </si>
  <si>
    <t>NFRAN_RS04845</t>
  </si>
  <si>
    <t>NFRAN_RS04850</t>
  </si>
  <si>
    <t>NFRAN_RS04855</t>
  </si>
  <si>
    <t>NFRAN_RS04860</t>
  </si>
  <si>
    <t>NFRAN_RS04865</t>
  </si>
  <si>
    <t>NFRAN_RS04870</t>
  </si>
  <si>
    <t>NFRAN_RS04875</t>
  </si>
  <si>
    <t>NFRAN_RS13665</t>
  </si>
  <si>
    <t>NFRAN_RS04880</t>
  </si>
  <si>
    <t>NFRAN_RS04885</t>
  </si>
  <si>
    <t>NFRAN_RS14220</t>
  </si>
  <si>
    <t>NFRAN_RS04895</t>
  </si>
  <si>
    <t>NFRAN_RS04900</t>
  </si>
  <si>
    <t>NFRAN_RS04905</t>
  </si>
  <si>
    <t>NFRAN_RS04910</t>
  </si>
  <si>
    <t>NFRAN_RS04915</t>
  </si>
  <si>
    <t>NFRAN_RS04920</t>
  </si>
  <si>
    <t>NFRAN_RS04925</t>
  </si>
  <si>
    <t>NFRAN_RS04930</t>
  </si>
  <si>
    <t>NFRAN_RS04935</t>
  </si>
  <si>
    <t>NFRAN_RS04940</t>
  </si>
  <si>
    <t>NFRAN_RS04945</t>
  </si>
  <si>
    <t>NFRAN_RS04950</t>
  </si>
  <si>
    <t>NFRAN_RS04955</t>
  </si>
  <si>
    <t>NFRAN_RS04960</t>
  </si>
  <si>
    <t>NFRAN_RS04965</t>
  </si>
  <si>
    <t>NFRAN_RS04970</t>
  </si>
  <si>
    <t>NFRAN_RS04975</t>
  </si>
  <si>
    <t>NFRAN_RS04980</t>
  </si>
  <si>
    <t>NFRAN_RS04985</t>
  </si>
  <si>
    <t>NFRAN_RS04990</t>
  </si>
  <si>
    <t>NFRAN_RS04995</t>
  </si>
  <si>
    <t>NFRAN_RS05000</t>
  </si>
  <si>
    <t>NFRAN_RS13675</t>
  </si>
  <si>
    <t>NFRAN_RS05005</t>
  </si>
  <si>
    <t>NFRAN_RS05010</t>
  </si>
  <si>
    <t>NFRAN_RS05015</t>
  </si>
  <si>
    <t>NFRAN_RS05020</t>
  </si>
  <si>
    <t>NFRAN_RS05025</t>
  </si>
  <si>
    <t>NFRAN_RS05030</t>
  </si>
  <si>
    <t>NFRAN_RS05035</t>
  </si>
  <si>
    <t>NFRAN_RS05040</t>
  </si>
  <si>
    <t>NFRAN_RS05045</t>
  </si>
  <si>
    <t>NFRAN_RS13680</t>
  </si>
  <si>
    <t>NFRAN_RS05050</t>
  </si>
  <si>
    <t>NFRAN_RS05055</t>
  </si>
  <si>
    <t>NFRAN_RS05060</t>
  </si>
  <si>
    <t>NFRAN_RS05065</t>
  </si>
  <si>
    <t>NFRAN_RS05070</t>
  </si>
  <si>
    <t>NFRAN_RS05075</t>
  </si>
  <si>
    <t>NFRAN_RS14315</t>
  </si>
  <si>
    <t>NFRAN_RS05080</t>
  </si>
  <si>
    <t>NFRAN_RS05085</t>
  </si>
  <si>
    <t>NFRAN_RS05090</t>
  </si>
  <si>
    <t>NFRAN_RS05095</t>
  </si>
  <si>
    <t>NFRAN_RS05100</t>
  </si>
  <si>
    <t>NFRAN_RS05105</t>
  </si>
  <si>
    <t>NFRAN_RS05110</t>
  </si>
  <si>
    <t>NFRAN_RS05115</t>
  </si>
  <si>
    <t>NFRAN_RS05120</t>
  </si>
  <si>
    <t>NFRAN_RS05125</t>
  </si>
  <si>
    <t>NFRAN_RS05130</t>
  </si>
  <si>
    <t>NFRAN_RS05135</t>
  </si>
  <si>
    <t>NFRAN_RS05140</t>
  </si>
  <si>
    <t>NFRAN_RS05145</t>
  </si>
  <si>
    <t>NFRAN_RS05150</t>
  </si>
  <si>
    <t>NFRAN_RS05155</t>
  </si>
  <si>
    <t>NFRAN_RS05160</t>
  </si>
  <si>
    <t>NFRAN_RS05165</t>
  </si>
  <si>
    <t>NFRAN_RS05170</t>
  </si>
  <si>
    <t>NFRAN_RS05175</t>
  </si>
  <si>
    <t>NFRAN_RS05180</t>
  </si>
  <si>
    <t>NFRAN_RS05185</t>
  </si>
  <si>
    <t>NFRAN_RS05190</t>
  </si>
  <si>
    <t>NFRAN_RS13685</t>
  </si>
  <si>
    <t>NFRAN_RS05195</t>
  </si>
  <si>
    <t>NFRAN_RS05200</t>
  </si>
  <si>
    <t>NFRAN_RS05205</t>
  </si>
  <si>
    <t>NFRAN_RS05210</t>
  </si>
  <si>
    <t>NFRAN_RS05215</t>
  </si>
  <si>
    <t>NFRAN_RS05220</t>
  </si>
  <si>
    <t>NFRAN_RS05225</t>
  </si>
  <si>
    <t>NFRAN_RS05230</t>
  </si>
  <si>
    <t>NFRAN_RS13690</t>
  </si>
  <si>
    <t>NFRAN_RS05235</t>
  </si>
  <si>
    <t>NFRAN_RS05245</t>
  </si>
  <si>
    <t>NFRAN_RS05250</t>
  </si>
  <si>
    <t>NFRAN_RS13695</t>
  </si>
  <si>
    <t>NFRAN_RS13700</t>
  </si>
  <si>
    <t>NFRAN_RS05255</t>
  </si>
  <si>
    <t>NFRAN_RS05260</t>
  </si>
  <si>
    <t>NFRAN_RS05265</t>
  </si>
  <si>
    <t>NFRAN_RS05270</t>
  </si>
  <si>
    <t>NFRAN_RS13705</t>
  </si>
  <si>
    <t>NFRAN_RS13710</t>
  </si>
  <si>
    <t>NFRAN_RS05275</t>
  </si>
  <si>
    <t>NFRAN_RS05280</t>
  </si>
  <si>
    <t>NFRAN_RS05285</t>
  </si>
  <si>
    <t>NFRAN_RS05290</t>
  </si>
  <si>
    <t>NFRAN_RS05295</t>
  </si>
  <si>
    <t>NFRAN_RS05300</t>
  </si>
  <si>
    <t>NFRAN_RS13715</t>
  </si>
  <si>
    <t>NFRAN_RS05305</t>
  </si>
  <si>
    <t>NFRAN_RS05310</t>
  </si>
  <si>
    <t>NFRAN_RS05315</t>
  </si>
  <si>
    <t>NFRAN_RS05320</t>
  </si>
  <si>
    <t>NFRAN_RS05325</t>
  </si>
  <si>
    <t>NFRAN_RS05330</t>
  </si>
  <si>
    <t>NFRAN_RS05335</t>
  </si>
  <si>
    <t>NFRAN_RS05340</t>
  </si>
  <si>
    <t>NFRAN_RS05345</t>
  </si>
  <si>
    <t>NFRAN_RS05350</t>
  </si>
  <si>
    <t>NFRAN_RS05355</t>
  </si>
  <si>
    <t>NFRAN_RS05360</t>
  </si>
  <si>
    <t>NFRAN_RS05365</t>
  </si>
  <si>
    <t>NFRAN_RS05370</t>
  </si>
  <si>
    <t>NFRAN_RS05375</t>
  </si>
  <si>
    <t>NFRAN_RS05380</t>
  </si>
  <si>
    <t>NFRAN_RS05385</t>
  </si>
  <si>
    <t>NFRAN_RS05390</t>
  </si>
  <si>
    <t>NFRAN_RS05395</t>
  </si>
  <si>
    <t>NFRAN_RS05400</t>
  </si>
  <si>
    <t>NFRAN_RS05405</t>
  </si>
  <si>
    <t>NFRAN_RS05410</t>
  </si>
  <si>
    <t>NFRAN_RS13720</t>
  </si>
  <si>
    <t>NFRAN_RS05415</t>
  </si>
  <si>
    <t>NFRAN_RS05420</t>
  </si>
  <si>
    <t>NFRAN_RS13725</t>
  </si>
  <si>
    <t>NFRAN_RS05425</t>
  </si>
  <si>
    <t>NFRAN_RS05430</t>
  </si>
  <si>
    <t>NFRAN_RS05435</t>
  </si>
  <si>
    <t>NFRAN_RS05440</t>
  </si>
  <si>
    <t>NFRAN_RS05445</t>
  </si>
  <si>
    <t>NFRAN_RS05450</t>
  </si>
  <si>
    <t>NFRAN_RS05455</t>
  </si>
  <si>
    <t>NFRAN_RS13730</t>
  </si>
  <si>
    <t>NFRAN_RS05460</t>
  </si>
  <si>
    <t>NFRAN_RS05465</t>
  </si>
  <si>
    <t>NFRAN_RS05470</t>
  </si>
  <si>
    <t>NFRAN_RS05475</t>
  </si>
  <si>
    <t>NFRAN_RS05480</t>
  </si>
  <si>
    <t>NFRAN_RS05485</t>
  </si>
  <si>
    <t>NFRAN_RS05490</t>
  </si>
  <si>
    <t>NFRAN_RS05495</t>
  </si>
  <si>
    <t>NFRAN_RS05500</t>
  </si>
  <si>
    <t>NFRAN_RS05505</t>
  </si>
  <si>
    <t>NFRAN_RS05510</t>
  </si>
  <si>
    <t>NFRAN_RS05515</t>
  </si>
  <si>
    <t>NFRAN_RS05520</t>
  </si>
  <si>
    <t>NFRAN_RS05525</t>
  </si>
  <si>
    <t>NFRAN_RS05530</t>
  </si>
  <si>
    <t>NFRAN_RS05535</t>
  </si>
  <si>
    <t>NFRAN_RS05540</t>
  </si>
  <si>
    <t>NFRAN_RS05545</t>
  </si>
  <si>
    <t>NFRAN_RS05550</t>
  </si>
  <si>
    <t>NFRAN_RS05555</t>
  </si>
  <si>
    <t>NFRAN_RS05560</t>
  </si>
  <si>
    <t>NFRAN_RS05565</t>
  </si>
  <si>
    <t>NFRAN_RS05570</t>
  </si>
  <si>
    <t>NFRAN_RS05575</t>
  </si>
  <si>
    <t>NFRAN_RS05580</t>
  </si>
  <si>
    <t>NFRAN_RS13400</t>
  </si>
  <si>
    <t>NFRAN_RS05585</t>
  </si>
  <si>
    <t>NFRAN_RS05590</t>
  </si>
  <si>
    <t>NFRAN_RS05595</t>
  </si>
  <si>
    <t>NFRAN_RS05600</t>
  </si>
  <si>
    <t>NFRAN_RS05605</t>
  </si>
  <si>
    <t>NFRAN_RS05610</t>
  </si>
  <si>
    <t>NFRAN_RS05615</t>
  </si>
  <si>
    <t>NFRAN_RS05620</t>
  </si>
  <si>
    <t>NFRAN_RS05625</t>
  </si>
  <si>
    <t>NFRAN_RS05630</t>
  </si>
  <si>
    <t>NFRAN_RS05635</t>
  </si>
  <si>
    <t>NFRAN_RS14320</t>
  </si>
  <si>
    <t>NFRAN_RS05640</t>
  </si>
  <si>
    <t>NFRAN_RS05645</t>
  </si>
  <si>
    <t>NFRAN_RS05650</t>
  </si>
  <si>
    <t>NFRAN_RS05655</t>
  </si>
  <si>
    <t>NFRAN_RS05660</t>
  </si>
  <si>
    <t>NFRAN_RS05665</t>
  </si>
  <si>
    <t>NFRAN_RS05670</t>
  </si>
  <si>
    <t>NFRAN_RS13405</t>
  </si>
  <si>
    <t>NFRAN_RS05680</t>
  </si>
  <si>
    <t>NFRAN_RS05685</t>
  </si>
  <si>
    <t>NFRAN_RS05690</t>
  </si>
  <si>
    <t>NFRAN_RS05695</t>
  </si>
  <si>
    <t>NFRAN_RS05700</t>
  </si>
  <si>
    <t>NFRAN_RS05705</t>
  </si>
  <si>
    <t>NFRAN_RS05710</t>
  </si>
  <si>
    <t>NFRAN_RS05715</t>
  </si>
  <si>
    <t>NFRAN_RS05720</t>
  </si>
  <si>
    <t>NFRAN_RS05725</t>
  </si>
  <si>
    <t>NFRAN_RS05730</t>
  </si>
  <si>
    <t>NFRAN_RS05735</t>
  </si>
  <si>
    <t>NFRAN_RS05740</t>
  </si>
  <si>
    <t>NFRAN_RS05745</t>
  </si>
  <si>
    <t>NFRAN_RS05750</t>
  </si>
  <si>
    <t>NFRAN_RS05755</t>
  </si>
  <si>
    <t>NFRAN_RS05760</t>
  </si>
  <si>
    <t>NFRAN_RS05765</t>
  </si>
  <si>
    <t>NFRAN_RS05770</t>
  </si>
  <si>
    <t>NFRAN_RS05775</t>
  </si>
  <si>
    <t>NFRAN_RS05780</t>
  </si>
  <si>
    <t>NFRAN_RS05785</t>
  </si>
  <si>
    <t>NFRAN_RS05790</t>
  </si>
  <si>
    <t>NFRAN_RS05795</t>
  </si>
  <si>
    <t>NFRAN_RS05800</t>
  </si>
  <si>
    <t>NFRAN_RS05805</t>
  </si>
  <si>
    <t>NFRAN_RS05810</t>
  </si>
  <si>
    <t>NFRAN_RS05815</t>
  </si>
  <si>
    <t>NFRAN_RS05820</t>
  </si>
  <si>
    <t>NFRAN_RS05825</t>
  </si>
  <si>
    <t>NFRAN_RS05830</t>
  </si>
  <si>
    <t>NFRAN_RS05835</t>
  </si>
  <si>
    <t>NFRAN_RS05840</t>
  </si>
  <si>
    <t>NFRAN_RS05845</t>
  </si>
  <si>
    <t>NFRAN_RS05850</t>
  </si>
  <si>
    <t>NFRAN_RS05855</t>
  </si>
  <si>
    <t>NFRAN_RS05860</t>
  </si>
  <si>
    <t>NFRAN_RS05865</t>
  </si>
  <si>
    <t>NFRAN_RS05870</t>
  </si>
  <si>
    <t>NFRAN_RS05875</t>
  </si>
  <si>
    <t>NFRAN_RS05880</t>
  </si>
  <si>
    <t>NFRAN_RS05885</t>
  </si>
  <si>
    <t>NFRAN_RS05890</t>
  </si>
  <si>
    <t>NFRAN_RS05895</t>
  </si>
  <si>
    <t>NFRAN_RS05900</t>
  </si>
  <si>
    <t>NFRAN_RS05905</t>
  </si>
  <si>
    <t>NFRAN_RS13735</t>
  </si>
  <si>
    <t>NFRAN_RS05915</t>
  </si>
  <si>
    <t>NFRAN_RS05920</t>
  </si>
  <si>
    <t>NFRAN_RS05925</t>
  </si>
  <si>
    <t>NFRAN_RS05930</t>
  </si>
  <si>
    <t>NFRAN_RS05935</t>
  </si>
  <si>
    <t>NFRAN_RS05940</t>
  </si>
  <si>
    <t>NFRAN_RS05945</t>
  </si>
  <si>
    <t>NFRAN_RS05950</t>
  </si>
  <si>
    <t>NFRAN_RS05955</t>
  </si>
  <si>
    <t>NFRAN_RS05960</t>
  </si>
  <si>
    <t>NFRAN_RS05965</t>
  </si>
  <si>
    <t>NFRAN_RS05970</t>
  </si>
  <si>
    <t>NFRAN_RS05975</t>
  </si>
  <si>
    <t>NFRAN_RS05980</t>
  </si>
  <si>
    <t>NFRAN_RS05985</t>
  </si>
  <si>
    <t>NFRAN_RS13740</t>
  </si>
  <si>
    <t>NFRAN_RS05995</t>
  </si>
  <si>
    <t>NFRAN_RS06000</t>
  </si>
  <si>
    <t>NFRAN_RS06005</t>
  </si>
  <si>
    <t>NFRAN_RS06010</t>
  </si>
  <si>
    <t>NFRAN_RS13745</t>
  </si>
  <si>
    <t>NFRAN_RS06015</t>
  </si>
  <si>
    <t>NFRAN_RS06020</t>
  </si>
  <si>
    <t>NFRAN_RS06025</t>
  </si>
  <si>
    <t>NFRAN_RS06030</t>
  </si>
  <si>
    <t>NFRAN_RS06035</t>
  </si>
  <si>
    <t>NFRAN_RS06040</t>
  </si>
  <si>
    <t>NFRAN_RS06045</t>
  </si>
  <si>
    <t>NFRAN_RS06050</t>
  </si>
  <si>
    <t>NFRAN_RS06055</t>
  </si>
  <si>
    <t>NFRAN_RS06060</t>
  </si>
  <si>
    <t>NFRAN_RS06065</t>
  </si>
  <si>
    <t>NFRAN_RS06070</t>
  </si>
  <si>
    <t>NFRAN_RS06075</t>
  </si>
  <si>
    <t>NFRAN_RS06080</t>
  </si>
  <si>
    <t>NFRAN_RS06085</t>
  </si>
  <si>
    <t>NFRAN_RS06090</t>
  </si>
  <si>
    <t>NFRAN_RS06095</t>
  </si>
  <si>
    <t>NFRAN_RS06100</t>
  </si>
  <si>
    <t>NFRAN_RS06105</t>
  </si>
  <si>
    <t>NFRAN_RS06110</t>
  </si>
  <si>
    <t>NFRAN_RS06115</t>
  </si>
  <si>
    <t>NFRAN_RS06120</t>
  </si>
  <si>
    <t>NFRAN_RS06125</t>
  </si>
  <si>
    <t>NFRAN_RS06130</t>
  </si>
  <si>
    <t>NFRAN_RS06135</t>
  </si>
  <si>
    <t>NFRAN_RS06140</t>
  </si>
  <si>
    <t>NFRAN_RS06145</t>
  </si>
  <si>
    <t>NFRAN_RS13410</t>
  </si>
  <si>
    <t>NFRAN_RS06150</t>
  </si>
  <si>
    <t>NFRAN_RS06155</t>
  </si>
  <si>
    <t>NFRAN_RS06160</t>
  </si>
  <si>
    <t>NFRAN_RS06165</t>
  </si>
  <si>
    <t>NFRAN_RS06170</t>
  </si>
  <si>
    <t>NFRAN_RS06175</t>
  </si>
  <si>
    <t>NFRAN_RS06180</t>
  </si>
  <si>
    <t>NFRAN_RS06185</t>
  </si>
  <si>
    <t>NFRAN_RS06190</t>
  </si>
  <si>
    <t>NFRAN_RS06195</t>
  </si>
  <si>
    <t>NFRAN_RS06200</t>
  </si>
  <si>
    <t>NFRAN_RS06205</t>
  </si>
  <si>
    <t>NFRAN_RS06210</t>
  </si>
  <si>
    <t>NFRAN_RS06215</t>
  </si>
  <si>
    <t>NFRAN_RS13750</t>
  </si>
  <si>
    <t>NFRAN_RS06220</t>
  </si>
  <si>
    <t>NFRAN_RS06225</t>
  </si>
  <si>
    <t>NFRAN_RS14225</t>
  </si>
  <si>
    <t>NFRAN_RS06230</t>
  </si>
  <si>
    <t>NFRAN_RS06235</t>
  </si>
  <si>
    <t>NFRAN_RS06240</t>
  </si>
  <si>
    <t>NFRAN_RS06245</t>
  </si>
  <si>
    <t>NFRAN_RS06250</t>
  </si>
  <si>
    <t>NFRAN_RS06255</t>
  </si>
  <si>
    <t>NFRAN_RS06260</t>
  </si>
  <si>
    <t>NFRAN_RS06265</t>
  </si>
  <si>
    <t>NFRAN_RS06270</t>
  </si>
  <si>
    <t>NFRAN_RS06275</t>
  </si>
  <si>
    <t>NFRAN_RS06280</t>
  </si>
  <si>
    <t>NFRAN_RS06285</t>
  </si>
  <si>
    <t>NFRAN_RS14325</t>
  </si>
  <si>
    <t>NFRAN_RS14330</t>
  </si>
  <si>
    <t>NFRAN_RS06295</t>
  </si>
  <si>
    <t>NFRAN_RS06300</t>
  </si>
  <si>
    <t>NFRAN_RS06305</t>
  </si>
  <si>
    <t>NFRAN_RS06310</t>
  </si>
  <si>
    <t>NFRAN_RS06315</t>
  </si>
  <si>
    <t>NFRAN_RS06320</t>
  </si>
  <si>
    <t>NFRAN_RS06325</t>
  </si>
  <si>
    <t>NFRAN_RS06330</t>
  </si>
  <si>
    <t>NFRAN_RS06335</t>
  </si>
  <si>
    <t>NFRAN_RS06340</t>
  </si>
  <si>
    <t>NFRAN_RS06345</t>
  </si>
  <si>
    <t>NFRAN_RS06350</t>
  </si>
  <si>
    <t>NFRAN_RS06355</t>
  </si>
  <si>
    <t>NFRAN_RS06360</t>
  </si>
  <si>
    <t>NFRAN_RS06365</t>
  </si>
  <si>
    <t>NFRAN_RS06370</t>
  </si>
  <si>
    <t>NFRAN_RS06375</t>
  </si>
  <si>
    <t>NFRAN_RS06380</t>
  </si>
  <si>
    <t>NFRAN_RS06385</t>
  </si>
  <si>
    <t>NFRAN_RS06390</t>
  </si>
  <si>
    <t>NFRAN_RS06395</t>
  </si>
  <si>
    <t>NFRAN_RS06400</t>
  </si>
  <si>
    <t>NFRAN_RS06405</t>
  </si>
  <si>
    <t>NFRAN_RS06410</t>
  </si>
  <si>
    <t>NFRAN_RS06415</t>
  </si>
  <si>
    <t>NFRAN_RS06420</t>
  </si>
  <si>
    <t>NFRAN_RS06425</t>
  </si>
  <si>
    <t>NFRAN_RS06430</t>
  </si>
  <si>
    <t>NFRAN_RS14335</t>
  </si>
  <si>
    <t>NFRAN_RS06435</t>
  </si>
  <si>
    <t>NFRAN_RS06440</t>
  </si>
  <si>
    <t>NFRAN_RS06445</t>
  </si>
  <si>
    <t>NFRAN_RS06450</t>
  </si>
  <si>
    <t>NFRAN_RS06455</t>
  </si>
  <si>
    <t>NFRAN_RS06460</t>
  </si>
  <si>
    <t>NFRAN_RS06465</t>
  </si>
  <si>
    <t>NFRAN_RS06470</t>
  </si>
  <si>
    <t>NFRAN_RS06475</t>
  </si>
  <si>
    <t>NFRAN_RS06480</t>
  </si>
  <si>
    <t>NFRAN_RS06485</t>
  </si>
  <si>
    <t>NFRAN_RS06490</t>
  </si>
  <si>
    <t>NFRAN_RS06495</t>
  </si>
  <si>
    <t>NFRAN_RS06500</t>
  </si>
  <si>
    <t>NFRAN_RS06505</t>
  </si>
  <si>
    <t>NFRAN_RS06510</t>
  </si>
  <si>
    <t>NFRAN_RS06515</t>
  </si>
  <si>
    <t>NFRAN_RS06520</t>
  </si>
  <si>
    <t>NFRAN_RS06525</t>
  </si>
  <si>
    <t>NFRAN_RS06530</t>
  </si>
  <si>
    <t>NFRAN_RS06535</t>
  </si>
  <si>
    <t>NFRAN_RS06540</t>
  </si>
  <si>
    <t>NFRAN_RS06545</t>
  </si>
  <si>
    <t>NFRAN_RS06550</t>
  </si>
  <si>
    <t>NFRAN_RS06555</t>
  </si>
  <si>
    <t>NFRAN_RS06560</t>
  </si>
  <si>
    <t>NFRAN_RS06565</t>
  </si>
  <si>
    <t>NFRAN_RS06575</t>
  </si>
  <si>
    <t>NFRAN_RS06580</t>
  </si>
  <si>
    <t>NFRAN_RS06585</t>
  </si>
  <si>
    <t>NFRAN_RS13755</t>
  </si>
  <si>
    <t>NFRAN_RS06590</t>
  </si>
  <si>
    <t>NFRAN_RS06600</t>
  </si>
  <si>
    <t>NFRAN_RS06605</t>
  </si>
  <si>
    <t>NFRAN_RS06610</t>
  </si>
  <si>
    <t>NFRAN_RS06615</t>
  </si>
  <si>
    <t>NFRAN_RS06620</t>
  </si>
  <si>
    <t>NFRAN_RS06630</t>
  </si>
  <si>
    <t>NFRAN_RS06635</t>
  </si>
  <si>
    <t>NFRAN_RS06640</t>
  </si>
  <si>
    <t>NFRAN_RS06645</t>
  </si>
  <si>
    <t>NFRAN_RS06650</t>
  </si>
  <si>
    <t>NFRAN_RS06655</t>
  </si>
  <si>
    <t>NFRAN_RS06660</t>
  </si>
  <si>
    <t>NFRAN_RS06665</t>
  </si>
  <si>
    <t>NFRAN_RS06670</t>
  </si>
  <si>
    <t>NFRAN_RS06675</t>
  </si>
  <si>
    <t>NFRAN_RS06680</t>
  </si>
  <si>
    <t>NFRAN_RS06685</t>
  </si>
  <si>
    <t>NFRAN_RS06690</t>
  </si>
  <si>
    <t>NFRAN_RS06695</t>
  </si>
  <si>
    <t>NFRAN_RS06700</t>
  </si>
  <si>
    <t>NFRAN_RS06705</t>
  </si>
  <si>
    <t>NFRAN_RS06710</t>
  </si>
  <si>
    <t>NFRAN_RS06715</t>
  </si>
  <si>
    <t>NFRAN_RS06720</t>
  </si>
  <si>
    <t>NFRAN_RS06730</t>
  </si>
  <si>
    <t>NFRAN_RS06735</t>
  </si>
  <si>
    <t>NFRAN_RS06740</t>
  </si>
  <si>
    <t>NFRAN_RS14130</t>
  </si>
  <si>
    <t>NFRAN_RS14135</t>
  </si>
  <si>
    <t>NFRAN_RS06750</t>
  </si>
  <si>
    <t>NFRAN_RS06755</t>
  </si>
  <si>
    <t>NFRAN_RS13760</t>
  </si>
  <si>
    <t>NFRAN_RS06760</t>
  </si>
  <si>
    <t>NFRAN_RS06765</t>
  </si>
  <si>
    <t>NFRAN_RS06770</t>
  </si>
  <si>
    <t>NFRAN_RS06775</t>
  </si>
  <si>
    <t>NFRAN_RS06780</t>
  </si>
  <si>
    <t>NFRAN_RS06790</t>
  </si>
  <si>
    <t>NFRAN_RS06795</t>
  </si>
  <si>
    <t>NFRAN_RS06800</t>
  </si>
  <si>
    <t>NFRAN_RS06805</t>
  </si>
  <si>
    <t>NFRAN_RS06810</t>
  </si>
  <si>
    <t>NFRAN_RS06815</t>
  </si>
  <si>
    <t>NFRAN_RS06820</t>
  </si>
  <si>
    <t>NFRAN_RS14340</t>
  </si>
  <si>
    <t>NFRAN_RS14345</t>
  </si>
  <si>
    <t>NFRAN_RS06835</t>
  </si>
  <si>
    <t>NFRAN_RS06840</t>
  </si>
  <si>
    <t>NFRAN_RS06845</t>
  </si>
  <si>
    <t>NFRAN_RS06850</t>
  </si>
  <si>
    <t>NFRAN_RS06855</t>
  </si>
  <si>
    <t>NFRAN_RS06860</t>
  </si>
  <si>
    <t>NFRAN_RS06865</t>
  </si>
  <si>
    <t>NFRAN_RS06870</t>
  </si>
  <si>
    <t>NFRAN_RS06875</t>
  </si>
  <si>
    <t>NFRAN_RS06880</t>
  </si>
  <si>
    <t>NFRAN_RS06885</t>
  </si>
  <si>
    <t>NFRAN_RS06890</t>
  </si>
  <si>
    <t>NFRAN_RS06895</t>
  </si>
  <si>
    <t>NFRAN_RS06900</t>
  </si>
  <si>
    <t>NFRAN_RS06905</t>
  </si>
  <si>
    <t>NFRAN_RS06910</t>
  </si>
  <si>
    <t>NFRAN_RS06915</t>
  </si>
  <si>
    <t>NFRAN_RS06920</t>
  </si>
  <si>
    <t>NFRAN_RS06925</t>
  </si>
  <si>
    <t>NFRAN_RS06930</t>
  </si>
  <si>
    <t>NFRAN_RS06935</t>
  </si>
  <si>
    <t>NFRAN_RS06940</t>
  </si>
  <si>
    <t>NFRAN_RS06945</t>
  </si>
  <si>
    <t>NFRAN_RS06950</t>
  </si>
  <si>
    <t>NFRAN_RS06955</t>
  </si>
  <si>
    <t>NFRAN_RS13765</t>
  </si>
  <si>
    <t>NFRAN_RS06960</t>
  </si>
  <si>
    <t>NFRAN_RS06965</t>
  </si>
  <si>
    <t>NFRAN_RS06970</t>
  </si>
  <si>
    <t>NFRAN_RS06975</t>
  </si>
  <si>
    <t>NFRAN_RS06980</t>
  </si>
  <si>
    <t>NFRAN_RS06985</t>
  </si>
  <si>
    <t>NFRAN_RS06990</t>
  </si>
  <si>
    <t>NFRAN_RS06995</t>
  </si>
  <si>
    <t>NFRAN_RS07000</t>
  </si>
  <si>
    <t>NFRAN_RS07005</t>
  </si>
  <si>
    <t>NFRAN_RS07010</t>
  </si>
  <si>
    <t>NFRAN_RS07015</t>
  </si>
  <si>
    <t>NFRAN_RS07020</t>
  </si>
  <si>
    <t>NFRAN_RS07025</t>
  </si>
  <si>
    <t>NFRAN_RS07030</t>
  </si>
  <si>
    <t>NFRAN_RS07035</t>
  </si>
  <si>
    <t>NFRAN_RS07040</t>
  </si>
  <si>
    <t>NFRAN_RS07045</t>
  </si>
  <si>
    <t>NFRAN_RS07050</t>
  </si>
  <si>
    <t>NFRAN_RS07055</t>
  </si>
  <si>
    <t>NFRAN_RS07060</t>
  </si>
  <si>
    <t>NFRAN_RS07065</t>
  </si>
  <si>
    <t>NFRAN_RS07070</t>
  </si>
  <si>
    <t>NFRAN_RS07075</t>
  </si>
  <si>
    <t>NFRAN_RS07080</t>
  </si>
  <si>
    <t>NFRAN_RS07085</t>
  </si>
  <si>
    <t>NFRAN_RS07090</t>
  </si>
  <si>
    <t>NFRAN_RS07095</t>
  </si>
  <si>
    <t>NFRAN_RS07100</t>
  </si>
  <si>
    <t>NFRAN_RS07105</t>
  </si>
  <si>
    <t>NFRAN_RS07115</t>
  </si>
  <si>
    <t>NFRAN_RS07120</t>
  </si>
  <si>
    <t>NFRAN_RS07125</t>
  </si>
  <si>
    <t>NFRAN_RS07130</t>
  </si>
  <si>
    <t>NFRAN_RS07135</t>
  </si>
  <si>
    <t>NFRAN_RS07140</t>
  </si>
  <si>
    <t>NFRAN_RS07145</t>
  </si>
  <si>
    <t>NFRAN_RS07150</t>
  </si>
  <si>
    <t>NFRAN_RS07160</t>
  </si>
  <si>
    <t>NFRAN_RS07165</t>
  </si>
  <si>
    <t>NFRAN_RS07170</t>
  </si>
  <si>
    <t>NFRAN_RS13770</t>
  </si>
  <si>
    <t>NFRAN_RS07175</t>
  </si>
  <si>
    <t>NFRAN_RS07180</t>
  </si>
  <si>
    <t>NFRAN_RS13775</t>
  </si>
  <si>
    <t>NFRAN_RS07185</t>
  </si>
  <si>
    <t>NFRAN_RS07190</t>
  </si>
  <si>
    <t>NFRAN_RS07195</t>
  </si>
  <si>
    <t>NFRAN_RS07200</t>
  </si>
  <si>
    <t>NFRAN_RS07205</t>
  </si>
  <si>
    <t>NFRAN_RS07210</t>
  </si>
  <si>
    <t>NFRAN_RS07215</t>
  </si>
  <si>
    <t>NFRAN_RS07220</t>
  </si>
  <si>
    <t>NFRAN_RS14140</t>
  </si>
  <si>
    <t>NFRAN_RS07235</t>
  </si>
  <si>
    <t>NFRAN_RS07240</t>
  </si>
  <si>
    <t>NFRAN_RS07245</t>
  </si>
  <si>
    <t>NFRAN_RS07250</t>
  </si>
  <si>
    <t>NFRAN_RS07255</t>
  </si>
  <si>
    <t>NFRAN_RS07260</t>
  </si>
  <si>
    <t>NFRAN_RS07265</t>
  </si>
  <si>
    <t>NFRAN_RS07270</t>
  </si>
  <si>
    <t>NFRAN_RS07275</t>
  </si>
  <si>
    <t>NFRAN_RS07280</t>
  </si>
  <si>
    <t>NFRAN_RS07285</t>
  </si>
  <si>
    <t>NFRAN_RS13780</t>
  </si>
  <si>
    <t>NFRAN_RS07290</t>
  </si>
  <si>
    <t>NFRAN_RS07295</t>
  </si>
  <si>
    <t>NFRAN_RS13785</t>
  </si>
  <si>
    <t>NFRAN_RS07300</t>
  </si>
  <si>
    <t>NFRAN_RS07305</t>
  </si>
  <si>
    <t>NFRAN_RS07310</t>
  </si>
  <si>
    <t>NFRAN_RS07315</t>
  </si>
  <si>
    <t>NFRAN_RS07320</t>
  </si>
  <si>
    <t>NFRAN_RS07325</t>
  </si>
  <si>
    <t>NFRAN_RS07330</t>
  </si>
  <si>
    <t>NFRAN_RS07335</t>
  </si>
  <si>
    <t>NFRAN_RS07340</t>
  </si>
  <si>
    <t>NFRAN_RS07345</t>
  </si>
  <si>
    <t>NFRAN_RS07350</t>
  </si>
  <si>
    <t>NFRAN_RS07355</t>
  </si>
  <si>
    <t>NFRAN_RS07360</t>
  </si>
  <si>
    <t>NFRAN_RS07365</t>
  </si>
  <si>
    <t>NFRAN_RS07370</t>
  </si>
  <si>
    <t>NFRAN_RS07375</t>
  </si>
  <si>
    <t>NFRAN_RS07380</t>
  </si>
  <si>
    <t>NFRAN_RS07385</t>
  </si>
  <si>
    <t>NFRAN_RS07390</t>
  </si>
  <si>
    <t>NFRAN_RS07395</t>
  </si>
  <si>
    <t>NFRAN_RS07400</t>
  </si>
  <si>
    <t>NFRAN_RS07405</t>
  </si>
  <si>
    <t>NFRAN_RS07410</t>
  </si>
  <si>
    <t>NFRAN_RS07415</t>
  </si>
  <si>
    <t>NFRAN_RS07420</t>
  </si>
  <si>
    <t>NFRAN_RS07425</t>
  </si>
  <si>
    <t>NFRAN_RS07430</t>
  </si>
  <si>
    <t>NFRAN_RS13790</t>
  </si>
  <si>
    <t>NFRAN_RS07435</t>
  </si>
  <si>
    <t>NFRAN_RS07440</t>
  </si>
  <si>
    <t>NFRAN_RS07445</t>
  </si>
  <si>
    <t>NFRAN_RS07450</t>
  </si>
  <si>
    <t>NFRAN_RS07455</t>
  </si>
  <si>
    <t>NFRAN_RS07460</t>
  </si>
  <si>
    <t>NFRAN_RS07465</t>
  </si>
  <si>
    <t>NFRAN_RS07470</t>
  </si>
  <si>
    <t>NFRAN_RS07475</t>
  </si>
  <si>
    <t>NFRAN_RS07480</t>
  </si>
  <si>
    <t>NFRAN_RS07485</t>
  </si>
  <si>
    <t>NFRAN_RS07490</t>
  </si>
  <si>
    <t>NFRAN_RS07495</t>
  </si>
  <si>
    <t>NFRAN_RS07500</t>
  </si>
  <si>
    <t>NFRAN_RS07505</t>
  </si>
  <si>
    <t>NFRAN_RS07510</t>
  </si>
  <si>
    <t>NFRAN_RS07515</t>
  </si>
  <si>
    <t>NFRAN_RS07520</t>
  </si>
  <si>
    <t>NFRAN_RS07525</t>
  </si>
  <si>
    <t>NFRAN_RS07530</t>
  </si>
  <si>
    <t>NFRAN_RS07535</t>
  </si>
  <si>
    <t>NFRAN_RS07540</t>
  </si>
  <si>
    <t>NFRAN_RS07545</t>
  </si>
  <si>
    <t>NFRAN_RS07550</t>
  </si>
  <si>
    <t>NFRAN_RS07555</t>
  </si>
  <si>
    <t>NFRAN_RS07560</t>
  </si>
  <si>
    <t>NFRAN_RS07565</t>
  </si>
  <si>
    <t>NFRAN_RS07570</t>
  </si>
  <si>
    <t>NFRAN_RS07575</t>
  </si>
  <si>
    <t>NFRAN_RS07580</t>
  </si>
  <si>
    <t>NFRAN_RS07585</t>
  </si>
  <si>
    <t>NFRAN_RS07590</t>
  </si>
  <si>
    <t>NFRAN_RS07595</t>
  </si>
  <si>
    <t>NFRAN_RS07600</t>
  </si>
  <si>
    <t>NFRAN_RS07605</t>
  </si>
  <si>
    <t>NFRAN_RS07610</t>
  </si>
  <si>
    <t>NFRAN_RS07615</t>
  </si>
  <si>
    <t>NFRAN_RS07620</t>
  </si>
  <si>
    <t>NFRAN_RS07625</t>
  </si>
  <si>
    <t>NFRAN_RS07630</t>
  </si>
  <si>
    <t>NFRAN_RS07635</t>
  </si>
  <si>
    <t>NFRAN_RS07640</t>
  </si>
  <si>
    <t>NFRAN_RS07645</t>
  </si>
  <si>
    <t>NFRAN_RS07650</t>
  </si>
  <si>
    <t>NFRAN_RS07655</t>
  </si>
  <si>
    <t>NFRAN_RS07660</t>
  </si>
  <si>
    <t>NFRAN_RS07665</t>
  </si>
  <si>
    <t>NFRAN_RS07670</t>
  </si>
  <si>
    <t>NFRAN_RS07675</t>
  </si>
  <si>
    <t>NFRAN_RS07680</t>
  </si>
  <si>
    <t>NFRAN_RS07685</t>
  </si>
  <si>
    <t>NFRAN_RS07690</t>
  </si>
  <si>
    <t>NFRAN_RS07695</t>
  </si>
  <si>
    <t>NFRAN_RS07700</t>
  </si>
  <si>
    <t>NFRAN_RS07705</t>
  </si>
  <si>
    <t>NFRAN_RS07710</t>
  </si>
  <si>
    <t>NFRAN_RS07715</t>
  </si>
  <si>
    <t>NFRAN_RS07720</t>
  </si>
  <si>
    <t>NFRAN_RS07725</t>
  </si>
  <si>
    <t>NFRAN_RS07730</t>
  </si>
  <si>
    <t>NFRAN_RS07735</t>
  </si>
  <si>
    <t>NFRAN_RS07740</t>
  </si>
  <si>
    <t>NFRAN_RS07745</t>
  </si>
  <si>
    <t>NFRAN_RS07750</t>
  </si>
  <si>
    <t>NFRAN_RS07755</t>
  </si>
  <si>
    <t>NFRAN_RS07760</t>
  </si>
  <si>
    <t>NFRAN_RS07765</t>
  </si>
  <si>
    <t>NFRAN_RS07770</t>
  </si>
  <si>
    <t>NFRAN_RS07775</t>
  </si>
  <si>
    <t>NFRAN_RS07780</t>
  </si>
  <si>
    <t>NFRAN_RS07785</t>
  </si>
  <si>
    <t>NFRAN_RS07790</t>
  </si>
  <si>
    <t>NFRAN_RS07795</t>
  </si>
  <si>
    <t>NFRAN_RS07800</t>
  </si>
  <si>
    <t>NFRAN_RS07805</t>
  </si>
  <si>
    <t>NFRAN_RS07810</t>
  </si>
  <si>
    <t>NFRAN_RS07815</t>
  </si>
  <si>
    <t>NFRAN_RS07820</t>
  </si>
  <si>
    <t>NFRAN_RS07825</t>
  </si>
  <si>
    <t>NFRAN_RS07830</t>
  </si>
  <si>
    <t>NFRAN_RS07835</t>
  </si>
  <si>
    <t>NFRAN_RS07840</t>
  </si>
  <si>
    <t>NFRAN_RS07845</t>
  </si>
  <si>
    <t>NFRAN_RS07850</t>
  </si>
  <si>
    <t>NFRAN_RS07855</t>
  </si>
  <si>
    <t>NFRAN_RS07860</t>
  </si>
  <si>
    <t>NFRAN_RS07865</t>
  </si>
  <si>
    <t>NFRAN_RS07870</t>
  </si>
  <si>
    <t>NFRAN_RS07875</t>
  </si>
  <si>
    <t>NFRAN_RS07880</t>
  </si>
  <si>
    <t>NFRAN_RS07885</t>
  </si>
  <si>
    <t>NFRAN_RS07890</t>
  </si>
  <si>
    <t>NFRAN_RS07895</t>
  </si>
  <si>
    <t>NFRAN_RS07900</t>
  </si>
  <si>
    <t>NFRAN_RS07905</t>
  </si>
  <si>
    <t>NFRAN_RS07910</t>
  </si>
  <si>
    <t>NFRAN_RS07915</t>
  </si>
  <si>
    <t>NFRAN_RS07920</t>
  </si>
  <si>
    <t>NFRAN_RS07925</t>
  </si>
  <si>
    <t>NFRAN_RS07930</t>
  </si>
  <si>
    <t>NFRAN_RS07935</t>
  </si>
  <si>
    <t>NFRAN_RS07940</t>
  </si>
  <si>
    <t>NFRAN_RS07945</t>
  </si>
  <si>
    <t>NFRAN_RS07950</t>
  </si>
  <si>
    <t>NFRAN_RS07955</t>
  </si>
  <si>
    <t>NFRAN_RS07960</t>
  </si>
  <si>
    <t>NFRAN_RS07965</t>
  </si>
  <si>
    <t>NFRAN_RS07970</t>
  </si>
  <si>
    <t>NFRAN_RS07975</t>
  </si>
  <si>
    <t>NFRAN_RS07980</t>
  </si>
  <si>
    <t>NFRAN_RS07985</t>
  </si>
  <si>
    <t>NFRAN_RS07990</t>
  </si>
  <si>
    <t>NFRAN_RS07995</t>
  </si>
  <si>
    <t>NFRAN_RS08000</t>
  </si>
  <si>
    <t>NFRAN_RS08005</t>
  </si>
  <si>
    <t>NFRAN_RS08010</t>
  </si>
  <si>
    <t>NFRAN_RS08015</t>
  </si>
  <si>
    <t>NFRAN_RS08020</t>
  </si>
  <si>
    <t>NFRAN_RS14350</t>
  </si>
  <si>
    <t>NFRAN_RS08030</t>
  </si>
  <si>
    <t>NFRAN_RS08035</t>
  </si>
  <si>
    <t>NFRAN_RS08040</t>
  </si>
  <si>
    <t>NFRAN_RS14355</t>
  </si>
  <si>
    <t>NFRAN_RS08050</t>
  </si>
  <si>
    <t>NFRAN_RS08060</t>
  </si>
  <si>
    <t>NFRAN_RS08065</t>
  </si>
  <si>
    <t>NFRAN_RS13795</t>
  </si>
  <si>
    <t>NFRAN_RS08070</t>
  </si>
  <si>
    <t>NFRAN_RS14145</t>
  </si>
  <si>
    <t>NFRAN_RS08080</t>
  </si>
  <si>
    <t>NFRAN_RS08085</t>
  </si>
  <si>
    <t>NFRAN_RS08090</t>
  </si>
  <si>
    <t>NFRAN_RS08095</t>
  </si>
  <si>
    <t>NFRAN_RS08100</t>
  </si>
  <si>
    <t>NFRAN_RS08105</t>
  </si>
  <si>
    <t>NFRAN_RS13800</t>
  </si>
  <si>
    <t>NFRAN_RS08110</t>
  </si>
  <si>
    <t>NFRAN_RS08115</t>
  </si>
  <si>
    <t>NFRAN_RS14260</t>
  </si>
  <si>
    <t>NFRAN_RS08125</t>
  </si>
  <si>
    <t>NFRAN_RS08130</t>
  </si>
  <si>
    <t>NFRAN_RS08135</t>
  </si>
  <si>
    <t>NFRAN_RS08140</t>
  </si>
  <si>
    <t>NFRAN_RS08145</t>
  </si>
  <si>
    <t>NFRAN_RS08150</t>
  </si>
  <si>
    <t>NFRAN_RS08155</t>
  </si>
  <si>
    <t>NFRAN_RS08160</t>
  </si>
  <si>
    <t>NFRAN_RS08165</t>
  </si>
  <si>
    <t>NFRAN_RS08170</t>
  </si>
  <si>
    <t>NFRAN_RS13810</t>
  </si>
  <si>
    <t>NFRAN_RS13815</t>
  </si>
  <si>
    <t>NFRAN_RS08175</t>
  </si>
  <si>
    <t>NFRAN_RS08180</t>
  </si>
  <si>
    <t>NFRAN_RS08185</t>
  </si>
  <si>
    <t>NFRAN_RS08195</t>
  </si>
  <si>
    <t>NFRAN_RS08200</t>
  </si>
  <si>
    <t>NFRAN_RS08205</t>
  </si>
  <si>
    <t>NFRAN_RS08210</t>
  </si>
  <si>
    <t>NFRAN_RS13820</t>
  </si>
  <si>
    <t>NFRAN_RS08215</t>
  </si>
  <si>
    <t>NFRAN_RS08220</t>
  </si>
  <si>
    <t>NFRAN_RS08225</t>
  </si>
  <si>
    <t>NFRAN_RS08230</t>
  </si>
  <si>
    <t>NFRAN_RS08235</t>
  </si>
  <si>
    <t>NFRAN_RS08240</t>
  </si>
  <si>
    <t>NFRAN_RS08245</t>
  </si>
  <si>
    <t>NFRAN_RS08250</t>
  </si>
  <si>
    <t>NFRAN_RS08255</t>
  </si>
  <si>
    <t>NFRAN_RS08260</t>
  </si>
  <si>
    <t>NFRAN_RS08265</t>
  </si>
  <si>
    <t>NFRAN_RS08270</t>
  </si>
  <si>
    <t>NFRAN_RS08275</t>
  </si>
  <si>
    <t>NFRAN_RS08280</t>
  </si>
  <si>
    <t>NFRAN_RS08285</t>
  </si>
  <si>
    <t>NFRAN_RS08290</t>
  </si>
  <si>
    <t>NFRAN_RS08295</t>
  </si>
  <si>
    <t>NFRAN_RS08300</t>
  </si>
  <si>
    <t>NFRAN_RS08305</t>
  </si>
  <si>
    <t>NFRAN_RS08310</t>
  </si>
  <si>
    <t>NFRAN_RS08315</t>
  </si>
  <si>
    <t>NFRAN_RS13825</t>
  </si>
  <si>
    <t>NFRAN_RS08320</t>
  </si>
  <si>
    <t>NFRAN_RS08325</t>
  </si>
  <si>
    <t>NFRAN_RS08330</t>
  </si>
  <si>
    <t>NFRAN_RS08335</t>
  </si>
  <si>
    <t>NFRAN_RS08340</t>
  </si>
  <si>
    <t>NFRAN_RS08345</t>
  </si>
  <si>
    <t>NFRAN_RS08350</t>
  </si>
  <si>
    <t>NFRAN_RS08355</t>
  </si>
  <si>
    <t>NFRAN_RS08360</t>
  </si>
  <si>
    <t>NFRAN_RS08365</t>
  </si>
  <si>
    <t>NFRAN_RS08370</t>
  </si>
  <si>
    <t>NFRAN_RS08385</t>
  </si>
  <si>
    <t>NFRAN_RS08390</t>
  </si>
  <si>
    <t>NFRAN_RS14360</t>
  </si>
  <si>
    <t>NFRAN_RS08395</t>
  </si>
  <si>
    <t>NFRAN_RS08405</t>
  </si>
  <si>
    <t>NFRAN_RS08410</t>
  </si>
  <si>
    <t>NFRAN_RS08415</t>
  </si>
  <si>
    <t>NFRAN_RS08420</t>
  </si>
  <si>
    <t>NFRAN_RS08425</t>
  </si>
  <si>
    <t>NFRAN_RS08430</t>
  </si>
  <si>
    <t>NFRAN_RS08435</t>
  </si>
  <si>
    <t>NFRAN_RS08440</t>
  </si>
  <si>
    <t>NFRAN_RS13830</t>
  </si>
  <si>
    <t>NFRAN_RS08445</t>
  </si>
  <si>
    <t>NFRAN_RS08450</t>
  </si>
  <si>
    <t>NFRAN_RS08455</t>
  </si>
  <si>
    <t>NFRAN_RS08460</t>
  </si>
  <si>
    <t>NFRAN_RS08465</t>
  </si>
  <si>
    <t>NFRAN_RS08470</t>
  </si>
  <si>
    <t>NFRAN_RS08475</t>
  </si>
  <si>
    <t>NFRAN_RS08480</t>
  </si>
  <si>
    <t>NFRAN_RS08485</t>
  </si>
  <si>
    <t>NFRAN_RS08490</t>
  </si>
  <si>
    <t>NFRAN_RS08495</t>
  </si>
  <si>
    <t>NFRAN_RS08500</t>
  </si>
  <si>
    <t>NFRAN_RS08505</t>
  </si>
  <si>
    <t>NFRAN_RS08510</t>
  </si>
  <si>
    <t>NFRAN_RS08515</t>
  </si>
  <si>
    <t>NFRAN_RS08520</t>
  </si>
  <si>
    <t>NFRAN_RS08525</t>
  </si>
  <si>
    <t>NFRAN_RS08530</t>
  </si>
  <si>
    <t>NFRAN_RS08535</t>
  </si>
  <si>
    <t>NFRAN_RS08540</t>
  </si>
  <si>
    <t>NFRAN_RS08545</t>
  </si>
  <si>
    <t>NFRAN_RS08550</t>
  </si>
  <si>
    <t>NFRAN_RS08555</t>
  </si>
  <si>
    <t>NFRAN_RS08560</t>
  </si>
  <si>
    <t>NFRAN_RS08565</t>
  </si>
  <si>
    <t>NFRAN_RS08570</t>
  </si>
  <si>
    <t>NFRAN_RS08575</t>
  </si>
  <si>
    <t>NFRAN_RS08580</t>
  </si>
  <si>
    <t>NFRAN_RS08585</t>
  </si>
  <si>
    <t>NFRAN_RS08590</t>
  </si>
  <si>
    <t>NFRAN_RS08595</t>
  </si>
  <si>
    <t>NFRAN_RS08600</t>
  </si>
  <si>
    <t>NFRAN_RS08605</t>
  </si>
  <si>
    <t>NFRAN_RS08610</t>
  </si>
  <si>
    <t>NFRAN_RS08615</t>
  </si>
  <si>
    <t>NFRAN_RS08620</t>
  </si>
  <si>
    <t>NFRAN_RS08630</t>
  </si>
  <si>
    <t>NFRAN_RS08635</t>
  </si>
  <si>
    <t>NFRAN_RS08640</t>
  </si>
  <si>
    <t>NFRAN_RS08645</t>
  </si>
  <si>
    <t>NFRAN_RS08650</t>
  </si>
  <si>
    <t>NFRAN_RS08655</t>
  </si>
  <si>
    <t>NFRAN_RS08660</t>
  </si>
  <si>
    <t>NFRAN_RS08665</t>
  </si>
  <si>
    <t>NFRAN_RS14365</t>
  </si>
  <si>
    <t>NFRAN_RS13835</t>
  </si>
  <si>
    <t>NFRAN_RS08675</t>
  </si>
  <si>
    <t>NFRAN_RS08680</t>
  </si>
  <si>
    <t>NFRAN_RS08685</t>
  </si>
  <si>
    <t>NFRAN_RS08690</t>
  </si>
  <si>
    <t>NFRAN_RS08695</t>
  </si>
  <si>
    <t>NFRAN_RS08700</t>
  </si>
  <si>
    <t>NFRAN_RS08705</t>
  </si>
  <si>
    <t>NFRAN_RS08710</t>
  </si>
  <si>
    <t>NFRAN_RS08715</t>
  </si>
  <si>
    <t>NFRAN_RS13840</t>
  </si>
  <si>
    <t>NFRAN_RS08720</t>
  </si>
  <si>
    <t>NFRAN_RS08725</t>
  </si>
  <si>
    <t>NFRAN_RS08730</t>
  </si>
  <si>
    <t>NFRAN_RS08735</t>
  </si>
  <si>
    <t>NFRAN_RS08740</t>
  </si>
  <si>
    <t>NFRAN_RS08745</t>
  </si>
  <si>
    <t>NFRAN_RS08750</t>
  </si>
  <si>
    <t>NFRAN_RS08755</t>
  </si>
  <si>
    <t>NFRAN_RS08760</t>
  </si>
  <si>
    <t>NFRAN_RS08765</t>
  </si>
  <si>
    <t>NFRAN_RS08770</t>
  </si>
  <si>
    <t>NFRAN_RS08775</t>
  </si>
  <si>
    <t>NFRAN_RS08780</t>
  </si>
  <si>
    <t>NFRAN_RS08785</t>
  </si>
  <si>
    <t>NFRAN_RS08790</t>
  </si>
  <si>
    <t>NFRAN_RS08795</t>
  </si>
  <si>
    <t>NFRAN_RS08800</t>
  </si>
  <si>
    <t>NFRAN_RS08805</t>
  </si>
  <si>
    <t>NFRAN_RS08810</t>
  </si>
  <si>
    <t>NFRAN_RS08815</t>
  </si>
  <si>
    <t>NFRAN_RS08820</t>
  </si>
  <si>
    <t>NFRAN_RS08825</t>
  </si>
  <si>
    <t>NFRAN_RS08830</t>
  </si>
  <si>
    <t>NFRAN_RS08835</t>
  </si>
  <si>
    <t>NFRAN_RS08840</t>
  </si>
  <si>
    <t>NFRAN_RS13845</t>
  </si>
  <si>
    <t>NFRAN_RS08850</t>
  </si>
  <si>
    <t>NFRAN_RS13850</t>
  </si>
  <si>
    <t>NFRAN_RS08860</t>
  </si>
  <si>
    <t>NFRAN_RS08865</t>
  </si>
  <si>
    <t>NFRAN_RS08870</t>
  </si>
  <si>
    <t>NFRAN_RS08875</t>
  </si>
  <si>
    <t>NFRAN_RS08880</t>
  </si>
  <si>
    <t>NFRAN_RS13855</t>
  </si>
  <si>
    <t>NFRAN_RS08885</t>
  </si>
  <si>
    <t>NFRAN_RS08890</t>
  </si>
  <si>
    <t>NFRAN_RS08895</t>
  </si>
  <si>
    <t>NFRAN_RS13860</t>
  </si>
  <si>
    <t>NFRAN_RS08910</t>
  </si>
  <si>
    <t>NFRAN_RS08915</t>
  </si>
  <si>
    <t>NFRAN_RS08920</t>
  </si>
  <si>
    <t>NFRAN_RS08925</t>
  </si>
  <si>
    <t>NFRAN_RS08930</t>
  </si>
  <si>
    <t>NFRAN_RS08935</t>
  </si>
  <si>
    <t>NFRAN_RS08940</t>
  </si>
  <si>
    <t>NFRAN_RS08945</t>
  </si>
  <si>
    <t>NFRAN_RS08950</t>
  </si>
  <si>
    <t>NFRAN_RS08955</t>
  </si>
  <si>
    <t>NFRAN_RS08960</t>
  </si>
  <si>
    <t>NFRAN_RS08965</t>
  </si>
  <si>
    <t>NFRAN_RS08970</t>
  </si>
  <si>
    <t>NFRAN_RS08975</t>
  </si>
  <si>
    <t>NFRAN_RS13865</t>
  </si>
  <si>
    <t>NFRAN_RS08980</t>
  </si>
  <si>
    <t>NFRAN_RS08985</t>
  </si>
  <si>
    <t>NFRAN_RS08990</t>
  </si>
  <si>
    <t>NFRAN_RS08995</t>
  </si>
  <si>
    <t>NFRAN_RS09000</t>
  </si>
  <si>
    <t>NFRAN_RS09005</t>
  </si>
  <si>
    <t>NFRAN_RS09010</t>
  </si>
  <si>
    <t>NFRAN_RS09015</t>
  </si>
  <si>
    <t>NFRAN_RS09020</t>
  </si>
  <si>
    <t>NFRAN_RS13870</t>
  </si>
  <si>
    <t>NFRAN_RS09030</t>
  </si>
  <si>
    <t>NFRAN_RS09035</t>
  </si>
  <si>
    <t>NFRAN_RS09040</t>
  </si>
  <si>
    <t>NFRAN_RS09045</t>
  </si>
  <si>
    <t>NFRAN_RS09050</t>
  </si>
  <si>
    <t>NFRAN_RS13875</t>
  </si>
  <si>
    <t>NFRAN_RS13420</t>
  </si>
  <si>
    <t>NFRAN_RS09060</t>
  </si>
  <si>
    <t>NFRAN_RS09065</t>
  </si>
  <si>
    <t>NFRAN_RS14265</t>
  </si>
  <si>
    <t>NFRAN_RS09070</t>
  </si>
  <si>
    <t>NFRAN_RS09075</t>
  </si>
  <si>
    <t>NFRAN_RS09080</t>
  </si>
  <si>
    <t>NFRAN_RS09085</t>
  </si>
  <si>
    <t>NFRAN_RS09090</t>
  </si>
  <si>
    <t>NFRAN_RS09095</t>
  </si>
  <si>
    <t>NFRAN_RS09100</t>
  </si>
  <si>
    <t>NFRAN_RS09105</t>
  </si>
  <si>
    <t>NFRAN_RS09110</t>
  </si>
  <si>
    <t>NFRAN_RS09115</t>
  </si>
  <si>
    <t>NFRAN_RS09120</t>
  </si>
  <si>
    <t>NFRAN_RS09125</t>
  </si>
  <si>
    <t>NFRAN_RS09130</t>
  </si>
  <si>
    <t>NFRAN_RS09135</t>
  </si>
  <si>
    <t>NFRAN_RS09140</t>
  </si>
  <si>
    <t>NFRAN_RS09145</t>
  </si>
  <si>
    <t>NFRAN_RS09150</t>
  </si>
  <si>
    <t>NFRAN_RS09155</t>
  </si>
  <si>
    <t>NFRAN_RS09160</t>
  </si>
  <si>
    <t>NFRAN_RS09165</t>
  </si>
  <si>
    <t>NFRAN_RS09170</t>
  </si>
  <si>
    <t>NFRAN_RS09175</t>
  </si>
  <si>
    <t>NFRAN_RS09180</t>
  </si>
  <si>
    <t>NFRAN_RS09185</t>
  </si>
  <si>
    <t>NFRAN_RS09190</t>
  </si>
  <si>
    <t>NFRAN_RS09195</t>
  </si>
  <si>
    <t>NFRAN_RS09200</t>
  </si>
  <si>
    <t>NFRAN_RS09210</t>
  </si>
  <si>
    <t>NFRAN_RS09215</t>
  </si>
  <si>
    <t>NFRAN_RS09220</t>
  </si>
  <si>
    <t>NFRAN_RS09225</t>
  </si>
  <si>
    <t>NFRAN_RS09230</t>
  </si>
  <si>
    <t>NFRAN_RS09235</t>
  </si>
  <si>
    <t>NFRAN_RS09240</t>
  </si>
  <si>
    <t>NFRAN_RS09245</t>
  </si>
  <si>
    <t>NFRAN_RS13880</t>
  </si>
  <si>
    <t>NFRAN_RS09255</t>
  </si>
  <si>
    <t>NFRAN_RS09260</t>
  </si>
  <si>
    <t>NFRAN_RS09265</t>
  </si>
  <si>
    <t>NFRAN_RS09270</t>
  </si>
  <si>
    <t>NFRAN_RS09275</t>
  </si>
  <si>
    <t>NFRAN_RS09280</t>
  </si>
  <si>
    <t>NFRAN_RS09285</t>
  </si>
  <si>
    <t>NFRAN_RS09290</t>
  </si>
  <si>
    <t>NFRAN_RS09295</t>
  </si>
  <si>
    <t>NFRAN_RS09300</t>
  </si>
  <si>
    <t>NFRAN_RS09305</t>
  </si>
  <si>
    <t>NFRAN_RS09310</t>
  </si>
  <si>
    <t>NFRAN_RS09315</t>
  </si>
  <si>
    <t>NFRAN_RS13885</t>
  </si>
  <si>
    <t>NFRAN_RS09320</t>
  </si>
  <si>
    <t>NFRAN_RS09325</t>
  </si>
  <si>
    <t>NFRAN_RS09330</t>
  </si>
  <si>
    <t>NFRAN_RS09335</t>
  </si>
  <si>
    <t>NFRAN_RS09340</t>
  </si>
  <si>
    <t>NFRAN_RS09345</t>
  </si>
  <si>
    <t>NFRAN_RS09350</t>
  </si>
  <si>
    <t>NFRAN_RS09355</t>
  </si>
  <si>
    <t>NFRAN_RS09360</t>
  </si>
  <si>
    <t>NFRAN_RS09365</t>
  </si>
  <si>
    <t>NFRAN_RS09370</t>
  </si>
  <si>
    <t>NFRAN_RS09375</t>
  </si>
  <si>
    <t>NFRAN_RS09380</t>
  </si>
  <si>
    <t>NFRAN_RS09385</t>
  </si>
  <si>
    <t>NFRAN_RS09390</t>
  </si>
  <si>
    <t>NFRAN_RS09395</t>
  </si>
  <si>
    <t>NFRAN_RS09400</t>
  </si>
  <si>
    <t>NFRAN_RS09405</t>
  </si>
  <si>
    <t>NFRAN_RS13890</t>
  </si>
  <si>
    <t>NFRAN_RS09415</t>
  </si>
  <si>
    <t>NFRAN_RS09420</t>
  </si>
  <si>
    <t>NFRAN_RS09425</t>
  </si>
  <si>
    <t>NFRAN_RS13895</t>
  </si>
  <si>
    <t>NFRAN_RS09430</t>
  </si>
  <si>
    <t>NFRAN_RS09435</t>
  </si>
  <si>
    <t>NFRAN_RS09440</t>
  </si>
  <si>
    <t>NFRAN_RS09445</t>
  </si>
  <si>
    <t>NFRAN_RS09450</t>
  </si>
  <si>
    <t>NFRAN_RS09455</t>
  </si>
  <si>
    <t>NFRAN_RS09460</t>
  </si>
  <si>
    <t>NFRAN_RS09465</t>
  </si>
  <si>
    <t>NFRAN_RS09470</t>
  </si>
  <si>
    <t>NFRAN_RS09475</t>
  </si>
  <si>
    <t>NFRAN_RS09480</t>
  </si>
  <si>
    <t>NFRAN_RS09485</t>
  </si>
  <si>
    <t>NFRAN_RS09490</t>
  </si>
  <si>
    <t>NFRAN_RS09495</t>
  </si>
  <si>
    <t>NFRAN_RS09500</t>
  </si>
  <si>
    <t>NFRAN_RS09505</t>
  </si>
  <si>
    <t>NFRAN_RS09510</t>
  </si>
  <si>
    <t>NFRAN_RS09515</t>
  </si>
  <si>
    <t>NFRAN_RS09520</t>
  </si>
  <si>
    <t>NFRAN_RS09525</t>
  </si>
  <si>
    <t>NFRAN_RS09530</t>
  </si>
  <si>
    <t>NFRAN_RS13900</t>
  </si>
  <si>
    <t>NFRAN_RS09535</t>
  </si>
  <si>
    <t>NFRAN_RS09540</t>
  </si>
  <si>
    <t>NFRAN_RS09545</t>
  </si>
  <si>
    <t>NFRAN_RS09550</t>
  </si>
  <si>
    <t>NFRAN_RS09555</t>
  </si>
  <si>
    <t>NFRAN_RS09560</t>
  </si>
  <si>
    <t>NFRAN_RS09565</t>
  </si>
  <si>
    <t>NFRAN_RS09570</t>
  </si>
  <si>
    <t>NFRAN_RS09575</t>
  </si>
  <si>
    <t>NFRAN_RS09580</t>
  </si>
  <si>
    <t>NFRAN_RS09585</t>
  </si>
  <si>
    <t>NFRAN_RS09590</t>
  </si>
  <si>
    <t>NFRAN_RS09595</t>
  </si>
  <si>
    <t>NFRAN_RS09600</t>
  </si>
  <si>
    <t>NFRAN_RS09605</t>
  </si>
  <si>
    <t>NFRAN_RS09610</t>
  </si>
  <si>
    <t>NFRAN_RS09615</t>
  </si>
  <si>
    <t>NFRAN_RS09620</t>
  </si>
  <si>
    <t>NFRAN_RS09625</t>
  </si>
  <si>
    <t>NFRAN_RS09630</t>
  </si>
  <si>
    <t>NFRAN_RS09635</t>
  </si>
  <si>
    <t>NFRAN_RS09640</t>
  </si>
  <si>
    <t>NFRAN_RS09645</t>
  </si>
  <si>
    <t>NFRAN_RS09650</t>
  </si>
  <si>
    <t>NFRAN_RS09655</t>
  </si>
  <si>
    <t>NFRAN_RS09660</t>
  </si>
  <si>
    <t>NFRAN_RS09665</t>
  </si>
  <si>
    <t>NFRAN_RS09670</t>
  </si>
  <si>
    <t>NFRAN_RS09675</t>
  </si>
  <si>
    <t>NFRAN_RS09680</t>
  </si>
  <si>
    <t>NFRAN_RS09685</t>
  </si>
  <si>
    <t>NFRAN_RS09690</t>
  </si>
  <si>
    <t>NFRAN_RS09695</t>
  </si>
  <si>
    <t>NFRAN_RS09700</t>
  </si>
  <si>
    <t>NFRAN_RS13905</t>
  </si>
  <si>
    <t>NFRAN_RS09705</t>
  </si>
  <si>
    <t>NFRAN_RS09710</t>
  </si>
  <si>
    <t>NFRAN_RS09715</t>
  </si>
  <si>
    <t>NFRAN_RS09720</t>
  </si>
  <si>
    <t>NFRAN_RS13910</t>
  </si>
  <si>
    <t>NFRAN_RS09725</t>
  </si>
  <si>
    <t>NFRAN_RS09730</t>
  </si>
  <si>
    <t>NFRAN_RS09735</t>
  </si>
  <si>
    <t>NFRAN_RS09740</t>
  </si>
  <si>
    <t>NFRAN_RS09745</t>
  </si>
  <si>
    <t>NFRAN_RS09750</t>
  </si>
  <si>
    <t>NFRAN_RS09755</t>
  </si>
  <si>
    <t>NFRAN_RS09760</t>
  </si>
  <si>
    <t>NFRAN_RS09765</t>
  </si>
  <si>
    <t>NFRAN_RS09770</t>
  </si>
  <si>
    <t>NFRAN_RS09775</t>
  </si>
  <si>
    <t>NFRAN_RS13915</t>
  </si>
  <si>
    <t>NFRAN_RS09780</t>
  </si>
  <si>
    <t>NFRAN_RS09785</t>
  </si>
  <si>
    <t>NFRAN_RS09790</t>
  </si>
  <si>
    <t>NFRAN_RS13920</t>
  </si>
  <si>
    <t>NFRAN_RS09795</t>
  </si>
  <si>
    <t>NFRAN_RS09800</t>
  </si>
  <si>
    <t>NFRAN_RS09805</t>
  </si>
  <si>
    <t>NFRAN_RS09810</t>
  </si>
  <si>
    <t>NFRAN_RS09815</t>
  </si>
  <si>
    <t>NFRAN_RS09820</t>
  </si>
  <si>
    <t>NFRAN_RS09825</t>
  </si>
  <si>
    <t>NFRAN_RS14370</t>
  </si>
  <si>
    <t>NFRAN_RS09830</t>
  </si>
  <si>
    <t>NFRAN_RS09835</t>
  </si>
  <si>
    <t>NFRAN_RS09840</t>
  </si>
  <si>
    <t>NFRAN_RS09845</t>
  </si>
  <si>
    <t>NFRAN_RS09850</t>
  </si>
  <si>
    <t>NFRAN_RS09855</t>
  </si>
  <si>
    <t>NFRAN_RS09860</t>
  </si>
  <si>
    <t>NFRAN_RS09865</t>
  </si>
  <si>
    <t>NFRAN_RS09870</t>
  </si>
  <si>
    <t>NFRAN_RS09875</t>
  </si>
  <si>
    <t>NFRAN_RS09880</t>
  </si>
  <si>
    <t>NFRAN_RS09885</t>
  </si>
  <si>
    <t>NFRAN_RS09890</t>
  </si>
  <si>
    <t>NFRAN_RS09895</t>
  </si>
  <si>
    <t>NFRAN_RS09900</t>
  </si>
  <si>
    <t>NFRAN_RS09905</t>
  </si>
  <si>
    <t>NFRAN_RS09910</t>
  </si>
  <si>
    <t>NFRAN_RS09915</t>
  </si>
  <si>
    <t>NFRAN_RS09920</t>
  </si>
  <si>
    <t>NFRAN_RS09925</t>
  </si>
  <si>
    <t>NFRAN_RS09930</t>
  </si>
  <si>
    <t>NFRAN_RS09935</t>
  </si>
  <si>
    <t>NFRAN_RS09940</t>
  </si>
  <si>
    <t>NFRAN_RS09945</t>
  </si>
  <si>
    <t>NFRAN_RS09950</t>
  </si>
  <si>
    <t>NFRAN_RS09955</t>
  </si>
  <si>
    <t>NFRAN_RS09960</t>
  </si>
  <si>
    <t>NFRAN_RS09965</t>
  </si>
  <si>
    <t>NFRAN_RS09970</t>
  </si>
  <si>
    <t>NFRAN_RS09975</t>
  </si>
  <si>
    <t>NFRAN_RS09980</t>
  </si>
  <si>
    <t>NFRAN_RS09985</t>
  </si>
  <si>
    <t>NFRAN_RS09990</t>
  </si>
  <si>
    <t>NFRAN_RS09995</t>
  </si>
  <si>
    <t>NFRAN_RS13925</t>
  </si>
  <si>
    <t>NFRAN_RS10005</t>
  </si>
  <si>
    <t>NFRAN_RS10010</t>
  </si>
  <si>
    <t>NFRAN_RS10015</t>
  </si>
  <si>
    <t>NFRAN_RS10020</t>
  </si>
  <si>
    <t>NFRAN_RS10025</t>
  </si>
  <si>
    <t>NFRAN_RS10030</t>
  </si>
  <si>
    <t>NFRAN_RS10035</t>
  </si>
  <si>
    <t>NFRAN_RS10040</t>
  </si>
  <si>
    <t>NFRAN_RS10045</t>
  </si>
  <si>
    <t>NFRAN_RS14375</t>
  </si>
  <si>
    <t>NFRAN_RS14380</t>
  </si>
  <si>
    <t>NFRAN_RS10070</t>
  </si>
  <si>
    <t>NFRAN_RS10080</t>
  </si>
  <si>
    <t>NFRAN_RS10085</t>
  </si>
  <si>
    <t>NFRAN_RS10090</t>
  </si>
  <si>
    <t>NFRAN_RS10095</t>
  </si>
  <si>
    <t>NFRAN_RS10100</t>
  </si>
  <si>
    <t>NFRAN_RS10105</t>
  </si>
  <si>
    <t>NFRAN_RS10110</t>
  </si>
  <si>
    <t>NFRAN_RS10115</t>
  </si>
  <si>
    <t>NFRAN_RS10120</t>
  </si>
  <si>
    <t>NFRAN_RS10125</t>
  </si>
  <si>
    <t>NFRAN_RS10130</t>
  </si>
  <si>
    <t>NFRAN_RS10135</t>
  </si>
  <si>
    <t>NFRAN_RS10140</t>
  </si>
  <si>
    <t>NFRAN_RS10145</t>
  </si>
  <si>
    <t>NFRAN_RS14150</t>
  </si>
  <si>
    <t>NFRAN_RS14155</t>
  </si>
  <si>
    <t>NFRAN_RS10160</t>
  </si>
  <si>
    <t>NFRAN_RS10165</t>
  </si>
  <si>
    <t>NFRAN_RS10170</t>
  </si>
  <si>
    <t>NFRAN_RS10175</t>
  </si>
  <si>
    <t>NFRAN_RS10180</t>
  </si>
  <si>
    <t>NFRAN_RS10185</t>
  </si>
  <si>
    <t>NFRAN_RS10190</t>
  </si>
  <si>
    <t>NFRAN_RS10195</t>
  </si>
  <si>
    <t>NFRAN_RS10200</t>
  </si>
  <si>
    <t>NFRAN_RS13930</t>
  </si>
  <si>
    <t>NFRAN_RS10210</t>
  </si>
  <si>
    <t>NFRAN_RS10215</t>
  </si>
  <si>
    <t>NFRAN_RS10220</t>
  </si>
  <si>
    <t>NFRAN_RS10225</t>
  </si>
  <si>
    <t>NFRAN_RS10230</t>
  </si>
  <si>
    <t>NFRAN_RS10235</t>
  </si>
  <si>
    <t>NFRAN_RS13935</t>
  </si>
  <si>
    <t>NFRAN_RS10240</t>
  </si>
  <si>
    <t>NFRAN_RS10245</t>
  </si>
  <si>
    <t>NFRAN_RS10250</t>
  </si>
  <si>
    <t>NFRAN_RS10255</t>
  </si>
  <si>
    <t>NFRAN_RS13940</t>
  </si>
  <si>
    <t>NFRAN_RS10260</t>
  </si>
  <si>
    <t>NFRAN_RS10265</t>
  </si>
  <si>
    <t>NFRAN_RS10270</t>
  </si>
  <si>
    <t>NFRAN_RS10275</t>
  </si>
  <si>
    <t>NFRAN_RS10280</t>
  </si>
  <si>
    <t>NFRAN_RS10285</t>
  </si>
  <si>
    <t>NFRAN_RS14160</t>
  </si>
  <si>
    <t>NFRAN_RS10295</t>
  </si>
  <si>
    <t>NFRAN_RS10300</t>
  </si>
  <si>
    <t>NFRAN_RS10305</t>
  </si>
  <si>
    <t>NFRAN_RS10310</t>
  </si>
  <si>
    <t>NFRAN_RS10315</t>
  </si>
  <si>
    <t>NFRAN_RS10320</t>
  </si>
  <si>
    <t>NFRAN_RS10325</t>
  </si>
  <si>
    <t>NFRAN_RS10330</t>
  </si>
  <si>
    <t>NFRAN_RS10335</t>
  </si>
  <si>
    <t>NFRAN_RS10340</t>
  </si>
  <si>
    <t>NFRAN_RS10345</t>
  </si>
  <si>
    <t>NFRAN_RS10350</t>
  </si>
  <si>
    <t>NFRAN_RS10355</t>
  </si>
  <si>
    <t>NFRAN_RS10360</t>
  </si>
  <si>
    <t>NFRAN_RS10365</t>
  </si>
  <si>
    <t>NFRAN_RS10370</t>
  </si>
  <si>
    <t>NFRAN_RS10375</t>
  </si>
  <si>
    <t>NFRAN_RS10380</t>
  </si>
  <si>
    <t>NFRAN_RS10385</t>
  </si>
  <si>
    <t>NFRAN_RS10390</t>
  </si>
  <si>
    <t>NFRAN_RS10395</t>
  </si>
  <si>
    <t>NFRAN_RS10400</t>
  </si>
  <si>
    <t>NFRAN_RS14165</t>
  </si>
  <si>
    <t>NFRAN_RS10410</t>
  </si>
  <si>
    <t>NFRAN_RS13945</t>
  </si>
  <si>
    <t>NFRAN_RS10415</t>
  </si>
  <si>
    <t>NFRAN_RS10420</t>
  </si>
  <si>
    <t>NFRAN_RS10425</t>
  </si>
  <si>
    <t>NFRAN_RS10430</t>
  </si>
  <si>
    <t>NFRAN_RS10435</t>
  </si>
  <si>
    <t>NFRAN_RS13950</t>
  </si>
  <si>
    <t>NFRAN_RS10440</t>
  </si>
  <si>
    <t>NFRAN_RS10445</t>
  </si>
  <si>
    <t>NFRAN_RS10450</t>
  </si>
  <si>
    <t>NFRAN_RS13955</t>
  </si>
  <si>
    <t>NFRAN_RS10455</t>
  </si>
  <si>
    <t>NFRAN_RS10460</t>
  </si>
  <si>
    <t>NFRAN_RS10465</t>
  </si>
  <si>
    <t>NFRAN_RS10475</t>
  </si>
  <si>
    <t>NFRAN_RS10480</t>
  </si>
  <si>
    <t>NFRAN_RS10485</t>
  </si>
  <si>
    <t>NFRAN_RS10490</t>
  </si>
  <si>
    <t>NFRAN_RS10495</t>
  </si>
  <si>
    <t>NFRAN_RS10500</t>
  </si>
  <si>
    <t>NFRAN_RS10505</t>
  </si>
  <si>
    <t>NFRAN_RS10510</t>
  </si>
  <si>
    <t>NFRAN_RS10515</t>
  </si>
  <si>
    <t>NFRAN_RS10520</t>
  </si>
  <si>
    <t>NFRAN_RS10525</t>
  </si>
  <si>
    <t>NFRAN_RS10530</t>
  </si>
  <si>
    <t>NFRAN_RS10535</t>
  </si>
  <si>
    <t>NFRAN_RS10540</t>
  </si>
  <si>
    <t>NFRAN_RS10545</t>
  </si>
  <si>
    <t>NFRAN_RS10550</t>
  </si>
  <si>
    <t>NFRAN_RS10555</t>
  </si>
  <si>
    <t>NFRAN_RS10560</t>
  </si>
  <si>
    <t>NFRAN_RS10570</t>
  </si>
  <si>
    <t>NFRAN_RS10575</t>
  </si>
  <si>
    <t>NFRAN_RS10580</t>
  </si>
  <si>
    <t>NFRAN_RS10585</t>
  </si>
  <si>
    <t>NFRAN_RS10590</t>
  </si>
  <si>
    <t>NFRAN_RS10595</t>
  </si>
  <si>
    <t>NFRAN_RS10600</t>
  </si>
  <si>
    <t>NFRAN_RS10605</t>
  </si>
  <si>
    <t>NFRAN_RS10610</t>
  </si>
  <si>
    <t>NFRAN_RS14385</t>
  </si>
  <si>
    <t>NFRAN_RS10615</t>
  </si>
  <si>
    <t>NFRAN_RS14390</t>
  </si>
  <si>
    <t>NFRAN_RS14395</t>
  </si>
  <si>
    <t>NFRAN_RS10625</t>
  </si>
  <si>
    <t>NFRAN_RS10630</t>
  </si>
  <si>
    <t>NFRAN_RS10635</t>
  </si>
  <si>
    <t>NFRAN_RS14400</t>
  </si>
  <si>
    <t>NFRAN_RS10640</t>
  </si>
  <si>
    <t>NFRAN_RS10645</t>
  </si>
  <si>
    <t>NFRAN_RS10650</t>
  </si>
  <si>
    <t>NFRAN_RS10655</t>
  </si>
  <si>
    <t>NFRAN_RS13960</t>
  </si>
  <si>
    <t>NFRAN_RS10660</t>
  </si>
  <si>
    <t>NFRAN_RS10665</t>
  </si>
  <si>
    <t>NFRAN_RS10670</t>
  </si>
  <si>
    <t>NFRAN_RS10675</t>
  </si>
  <si>
    <t>NFRAN_RS10680</t>
  </si>
  <si>
    <t>NFRAN_RS10685</t>
  </si>
  <si>
    <t>NFRAN_RS10690</t>
  </si>
  <si>
    <t>NFRAN_RS10695</t>
  </si>
  <si>
    <t>NFRAN_RS10700</t>
  </si>
  <si>
    <t>NFRAN_RS10705</t>
  </si>
  <si>
    <t>NFRAN_RS13965</t>
  </si>
  <si>
    <t>NFRAN_RS10710</t>
  </si>
  <si>
    <t>NFRAN_RS10715</t>
  </si>
  <si>
    <t>NFRAN_RS10720</t>
  </si>
  <si>
    <t>NFRAN_RS10725</t>
  </si>
  <si>
    <t>NFRAN_RS10730</t>
  </si>
  <si>
    <t>NFRAN_RS10735</t>
  </si>
  <si>
    <t>NFRAN_RS10740</t>
  </si>
  <si>
    <t>NFRAN_RS10745</t>
  </si>
  <si>
    <t>NFRAN_RS10755</t>
  </si>
  <si>
    <t>NFRAN_RS10760</t>
  </si>
  <si>
    <t>NFRAN_RS10765</t>
  </si>
  <si>
    <t>NFRAN_RS10770</t>
  </si>
  <si>
    <t>NFRAN_RS10775</t>
  </si>
  <si>
    <t>NFRAN_RS10780</t>
  </si>
  <si>
    <t>NFRAN_RS10785</t>
  </si>
  <si>
    <t>NFRAN_RS10790</t>
  </si>
  <si>
    <t>NFRAN_RS10795</t>
  </si>
  <si>
    <t>NFRAN_RS10800</t>
  </si>
  <si>
    <t>NFRAN_RS10805</t>
  </si>
  <si>
    <t>NFRAN_RS13970</t>
  </si>
  <si>
    <t>NFRAN_RS10815</t>
  </si>
  <si>
    <t>NFRAN_RS10820</t>
  </si>
  <si>
    <t>NFRAN_RS10825</t>
  </si>
  <si>
    <t>NFRAN_RS10830</t>
  </si>
  <si>
    <t>NFRAN_RS10835</t>
  </si>
  <si>
    <t>NFRAN_RS10840</t>
  </si>
  <si>
    <t>NFRAN_RS10845</t>
  </si>
  <si>
    <t>NFRAN_RS10850</t>
  </si>
  <si>
    <t>NFRAN_RS10855</t>
  </si>
  <si>
    <t>NFRAN_RS10860</t>
  </si>
  <si>
    <t>NFRAN_RS13975</t>
  </si>
  <si>
    <t>NFRAN_RS10865</t>
  </si>
  <si>
    <t>NFRAN_RS10870</t>
  </si>
  <si>
    <t>NFRAN_RS10875</t>
  </si>
  <si>
    <t>NFRAN_RS10880</t>
  </si>
  <si>
    <t>NFRAN_RS10885</t>
  </si>
  <si>
    <t>NFRAN_RS10890</t>
  </si>
  <si>
    <t>NFRAN_RS10895</t>
  </si>
  <si>
    <t>NFRAN_RS10900</t>
  </si>
  <si>
    <t>NFRAN_RS10905</t>
  </si>
  <si>
    <t>NFRAN_RS10910</t>
  </si>
  <si>
    <t>NFRAN_RS10915</t>
  </si>
  <si>
    <t>NFRAN_RS10920</t>
  </si>
  <si>
    <t>NFRAN_RS10925</t>
  </si>
  <si>
    <t>NFRAN_RS10930</t>
  </si>
  <si>
    <t>NFRAN_RS10935</t>
  </si>
  <si>
    <t>NFRAN_RS10940</t>
  </si>
  <si>
    <t>NFRAN_RS10945</t>
  </si>
  <si>
    <t>NFRAN_RS10950</t>
  </si>
  <si>
    <t>NFRAN_RS10955</t>
  </si>
  <si>
    <t>NFRAN_RS10965</t>
  </si>
  <si>
    <t>NFRAN_RS10970</t>
  </si>
  <si>
    <t>NFRAN_RS10975</t>
  </si>
  <si>
    <t>NFRAN_RS10980</t>
  </si>
  <si>
    <t>NFRAN_RS10985</t>
  </si>
  <si>
    <t>NFRAN_RS10990</t>
  </si>
  <si>
    <t>NFRAN_RS10995</t>
  </si>
  <si>
    <t>NFRAN_RS11000</t>
  </si>
  <si>
    <t>NFRAN_RS14280</t>
  </si>
  <si>
    <t>NFRAN_RS11010</t>
  </si>
  <si>
    <t>NFRAN_RS13985</t>
  </si>
  <si>
    <t>NFRAN_RS11015</t>
  </si>
  <si>
    <t>NFRAN_RS11020</t>
  </si>
  <si>
    <t>NFRAN_RS11025</t>
  </si>
  <si>
    <t>NFRAN_RS11030</t>
  </si>
  <si>
    <t>NFRAN_RS11035</t>
  </si>
  <si>
    <t>NFRAN_RS13990</t>
  </si>
  <si>
    <t>NFRAN_RS11045</t>
  </si>
  <si>
    <t>NFRAN_RS11050</t>
  </si>
  <si>
    <t>NFRAN_RS11055</t>
  </si>
  <si>
    <t>NFRAN_RS11060</t>
  </si>
  <si>
    <t>NFRAN_RS11065</t>
  </si>
  <si>
    <t>NFRAN_RS11070</t>
  </si>
  <si>
    <t>NFRAN_RS11075</t>
  </si>
  <si>
    <t>NFRAN_RS11080</t>
  </si>
  <si>
    <t>NFRAN_RS11085</t>
  </si>
  <si>
    <t>NFRAN_RS11090</t>
  </si>
  <si>
    <t>NFRAN_RS11095</t>
  </si>
  <si>
    <t>NFRAN_RS11100</t>
  </si>
  <si>
    <t>NFRAN_RS11105</t>
  </si>
  <si>
    <t>NFRAN_RS11110</t>
  </si>
  <si>
    <t>NFRAN_RS11115</t>
  </si>
  <si>
    <t>NFRAN_RS11120</t>
  </si>
  <si>
    <t>NFRAN_RS11125</t>
  </si>
  <si>
    <t>NFRAN_RS11130</t>
  </si>
  <si>
    <t>NFRAN_RS11135</t>
  </si>
  <si>
    <t>NFRAN_RS11140</t>
  </si>
  <si>
    <t>NFRAN_RS11145</t>
  </si>
  <si>
    <t>NFRAN_RS11150</t>
  </si>
  <si>
    <t>NFRAN_RS11155</t>
  </si>
  <si>
    <t>NFRAN_RS11160</t>
  </si>
  <si>
    <t>NFRAN_RS11165</t>
  </si>
  <si>
    <t>NFRAN_RS11170</t>
  </si>
  <si>
    <t>NFRAN_RS11175</t>
  </si>
  <si>
    <t>NFRAN_RS11180</t>
  </si>
  <si>
    <t>NFRAN_RS11185</t>
  </si>
  <si>
    <t>NFRAN_RS11190</t>
  </si>
  <si>
    <t>NFRAN_RS11195</t>
  </si>
  <si>
    <t>NFRAN_RS11200</t>
  </si>
  <si>
    <t>NFRAN_RS11205</t>
  </si>
  <si>
    <t>NFRAN_RS11210</t>
  </si>
  <si>
    <t>NFRAN_RS11215</t>
  </si>
  <si>
    <t>NFRAN_RS11220</t>
  </si>
  <si>
    <t>NFRAN_RS11225</t>
  </si>
  <si>
    <t>NFRAN_RS11230</t>
  </si>
  <si>
    <t>NFRAN_RS11235</t>
  </si>
  <si>
    <t>NFRAN_RS11240</t>
  </si>
  <si>
    <t>NFRAN_RS11245</t>
  </si>
  <si>
    <t>NFRAN_RS14180</t>
  </si>
  <si>
    <t>NFRAN_RS11255</t>
  </si>
  <si>
    <t>NFRAN_RS11260</t>
  </si>
  <si>
    <t>NFRAN_RS11265</t>
  </si>
  <si>
    <t>NFRAN_RS11270</t>
  </si>
  <si>
    <t>NFRAN_RS11275</t>
  </si>
  <si>
    <t>NFRAN_RS11280</t>
  </si>
  <si>
    <t>NFRAN_RS11285</t>
  </si>
  <si>
    <t>NFRAN_RS11290</t>
  </si>
  <si>
    <t>NFRAN_RS11295</t>
  </si>
  <si>
    <t>NFRAN_RS11300</t>
  </si>
  <si>
    <t>NFRAN_RS11305</t>
  </si>
  <si>
    <t>NFRAN_RS11310</t>
  </si>
  <si>
    <t>NFRAN_RS11315</t>
  </si>
  <si>
    <t>NFRAN_RS11320</t>
  </si>
  <si>
    <t>NFRAN_RS11325</t>
  </si>
  <si>
    <t>NFRAN_RS11330</t>
  </si>
  <si>
    <t>NFRAN_RS11335</t>
  </si>
  <si>
    <t>NFRAN_RS11340</t>
  </si>
  <si>
    <t>NFRAN_RS11345</t>
  </si>
  <si>
    <t>NFRAN_RS11350</t>
  </si>
  <si>
    <t>NFRAN_RS11355</t>
  </si>
  <si>
    <t>NFRAN_RS11360</t>
  </si>
  <si>
    <t>NFRAN_RS11365</t>
  </si>
  <si>
    <t>NFRAN_RS11370</t>
  </si>
  <si>
    <t>NFRAN_RS11375</t>
  </si>
  <si>
    <t>NFRAN_RS11380</t>
  </si>
  <si>
    <t>NFRAN_RS11385</t>
  </si>
  <si>
    <t>NFRAN_RS11390</t>
  </si>
  <si>
    <t>NFRAN_RS11395</t>
  </si>
  <si>
    <t>NFRAN_RS11400</t>
  </si>
  <si>
    <t>NFRAN_RS11405</t>
  </si>
  <si>
    <t>NFRAN_RS11410</t>
  </si>
  <si>
    <t>NFRAN_RS11415</t>
  </si>
  <si>
    <t>NFRAN_RS11420</t>
  </si>
  <si>
    <t>NFRAN_RS11425</t>
  </si>
  <si>
    <t>NFRAN_RS11430</t>
  </si>
  <si>
    <t>NFRAN_RS11435</t>
  </si>
  <si>
    <t>NFRAN_RS11440</t>
  </si>
  <si>
    <t>NFRAN_RS11445</t>
  </si>
  <si>
    <t>NFRAN_RS11450</t>
  </si>
  <si>
    <t>NFRAN_RS13995</t>
  </si>
  <si>
    <t>NFRAN_RS11455</t>
  </si>
  <si>
    <t>NFRAN_RS11460</t>
  </si>
  <si>
    <t>NFRAN_RS11465</t>
  </si>
  <si>
    <t>NFRAN_RS11470</t>
  </si>
  <si>
    <t>NFRAN_RS11475</t>
  </si>
  <si>
    <t>NFRAN_RS11480</t>
  </si>
  <si>
    <t>NFRAN_RS11485</t>
  </si>
  <si>
    <t>NFRAN_RS11490</t>
  </si>
  <si>
    <t>NFRAN_RS11495</t>
  </si>
  <si>
    <t>NFRAN_RS11500</t>
  </si>
  <si>
    <t>NFRAN_RS11505</t>
  </si>
  <si>
    <t>NFRAN_RS11510</t>
  </si>
  <si>
    <t>NFRAN_RS11515</t>
  </si>
  <si>
    <t>NFRAN_RS11520</t>
  </si>
  <si>
    <t>NFRAN_RS11525</t>
  </si>
  <si>
    <t>NFRAN_RS11530</t>
  </si>
  <si>
    <t>NFRAN_RS11535</t>
  </si>
  <si>
    <t>NFRAN_RS11540</t>
  </si>
  <si>
    <t>NFRAN_RS11545</t>
  </si>
  <si>
    <t>NFRAN_RS11550</t>
  </si>
  <si>
    <t>NFRAN_RS11555</t>
  </si>
  <si>
    <t>NFRAN_RS11560</t>
  </si>
  <si>
    <t>NFRAN_RS11565</t>
  </si>
  <si>
    <t>NFRAN_RS11570</t>
  </si>
  <si>
    <t>NFRAN_RS11575</t>
  </si>
  <si>
    <t>NFRAN_RS11580</t>
  </si>
  <si>
    <t>NFRAN_RS11585</t>
  </si>
  <si>
    <t>NFRAN_RS14405</t>
  </si>
  <si>
    <t>NFRAN_RS11590</t>
  </si>
  <si>
    <t>NFRAN_RS11595</t>
  </si>
  <si>
    <t>NFRAN_RS11600</t>
  </si>
  <si>
    <t>NFRAN_RS11605</t>
  </si>
  <si>
    <t>NFRAN_RS11610</t>
  </si>
  <si>
    <t>NFRAN_RS14000</t>
  </si>
  <si>
    <t>NFRAN_RS11620</t>
  </si>
  <si>
    <t>NFRAN_RS11625</t>
  </si>
  <si>
    <t>NFRAN_RS11630</t>
  </si>
  <si>
    <t>NFRAN_RS11635</t>
  </si>
  <si>
    <t>NFRAN_RS11640</t>
  </si>
  <si>
    <t>NFRAN_RS11645</t>
  </si>
  <si>
    <t>NFRAN_RS11650</t>
  </si>
  <si>
    <t>NFRAN_RS11655</t>
  </si>
  <si>
    <t>NFRAN_RS11660</t>
  </si>
  <si>
    <t>NFRAN_RS11665</t>
  </si>
  <si>
    <t>NFRAN_RS11670</t>
  </si>
  <si>
    <t>NFRAN_RS11675</t>
  </si>
  <si>
    <t>NFRAN_RS11680</t>
  </si>
  <si>
    <t>NFRAN_RS11685</t>
  </si>
  <si>
    <t>NFRAN_RS11690</t>
  </si>
  <si>
    <t>NFRAN_RS11695</t>
  </si>
  <si>
    <t>NFRAN_RS11700</t>
  </si>
  <si>
    <t>NFRAN_RS11705</t>
  </si>
  <si>
    <t>NFRAN_RS14005</t>
  </si>
  <si>
    <t>NFRAN_RS11710</t>
  </si>
  <si>
    <t>NFRAN_RS11715</t>
  </si>
  <si>
    <t>NFRAN_RS11720</t>
  </si>
  <si>
    <t>NFRAN_RS11725</t>
  </si>
  <si>
    <t>NFRAN_RS11730</t>
  </si>
  <si>
    <t>NFRAN_RS11735</t>
  </si>
  <si>
    <t>NFRAN_RS14010</t>
  </si>
  <si>
    <t>NFRAN_RS11740</t>
  </si>
  <si>
    <t>NFRAN_RS14185</t>
  </si>
  <si>
    <t>NFRAN_RS11750</t>
  </si>
  <si>
    <t>NFRAN_RS11755</t>
  </si>
  <si>
    <t>NFRAN_RS11760</t>
  </si>
  <si>
    <t>NFRAN_RS11765</t>
  </si>
  <si>
    <t>NFRAN_RS11775</t>
  </si>
  <si>
    <t>NFRAN_RS11780</t>
  </si>
  <si>
    <t>NFRAN_RS11785</t>
  </si>
  <si>
    <t>NFRAN_RS11790</t>
  </si>
  <si>
    <t>NFRAN_RS11795</t>
  </si>
  <si>
    <t>NFRAN_RS11800</t>
  </si>
  <si>
    <t>NFRAN_RS11805</t>
  </si>
  <si>
    <t>NFRAN_RS11810</t>
  </si>
  <si>
    <t>NFRAN_RS11815</t>
  </si>
  <si>
    <t>NFRAN_RS11820</t>
  </si>
  <si>
    <t>NFRAN_RS11825</t>
  </si>
  <si>
    <t>NFRAN_RS14015</t>
  </si>
  <si>
    <t>NFRAN_RS11830</t>
  </si>
  <si>
    <t>NFRAN_RS11835</t>
  </si>
  <si>
    <t>NFRAN_RS14020</t>
  </si>
  <si>
    <t>NFRAN_RS11840</t>
  </si>
  <si>
    <t>NFRAN_RS11845</t>
  </si>
  <si>
    <t>NFRAN_RS14025</t>
  </si>
  <si>
    <t>NFRAN_RS11850</t>
  </si>
  <si>
    <t>NFRAN_RS11855</t>
  </si>
  <si>
    <t>NFRAN_RS11860</t>
  </si>
  <si>
    <t>NFRAN_RS11865</t>
  </si>
  <si>
    <t>NFRAN_RS11870</t>
  </si>
  <si>
    <t>NFRAN_RS11875</t>
  </si>
  <si>
    <t>NFRAN_RS11880</t>
  </si>
  <si>
    <t>NFRAN_RS11885</t>
  </si>
  <si>
    <t>NFRAN_RS11890</t>
  </si>
  <si>
    <t>NFRAN_RS11895</t>
  </si>
  <si>
    <t>NFRAN_RS11900</t>
  </si>
  <si>
    <t>NFRAN_RS11905</t>
  </si>
  <si>
    <t>NFRAN_RS11910</t>
  </si>
  <si>
    <t>NFRAN_RS11915</t>
  </si>
  <si>
    <t>NFRAN_RS11920</t>
  </si>
  <si>
    <t>NFRAN_RS11925</t>
  </si>
  <si>
    <t>NFRAN_RS11930</t>
  </si>
  <si>
    <t>NFRAN_RS11935</t>
  </si>
  <si>
    <t>NFRAN_RS11940</t>
  </si>
  <si>
    <t>NFRAN_RS11945</t>
  </si>
  <si>
    <t>NFRAN_RS11950</t>
  </si>
  <si>
    <t>NFRAN_RS11960</t>
  </si>
  <si>
    <t>NFRAN_RS11965</t>
  </si>
  <si>
    <t>NFRAN_RS11970</t>
  </si>
  <si>
    <t>NFRAN_RS11975</t>
  </si>
  <si>
    <t>NFRAN_RS11980</t>
  </si>
  <si>
    <t>NFRAN_RS11985</t>
  </si>
  <si>
    <t>NFRAN_RS11990</t>
  </si>
  <si>
    <t>NFRAN_RS11995</t>
  </si>
  <si>
    <t>NFRAN_RS12000</t>
  </si>
  <si>
    <t>NFRAN_RS12005</t>
  </si>
  <si>
    <t>NFRAN_RS12010</t>
  </si>
  <si>
    <t>NFRAN_RS14030</t>
  </si>
  <si>
    <t>NFRAN_RS12015</t>
  </si>
  <si>
    <t>NFRAN_RS14035</t>
  </si>
  <si>
    <t>NFRAN_RS12020</t>
  </si>
  <si>
    <t>NFRAN_RS12025</t>
  </si>
  <si>
    <t>NFRAN_RS12030</t>
  </si>
  <si>
    <t>NFRAN_RS12035</t>
  </si>
  <si>
    <t>NFRAN_RS12040</t>
  </si>
  <si>
    <t>NFRAN_RS12045</t>
  </si>
  <si>
    <t>NFRAN_RS12050</t>
  </si>
  <si>
    <t>NFRAN_RS12055</t>
  </si>
  <si>
    <t>NFRAN_RS12060</t>
  </si>
  <si>
    <t>NFRAN_RS12065</t>
  </si>
  <si>
    <t>NFRAN_RS12070</t>
  </si>
  <si>
    <t>NFRAN_RS12075</t>
  </si>
  <si>
    <t>NFRAN_RS12080</t>
  </si>
  <si>
    <t>NFRAN_RS12085</t>
  </si>
  <si>
    <t>NFRAN_RS12090</t>
  </si>
  <si>
    <t>NFRAN_RS12095</t>
  </si>
  <si>
    <t>NFRAN_RS12100</t>
  </si>
  <si>
    <t>NFRAN_RS12105</t>
  </si>
  <si>
    <t>NFRAN_RS12110</t>
  </si>
  <si>
    <t>NFRAN_RS12115</t>
  </si>
  <si>
    <t>NFRAN_RS12120</t>
  </si>
  <si>
    <t>NFRAN_RS12125</t>
  </si>
  <si>
    <t>NFRAN_RS12130</t>
  </si>
  <si>
    <t>NFRAN_RS12135</t>
  </si>
  <si>
    <t>NFRAN_RS12140</t>
  </si>
  <si>
    <t>NFRAN_RS12145</t>
  </si>
  <si>
    <t>NFRAN_RS12150</t>
  </si>
  <si>
    <t>NFRAN_RS12155</t>
  </si>
  <si>
    <t>NFRAN_RS12160</t>
  </si>
  <si>
    <t>NFRAN_RS12165</t>
  </si>
  <si>
    <t>NFRAN_RS12170</t>
  </si>
  <si>
    <t>NFRAN_RS12175</t>
  </si>
  <si>
    <t>NFRAN_RS12180</t>
  </si>
  <si>
    <t>NFRAN_RS12185</t>
  </si>
  <si>
    <t>NFRAN_RS14040</t>
  </si>
  <si>
    <t>NFRAN_RS12190</t>
  </si>
  <si>
    <t>NFRAN_RS12195</t>
  </si>
  <si>
    <t>NFRAN_RS12200</t>
  </si>
  <si>
    <t>NFRAN_RS12205</t>
  </si>
  <si>
    <t>NFRAN_RS12215</t>
  </si>
  <si>
    <t>NFRAN_RS12220</t>
  </si>
  <si>
    <t>NFRAN_RS12225</t>
  </si>
  <si>
    <t>NFRAN_RS12230</t>
  </si>
  <si>
    <t>NFRAN_RS12235</t>
  </si>
  <si>
    <t>NFRAN_RS12240</t>
  </si>
  <si>
    <t>NFRAN_RS13430</t>
  </si>
  <si>
    <t>NFRAN_RS12245</t>
  </si>
  <si>
    <t>NFRAN_RS12250</t>
  </si>
  <si>
    <t>NFRAN_RS12255</t>
  </si>
  <si>
    <t>NFRAN_RS12260</t>
  </si>
  <si>
    <t>NFRAN_RS12265</t>
  </si>
  <si>
    <t>NFRAN_RS12270</t>
  </si>
  <si>
    <t>NFRAN_RS12275</t>
  </si>
  <si>
    <t>NFRAN_RS12280</t>
  </si>
  <si>
    <t>NFRAN_RS12285</t>
  </si>
  <si>
    <t>NFRAN_RS12290</t>
  </si>
  <si>
    <t>NFRAN_RS12295</t>
  </si>
  <si>
    <t>NFRAN_RS12300</t>
  </si>
  <si>
    <t>NFRAN_RS14045</t>
  </si>
  <si>
    <t>NFRAN_RS12305</t>
  </si>
  <si>
    <t>NFRAN_RS12310</t>
  </si>
  <si>
    <t>NFRAN_RS12315</t>
  </si>
  <si>
    <t>NFRAN_RS12320</t>
  </si>
  <si>
    <t>NFRAN_RS12325</t>
  </si>
  <si>
    <t>NFRAN_RS12330</t>
  </si>
  <si>
    <t>NFRAN_RS12335</t>
  </si>
  <si>
    <t>NFRAN_RS12340</t>
  </si>
  <si>
    <t>NFRAN_RS12345</t>
  </si>
  <si>
    <t>NFRAN_RS12350</t>
  </si>
  <si>
    <t>NFRAN_RS12355</t>
  </si>
  <si>
    <t>NFRAN_RS12360</t>
  </si>
  <si>
    <t>NFRAN_RS12365</t>
  </si>
  <si>
    <t>NFRAN_RS12370</t>
  </si>
  <si>
    <t>NFRAN_RS12375</t>
  </si>
  <si>
    <t>NFRAN_RS12380</t>
  </si>
  <si>
    <t>NFRAN_RS12385</t>
  </si>
  <si>
    <t>NFRAN_RS12390</t>
  </si>
  <si>
    <t>NFRAN_RS12395</t>
  </si>
  <si>
    <t>NFRAN_RS12400</t>
  </si>
  <si>
    <t>NFRAN_RS12405</t>
  </si>
  <si>
    <t>NFRAN_RS12410</t>
  </si>
  <si>
    <t>NFRAN_RS12415</t>
  </si>
  <si>
    <t>NFRAN_RS12420</t>
  </si>
  <si>
    <t>NFRAN_RS12425</t>
  </si>
  <si>
    <t>NFRAN_RS12430</t>
  </si>
  <si>
    <t>NFRAN_RS12435</t>
  </si>
  <si>
    <t>NFRAN_RS12440</t>
  </si>
  <si>
    <t>NFRAN_RS12445</t>
  </si>
  <si>
    <t>NFRAN_RS12450</t>
  </si>
  <si>
    <t>NFRAN_RS14050</t>
  </si>
  <si>
    <t>NFRAN_RS12455</t>
  </si>
  <si>
    <t>NFRAN_RS12460</t>
  </si>
  <si>
    <t>NFRAN_RS12465</t>
  </si>
  <si>
    <t>NFRAN_RS12470</t>
  </si>
  <si>
    <t>NFRAN_RS12475</t>
  </si>
  <si>
    <t>NFRAN_RS12480</t>
  </si>
  <si>
    <t>NFRAN_RS12485</t>
  </si>
  <si>
    <t>NFRAN_RS12490</t>
  </si>
  <si>
    <t>NFRAN_RS12495</t>
  </si>
  <si>
    <t>NFRAN_RS12500</t>
  </si>
  <si>
    <t>NFRAN_RS14055</t>
  </si>
  <si>
    <t>NFRAN_RS12505</t>
  </si>
  <si>
    <t>NFRAN_RS12510</t>
  </si>
  <si>
    <t>NFRAN_RS12515</t>
  </si>
  <si>
    <t>NFRAN_RS12520</t>
  </si>
  <si>
    <t>NFRAN_RS12525</t>
  </si>
  <si>
    <t>NFRAN_RS12530</t>
  </si>
  <si>
    <t>NFRAN_RS12535</t>
  </si>
  <si>
    <t>NFRAN_RS12540</t>
  </si>
  <si>
    <t>NFRAN_RS12545</t>
  </si>
  <si>
    <t>NFRAN_RS12550</t>
  </si>
  <si>
    <t>NFRAN_RS12555</t>
  </si>
  <si>
    <t>NFRAN_RS12560</t>
  </si>
  <si>
    <t>NFRAN_RS12565</t>
  </si>
  <si>
    <t>NFRAN_RS12570</t>
  </si>
  <si>
    <t>NFRAN_RS12575</t>
  </si>
  <si>
    <t>NFRAN_RS12580</t>
  </si>
  <si>
    <t>NFRAN_RS12585</t>
  </si>
  <si>
    <t>NFRAN_RS12595</t>
  </si>
  <si>
    <t>NFRAN_RS12600</t>
  </si>
  <si>
    <t>NFRAN_RS12605</t>
  </si>
  <si>
    <t>NFRAN_RS12610</t>
  </si>
  <si>
    <t>NFRAN_RS12615</t>
  </si>
  <si>
    <t>NFRAN_RS12620</t>
  </si>
  <si>
    <t>NFRAN_RS12625</t>
  </si>
  <si>
    <t>NFRAN_RS12630</t>
  </si>
  <si>
    <t>NFRAN_RS12635</t>
  </si>
  <si>
    <t>NFRAN_RS12640</t>
  </si>
  <si>
    <t>NFRAN_RS12645</t>
  </si>
  <si>
    <t>NFRAN_RS12650</t>
  </si>
  <si>
    <t>NFRAN_RS12655</t>
  </si>
  <si>
    <t>NFRAN_RS12665</t>
  </si>
  <si>
    <t>NFRAN_RS12670</t>
  </si>
  <si>
    <t>NFRAN_RS12675</t>
  </si>
  <si>
    <t>NFRAN_RS12680</t>
  </si>
  <si>
    <t>NFRAN_RS12685</t>
  </si>
  <si>
    <t>NFRAN_RS12690</t>
  </si>
  <si>
    <t>NFRAN_RS12695</t>
  </si>
  <si>
    <t>NFRAN_RS12700</t>
  </si>
  <si>
    <t>NFRAN_RS12705</t>
  </si>
  <si>
    <t>NFRAN_RS12710</t>
  </si>
  <si>
    <t>NFRAN_RS14060</t>
  </si>
  <si>
    <t>NFRAN_RS12715</t>
  </si>
  <si>
    <t>NFRAN_RS12720</t>
  </si>
  <si>
    <t>NFRAN_RS12725</t>
  </si>
  <si>
    <t>NFRAN_RS12730</t>
  </si>
  <si>
    <t>NFRAN_RS12735</t>
  </si>
  <si>
    <t>NFRAN_RS12740</t>
  </si>
  <si>
    <t>NFRAN_RS12745</t>
  </si>
  <si>
    <t>NFRAN_RS12750</t>
  </si>
  <si>
    <t>NFRAN_RS12755</t>
  </si>
  <si>
    <t>NFRAN_RS12760</t>
  </si>
  <si>
    <t>NFRAN_RS12765</t>
  </si>
  <si>
    <t>NFRAN_RS12770</t>
  </si>
  <si>
    <t>NFRAN_RS12775</t>
  </si>
  <si>
    <t>NFRAN_RS12780</t>
  </si>
  <si>
    <t>NFRAN_RS12785</t>
  </si>
  <si>
    <t>NFRAN_RS12790</t>
  </si>
  <si>
    <t>NFRAN_RS12795</t>
  </si>
  <si>
    <t>NFRAN_RS12800</t>
  </si>
  <si>
    <t>NFRAN_RS12805</t>
  </si>
  <si>
    <t>NFRAN_RS12810</t>
  </si>
  <si>
    <t>NFRAN_RS12815</t>
  </si>
  <si>
    <t>NFRAN_RS12820</t>
  </si>
  <si>
    <t>NFRAN_RS12825</t>
  </si>
  <si>
    <t>NFRAN_RS12830</t>
  </si>
  <si>
    <t>NFRAN_RS12835</t>
  </si>
  <si>
    <t>NFRAN_RS12840</t>
  </si>
  <si>
    <t>NFRAN_RS12845</t>
  </si>
  <si>
    <t>NFRAN_RS12850</t>
  </si>
  <si>
    <t>NFRAN_RS12855</t>
  </si>
  <si>
    <t>NFRAN_RS12860</t>
  </si>
  <si>
    <t>NFRAN_RS12865</t>
  </si>
  <si>
    <t>NFRAN_RS12870</t>
  </si>
  <si>
    <t>NFRAN_RS12875</t>
  </si>
  <si>
    <t>NFRAN_RS12880</t>
  </si>
  <si>
    <t>NFRAN_RS12885</t>
  </si>
  <si>
    <t>NFRAN_RS12890</t>
  </si>
  <si>
    <t>NFRAN_RS12895</t>
  </si>
  <si>
    <t>NFRAN_RS12900</t>
  </si>
  <si>
    <t>NFRAN_RS12905</t>
  </si>
  <si>
    <t>NFRAN_RS12910</t>
  </si>
  <si>
    <t>NFRAN_RS12915</t>
  </si>
  <si>
    <t>NFRAN_RS12920</t>
  </si>
  <si>
    <t>NFRAN_RS12925</t>
  </si>
  <si>
    <t>NFRAN_RS12930</t>
  </si>
  <si>
    <t>NFRAN_RS12935</t>
  </si>
  <si>
    <t>NFRAN_RS12940</t>
  </si>
  <si>
    <t>NFRAN_RS12945</t>
  </si>
  <si>
    <t>NFRAN_RS12950</t>
  </si>
  <si>
    <t>NFRAN_RS12955</t>
  </si>
  <si>
    <t>NFRAN_RS12960</t>
  </si>
  <si>
    <t>NFRAN_RS12965</t>
  </si>
  <si>
    <t>NFRAN_RS12970</t>
  </si>
  <si>
    <t>NFRAN_RS12975</t>
  </si>
  <si>
    <t>NFRAN_RS12980</t>
  </si>
  <si>
    <t>NFRAN_RS12985</t>
  </si>
  <si>
    <t>NFRAN_RS12990</t>
  </si>
  <si>
    <t>NFRAN_RS12995</t>
  </si>
  <si>
    <t>NFRAN_RS13000</t>
  </si>
  <si>
    <t>NFRAN_RS13005</t>
  </si>
  <si>
    <t>NFRAN_RS13010</t>
  </si>
  <si>
    <t>NFRAN_RS13015</t>
  </si>
  <si>
    <t>NFRAN_RS13020</t>
  </si>
  <si>
    <t>NFRAN_RS13025</t>
  </si>
  <si>
    <t>NFRAN_RS13030</t>
  </si>
  <si>
    <t>NFRAN_RS13035</t>
  </si>
  <si>
    <t>NFRAN_RS13040</t>
  </si>
  <si>
    <t>NFRAN_RS13045</t>
  </si>
  <si>
    <t>NFRAN_RS13050</t>
  </si>
  <si>
    <t>NFRAN_RS13055</t>
  </si>
  <si>
    <t>NFRAN_RS13060</t>
  </si>
  <si>
    <t>NFRAN_RS13065</t>
  </si>
  <si>
    <t>NFRAN_RS13070</t>
  </si>
  <si>
    <t>NFRAN_RS14065</t>
  </si>
  <si>
    <t>NFRAN_RS13075</t>
  </si>
  <si>
    <t>NFRAN_RS13080</t>
  </si>
  <si>
    <t>NFRAN_RS13085</t>
  </si>
  <si>
    <t>NFRAN_RS13090</t>
  </si>
  <si>
    <t>NFRAN_RS13095</t>
  </si>
  <si>
    <t>NFRAN_RS13100</t>
  </si>
  <si>
    <t>NFRAN_RS13105</t>
  </si>
  <si>
    <t>NFRAN_RS13110</t>
  </si>
  <si>
    <t>NFRAN_RS13115</t>
  </si>
  <si>
    <t>NFRAN_RS13120</t>
  </si>
  <si>
    <t>NFRAN_RS13125</t>
  </si>
  <si>
    <t>NFRAN_RS13130</t>
  </si>
  <si>
    <t>NFRAN_RS13135</t>
  </si>
  <si>
    <t>NFRAN_RS13140</t>
  </si>
  <si>
    <t>NFRAN_RS13145</t>
  </si>
  <si>
    <t>NFRAN_RS13150</t>
  </si>
  <si>
    <t>NFRAN_RS13155</t>
  </si>
  <si>
    <t>NFRAN_RS13160</t>
  </si>
  <si>
    <t>NFRAN_RS13165</t>
  </si>
  <si>
    <t>NFRAN_RS13170</t>
  </si>
  <si>
    <t>NFRAN_RS13175</t>
  </si>
  <si>
    <t>NFRAN_RS13180</t>
  </si>
  <si>
    <t>NFRAN_RS13185</t>
  </si>
  <si>
    <t>NFRAN_RS13190</t>
  </si>
  <si>
    <t>NFRAN_RS13195</t>
  </si>
  <si>
    <t>NFRAN_RS13200</t>
  </si>
  <si>
    <t>NFRAN_RS13205</t>
  </si>
  <si>
    <t>NFRAN_RS13210</t>
  </si>
  <si>
    <t>NFRAN_RS13215</t>
  </si>
  <si>
    <t>NFRAN_RS13220</t>
  </si>
  <si>
    <t>NFRAN_RS13225</t>
  </si>
  <si>
    <t>NFRAN_RS13230</t>
  </si>
  <si>
    <t>NFRAN_RS13235</t>
  </si>
  <si>
    <t>NFRAN_RS13240</t>
  </si>
  <si>
    <t>NFRAN_RS13245</t>
  </si>
  <si>
    <t>NFRAN_RS13250</t>
  </si>
  <si>
    <t>NFRAN_RS13255</t>
  </si>
  <si>
    <t>NFRAN_RS13260</t>
  </si>
  <si>
    <t>NFRAN_RS13265</t>
  </si>
  <si>
    <t>NFRAN_RS13270</t>
  </si>
  <si>
    <t>NFRAN_RS13275</t>
  </si>
  <si>
    <t>NFRAN_RS13280</t>
  </si>
  <si>
    <t>NFRAN_RS13285</t>
  </si>
  <si>
    <t>NFRAN_RS13290</t>
  </si>
  <si>
    <t>NFRAN_RS13295</t>
  </si>
  <si>
    <t>NFRAN_RS13300</t>
  </si>
  <si>
    <t>NFRAN_RS13305</t>
  </si>
  <si>
    <t>NFRAN_RS13310</t>
  </si>
  <si>
    <t>NFRAN_RS13315</t>
  </si>
  <si>
    <t>NFRAN_RS13320</t>
  </si>
  <si>
    <t>NFRAN_RS13325</t>
  </si>
  <si>
    <t>NFRAN_RS13330</t>
  </si>
  <si>
    <t>NFRAN_RS13335</t>
  </si>
  <si>
    <t>NFRAN_RS13340</t>
  </si>
  <si>
    <t>NFRAN_RS13345</t>
  </si>
  <si>
    <t>NFRAN_RS13350</t>
  </si>
  <si>
    <t>NFRAN_RS13355</t>
  </si>
  <si>
    <t>NFRAN_RS13360</t>
  </si>
  <si>
    <t>NFRAN_RS13365</t>
  </si>
  <si>
    <t>NFRAN_RS13370</t>
  </si>
  <si>
    <t>NFRAN_RS13375</t>
  </si>
  <si>
    <t>NFRAN_RS13380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</si>
</sst>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ECD3-33BA-48B0-9EC9-223260996B83}">
  <dimension ref="A1:BB2772"/>
  <sheetViews>
    <sheetView tabSelected="1" workbookViewId="0">
      <selection activeCell="C5" sqref="C5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s="1" t="s">
        <v>19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s="1" t="s">
        <v>20</v>
      </c>
      <c r="AN1" s="1" t="s">
        <v>21</v>
      </c>
      <c r="AP1" s="2" t="s">
        <v>22</v>
      </c>
      <c r="AQ1" t="s">
        <v>9</v>
      </c>
      <c r="AR1" t="s">
        <v>10</v>
      </c>
      <c r="AS1" t="s">
        <v>11</v>
      </c>
      <c r="AT1" t="s">
        <v>12</v>
      </c>
      <c r="AU1" t="s">
        <v>13</v>
      </c>
      <c r="AV1" t="s">
        <v>14</v>
      </c>
      <c r="AW1" t="s">
        <v>15</v>
      </c>
      <c r="AX1" t="s">
        <v>16</v>
      </c>
      <c r="AY1" t="s">
        <v>17</v>
      </c>
      <c r="AZ1" t="s">
        <v>18</v>
      </c>
      <c r="BA1" s="2" t="s">
        <v>23</v>
      </c>
      <c r="BB1" s="2" t="s">
        <v>24</v>
      </c>
    </row>
    <row r="2" spans="1:54" x14ac:dyDescent="0.25">
      <c r="A2" t="s">
        <v>25</v>
      </c>
      <c r="B2" t="s">
        <v>6</v>
      </c>
      <c r="C2">
        <v>14</v>
      </c>
      <c r="D2">
        <v>2981</v>
      </c>
      <c r="E2" t="s">
        <v>7</v>
      </c>
      <c r="F2">
        <v>2968</v>
      </c>
      <c r="G2">
        <v>141</v>
      </c>
      <c r="H2">
        <v>101</v>
      </c>
      <c r="I2">
        <v>107</v>
      </c>
      <c r="J2">
        <v>172</v>
      </c>
      <c r="K2">
        <v>92</v>
      </c>
      <c r="L2">
        <v>89</v>
      </c>
      <c r="M2">
        <v>66</v>
      </c>
      <c r="N2">
        <v>90</v>
      </c>
      <c r="O2">
        <v>97</v>
      </c>
      <c r="P2">
        <v>69</v>
      </c>
      <c r="R2">
        <f>G2/$F2</f>
        <v>4.7506738544474396E-2</v>
      </c>
      <c r="S2">
        <f t="shared" ref="S2:AA17" si="0">H2/$F2</f>
        <v>3.4029649595687335E-2</v>
      </c>
      <c r="T2">
        <f t="shared" si="0"/>
        <v>3.6051212938005388E-2</v>
      </c>
      <c r="U2">
        <f t="shared" si="0"/>
        <v>5.7951482479784364E-2</v>
      </c>
      <c r="V2">
        <f t="shared" si="0"/>
        <v>3.0997304582210242E-2</v>
      </c>
      <c r="W2">
        <f t="shared" si="0"/>
        <v>2.9986522911051212E-2</v>
      </c>
      <c r="X2">
        <f t="shared" si="0"/>
        <v>2.2237196765498651E-2</v>
      </c>
      <c r="Y2">
        <f t="shared" si="0"/>
        <v>3.0323450134770891E-2</v>
      </c>
      <c r="Z2">
        <f t="shared" si="0"/>
        <v>3.2681940700808626E-2</v>
      </c>
      <c r="AA2">
        <f t="shared" si="0"/>
        <v>2.3247978436657681E-2</v>
      </c>
      <c r="AC2">
        <f>R2/R$2772</f>
        <v>1.534176040002629</v>
      </c>
      <c r="AD2">
        <f>S2/S$2772</f>
        <v>0.83502180107337831</v>
      </c>
      <c r="AE2">
        <f t="shared" ref="AE2:AL17" si="1">T2/T$2772</f>
        <v>0.89070101974334248</v>
      </c>
      <c r="AF2">
        <f t="shared" si="1"/>
        <v>1.6747749148103703</v>
      </c>
      <c r="AG2">
        <f t="shared" si="1"/>
        <v>0.93660091767517817</v>
      </c>
      <c r="AH2">
        <f t="shared" si="1"/>
        <v>1.0703297893190939</v>
      </c>
      <c r="AI2">
        <f t="shared" si="1"/>
        <v>0.82985831677723976</v>
      </c>
      <c r="AJ2">
        <f t="shared" si="1"/>
        <v>1.1332002272867794</v>
      </c>
      <c r="AK2">
        <f t="shared" si="1"/>
        <v>0.98851283021832237</v>
      </c>
      <c r="AL2">
        <f t="shared" si="1"/>
        <v>0.61032865700457362</v>
      </c>
      <c r="AM2">
        <f>AVERAGE(AC2:AG2)</f>
        <v>1.1742549386609797</v>
      </c>
      <c r="AN2">
        <f t="shared" ref="AN2:AN65" si="2">AVERAGE(AH2:AL2)</f>
        <v>0.92644596412120173</v>
      </c>
      <c r="AQ2">
        <f>LOG(AC2,2)</f>
        <v>0.61746403529661054</v>
      </c>
      <c r="AR2">
        <f t="shared" ref="AR2:AZ17" si="3">LOG(AD2,2)</f>
        <v>-0.26011423036670728</v>
      </c>
      <c r="AS2">
        <f t="shared" si="3"/>
        <v>-0.16698684913194758</v>
      </c>
      <c r="AT2">
        <f t="shared" si="3"/>
        <v>0.74396721431235346</v>
      </c>
      <c r="AU2">
        <f t="shared" si="3"/>
        <v>-9.4493643306950578E-2</v>
      </c>
      <c r="AV2">
        <f t="shared" si="3"/>
        <v>9.805538738186062E-2</v>
      </c>
      <c r="AW2">
        <f t="shared" si="3"/>
        <v>-0.26906305135688158</v>
      </c>
      <c r="AX2">
        <f t="shared" si="3"/>
        <v>0.18040279619105348</v>
      </c>
      <c r="AY2">
        <f t="shared" si="3"/>
        <v>-1.6668403619553337E-2</v>
      </c>
      <c r="AZ2">
        <f t="shared" si="3"/>
        <v>-0.7123417634507182</v>
      </c>
      <c r="BA2">
        <f>AVERAGE(AQ2:AU2)</f>
        <v>0.16796730536067173</v>
      </c>
      <c r="BB2">
        <f t="shared" ref="BB2:BB65" si="4">AVERAGE(AV2:AZ2)</f>
        <v>-0.14392300697084781</v>
      </c>
    </row>
    <row r="3" spans="1:54" x14ac:dyDescent="0.25">
      <c r="A3" t="s">
        <v>26</v>
      </c>
      <c r="B3" t="s">
        <v>6</v>
      </c>
      <c r="C3">
        <v>3918</v>
      </c>
      <c r="D3">
        <v>5386</v>
      </c>
      <c r="E3" t="s">
        <v>7</v>
      </c>
      <c r="F3">
        <v>1469</v>
      </c>
      <c r="G3">
        <v>745</v>
      </c>
      <c r="H3">
        <v>7169</v>
      </c>
      <c r="I3">
        <v>1449</v>
      </c>
      <c r="J3">
        <v>370</v>
      </c>
      <c r="K3">
        <v>325</v>
      </c>
      <c r="L3">
        <v>186</v>
      </c>
      <c r="M3">
        <v>310</v>
      </c>
      <c r="N3">
        <v>468</v>
      </c>
      <c r="O3">
        <v>759</v>
      </c>
      <c r="P3">
        <v>292</v>
      </c>
      <c r="R3">
        <f t="shared" ref="R3:AA41" si="5">G3/$F3</f>
        <v>0.50714771953710003</v>
      </c>
      <c r="S3">
        <f t="shared" si="0"/>
        <v>4.880190605854323</v>
      </c>
      <c r="T3">
        <f t="shared" si="0"/>
        <v>0.98638529611980941</v>
      </c>
      <c r="U3">
        <f t="shared" si="0"/>
        <v>0.25187202178352619</v>
      </c>
      <c r="V3">
        <f t="shared" si="0"/>
        <v>0.22123893805309736</v>
      </c>
      <c r="W3">
        <f t="shared" si="0"/>
        <v>0.12661674608577264</v>
      </c>
      <c r="X3">
        <f t="shared" si="0"/>
        <v>0.21102791014295438</v>
      </c>
      <c r="Y3">
        <f t="shared" si="0"/>
        <v>0.31858407079646017</v>
      </c>
      <c r="Z3">
        <f t="shared" si="0"/>
        <v>0.51667801225323351</v>
      </c>
      <c r="AA3">
        <f t="shared" si="0"/>
        <v>0.19877467665078286</v>
      </c>
      <c r="AC3">
        <f t="shared" ref="AC3:AL40" si="6">R3/R$2772</f>
        <v>16.377758269543197</v>
      </c>
      <c r="AD3">
        <f t="shared" si="6"/>
        <v>119.75044109176785</v>
      </c>
      <c r="AE3">
        <f t="shared" si="1"/>
        <v>24.370175578407657</v>
      </c>
      <c r="AF3">
        <f t="shared" si="1"/>
        <v>7.2790017748514106</v>
      </c>
      <c r="AG3">
        <f t="shared" si="1"/>
        <v>6.684858415880937</v>
      </c>
      <c r="AH3">
        <f t="shared" si="1"/>
        <v>4.5194194593434895</v>
      </c>
      <c r="AI3">
        <f t="shared" si="1"/>
        <v>7.8752402180456995</v>
      </c>
      <c r="AJ3">
        <f t="shared" si="1"/>
        <v>11.905622210928003</v>
      </c>
      <c r="AK3">
        <f t="shared" si="1"/>
        <v>15.627677954613752</v>
      </c>
      <c r="AL3">
        <f t="shared" si="1"/>
        <v>5.2184271323778946</v>
      </c>
      <c r="AM3">
        <f t="shared" ref="AM3:AM66" si="7">AVERAGE(AC3:AG3)</f>
        <v>34.892447026090217</v>
      </c>
      <c r="AN3">
        <f t="shared" si="2"/>
        <v>9.0292773950617686</v>
      </c>
      <c r="AQ3">
        <f t="shared" ref="AQ3:AZ41" si="8">LOG(AC3,2)</f>
        <v>4.033665994311864</v>
      </c>
      <c r="AR3">
        <f t="shared" si="3"/>
        <v>6.9038871598049409</v>
      </c>
      <c r="AS3">
        <f t="shared" si="3"/>
        <v>4.6070447400883587</v>
      </c>
      <c r="AT3">
        <f t="shared" si="3"/>
        <v>2.863740616191091</v>
      </c>
      <c r="AU3">
        <f t="shared" si="3"/>
        <v>2.740897004616377</v>
      </c>
      <c r="AV3">
        <f t="shared" si="3"/>
        <v>2.176137463588018</v>
      </c>
      <c r="AW3">
        <f t="shared" si="3"/>
        <v>2.9773239306234265</v>
      </c>
      <c r="AX3">
        <f t="shared" si="3"/>
        <v>3.5735711155093068</v>
      </c>
      <c r="AY3">
        <f t="shared" si="3"/>
        <v>3.966031525673309</v>
      </c>
      <c r="AZ3">
        <f t="shared" si="3"/>
        <v>2.3836150347156533</v>
      </c>
      <c r="BA3">
        <f t="shared" ref="BA3:BA66" si="9">AVERAGE(AQ3:AU3)</f>
        <v>4.2298471030025269</v>
      </c>
      <c r="BB3">
        <f t="shared" si="4"/>
        <v>3.0153358140219426</v>
      </c>
    </row>
    <row r="4" spans="1:54" x14ac:dyDescent="0.25">
      <c r="A4" t="s">
        <v>27</v>
      </c>
      <c r="B4" t="s">
        <v>6</v>
      </c>
      <c r="C4">
        <v>6502</v>
      </c>
      <c r="D4">
        <v>9210</v>
      </c>
      <c r="E4" t="s">
        <v>8</v>
      </c>
      <c r="F4">
        <v>2709</v>
      </c>
      <c r="G4">
        <v>9304</v>
      </c>
      <c r="H4">
        <v>14254</v>
      </c>
      <c r="I4">
        <v>9774</v>
      </c>
      <c r="J4">
        <v>8316</v>
      </c>
      <c r="K4">
        <v>9127</v>
      </c>
      <c r="L4">
        <v>10791</v>
      </c>
      <c r="M4">
        <v>8650</v>
      </c>
      <c r="N4">
        <v>9075</v>
      </c>
      <c r="O4">
        <v>11027</v>
      </c>
      <c r="P4">
        <v>10857</v>
      </c>
      <c r="R4">
        <f t="shared" si="5"/>
        <v>3.4344776670358064</v>
      </c>
      <c r="S4">
        <f t="shared" si="0"/>
        <v>5.2617201919527501</v>
      </c>
      <c r="T4">
        <f t="shared" si="0"/>
        <v>3.6079734219269102</v>
      </c>
      <c r="U4">
        <f t="shared" si="0"/>
        <v>3.0697674418604652</v>
      </c>
      <c r="V4">
        <f t="shared" si="0"/>
        <v>3.369139904023625</v>
      </c>
      <c r="W4">
        <f t="shared" si="0"/>
        <v>3.9833887043189367</v>
      </c>
      <c r="X4">
        <f t="shared" si="0"/>
        <v>3.1930601698043559</v>
      </c>
      <c r="Y4">
        <f t="shared" si="0"/>
        <v>3.3499446290143964</v>
      </c>
      <c r="Z4">
        <f t="shared" si="0"/>
        <v>4.0705057216685123</v>
      </c>
      <c r="AA4">
        <f t="shared" si="0"/>
        <v>4.0077519379844961</v>
      </c>
      <c r="AC4">
        <f t="shared" si="6"/>
        <v>110.91254647501623</v>
      </c>
      <c r="AD4">
        <f t="shared" si="6"/>
        <v>129.11243940593988</v>
      </c>
      <c r="AE4">
        <f t="shared" si="1"/>
        <v>89.140568214539982</v>
      </c>
      <c r="AF4">
        <f t="shared" si="1"/>
        <v>88.715064497667342</v>
      </c>
      <c r="AG4">
        <f t="shared" si="1"/>
        <v>101.80044905245065</v>
      </c>
      <c r="AH4">
        <f t="shared" si="1"/>
        <v>142.1818596746495</v>
      </c>
      <c r="AI4">
        <f t="shared" si="1"/>
        <v>119.16014261264603</v>
      </c>
      <c r="AJ4">
        <f t="shared" si="1"/>
        <v>125.18885542790896</v>
      </c>
      <c r="AK4">
        <f t="shared" si="1"/>
        <v>123.11836583336249</v>
      </c>
      <c r="AL4">
        <f t="shared" si="1"/>
        <v>105.21542183042467</v>
      </c>
      <c r="AM4">
        <f t="shared" si="7"/>
        <v>103.93621352912282</v>
      </c>
      <c r="AN4">
        <f t="shared" si="2"/>
        <v>122.97292907579833</v>
      </c>
      <c r="AQ4">
        <f t="shared" si="8"/>
        <v>6.7932787627898241</v>
      </c>
      <c r="AR4">
        <f t="shared" si="3"/>
        <v>7.0124841943292937</v>
      </c>
      <c r="AS4">
        <f t="shared" si="3"/>
        <v>6.4780102521323686</v>
      </c>
      <c r="AT4">
        <f t="shared" si="3"/>
        <v>6.4711072008874142</v>
      </c>
      <c r="AU4">
        <f t="shared" si="3"/>
        <v>6.6696001150814057</v>
      </c>
      <c r="AV4">
        <f t="shared" si="3"/>
        <v>7.1515935996907887</v>
      </c>
      <c r="AW4">
        <f t="shared" si="3"/>
        <v>6.8967579451149028</v>
      </c>
      <c r="AX4">
        <f t="shared" si="3"/>
        <v>6.9679623260506425</v>
      </c>
      <c r="AY4">
        <f t="shared" si="3"/>
        <v>6.9439021775951506</v>
      </c>
      <c r="AZ4">
        <f t="shared" si="3"/>
        <v>6.7172023712835971</v>
      </c>
      <c r="BA4">
        <f t="shared" si="9"/>
        <v>6.6848961050440607</v>
      </c>
      <c r="BB4">
        <f t="shared" si="4"/>
        <v>6.9354836839470169</v>
      </c>
    </row>
    <row r="5" spans="1:54" x14ac:dyDescent="0.25">
      <c r="A5" t="s">
        <v>28</v>
      </c>
      <c r="B5" t="s">
        <v>6</v>
      </c>
      <c r="C5">
        <v>9258</v>
      </c>
      <c r="D5">
        <v>10250</v>
      </c>
      <c r="E5" t="s">
        <v>8</v>
      </c>
      <c r="F5">
        <v>993</v>
      </c>
      <c r="G5">
        <v>2358</v>
      </c>
      <c r="H5">
        <v>2315</v>
      </c>
      <c r="I5">
        <v>2546</v>
      </c>
      <c r="J5">
        <v>2081</v>
      </c>
      <c r="K5">
        <v>2542</v>
      </c>
      <c r="L5">
        <v>2575</v>
      </c>
      <c r="M5">
        <v>2149</v>
      </c>
      <c r="N5">
        <v>2428</v>
      </c>
      <c r="O5">
        <v>2618</v>
      </c>
      <c r="P5">
        <v>3276</v>
      </c>
      <c r="R5">
        <f t="shared" si="5"/>
        <v>2.3746223564954683</v>
      </c>
      <c r="S5">
        <f t="shared" si="0"/>
        <v>2.3313192346424976</v>
      </c>
      <c r="T5">
        <f t="shared" si="0"/>
        <v>2.5639476334340383</v>
      </c>
      <c r="U5">
        <f t="shared" si="0"/>
        <v>2.095669687814703</v>
      </c>
      <c r="V5">
        <f t="shared" si="0"/>
        <v>2.5599194360523665</v>
      </c>
      <c r="W5">
        <f t="shared" si="0"/>
        <v>2.5931520644511581</v>
      </c>
      <c r="X5">
        <f t="shared" si="0"/>
        <v>2.1641490433031216</v>
      </c>
      <c r="Y5">
        <f t="shared" si="0"/>
        <v>2.4451158106747233</v>
      </c>
      <c r="Z5">
        <f t="shared" si="0"/>
        <v>2.6364551863041288</v>
      </c>
      <c r="AA5">
        <f t="shared" si="0"/>
        <v>3.2990936555891239</v>
      </c>
      <c r="AC5">
        <f t="shared" si="6"/>
        <v>76.685725751924167</v>
      </c>
      <c r="AD5">
        <f t="shared" si="6"/>
        <v>57.206066160460814</v>
      </c>
      <c r="AE5">
        <f t="shared" si="1"/>
        <v>63.346295049638321</v>
      </c>
      <c r="AF5">
        <f t="shared" si="1"/>
        <v>60.564024813427075</v>
      </c>
      <c r="AG5">
        <f t="shared" si="1"/>
        <v>77.349399417044737</v>
      </c>
      <c r="AH5">
        <f t="shared" si="1"/>
        <v>92.559177702910333</v>
      </c>
      <c r="AI5">
        <f t="shared" si="1"/>
        <v>80.762746369048912</v>
      </c>
      <c r="AJ5">
        <f t="shared" si="1"/>
        <v>91.375017687116795</v>
      </c>
      <c r="AK5">
        <f t="shared" si="1"/>
        <v>79.743421659558493</v>
      </c>
      <c r="AL5">
        <f t="shared" si="1"/>
        <v>86.611031820859736</v>
      </c>
      <c r="AM5">
        <f t="shared" si="7"/>
        <v>67.030302238499033</v>
      </c>
      <c r="AN5">
        <f t="shared" si="2"/>
        <v>86.210279047898865</v>
      </c>
      <c r="AQ5">
        <f t="shared" si="8"/>
        <v>6.2608861549700094</v>
      </c>
      <c r="AR5">
        <f t="shared" si="3"/>
        <v>5.8380962341215268</v>
      </c>
      <c r="AS5">
        <f t="shared" si="3"/>
        <v>5.9851883374606931</v>
      </c>
      <c r="AT5">
        <f t="shared" si="3"/>
        <v>5.9203891784380192</v>
      </c>
      <c r="AU5">
        <f t="shared" si="3"/>
        <v>6.2733181847334256</v>
      </c>
      <c r="AV5">
        <f t="shared" si="3"/>
        <v>6.5323041424658355</v>
      </c>
      <c r="AW5">
        <f t="shared" si="3"/>
        <v>6.3356180658048773</v>
      </c>
      <c r="AX5">
        <f t="shared" si="3"/>
        <v>6.51372787520949</v>
      </c>
      <c r="AY5">
        <f t="shared" si="3"/>
        <v>6.3172936052309892</v>
      </c>
      <c r="AZ5">
        <f t="shared" si="3"/>
        <v>6.4364788905045511</v>
      </c>
      <c r="BA5">
        <f t="shared" si="9"/>
        <v>6.0555756179447346</v>
      </c>
      <c r="BB5">
        <f t="shared" si="4"/>
        <v>6.4270845158431484</v>
      </c>
    </row>
    <row r="6" spans="1:54" x14ac:dyDescent="0.25">
      <c r="A6" t="s">
        <v>29</v>
      </c>
      <c r="B6" t="s">
        <v>6</v>
      </c>
      <c r="C6">
        <v>10269</v>
      </c>
      <c r="D6">
        <v>12257</v>
      </c>
      <c r="E6" t="s">
        <v>7</v>
      </c>
      <c r="F6">
        <v>1989</v>
      </c>
      <c r="G6">
        <v>4174</v>
      </c>
      <c r="H6">
        <v>3814</v>
      </c>
      <c r="I6">
        <v>3996</v>
      </c>
      <c r="J6">
        <v>3589</v>
      </c>
      <c r="K6">
        <v>4970</v>
      </c>
      <c r="L6">
        <v>6559</v>
      </c>
      <c r="M6">
        <v>5369</v>
      </c>
      <c r="N6">
        <v>5809</v>
      </c>
      <c r="O6">
        <v>7209</v>
      </c>
      <c r="P6">
        <v>7638</v>
      </c>
      <c r="R6">
        <f t="shared" si="5"/>
        <v>2.0985419808949222</v>
      </c>
      <c r="S6">
        <f t="shared" si="0"/>
        <v>1.9175465057818</v>
      </c>
      <c r="T6">
        <f t="shared" si="0"/>
        <v>2.0090497737556561</v>
      </c>
      <c r="U6">
        <f t="shared" si="0"/>
        <v>1.8044243338360986</v>
      </c>
      <c r="V6">
        <f t="shared" si="0"/>
        <v>2.4987430869783811</v>
      </c>
      <c r="W6">
        <f t="shared" si="0"/>
        <v>3.2976370035193563</v>
      </c>
      <c r="X6">
        <f t="shared" si="0"/>
        <v>2.6993464052287583</v>
      </c>
      <c r="Y6">
        <f t="shared" si="0"/>
        <v>2.9205630970336851</v>
      </c>
      <c r="Z6">
        <f t="shared" si="0"/>
        <v>3.6244343891402715</v>
      </c>
      <c r="AA6">
        <f t="shared" si="0"/>
        <v>3.8401206636500755</v>
      </c>
      <c r="AC6">
        <f t="shared" si="6"/>
        <v>67.770024309595868</v>
      </c>
      <c r="AD6">
        <f t="shared" si="6"/>
        <v>47.052883468503452</v>
      </c>
      <c r="AE6">
        <f t="shared" si="1"/>
        <v>49.636684493154263</v>
      </c>
      <c r="AF6">
        <f t="shared" si="1"/>
        <v>52.147149316435502</v>
      </c>
      <c r="AG6">
        <f t="shared" si="1"/>
        <v>75.500921768585073</v>
      </c>
      <c r="AH6">
        <f t="shared" si="1"/>
        <v>117.70484793109972</v>
      </c>
      <c r="AI6">
        <f t="shared" si="1"/>
        <v>100.73549682832959</v>
      </c>
      <c r="AJ6">
        <f t="shared" si="1"/>
        <v>109.14268497333566</v>
      </c>
      <c r="AK6">
        <f t="shared" si="1"/>
        <v>109.62628959977947</v>
      </c>
      <c r="AL6">
        <f t="shared" si="1"/>
        <v>100.81460174126079</v>
      </c>
      <c r="AM6">
        <f t="shared" si="7"/>
        <v>58.421532671254838</v>
      </c>
      <c r="AN6">
        <f t="shared" si="2"/>
        <v>107.60478421476105</v>
      </c>
      <c r="AQ6">
        <f t="shared" si="8"/>
        <v>6.0825753838447119</v>
      </c>
      <c r="AR6">
        <f t="shared" si="3"/>
        <v>5.5562112309813134</v>
      </c>
      <c r="AS6">
        <f t="shared" si="3"/>
        <v>5.633334848046383</v>
      </c>
      <c r="AT6">
        <f t="shared" si="3"/>
        <v>5.7045164832133928</v>
      </c>
      <c r="AU6">
        <f t="shared" si="3"/>
        <v>6.2384223528727452</v>
      </c>
      <c r="AV6">
        <f t="shared" si="3"/>
        <v>6.8790299319193133</v>
      </c>
      <c r="AW6">
        <f t="shared" si="3"/>
        <v>6.6544283346322617</v>
      </c>
      <c r="AX6">
        <f t="shared" si="3"/>
        <v>6.7700716301690145</v>
      </c>
      <c r="AY6">
        <f t="shared" si="3"/>
        <v>6.7764500038314015</v>
      </c>
      <c r="AZ6">
        <f t="shared" si="3"/>
        <v>6.6555608001806865</v>
      </c>
      <c r="BA6">
        <f t="shared" si="9"/>
        <v>5.8430120597917092</v>
      </c>
      <c r="BB6">
        <f t="shared" si="4"/>
        <v>6.7471081401465351</v>
      </c>
    </row>
    <row r="7" spans="1:54" x14ac:dyDescent="0.25">
      <c r="A7" t="s">
        <v>30</v>
      </c>
      <c r="B7" t="s">
        <v>6</v>
      </c>
      <c r="C7">
        <v>12361</v>
      </c>
      <c r="D7">
        <v>12726</v>
      </c>
      <c r="E7" t="s">
        <v>8</v>
      </c>
      <c r="F7">
        <v>366</v>
      </c>
      <c r="G7">
        <v>49</v>
      </c>
      <c r="H7">
        <v>77</v>
      </c>
      <c r="I7">
        <v>123</v>
      </c>
      <c r="J7">
        <v>152</v>
      </c>
      <c r="K7">
        <v>60</v>
      </c>
      <c r="L7">
        <v>76</v>
      </c>
      <c r="M7">
        <v>118</v>
      </c>
      <c r="N7">
        <v>102</v>
      </c>
      <c r="O7">
        <v>136</v>
      </c>
      <c r="P7">
        <v>162</v>
      </c>
      <c r="R7">
        <f t="shared" si="5"/>
        <v>0.13387978142076504</v>
      </c>
      <c r="S7">
        <f t="shared" si="0"/>
        <v>0.2103825136612022</v>
      </c>
      <c r="T7">
        <f t="shared" si="0"/>
        <v>0.33606557377049179</v>
      </c>
      <c r="U7">
        <f t="shared" si="0"/>
        <v>0.41530054644808745</v>
      </c>
      <c r="V7">
        <f t="shared" si="0"/>
        <v>0.16393442622950818</v>
      </c>
      <c r="W7">
        <f t="shared" si="0"/>
        <v>0.20765027322404372</v>
      </c>
      <c r="X7">
        <f t="shared" si="0"/>
        <v>0.32240437158469948</v>
      </c>
      <c r="Y7">
        <f t="shared" si="0"/>
        <v>0.27868852459016391</v>
      </c>
      <c r="Z7">
        <f t="shared" si="0"/>
        <v>0.37158469945355194</v>
      </c>
      <c r="AA7">
        <f t="shared" si="0"/>
        <v>0.44262295081967212</v>
      </c>
      <c r="AC7">
        <f t="shared" si="6"/>
        <v>4.3234951333112885</v>
      </c>
      <c r="AD7">
        <f t="shared" si="6"/>
        <v>5.1623800879214841</v>
      </c>
      <c r="AE7">
        <f t="shared" si="1"/>
        <v>8.3030201999791533</v>
      </c>
      <c r="AF7">
        <f t="shared" si="1"/>
        <v>12.002021476170595</v>
      </c>
      <c r="AG7">
        <f t="shared" si="1"/>
        <v>4.9533704983248903</v>
      </c>
      <c r="AH7">
        <f t="shared" si="1"/>
        <v>7.4118054250976053</v>
      </c>
      <c r="AI7">
        <f t="shared" si="1"/>
        <v>12.031640136404706</v>
      </c>
      <c r="AJ7">
        <f t="shared" si="1"/>
        <v>10.414708682692483</v>
      </c>
      <c r="AK7">
        <f t="shared" si="1"/>
        <v>11.239119680355062</v>
      </c>
      <c r="AL7">
        <f t="shared" si="1"/>
        <v>11.620170410481947</v>
      </c>
      <c r="AM7">
        <f t="shared" si="7"/>
        <v>6.9488574791414832</v>
      </c>
      <c r="AN7">
        <f t="shared" si="2"/>
        <v>10.54348886700636</v>
      </c>
      <c r="AQ7">
        <f t="shared" si="8"/>
        <v>2.1121980653497863</v>
      </c>
      <c r="AR7">
        <f t="shared" si="3"/>
        <v>2.3680363659131602</v>
      </c>
      <c r="AS7">
        <f t="shared" si="3"/>
        <v>3.0536362081429065</v>
      </c>
      <c r="AT7">
        <f t="shared" si="3"/>
        <v>3.5852055113906021</v>
      </c>
      <c r="AU7">
        <f t="shared" si="3"/>
        <v>2.308410534581316</v>
      </c>
      <c r="AV7">
        <f t="shared" si="3"/>
        <v>2.8898250081958095</v>
      </c>
      <c r="AW7">
        <f t="shared" si="3"/>
        <v>3.5887614169832673</v>
      </c>
      <c r="AX7">
        <f t="shared" si="3"/>
        <v>3.3805505801696354</v>
      </c>
      <c r="AY7">
        <f t="shared" si="3"/>
        <v>3.4904571337804198</v>
      </c>
      <c r="AZ7">
        <f t="shared" si="3"/>
        <v>3.5385593209924986</v>
      </c>
      <c r="BA7">
        <f t="shared" si="9"/>
        <v>2.6854973370755544</v>
      </c>
      <c r="BB7">
        <f t="shared" si="4"/>
        <v>3.3776306920243258</v>
      </c>
    </row>
    <row r="8" spans="1:54" x14ac:dyDescent="0.25">
      <c r="A8" t="s">
        <v>31</v>
      </c>
      <c r="B8" t="s">
        <v>6</v>
      </c>
      <c r="C8">
        <v>12716</v>
      </c>
      <c r="D8">
        <v>13525</v>
      </c>
      <c r="E8" t="s">
        <v>7</v>
      </c>
      <c r="F8">
        <v>810</v>
      </c>
      <c r="G8">
        <v>1179</v>
      </c>
      <c r="H8">
        <v>1221</v>
      </c>
      <c r="I8">
        <v>1055</v>
      </c>
      <c r="J8">
        <v>1199</v>
      </c>
      <c r="K8">
        <v>1100</v>
      </c>
      <c r="L8">
        <v>1599</v>
      </c>
      <c r="M8">
        <v>1350</v>
      </c>
      <c r="N8">
        <v>1247</v>
      </c>
      <c r="O8">
        <v>1630</v>
      </c>
      <c r="P8">
        <v>1871</v>
      </c>
      <c r="R8">
        <f t="shared" si="5"/>
        <v>1.4555555555555555</v>
      </c>
      <c r="S8">
        <f t="shared" si="0"/>
        <v>1.5074074074074073</v>
      </c>
      <c r="T8">
        <f t="shared" si="0"/>
        <v>1.3024691358024691</v>
      </c>
      <c r="U8">
        <f t="shared" si="0"/>
        <v>1.480246913580247</v>
      </c>
      <c r="V8">
        <f t="shared" si="0"/>
        <v>1.3580246913580247</v>
      </c>
      <c r="W8">
        <f t="shared" si="0"/>
        <v>1.9740740740740741</v>
      </c>
      <c r="X8">
        <f t="shared" si="0"/>
        <v>1.6666666666666667</v>
      </c>
      <c r="Y8">
        <f t="shared" si="0"/>
        <v>1.5395061728395061</v>
      </c>
      <c r="Z8">
        <f t="shared" si="0"/>
        <v>2.0123456790123457</v>
      </c>
      <c r="AA8">
        <f t="shared" si="0"/>
        <v>2.3098765432098767</v>
      </c>
      <c r="AC8">
        <f t="shared" si="6"/>
        <v>47.00550967386463</v>
      </c>
      <c r="AD8">
        <f t="shared" si="6"/>
        <v>36.988863042662821</v>
      </c>
      <c r="AE8">
        <f t="shared" si="1"/>
        <v>32.179516107778284</v>
      </c>
      <c r="AF8">
        <f t="shared" si="1"/>
        <v>42.778550133803172</v>
      </c>
      <c r="AG8">
        <f t="shared" si="1"/>
        <v>41.033476597234589</v>
      </c>
      <c r="AH8">
        <f t="shared" si="1"/>
        <v>70.461997013508309</v>
      </c>
      <c r="AI8">
        <f t="shared" si="1"/>
        <v>62.197461722092115</v>
      </c>
      <c r="AJ8">
        <f t="shared" si="1"/>
        <v>57.532000389714533</v>
      </c>
      <c r="AK8">
        <f t="shared" si="1"/>
        <v>60.866321885495843</v>
      </c>
      <c r="AL8">
        <f t="shared" si="1"/>
        <v>60.641137133914732</v>
      </c>
      <c r="AM8">
        <f t="shared" si="7"/>
        <v>39.997183111068701</v>
      </c>
      <c r="AN8">
        <f t="shared" si="2"/>
        <v>62.339783628945113</v>
      </c>
      <c r="AQ8">
        <f t="shared" si="8"/>
        <v>5.554757964726396</v>
      </c>
      <c r="AR8">
        <f t="shared" si="3"/>
        <v>5.2090190507177176</v>
      </c>
      <c r="AS8">
        <f t="shared" si="3"/>
        <v>5.0080707269102689</v>
      </c>
      <c r="AT8">
        <f t="shared" si="3"/>
        <v>5.4188156818732951</v>
      </c>
      <c r="AU8">
        <f t="shared" si="3"/>
        <v>5.3587294878968752</v>
      </c>
      <c r="AV8">
        <f t="shared" si="3"/>
        <v>6.1387734587446108</v>
      </c>
      <c r="AW8">
        <f t="shared" si="3"/>
        <v>5.9587838000716742</v>
      </c>
      <c r="AX8">
        <f t="shared" si="3"/>
        <v>5.846292728539864</v>
      </c>
      <c r="AY8">
        <f t="shared" si="3"/>
        <v>5.9275722821605754</v>
      </c>
      <c r="AZ8">
        <f t="shared" si="3"/>
        <v>5.9222249018607132</v>
      </c>
      <c r="BA8">
        <f t="shared" si="9"/>
        <v>5.3098785824249104</v>
      </c>
      <c r="BB8">
        <f t="shared" si="4"/>
        <v>5.9587294342754875</v>
      </c>
    </row>
    <row r="9" spans="1:54" x14ac:dyDescent="0.25">
      <c r="A9" t="s">
        <v>32</v>
      </c>
      <c r="B9" t="s">
        <v>6</v>
      </c>
      <c r="C9">
        <v>13566</v>
      </c>
      <c r="D9">
        <v>14384</v>
      </c>
      <c r="E9" t="s">
        <v>7</v>
      </c>
      <c r="F9">
        <v>819</v>
      </c>
      <c r="G9">
        <v>4340</v>
      </c>
      <c r="H9">
        <v>4200</v>
      </c>
      <c r="I9">
        <v>4074</v>
      </c>
      <c r="J9">
        <v>3657</v>
      </c>
      <c r="K9">
        <v>4985</v>
      </c>
      <c r="L9">
        <v>5953</v>
      </c>
      <c r="M9">
        <v>5175</v>
      </c>
      <c r="N9">
        <v>5281</v>
      </c>
      <c r="O9">
        <v>6167</v>
      </c>
      <c r="P9">
        <v>7289</v>
      </c>
      <c r="R9">
        <f t="shared" si="5"/>
        <v>5.299145299145299</v>
      </c>
      <c r="S9">
        <f t="shared" si="0"/>
        <v>5.1282051282051286</v>
      </c>
      <c r="T9">
        <f t="shared" si="0"/>
        <v>4.9743589743589745</v>
      </c>
      <c r="U9">
        <f t="shared" si="0"/>
        <v>4.4652014652014653</v>
      </c>
      <c r="V9">
        <f t="shared" si="0"/>
        <v>6.0866910866910864</v>
      </c>
      <c r="W9">
        <f t="shared" si="0"/>
        <v>7.2686202686202686</v>
      </c>
      <c r="X9">
        <f t="shared" si="0"/>
        <v>6.3186813186813184</v>
      </c>
      <c r="Y9">
        <f t="shared" si="0"/>
        <v>6.4481074481074483</v>
      </c>
      <c r="Z9">
        <f t="shared" si="0"/>
        <v>7.5299145299145298</v>
      </c>
      <c r="AA9">
        <f t="shared" si="0"/>
        <v>8.8998778998779002</v>
      </c>
      <c r="AC9">
        <f t="shared" si="6"/>
        <v>171.12986493127462</v>
      </c>
      <c r="AD9">
        <f t="shared" si="6"/>
        <v>125.83623790737684</v>
      </c>
      <c r="AE9">
        <f t="shared" si="1"/>
        <v>122.89923833214922</v>
      </c>
      <c r="AF9">
        <f t="shared" si="1"/>
        <v>129.04255566029053</v>
      </c>
      <c r="AG9">
        <f t="shared" si="1"/>
        <v>183.91277997351946</v>
      </c>
      <c r="AH9">
        <f t="shared" si="1"/>
        <v>259.44391164757747</v>
      </c>
      <c r="AI9">
        <f t="shared" si="1"/>
        <v>235.80356367166789</v>
      </c>
      <c r="AJ9">
        <f t="shared" si="1"/>
        <v>240.96851754300363</v>
      </c>
      <c r="AK9">
        <f t="shared" si="1"/>
        <v>227.75321672019658</v>
      </c>
      <c r="AL9">
        <f t="shared" si="1"/>
        <v>233.64829509529136</v>
      </c>
      <c r="AM9">
        <f t="shared" si="7"/>
        <v>146.56413536092214</v>
      </c>
      <c r="AN9">
        <f t="shared" si="2"/>
        <v>239.52350093554736</v>
      </c>
      <c r="AQ9">
        <f t="shared" si="8"/>
        <v>7.4189477452094534</v>
      </c>
      <c r="AR9">
        <f t="shared" si="3"/>
        <v>6.9754036344147785</v>
      </c>
      <c r="AS9">
        <f t="shared" si="3"/>
        <v>6.9413321644125885</v>
      </c>
      <c r="AT9">
        <f t="shared" si="3"/>
        <v>7.011703105931419</v>
      </c>
      <c r="AU9">
        <f t="shared" si="3"/>
        <v>7.5228779249013895</v>
      </c>
      <c r="AV9">
        <f t="shared" si="3"/>
        <v>8.0192788704233706</v>
      </c>
      <c r="AW9">
        <f t="shared" si="3"/>
        <v>7.8814417115385096</v>
      </c>
      <c r="AX9">
        <f t="shared" si="3"/>
        <v>7.9127008609126124</v>
      </c>
      <c r="AY9">
        <f t="shared" si="3"/>
        <v>7.8313276201511313</v>
      </c>
      <c r="AZ9">
        <f t="shared" si="3"/>
        <v>7.8681946998362333</v>
      </c>
      <c r="BA9">
        <f t="shared" si="9"/>
        <v>7.1740529149739256</v>
      </c>
      <c r="BB9">
        <f t="shared" si="4"/>
        <v>7.9025887525723721</v>
      </c>
    </row>
    <row r="10" spans="1:54" x14ac:dyDescent="0.25">
      <c r="A10" t="s">
        <v>33</v>
      </c>
      <c r="B10" t="s">
        <v>6</v>
      </c>
      <c r="C10">
        <v>14409</v>
      </c>
      <c r="D10">
        <v>15611</v>
      </c>
      <c r="E10" t="s">
        <v>7</v>
      </c>
      <c r="F10">
        <v>1203</v>
      </c>
      <c r="G10">
        <v>8156</v>
      </c>
      <c r="H10">
        <v>7966</v>
      </c>
      <c r="I10">
        <v>9333</v>
      </c>
      <c r="J10">
        <v>7587</v>
      </c>
      <c r="K10">
        <v>8376</v>
      </c>
      <c r="L10">
        <v>9908</v>
      </c>
      <c r="M10">
        <v>7859</v>
      </c>
      <c r="N10">
        <v>8696</v>
      </c>
      <c r="O10">
        <v>11230</v>
      </c>
      <c r="P10">
        <v>12025</v>
      </c>
      <c r="R10">
        <f t="shared" si="5"/>
        <v>6.7797173732335825</v>
      </c>
      <c r="S10">
        <f t="shared" si="0"/>
        <v>6.6217788861180384</v>
      </c>
      <c r="T10">
        <f t="shared" si="0"/>
        <v>7.7581047381546133</v>
      </c>
      <c r="U10">
        <f t="shared" si="0"/>
        <v>6.3067331670822941</v>
      </c>
      <c r="V10">
        <f t="shared" si="0"/>
        <v>6.9625935162094761</v>
      </c>
      <c r="W10">
        <f t="shared" si="0"/>
        <v>8.2360764754779723</v>
      </c>
      <c r="X10">
        <f t="shared" si="0"/>
        <v>6.5328345802161261</v>
      </c>
      <c r="Y10">
        <f t="shared" si="0"/>
        <v>7.2285951787198668</v>
      </c>
      <c r="Z10">
        <f t="shared" si="0"/>
        <v>9.3349958437240232</v>
      </c>
      <c r="AA10">
        <f t="shared" si="0"/>
        <v>9.9958437240232758</v>
      </c>
      <c r="AC10">
        <f t="shared" si="6"/>
        <v>218.94325459254912</v>
      </c>
      <c r="AD10">
        <f t="shared" si="6"/>
        <v>162.48564994030087</v>
      </c>
      <c r="AE10">
        <f t="shared" si="1"/>
        <v>191.6759864205637</v>
      </c>
      <c r="AF10">
        <f t="shared" si="1"/>
        <v>182.26209323146358</v>
      </c>
      <c r="AG10">
        <f t="shared" si="1"/>
        <v>210.37866242162315</v>
      </c>
      <c r="AH10">
        <f t="shared" si="1"/>
        <v>293.97599798293027</v>
      </c>
      <c r="AI10">
        <f t="shared" si="1"/>
        <v>243.79543724385132</v>
      </c>
      <c r="AJ10">
        <f t="shared" si="1"/>
        <v>270.13567595649721</v>
      </c>
      <c r="AK10">
        <f t="shared" si="1"/>
        <v>282.3505264278138</v>
      </c>
      <c r="AL10">
        <f t="shared" si="1"/>
        <v>262.4206613204264</v>
      </c>
      <c r="AM10">
        <f t="shared" si="7"/>
        <v>193.14912932130011</v>
      </c>
      <c r="AN10">
        <f t="shared" si="2"/>
        <v>270.53565978630382</v>
      </c>
      <c r="AQ10">
        <f t="shared" si="8"/>
        <v>7.7744131923591402</v>
      </c>
      <c r="AR10">
        <f t="shared" si="3"/>
        <v>7.3441685006904116</v>
      </c>
      <c r="AS10">
        <f t="shared" si="3"/>
        <v>7.5825257941671707</v>
      </c>
      <c r="AT10">
        <f t="shared" si="3"/>
        <v>7.5098707314393769</v>
      </c>
      <c r="AU10">
        <f t="shared" si="3"/>
        <v>7.7168445770115719</v>
      </c>
      <c r="AV10">
        <f t="shared" si="3"/>
        <v>8.199554559106554</v>
      </c>
      <c r="AW10">
        <f t="shared" si="3"/>
        <v>7.9295273152108363</v>
      </c>
      <c r="AX10">
        <f t="shared" si="3"/>
        <v>8.0775403743334149</v>
      </c>
      <c r="AY10">
        <f t="shared" si="3"/>
        <v>8.1413435109260099</v>
      </c>
      <c r="AZ10">
        <f t="shared" si="3"/>
        <v>8.0357375027606075</v>
      </c>
      <c r="BA10">
        <f t="shared" si="9"/>
        <v>7.5855645591335348</v>
      </c>
      <c r="BB10">
        <f t="shared" si="4"/>
        <v>8.0767406524674836</v>
      </c>
    </row>
    <row r="11" spans="1:54" x14ac:dyDescent="0.25">
      <c r="A11" t="s">
        <v>34</v>
      </c>
      <c r="B11" t="s">
        <v>6</v>
      </c>
      <c r="C11">
        <v>15687</v>
      </c>
      <c r="D11">
        <v>16538</v>
      </c>
      <c r="E11" t="s">
        <v>7</v>
      </c>
      <c r="F11">
        <v>852</v>
      </c>
      <c r="G11">
        <v>8829</v>
      </c>
      <c r="H11">
        <v>5469</v>
      </c>
      <c r="I11">
        <v>10848</v>
      </c>
      <c r="J11">
        <v>10441</v>
      </c>
      <c r="K11">
        <v>8263</v>
      </c>
      <c r="L11">
        <v>8250</v>
      </c>
      <c r="M11">
        <v>6091</v>
      </c>
      <c r="N11">
        <v>6222</v>
      </c>
      <c r="O11">
        <v>7314</v>
      </c>
      <c r="P11">
        <v>9222</v>
      </c>
      <c r="R11">
        <f t="shared" si="5"/>
        <v>10.362676056338028</v>
      </c>
      <c r="S11">
        <f t="shared" si="0"/>
        <v>6.419014084507042</v>
      </c>
      <c r="T11">
        <f t="shared" si="0"/>
        <v>12.732394366197184</v>
      </c>
      <c r="U11">
        <f t="shared" si="0"/>
        <v>12.254694835680752</v>
      </c>
      <c r="V11">
        <f t="shared" si="0"/>
        <v>9.6983568075117379</v>
      </c>
      <c r="W11">
        <f t="shared" si="0"/>
        <v>9.683098591549296</v>
      </c>
      <c r="X11">
        <f t="shared" si="0"/>
        <v>7.14906103286385</v>
      </c>
      <c r="Y11">
        <f t="shared" si="0"/>
        <v>7.302816901408451</v>
      </c>
      <c r="Z11">
        <f t="shared" si="0"/>
        <v>8.5845070422535219</v>
      </c>
      <c r="AA11">
        <f t="shared" si="0"/>
        <v>10.82394366197183</v>
      </c>
      <c r="AC11">
        <f t="shared" si="6"/>
        <v>334.65082645190097</v>
      </c>
      <c r="AD11">
        <f t="shared" si="6"/>
        <v>157.510193776422</v>
      </c>
      <c r="AE11">
        <f t="shared" si="1"/>
        <v>314.57351144462416</v>
      </c>
      <c r="AF11">
        <f t="shared" si="1"/>
        <v>354.15583210686287</v>
      </c>
      <c r="AG11">
        <f t="shared" si="1"/>
        <v>293.04128240459778</v>
      </c>
      <c r="AH11">
        <f t="shared" si="1"/>
        <v>345.62556339699495</v>
      </c>
      <c r="AI11">
        <f t="shared" si="1"/>
        <v>266.79206996426979</v>
      </c>
      <c r="AJ11">
        <f t="shared" si="1"/>
        <v>272.9093732978784</v>
      </c>
      <c r="AK11">
        <f t="shared" si="1"/>
        <v>259.65090109098657</v>
      </c>
      <c r="AL11">
        <f t="shared" si="1"/>
        <v>284.16075043702551</v>
      </c>
      <c r="AM11">
        <f t="shared" si="7"/>
        <v>290.78632923688156</v>
      </c>
      <c r="AN11">
        <f t="shared" si="2"/>
        <v>285.82773163743104</v>
      </c>
      <c r="AQ11">
        <f t="shared" si="8"/>
        <v>8.3865127669543345</v>
      </c>
      <c r="AR11">
        <f t="shared" si="3"/>
        <v>7.2993013900367538</v>
      </c>
      <c r="AS11">
        <f t="shared" si="3"/>
        <v>8.2972533839982141</v>
      </c>
      <c r="AT11">
        <f t="shared" si="3"/>
        <v>8.4682404900247974</v>
      </c>
      <c r="AU11">
        <f t="shared" si="3"/>
        <v>8.1949601094565807</v>
      </c>
      <c r="AV11">
        <f t="shared" si="3"/>
        <v>8.4330661168309682</v>
      </c>
      <c r="AW11">
        <f t="shared" si="3"/>
        <v>8.0595719747633066</v>
      </c>
      <c r="AX11">
        <f t="shared" si="3"/>
        <v>8.0922781357907265</v>
      </c>
      <c r="AY11">
        <f t="shared" si="3"/>
        <v>8.0204294219296521</v>
      </c>
      <c r="AZ11">
        <f t="shared" si="3"/>
        <v>8.1505634865780046</v>
      </c>
      <c r="BA11">
        <f t="shared" si="9"/>
        <v>8.129253628094137</v>
      </c>
      <c r="BB11">
        <f t="shared" si="4"/>
        <v>8.151181827178533</v>
      </c>
    </row>
    <row r="12" spans="1:54" x14ac:dyDescent="0.25">
      <c r="A12" t="s">
        <v>35</v>
      </c>
      <c r="B12" t="s">
        <v>6</v>
      </c>
      <c r="C12">
        <v>16580</v>
      </c>
      <c r="D12">
        <v>16999</v>
      </c>
      <c r="E12" t="s">
        <v>7</v>
      </c>
      <c r="F12">
        <v>420</v>
      </c>
      <c r="G12">
        <v>9244</v>
      </c>
      <c r="H12">
        <v>7826</v>
      </c>
      <c r="I12">
        <v>11194</v>
      </c>
      <c r="J12">
        <v>8428</v>
      </c>
      <c r="K12">
        <v>6221</v>
      </c>
      <c r="L12">
        <v>6137</v>
      </c>
      <c r="M12">
        <v>4436</v>
      </c>
      <c r="N12">
        <v>5750</v>
      </c>
      <c r="O12">
        <v>6095</v>
      </c>
      <c r="P12">
        <v>6914</v>
      </c>
      <c r="R12">
        <f t="shared" si="5"/>
        <v>22.009523809523809</v>
      </c>
      <c r="S12">
        <f t="shared" si="0"/>
        <v>18.633333333333333</v>
      </c>
      <c r="T12">
        <f t="shared" si="0"/>
        <v>26.652380952380952</v>
      </c>
      <c r="U12">
        <f t="shared" si="0"/>
        <v>20.066666666666666</v>
      </c>
      <c r="V12">
        <f t="shared" si="0"/>
        <v>14.811904761904762</v>
      </c>
      <c r="W12">
        <f t="shared" si="0"/>
        <v>14.611904761904762</v>
      </c>
      <c r="X12">
        <f t="shared" si="0"/>
        <v>10.561904761904762</v>
      </c>
      <c r="Y12">
        <f t="shared" si="0"/>
        <v>13.69047619047619</v>
      </c>
      <c r="Z12">
        <f t="shared" si="0"/>
        <v>14.511904761904763</v>
      </c>
      <c r="AA12">
        <f t="shared" si="0"/>
        <v>16.461904761904762</v>
      </c>
      <c r="AC12">
        <f t="shared" si="6"/>
        <v>710.77251596271208</v>
      </c>
      <c r="AD12">
        <f t="shared" si="6"/>
        <v>457.22597043645368</v>
      </c>
      <c r="AE12">
        <f t="shared" si="1"/>
        <v>658.48832697242335</v>
      </c>
      <c r="AF12">
        <f t="shared" si="1"/>
        <v>579.91872716833757</v>
      </c>
      <c r="AG12">
        <f t="shared" si="1"/>
        <v>447.54999763686379</v>
      </c>
      <c r="AH12">
        <f t="shared" si="1"/>
        <v>521.55286532392176</v>
      </c>
      <c r="AI12">
        <f t="shared" si="1"/>
        <v>394.15420028457231</v>
      </c>
      <c r="AJ12">
        <f t="shared" si="1"/>
        <v>511.61891743058663</v>
      </c>
      <c r="AK12">
        <f t="shared" si="1"/>
        <v>438.93366613000109</v>
      </c>
      <c r="AL12">
        <f t="shared" si="1"/>
        <v>432.17401686970044</v>
      </c>
      <c r="AM12">
        <f t="shared" si="7"/>
        <v>570.79110763535812</v>
      </c>
      <c r="AN12">
        <f t="shared" si="2"/>
        <v>459.68673320775645</v>
      </c>
      <c r="AQ12">
        <f t="shared" si="8"/>
        <v>9.473244086320129</v>
      </c>
      <c r="AR12">
        <f t="shared" si="3"/>
        <v>8.8367635407369729</v>
      </c>
      <c r="AS12">
        <f t="shared" si="3"/>
        <v>9.3630140558172386</v>
      </c>
      <c r="AT12">
        <f t="shared" si="3"/>
        <v>9.1797069173822425</v>
      </c>
      <c r="AU12">
        <f t="shared" si="3"/>
        <v>8.805905050505956</v>
      </c>
      <c r="AV12">
        <f t="shared" si="3"/>
        <v>9.0266696835076541</v>
      </c>
      <c r="AW12">
        <f t="shared" si="3"/>
        <v>8.6226163384010555</v>
      </c>
      <c r="AX12">
        <f t="shared" si="3"/>
        <v>8.9989257995351597</v>
      </c>
      <c r="AY12">
        <f t="shared" si="3"/>
        <v>8.7778591186555754</v>
      </c>
      <c r="AZ12">
        <f t="shared" si="3"/>
        <v>8.7554685269881922</v>
      </c>
      <c r="BA12">
        <f t="shared" si="9"/>
        <v>9.1317267301525078</v>
      </c>
      <c r="BB12">
        <f t="shared" si="4"/>
        <v>8.8363078934175263</v>
      </c>
    </row>
    <row r="13" spans="1:54" x14ac:dyDescent="0.25">
      <c r="A13" t="s">
        <v>36</v>
      </c>
      <c r="B13" t="s">
        <v>6</v>
      </c>
      <c r="C13">
        <v>17137</v>
      </c>
      <c r="D13">
        <v>18780</v>
      </c>
      <c r="E13" t="s">
        <v>8</v>
      </c>
      <c r="F13">
        <v>1644</v>
      </c>
      <c r="G13">
        <v>10041</v>
      </c>
      <c r="H13">
        <v>10580</v>
      </c>
      <c r="I13">
        <v>7168</v>
      </c>
      <c r="J13">
        <v>7079</v>
      </c>
      <c r="K13">
        <v>8700</v>
      </c>
      <c r="L13">
        <v>11918</v>
      </c>
      <c r="M13">
        <v>10633</v>
      </c>
      <c r="N13">
        <v>11929</v>
      </c>
      <c r="O13">
        <v>16672</v>
      </c>
      <c r="P13">
        <v>14769</v>
      </c>
      <c r="R13">
        <f t="shared" si="5"/>
        <v>6.1076642335766422</v>
      </c>
      <c r="S13">
        <f t="shared" si="0"/>
        <v>6.4355231143552309</v>
      </c>
      <c r="T13">
        <f t="shared" si="0"/>
        <v>4.3600973236009732</v>
      </c>
      <c r="U13">
        <f t="shared" si="0"/>
        <v>4.3059610705596105</v>
      </c>
      <c r="V13">
        <f t="shared" si="0"/>
        <v>5.2919708029197077</v>
      </c>
      <c r="W13">
        <f t="shared" si="0"/>
        <v>7.2493917274939177</v>
      </c>
      <c r="X13">
        <f t="shared" si="0"/>
        <v>6.4677615571776155</v>
      </c>
      <c r="Y13">
        <f t="shared" si="0"/>
        <v>7.2560827250608275</v>
      </c>
      <c r="Z13">
        <f t="shared" si="0"/>
        <v>10.141119221411191</v>
      </c>
      <c r="AA13">
        <f t="shared" si="0"/>
        <v>8.9835766423357661</v>
      </c>
      <c r="AC13">
        <f t="shared" si="6"/>
        <v>197.24006350724693</v>
      </c>
      <c r="AD13">
        <f t="shared" si="6"/>
        <v>157.91529344690335</v>
      </c>
      <c r="AE13">
        <f t="shared" si="1"/>
        <v>107.72295342711071</v>
      </c>
      <c r="AF13">
        <f t="shared" si="1"/>
        <v>124.44057125956851</v>
      </c>
      <c r="AG13">
        <f t="shared" si="1"/>
        <v>159.89986152439292</v>
      </c>
      <c r="AH13">
        <f t="shared" si="1"/>
        <v>258.7575739740256</v>
      </c>
      <c r="AI13">
        <f t="shared" si="1"/>
        <v>241.36701112810417</v>
      </c>
      <c r="AJ13">
        <f t="shared" si="1"/>
        <v>271.16289725297543</v>
      </c>
      <c r="AK13">
        <f t="shared" si="1"/>
        <v>306.73290043912766</v>
      </c>
      <c r="AL13">
        <f t="shared" si="1"/>
        <v>235.84563630568803</v>
      </c>
      <c r="AM13">
        <f t="shared" si="7"/>
        <v>149.44374863304449</v>
      </c>
      <c r="AN13">
        <f t="shared" si="2"/>
        <v>262.77320381998413</v>
      </c>
      <c r="AQ13">
        <f t="shared" si="8"/>
        <v>7.6238088122446239</v>
      </c>
      <c r="AR13">
        <f t="shared" si="3"/>
        <v>7.3030070868220065</v>
      </c>
      <c r="AS13">
        <f t="shared" si="3"/>
        <v>6.7511818794636307</v>
      </c>
      <c r="AT13">
        <f t="shared" si="3"/>
        <v>6.9593131126418077</v>
      </c>
      <c r="AU13">
        <f t="shared" si="3"/>
        <v>7.3210248791986103</v>
      </c>
      <c r="AV13">
        <f t="shared" si="3"/>
        <v>8.015457281468219</v>
      </c>
      <c r="AW13">
        <f t="shared" si="3"/>
        <v>7.9150846987834731</v>
      </c>
      <c r="AX13">
        <f t="shared" si="3"/>
        <v>8.0830159803026813</v>
      </c>
      <c r="AY13">
        <f t="shared" si="3"/>
        <v>8.2608391094109486</v>
      </c>
      <c r="AZ13">
        <f t="shared" si="3"/>
        <v>7.8816990976662584</v>
      </c>
      <c r="BA13">
        <f t="shared" si="9"/>
        <v>7.1916671540741364</v>
      </c>
      <c r="BB13">
        <f t="shared" si="4"/>
        <v>8.0312192335263148</v>
      </c>
    </row>
    <row r="14" spans="1:54" x14ac:dyDescent="0.25">
      <c r="A14" t="s">
        <v>37</v>
      </c>
      <c r="B14" t="s">
        <v>6</v>
      </c>
      <c r="C14">
        <v>18793</v>
      </c>
      <c r="D14">
        <v>19797</v>
      </c>
      <c r="E14" t="s">
        <v>7</v>
      </c>
      <c r="F14">
        <v>1005</v>
      </c>
      <c r="G14">
        <v>4620</v>
      </c>
      <c r="H14">
        <v>5725</v>
      </c>
      <c r="I14">
        <v>5773</v>
      </c>
      <c r="J14">
        <v>5261</v>
      </c>
      <c r="K14">
        <v>6699</v>
      </c>
      <c r="L14">
        <v>7903</v>
      </c>
      <c r="M14">
        <v>6955</v>
      </c>
      <c r="N14">
        <v>7835</v>
      </c>
      <c r="O14">
        <v>8322</v>
      </c>
      <c r="P14">
        <v>9799</v>
      </c>
      <c r="R14">
        <f t="shared" si="5"/>
        <v>4.5970149253731343</v>
      </c>
      <c r="S14">
        <f t="shared" si="0"/>
        <v>5.6965174129353233</v>
      </c>
      <c r="T14">
        <f t="shared" si="0"/>
        <v>5.7442786069651746</v>
      </c>
      <c r="U14">
        <f t="shared" si="0"/>
        <v>5.2348258706467661</v>
      </c>
      <c r="V14">
        <f t="shared" si="0"/>
        <v>6.6656716417910449</v>
      </c>
      <c r="W14">
        <f t="shared" si="0"/>
        <v>7.8636815920398009</v>
      </c>
      <c r="X14">
        <f t="shared" si="0"/>
        <v>6.9203980099502491</v>
      </c>
      <c r="Y14">
        <f t="shared" si="0"/>
        <v>7.7960199004975124</v>
      </c>
      <c r="Z14">
        <f t="shared" si="0"/>
        <v>8.2805970149253731</v>
      </c>
      <c r="AA14">
        <f t="shared" si="0"/>
        <v>9.7502487562189053</v>
      </c>
      <c r="AC14">
        <f t="shared" si="6"/>
        <v>148.45536380990401</v>
      </c>
      <c r="AD14">
        <f t="shared" si="6"/>
        <v>139.78152248144059</v>
      </c>
      <c r="AE14">
        <f t="shared" si="1"/>
        <v>141.92129462362621</v>
      </c>
      <c r="AF14">
        <f t="shared" si="1"/>
        <v>151.28439647109752</v>
      </c>
      <c r="AG14">
        <f t="shared" si="1"/>
        <v>201.40700169800846</v>
      </c>
      <c r="AH14">
        <f t="shared" si="1"/>
        <v>280.68384876255527</v>
      </c>
      <c r="AI14">
        <f t="shared" si="1"/>
        <v>258.25871419531381</v>
      </c>
      <c r="AJ14">
        <f t="shared" si="1"/>
        <v>291.34057911984974</v>
      </c>
      <c r="AK14">
        <f t="shared" si="1"/>
        <v>250.45870029740141</v>
      </c>
      <c r="AL14">
        <f t="shared" si="1"/>
        <v>255.9730621334464</v>
      </c>
      <c r="AM14">
        <f t="shared" si="7"/>
        <v>156.56991581681535</v>
      </c>
      <c r="AN14">
        <f t="shared" si="2"/>
        <v>267.3429809017133</v>
      </c>
      <c r="AQ14">
        <f t="shared" si="8"/>
        <v>7.2138854097557488</v>
      </c>
      <c r="AR14">
        <f t="shared" si="3"/>
        <v>7.1270298553076792</v>
      </c>
      <c r="AS14">
        <f t="shared" si="3"/>
        <v>7.1489472650292027</v>
      </c>
      <c r="AT14">
        <f t="shared" si="3"/>
        <v>7.241119384899557</v>
      </c>
      <c r="AU14">
        <f t="shared" si="3"/>
        <v>7.6539700277341796</v>
      </c>
      <c r="AV14">
        <f t="shared" si="3"/>
        <v>8.132802239800581</v>
      </c>
      <c r="AW14">
        <f t="shared" si="3"/>
        <v>8.0126732192687786</v>
      </c>
      <c r="AX14">
        <f t="shared" si="3"/>
        <v>8.186562849775834</v>
      </c>
      <c r="AY14">
        <f t="shared" si="3"/>
        <v>7.9684289177925907</v>
      </c>
      <c r="AZ14">
        <f t="shared" si="3"/>
        <v>7.9998481829244579</v>
      </c>
      <c r="BA14">
        <f t="shared" si="9"/>
        <v>7.2769903885452738</v>
      </c>
      <c r="BB14">
        <f t="shared" si="4"/>
        <v>8.0600630819124497</v>
      </c>
    </row>
    <row r="15" spans="1:54" x14ac:dyDescent="0.25">
      <c r="A15" t="s">
        <v>38</v>
      </c>
      <c r="B15" t="s">
        <v>6</v>
      </c>
      <c r="C15">
        <v>19864</v>
      </c>
      <c r="D15">
        <v>20775</v>
      </c>
      <c r="E15" t="s">
        <v>7</v>
      </c>
      <c r="F15">
        <v>912</v>
      </c>
      <c r="G15">
        <v>1603</v>
      </c>
      <c r="H15">
        <v>1809</v>
      </c>
      <c r="I15">
        <v>1398</v>
      </c>
      <c r="J15">
        <v>1565</v>
      </c>
      <c r="K15">
        <v>2421</v>
      </c>
      <c r="L15">
        <v>3221</v>
      </c>
      <c r="M15">
        <v>2501</v>
      </c>
      <c r="N15">
        <v>2725</v>
      </c>
      <c r="O15">
        <v>3289</v>
      </c>
      <c r="P15">
        <v>3997</v>
      </c>
      <c r="R15">
        <f t="shared" si="5"/>
        <v>1.7576754385964912</v>
      </c>
      <c r="S15">
        <f t="shared" si="0"/>
        <v>1.9835526315789473</v>
      </c>
      <c r="T15">
        <f t="shared" si="0"/>
        <v>1.5328947368421053</v>
      </c>
      <c r="U15">
        <f t="shared" si="0"/>
        <v>1.7160087719298245</v>
      </c>
      <c r="V15">
        <f t="shared" si="0"/>
        <v>2.6546052631578947</v>
      </c>
      <c r="W15">
        <f t="shared" si="0"/>
        <v>3.5317982456140351</v>
      </c>
      <c r="X15">
        <f t="shared" si="0"/>
        <v>2.7423245614035086</v>
      </c>
      <c r="Y15">
        <f t="shared" si="0"/>
        <v>2.9879385964912282</v>
      </c>
      <c r="Z15">
        <f t="shared" si="0"/>
        <v>3.6063596491228069</v>
      </c>
      <c r="AA15">
        <f t="shared" si="0"/>
        <v>4.3826754385964914</v>
      </c>
      <c r="AC15">
        <f t="shared" si="6"/>
        <v>56.762127365813335</v>
      </c>
      <c r="AD15">
        <f t="shared" si="6"/>
        <v>48.6725461655885</v>
      </c>
      <c r="AE15">
        <f t="shared" si="1"/>
        <v>37.872537260046123</v>
      </c>
      <c r="AF15">
        <f t="shared" si="1"/>
        <v>49.591974559497302</v>
      </c>
      <c r="AG15">
        <f t="shared" si="1"/>
        <v>80.210384710868226</v>
      </c>
      <c r="AH15">
        <f t="shared" si="1"/>
        <v>126.06292778121559</v>
      </c>
      <c r="AI15">
        <f t="shared" si="1"/>
        <v>102.33937616246867</v>
      </c>
      <c r="AJ15">
        <f t="shared" si="1"/>
        <v>111.66053604105768</v>
      </c>
      <c r="AK15">
        <f t="shared" si="1"/>
        <v>109.0795927994367</v>
      </c>
      <c r="AL15">
        <f t="shared" si="1"/>
        <v>115.05828009147486</v>
      </c>
      <c r="AM15">
        <f t="shared" si="7"/>
        <v>54.621914012362708</v>
      </c>
      <c r="AN15">
        <f t="shared" si="2"/>
        <v>112.8401425751307</v>
      </c>
      <c r="AQ15">
        <f t="shared" si="8"/>
        <v>5.8268567555084267</v>
      </c>
      <c r="AR15">
        <f t="shared" si="3"/>
        <v>5.6050363419588001</v>
      </c>
      <c r="AS15">
        <f t="shared" si="3"/>
        <v>5.243080172298404</v>
      </c>
      <c r="AT15">
        <f t="shared" si="3"/>
        <v>5.6320347638862982</v>
      </c>
      <c r="AU15">
        <f t="shared" si="3"/>
        <v>6.3257171270910355</v>
      </c>
      <c r="AV15">
        <f t="shared" si="3"/>
        <v>6.9780002642543399</v>
      </c>
      <c r="AW15">
        <f t="shared" si="3"/>
        <v>6.6772175339216968</v>
      </c>
      <c r="AX15">
        <f t="shared" si="3"/>
        <v>6.802975576869092</v>
      </c>
      <c r="AY15">
        <f t="shared" si="3"/>
        <v>6.7692374094847825</v>
      </c>
      <c r="AZ15">
        <f t="shared" si="3"/>
        <v>6.8462209996476213</v>
      </c>
      <c r="BA15">
        <f t="shared" si="9"/>
        <v>5.7265450321485929</v>
      </c>
      <c r="BB15">
        <f t="shared" si="4"/>
        <v>6.814730356835506</v>
      </c>
    </row>
    <row r="16" spans="1:54" x14ac:dyDescent="0.25">
      <c r="A16" t="s">
        <v>39</v>
      </c>
      <c r="B16" t="s">
        <v>6</v>
      </c>
      <c r="C16">
        <v>20864</v>
      </c>
      <c r="D16">
        <v>21151</v>
      </c>
      <c r="E16" t="s">
        <v>8</v>
      </c>
      <c r="F16">
        <v>288</v>
      </c>
      <c r="G16">
        <v>16408</v>
      </c>
      <c r="H16">
        <v>14009</v>
      </c>
      <c r="I16">
        <v>17350</v>
      </c>
      <c r="J16">
        <v>16099</v>
      </c>
      <c r="K16">
        <v>15478</v>
      </c>
      <c r="L16">
        <v>22542</v>
      </c>
      <c r="M16">
        <v>19443</v>
      </c>
      <c r="N16">
        <v>19026</v>
      </c>
      <c r="O16">
        <v>25923</v>
      </c>
      <c r="P16">
        <v>24017</v>
      </c>
      <c r="R16">
        <f t="shared" si="5"/>
        <v>56.972222222222221</v>
      </c>
      <c r="S16">
        <f t="shared" si="0"/>
        <v>48.642361111111114</v>
      </c>
      <c r="T16">
        <f t="shared" si="0"/>
        <v>60.243055555555557</v>
      </c>
      <c r="U16">
        <f t="shared" si="0"/>
        <v>55.899305555555557</v>
      </c>
      <c r="V16">
        <f t="shared" si="0"/>
        <v>53.743055555555557</v>
      </c>
      <c r="W16">
        <f t="shared" si="0"/>
        <v>78.270833333333329</v>
      </c>
      <c r="X16">
        <f t="shared" si="0"/>
        <v>67.510416666666671</v>
      </c>
      <c r="Y16">
        <f t="shared" si="0"/>
        <v>66.0625</v>
      </c>
      <c r="Z16">
        <f t="shared" si="0"/>
        <v>90.010416666666671</v>
      </c>
      <c r="AA16">
        <f t="shared" si="0"/>
        <v>83.392361111111114</v>
      </c>
      <c r="AC16">
        <f t="shared" si="6"/>
        <v>1839.8530599445869</v>
      </c>
      <c r="AD16">
        <f t="shared" si="6"/>
        <v>1193.5894864050911</v>
      </c>
      <c r="AE16">
        <f t="shared" si="1"/>
        <v>1488.3979384566289</v>
      </c>
      <c r="AF16">
        <f t="shared" si="1"/>
        <v>1615.4678136564</v>
      </c>
      <c r="AG16">
        <f t="shared" si="1"/>
        <v>1623.8765218602196</v>
      </c>
      <c r="AH16">
        <f t="shared" si="1"/>
        <v>2793.7752169532791</v>
      </c>
      <c r="AI16">
        <f t="shared" si="1"/>
        <v>2519.3859338804941</v>
      </c>
      <c r="AJ16">
        <f t="shared" si="1"/>
        <v>2468.7837196101591</v>
      </c>
      <c r="AK16">
        <f t="shared" si="1"/>
        <v>2722.4959662843903</v>
      </c>
      <c r="AL16">
        <f t="shared" si="1"/>
        <v>2189.2977877650774</v>
      </c>
      <c r="AM16">
        <f t="shared" si="7"/>
        <v>1552.2369640645852</v>
      </c>
      <c r="AN16">
        <f t="shared" si="2"/>
        <v>2538.7477248986802</v>
      </c>
      <c r="AQ16">
        <f t="shared" si="8"/>
        <v>10.845374834556159</v>
      </c>
      <c r="AR16">
        <f t="shared" si="3"/>
        <v>10.221091017611476</v>
      </c>
      <c r="AS16">
        <f t="shared" si="3"/>
        <v>10.539544581998383</v>
      </c>
      <c r="AT16">
        <f t="shared" si="3"/>
        <v>10.657736291507472</v>
      </c>
      <c r="AU16">
        <f t="shared" si="3"/>
        <v>10.665226220096136</v>
      </c>
      <c r="AV16">
        <f t="shared" si="3"/>
        <v>11.448000232956881</v>
      </c>
      <c r="AW16">
        <f t="shared" si="3"/>
        <v>11.298856423902793</v>
      </c>
      <c r="AX16">
        <f t="shared" si="3"/>
        <v>11.269584737864864</v>
      </c>
      <c r="AY16">
        <f t="shared" si="3"/>
        <v>11.410714196074125</v>
      </c>
      <c r="AZ16">
        <f t="shared" si="3"/>
        <v>11.096252487564863</v>
      </c>
      <c r="BA16">
        <f t="shared" si="9"/>
        <v>10.585794589153924</v>
      </c>
      <c r="BB16">
        <f t="shared" si="4"/>
        <v>11.304681615672704</v>
      </c>
    </row>
    <row r="17" spans="1:54" x14ac:dyDescent="0.25">
      <c r="A17" t="s">
        <v>40</v>
      </c>
      <c r="B17" t="s">
        <v>6</v>
      </c>
      <c r="C17">
        <v>21304</v>
      </c>
      <c r="D17">
        <v>22497</v>
      </c>
      <c r="E17" t="s">
        <v>7</v>
      </c>
      <c r="F17">
        <v>1194</v>
      </c>
      <c r="G17">
        <v>56764</v>
      </c>
      <c r="H17">
        <v>59614</v>
      </c>
      <c r="I17">
        <v>65493</v>
      </c>
      <c r="J17">
        <v>63861</v>
      </c>
      <c r="K17">
        <v>52754</v>
      </c>
      <c r="L17">
        <v>69654</v>
      </c>
      <c r="M17">
        <v>63791</v>
      </c>
      <c r="N17">
        <v>58029</v>
      </c>
      <c r="O17">
        <v>65262</v>
      </c>
      <c r="P17">
        <v>74708</v>
      </c>
      <c r="R17">
        <f t="shared" si="5"/>
        <v>47.541038525963152</v>
      </c>
      <c r="S17">
        <f t="shared" si="0"/>
        <v>49.927973199329983</v>
      </c>
      <c r="T17">
        <f t="shared" si="0"/>
        <v>54.85175879396985</v>
      </c>
      <c r="U17">
        <f t="shared" si="0"/>
        <v>53.484924623115575</v>
      </c>
      <c r="V17">
        <f t="shared" si="0"/>
        <v>44.18257956448911</v>
      </c>
      <c r="W17">
        <f t="shared" si="0"/>
        <v>58.336683417085425</v>
      </c>
      <c r="X17">
        <f t="shared" si="0"/>
        <v>53.426298157453935</v>
      </c>
      <c r="Y17">
        <f t="shared" si="0"/>
        <v>48.600502512562812</v>
      </c>
      <c r="Z17">
        <f t="shared" si="0"/>
        <v>54.658291457286431</v>
      </c>
      <c r="AA17">
        <f t="shared" si="0"/>
        <v>62.569514237855948</v>
      </c>
      <c r="AC17">
        <f t="shared" si="6"/>
        <v>1535.2837188579838</v>
      </c>
      <c r="AD17">
        <f t="shared" si="6"/>
        <v>1225.1359211800843</v>
      </c>
      <c r="AE17">
        <f t="shared" si="1"/>
        <v>1355.1976067079838</v>
      </c>
      <c r="AF17">
        <f t="shared" si="1"/>
        <v>1545.6931599733387</v>
      </c>
      <c r="AG17">
        <f t="shared" si="1"/>
        <v>1335.0013855432587</v>
      </c>
      <c r="AH17">
        <f t="shared" si="1"/>
        <v>2082.2517587850211</v>
      </c>
      <c r="AI17">
        <f t="shared" si="1"/>
        <v>1993.788080760793</v>
      </c>
      <c r="AJ17">
        <f t="shared" si="1"/>
        <v>1816.2214473852443</v>
      </c>
      <c r="AK17">
        <f t="shared" si="1"/>
        <v>1653.2195219974597</v>
      </c>
      <c r="AL17">
        <f t="shared" si="1"/>
        <v>1642.6360553571376</v>
      </c>
      <c r="AM17">
        <f t="shared" si="7"/>
        <v>1399.26235845253</v>
      </c>
      <c r="AN17">
        <f t="shared" si="2"/>
        <v>1837.623372857131</v>
      </c>
      <c r="AQ17">
        <f t="shared" si="8"/>
        <v>10.584289573460246</v>
      </c>
      <c r="AR17">
        <f t="shared" si="3"/>
        <v>10.258726100775176</v>
      </c>
      <c r="AS17">
        <f t="shared" si="3"/>
        <v>10.40428751663376</v>
      </c>
      <c r="AT17">
        <f t="shared" si="3"/>
        <v>10.594038238775813</v>
      </c>
      <c r="AU17">
        <f t="shared" si="3"/>
        <v>10.382625523889788</v>
      </c>
      <c r="AV17">
        <f t="shared" si="3"/>
        <v>11.023928795754932</v>
      </c>
      <c r="AW17">
        <f t="shared" si="3"/>
        <v>10.961296358849983</v>
      </c>
      <c r="AX17">
        <f t="shared" si="3"/>
        <v>10.826724402250692</v>
      </c>
      <c r="AY17">
        <f t="shared" si="3"/>
        <v>10.691062589612653</v>
      </c>
      <c r="AZ17">
        <f t="shared" si="3"/>
        <v>10.681797154911278</v>
      </c>
      <c r="BA17">
        <f t="shared" si="9"/>
        <v>10.444793390706957</v>
      </c>
      <c r="BB17">
        <f t="shared" si="4"/>
        <v>10.83696186027591</v>
      </c>
    </row>
    <row r="18" spans="1:54" x14ac:dyDescent="0.25">
      <c r="A18" t="s">
        <v>41</v>
      </c>
      <c r="B18" t="s">
        <v>6</v>
      </c>
      <c r="C18">
        <v>22666</v>
      </c>
      <c r="D18">
        <v>23751</v>
      </c>
      <c r="E18" t="s">
        <v>8</v>
      </c>
      <c r="F18">
        <v>1086</v>
      </c>
      <c r="G18">
        <v>1930</v>
      </c>
      <c r="H18">
        <v>2254</v>
      </c>
      <c r="I18">
        <v>1725</v>
      </c>
      <c r="J18">
        <v>2408</v>
      </c>
      <c r="K18">
        <v>2975</v>
      </c>
      <c r="L18">
        <v>3401</v>
      </c>
      <c r="M18">
        <v>3786</v>
      </c>
      <c r="N18">
        <v>3755</v>
      </c>
      <c r="O18">
        <v>3479</v>
      </c>
      <c r="P18">
        <v>4843</v>
      </c>
      <c r="R18">
        <f t="shared" si="5"/>
        <v>1.7771639042357275</v>
      </c>
      <c r="S18">
        <f t="shared" si="5"/>
        <v>2.0755064456721914</v>
      </c>
      <c r="T18">
        <f t="shared" si="5"/>
        <v>1.5883977900552486</v>
      </c>
      <c r="U18">
        <f t="shared" si="5"/>
        <v>2.2173112338858196</v>
      </c>
      <c r="V18">
        <f t="shared" si="5"/>
        <v>2.7394106813996317</v>
      </c>
      <c r="W18">
        <f t="shared" si="5"/>
        <v>3.1316758747697975</v>
      </c>
      <c r="X18">
        <f t="shared" si="5"/>
        <v>3.4861878453038675</v>
      </c>
      <c r="Y18">
        <f t="shared" si="5"/>
        <v>3.4576427255985269</v>
      </c>
      <c r="Z18">
        <f t="shared" si="5"/>
        <v>3.2034990791896871</v>
      </c>
      <c r="AA18">
        <f t="shared" si="5"/>
        <v>4.459484346224678</v>
      </c>
      <c r="AC18">
        <f t="shared" si="6"/>
        <v>57.391485178119062</v>
      </c>
      <c r="AD18">
        <f t="shared" si="6"/>
        <v>50.928914960800491</v>
      </c>
      <c r="AE18">
        <f t="shared" si="6"/>
        <v>39.243826103526317</v>
      </c>
      <c r="AF18">
        <f t="shared" si="6"/>
        <v>64.079417366667144</v>
      </c>
      <c r="AG18">
        <f t="shared" si="6"/>
        <v>82.772827917450243</v>
      </c>
      <c r="AH18">
        <f t="shared" si="6"/>
        <v>111.78108209480766</v>
      </c>
      <c r="AI18">
        <f t="shared" si="6"/>
        <v>130.09922103858605</v>
      </c>
      <c r="AJ18">
        <f t="shared" si="6"/>
        <v>129.2135790983711</v>
      </c>
      <c r="AK18">
        <f t="shared" si="6"/>
        <v>96.894488927740937</v>
      </c>
      <c r="AL18">
        <f t="shared" si="6"/>
        <v>117.07474262246124</v>
      </c>
      <c r="AM18">
        <f t="shared" si="7"/>
        <v>58.883294305312653</v>
      </c>
      <c r="AN18">
        <f t="shared" si="2"/>
        <v>117.0126227563934</v>
      </c>
      <c r="AQ18">
        <f t="shared" si="8"/>
        <v>5.8427648038697022</v>
      </c>
      <c r="AR18">
        <f t="shared" si="8"/>
        <v>5.6704130758701607</v>
      </c>
      <c r="AS18">
        <f t="shared" si="8"/>
        <v>5.2943937998362411</v>
      </c>
      <c r="AT18">
        <f t="shared" si="8"/>
        <v>6.0017891251863995</v>
      </c>
      <c r="AU18">
        <f t="shared" si="8"/>
        <v>6.3710853425351468</v>
      </c>
      <c r="AV18">
        <f t="shared" si="8"/>
        <v>6.8045322359397469</v>
      </c>
      <c r="AW18">
        <f t="shared" si="8"/>
        <v>7.0234685138048123</v>
      </c>
      <c r="AX18">
        <f t="shared" si="8"/>
        <v>7.013613881079455</v>
      </c>
      <c r="AY18">
        <f t="shared" si="8"/>
        <v>6.5983427066296514</v>
      </c>
      <c r="AZ18">
        <f t="shared" si="8"/>
        <v>6.8712860561891791</v>
      </c>
      <c r="BA18">
        <f t="shared" si="9"/>
        <v>5.8360892294595299</v>
      </c>
      <c r="BB18">
        <f t="shared" si="4"/>
        <v>6.8622486787285695</v>
      </c>
    </row>
    <row r="19" spans="1:54" x14ac:dyDescent="0.25">
      <c r="A19" t="s">
        <v>42</v>
      </c>
      <c r="B19" t="s">
        <v>6</v>
      </c>
      <c r="C19">
        <v>23771</v>
      </c>
      <c r="D19">
        <v>24406</v>
      </c>
      <c r="E19" t="s">
        <v>8</v>
      </c>
      <c r="F19">
        <v>636</v>
      </c>
      <c r="G19">
        <v>18582</v>
      </c>
      <c r="H19">
        <v>23164</v>
      </c>
      <c r="I19">
        <v>15246</v>
      </c>
      <c r="J19">
        <v>18535</v>
      </c>
      <c r="K19">
        <v>22399</v>
      </c>
      <c r="L19">
        <v>29352</v>
      </c>
      <c r="M19">
        <v>30867</v>
      </c>
      <c r="N19">
        <v>29466</v>
      </c>
      <c r="O19">
        <v>30720</v>
      </c>
      <c r="P19">
        <v>41234</v>
      </c>
      <c r="R19">
        <f t="shared" si="5"/>
        <v>29.216981132075471</v>
      </c>
      <c r="S19">
        <f t="shared" si="5"/>
        <v>36.421383647798741</v>
      </c>
      <c r="T19">
        <f t="shared" si="5"/>
        <v>23.971698113207548</v>
      </c>
      <c r="U19">
        <f t="shared" si="5"/>
        <v>29.14308176100629</v>
      </c>
      <c r="V19">
        <f t="shared" si="5"/>
        <v>35.218553459119498</v>
      </c>
      <c r="W19">
        <f t="shared" si="5"/>
        <v>46.150943396226417</v>
      </c>
      <c r="X19">
        <f t="shared" si="5"/>
        <v>48.533018867924525</v>
      </c>
      <c r="Y19">
        <f t="shared" si="5"/>
        <v>46.330188679245282</v>
      </c>
      <c r="Z19">
        <f t="shared" si="5"/>
        <v>48.301886792452834</v>
      </c>
      <c r="AA19">
        <f t="shared" si="5"/>
        <v>64.833333333333329</v>
      </c>
      <c r="AC19">
        <f t="shared" si="6"/>
        <v>943.52914528275153</v>
      </c>
      <c r="AD19">
        <f t="shared" si="6"/>
        <v>893.71033003594812</v>
      </c>
      <c r="AE19">
        <f t="shared" si="6"/>
        <v>592.25790796915271</v>
      </c>
      <c r="AF19">
        <f t="shared" si="6"/>
        <v>842.22353225609106</v>
      </c>
      <c r="AG19">
        <f t="shared" si="6"/>
        <v>1064.1483165582913</v>
      </c>
      <c r="AH19">
        <f t="shared" si="6"/>
        <v>1647.2976766491261</v>
      </c>
      <c r="AI19">
        <f t="shared" si="6"/>
        <v>1811.1783499771861</v>
      </c>
      <c r="AJ19">
        <f t="shared" si="6"/>
        <v>1731.3788539305606</v>
      </c>
      <c r="AK19">
        <f t="shared" si="6"/>
        <v>1460.9608179391619</v>
      </c>
      <c r="AL19">
        <f t="shared" si="6"/>
        <v>1702.0680473476918</v>
      </c>
      <c r="AM19">
        <f t="shared" si="7"/>
        <v>867.17384642044692</v>
      </c>
      <c r="AN19">
        <f t="shared" si="2"/>
        <v>1670.5767491687452</v>
      </c>
      <c r="AQ19">
        <f t="shared" si="8"/>
        <v>9.8819232726300843</v>
      </c>
      <c r="AR19">
        <f t="shared" si="8"/>
        <v>9.8036634897077004</v>
      </c>
      <c r="AS19">
        <f t="shared" si="8"/>
        <v>9.210081746577865</v>
      </c>
      <c r="AT19">
        <f t="shared" si="8"/>
        <v>9.7180593756532208</v>
      </c>
      <c r="AU19">
        <f t="shared" si="8"/>
        <v>10.055483526338525</v>
      </c>
      <c r="AV19">
        <f t="shared" si="8"/>
        <v>10.685885567000453</v>
      </c>
      <c r="AW19">
        <f t="shared" si="8"/>
        <v>10.822712902710848</v>
      </c>
      <c r="AX19">
        <f t="shared" si="8"/>
        <v>10.757705729114292</v>
      </c>
      <c r="AY19">
        <f t="shared" si="8"/>
        <v>10.512701771138286</v>
      </c>
      <c r="AZ19">
        <f t="shared" si="8"/>
        <v>10.733073000656953</v>
      </c>
      <c r="BA19">
        <f t="shared" si="9"/>
        <v>9.7338422821814792</v>
      </c>
      <c r="BB19">
        <f t="shared" si="4"/>
        <v>10.702415794124166</v>
      </c>
    </row>
    <row r="20" spans="1:54" x14ac:dyDescent="0.25">
      <c r="A20" t="s">
        <v>43</v>
      </c>
      <c r="B20" t="s">
        <v>6</v>
      </c>
      <c r="C20">
        <v>24430</v>
      </c>
      <c r="D20">
        <v>25506</v>
      </c>
      <c r="E20" t="s">
        <v>7</v>
      </c>
      <c r="F20">
        <v>1077</v>
      </c>
      <c r="G20">
        <v>4052</v>
      </c>
      <c r="H20">
        <v>3405</v>
      </c>
      <c r="I20">
        <v>4199</v>
      </c>
      <c r="J20">
        <v>5253</v>
      </c>
      <c r="K20">
        <v>5430</v>
      </c>
      <c r="L20">
        <v>5262</v>
      </c>
      <c r="M20">
        <v>4396</v>
      </c>
      <c r="N20">
        <v>5068</v>
      </c>
      <c r="O20">
        <v>5814</v>
      </c>
      <c r="P20">
        <v>7252</v>
      </c>
      <c r="R20">
        <f t="shared" si="5"/>
        <v>3.7623026926648095</v>
      </c>
      <c r="S20">
        <f t="shared" si="5"/>
        <v>3.161559888579387</v>
      </c>
      <c r="T20">
        <f t="shared" si="5"/>
        <v>3.8987929433611885</v>
      </c>
      <c r="U20">
        <f t="shared" si="5"/>
        <v>4.8774373259052926</v>
      </c>
      <c r="V20">
        <f t="shared" si="5"/>
        <v>5.0417827298050142</v>
      </c>
      <c r="W20">
        <f t="shared" si="5"/>
        <v>4.8857938718662952</v>
      </c>
      <c r="X20">
        <f t="shared" si="5"/>
        <v>4.0817084493964719</v>
      </c>
      <c r="Y20">
        <f t="shared" si="5"/>
        <v>4.705663881151346</v>
      </c>
      <c r="Z20">
        <f t="shared" si="5"/>
        <v>5.3983286908077996</v>
      </c>
      <c r="AA20">
        <f t="shared" si="5"/>
        <v>6.7335190343546891</v>
      </c>
      <c r="AC20">
        <f t="shared" si="6"/>
        <v>121.49928248431786</v>
      </c>
      <c r="AD20">
        <f t="shared" si="6"/>
        <v>77.578566448050623</v>
      </c>
      <c r="AE20">
        <f t="shared" si="6"/>
        <v>96.325714654639597</v>
      </c>
      <c r="AF20">
        <f t="shared" si="6"/>
        <v>140.95600893101349</v>
      </c>
      <c r="AG20">
        <f t="shared" si="6"/>
        <v>152.34028877995857</v>
      </c>
      <c r="AH20">
        <f t="shared" si="6"/>
        <v>174.39203408288222</v>
      </c>
      <c r="AI20">
        <f t="shared" si="6"/>
        <v>152.32314302524622</v>
      </c>
      <c r="AJ20">
        <f t="shared" si="6"/>
        <v>175.85266043131881</v>
      </c>
      <c r="AK20">
        <f t="shared" si="6"/>
        <v>163.28030276571539</v>
      </c>
      <c r="AL20">
        <f t="shared" si="6"/>
        <v>176.77492433803499</v>
      </c>
      <c r="AM20">
        <f t="shared" si="7"/>
        <v>117.73997225959602</v>
      </c>
      <c r="AN20">
        <f t="shared" si="2"/>
        <v>168.52461292863956</v>
      </c>
      <c r="AQ20">
        <f t="shared" si="8"/>
        <v>6.9248039837755506</v>
      </c>
      <c r="AR20">
        <f t="shared" si="8"/>
        <v>6.2775862118575265</v>
      </c>
      <c r="AS20">
        <f t="shared" si="8"/>
        <v>6.5898490793785189</v>
      </c>
      <c r="AT20">
        <f t="shared" si="8"/>
        <v>7.1391011708415659</v>
      </c>
      <c r="AU20">
        <f t="shared" si="8"/>
        <v>7.2511537254043565</v>
      </c>
      <c r="AV20">
        <f t="shared" si="8"/>
        <v>7.4461903316579479</v>
      </c>
      <c r="AW20">
        <f t="shared" si="8"/>
        <v>7.2509913423104919</v>
      </c>
      <c r="AX20">
        <f t="shared" si="8"/>
        <v>7.4582233510787841</v>
      </c>
      <c r="AY20">
        <f t="shared" si="8"/>
        <v>7.3512069524061525</v>
      </c>
      <c r="AZ20">
        <f t="shared" si="8"/>
        <v>7.4657698315918664</v>
      </c>
      <c r="BA20">
        <f t="shared" si="9"/>
        <v>6.8364988342515032</v>
      </c>
      <c r="BB20">
        <f t="shared" si="4"/>
        <v>7.3944763618090477</v>
      </c>
    </row>
    <row r="21" spans="1:54" x14ac:dyDescent="0.25">
      <c r="A21" t="s">
        <v>44</v>
      </c>
      <c r="B21" t="s">
        <v>6</v>
      </c>
      <c r="C21">
        <v>25532</v>
      </c>
      <c r="D21">
        <v>27190</v>
      </c>
      <c r="E21" t="s">
        <v>7</v>
      </c>
      <c r="F21">
        <v>1659</v>
      </c>
      <c r="G21">
        <v>22407</v>
      </c>
      <c r="H21">
        <v>26285</v>
      </c>
      <c r="I21">
        <v>27659</v>
      </c>
      <c r="J21">
        <v>27007</v>
      </c>
      <c r="K21">
        <v>27445</v>
      </c>
      <c r="L21">
        <v>20676</v>
      </c>
      <c r="M21">
        <v>17783</v>
      </c>
      <c r="N21">
        <v>19126</v>
      </c>
      <c r="O21">
        <v>20178</v>
      </c>
      <c r="P21">
        <v>27142</v>
      </c>
      <c r="R21">
        <f t="shared" si="5"/>
        <v>13.50632911392405</v>
      </c>
      <c r="S21">
        <f t="shared" si="5"/>
        <v>15.843881856540085</v>
      </c>
      <c r="T21">
        <f t="shared" si="5"/>
        <v>16.672091621458708</v>
      </c>
      <c r="U21">
        <f t="shared" si="5"/>
        <v>16.279083785412901</v>
      </c>
      <c r="V21">
        <f t="shared" si="5"/>
        <v>16.543098251959012</v>
      </c>
      <c r="W21">
        <f t="shared" si="5"/>
        <v>12.462929475587703</v>
      </c>
      <c r="X21">
        <f t="shared" si="5"/>
        <v>10.719107896323086</v>
      </c>
      <c r="Y21">
        <f t="shared" si="5"/>
        <v>11.528631705846896</v>
      </c>
      <c r="Z21">
        <f t="shared" si="5"/>
        <v>12.162748643761303</v>
      </c>
      <c r="AA21">
        <f t="shared" si="5"/>
        <v>16.36045810729355</v>
      </c>
      <c r="AC21">
        <f t="shared" si="6"/>
        <v>436.17152323714566</v>
      </c>
      <c r="AD21">
        <f t="shared" si="6"/>
        <v>388.77822490181012</v>
      </c>
      <c r="AE21">
        <f t="shared" si="6"/>
        <v>411.90983044104229</v>
      </c>
      <c r="AF21">
        <f t="shared" si="6"/>
        <v>470.45908048023449</v>
      </c>
      <c r="AG21">
        <f t="shared" si="6"/>
        <v>499.85897847607743</v>
      </c>
      <c r="AH21">
        <f t="shared" si="6"/>
        <v>444.84799786468079</v>
      </c>
      <c r="AI21">
        <f t="shared" si="6"/>
        <v>400.02078184591829</v>
      </c>
      <c r="AJ21">
        <f t="shared" si="6"/>
        <v>430.82986966548822</v>
      </c>
      <c r="AK21">
        <f t="shared" si="6"/>
        <v>367.88002264446521</v>
      </c>
      <c r="AL21">
        <f t="shared" si="6"/>
        <v>429.51074011920076</v>
      </c>
      <c r="AM21">
        <f t="shared" si="7"/>
        <v>441.43552750726195</v>
      </c>
      <c r="AN21">
        <f t="shared" si="2"/>
        <v>414.61788242795063</v>
      </c>
      <c r="AQ21">
        <f t="shared" si="8"/>
        <v>8.7687517721659418</v>
      </c>
      <c r="AR21">
        <f t="shared" si="8"/>
        <v>8.6028036070056775</v>
      </c>
      <c r="AS21">
        <f t="shared" si="8"/>
        <v>8.686184747054714</v>
      </c>
      <c r="AT21">
        <f t="shared" si="8"/>
        <v>8.8779254356711323</v>
      </c>
      <c r="AU21">
        <f t="shared" si="8"/>
        <v>8.9653773251628976</v>
      </c>
      <c r="AV21">
        <f t="shared" si="8"/>
        <v>8.7971686490265082</v>
      </c>
      <c r="AW21">
        <f t="shared" si="8"/>
        <v>8.6439311424927894</v>
      </c>
      <c r="AX21">
        <f t="shared" si="8"/>
        <v>8.750974465943786</v>
      </c>
      <c r="AY21">
        <f t="shared" si="8"/>
        <v>8.5230915241059986</v>
      </c>
      <c r="AZ21">
        <f t="shared" si="8"/>
        <v>8.7465503968613536</v>
      </c>
      <c r="BA21">
        <f t="shared" si="9"/>
        <v>8.7802085774120719</v>
      </c>
      <c r="BB21">
        <f t="shared" si="4"/>
        <v>8.6923432356860868</v>
      </c>
    </row>
    <row r="22" spans="1:54" x14ac:dyDescent="0.25">
      <c r="A22" t="s">
        <v>45</v>
      </c>
      <c r="B22" t="s">
        <v>6</v>
      </c>
      <c r="C22">
        <v>27240</v>
      </c>
      <c r="D22">
        <v>27866</v>
      </c>
      <c r="E22" t="s">
        <v>7</v>
      </c>
      <c r="F22">
        <v>627</v>
      </c>
      <c r="G22">
        <v>1871</v>
      </c>
      <c r="H22">
        <v>2311</v>
      </c>
      <c r="I22">
        <v>1997</v>
      </c>
      <c r="J22">
        <v>1821</v>
      </c>
      <c r="K22">
        <v>2484</v>
      </c>
      <c r="L22">
        <v>2003</v>
      </c>
      <c r="M22">
        <v>1889</v>
      </c>
      <c r="N22">
        <v>2104</v>
      </c>
      <c r="O22">
        <v>2721</v>
      </c>
      <c r="P22">
        <v>2970</v>
      </c>
      <c r="R22">
        <f t="shared" si="5"/>
        <v>2.9840510366826156</v>
      </c>
      <c r="S22">
        <f t="shared" si="5"/>
        <v>3.6858054226475279</v>
      </c>
      <c r="T22">
        <f t="shared" si="5"/>
        <v>3.1850079744816586</v>
      </c>
      <c r="U22">
        <f t="shared" si="5"/>
        <v>2.9043062200956937</v>
      </c>
      <c r="V22">
        <f t="shared" si="5"/>
        <v>3.9617224880382773</v>
      </c>
      <c r="W22">
        <f t="shared" si="5"/>
        <v>3.1945773524720895</v>
      </c>
      <c r="X22">
        <f t="shared" si="5"/>
        <v>3.0127591706539074</v>
      </c>
      <c r="Y22">
        <f t="shared" si="5"/>
        <v>3.3556618819776713</v>
      </c>
      <c r="Z22">
        <f t="shared" si="5"/>
        <v>4.339712918660287</v>
      </c>
      <c r="AA22">
        <f t="shared" si="5"/>
        <v>4.7368421052631575</v>
      </c>
      <c r="AC22">
        <f t="shared" si="6"/>
        <v>96.366531209833141</v>
      </c>
      <c r="AD22">
        <f t="shared" si="6"/>
        <v>90.442538168691911</v>
      </c>
      <c r="AE22">
        <f t="shared" si="6"/>
        <v>78.690552122057071</v>
      </c>
      <c r="AF22">
        <f t="shared" si="6"/>
        <v>83.933300654401023</v>
      </c>
      <c r="AG22">
        <f t="shared" si="6"/>
        <v>119.70566369827444</v>
      </c>
      <c r="AH22">
        <f t="shared" si="6"/>
        <v>114.02626822647956</v>
      </c>
      <c r="AI22">
        <f t="shared" si="6"/>
        <v>112.43158391677703</v>
      </c>
      <c r="AJ22">
        <f t="shared" si="6"/>
        <v>125.40251160254097</v>
      </c>
      <c r="AK22">
        <f t="shared" si="6"/>
        <v>131.26092905045127</v>
      </c>
      <c r="AL22">
        <f t="shared" si="6"/>
        <v>124.35620965603486</v>
      </c>
      <c r="AM22">
        <f t="shared" si="7"/>
        <v>93.827717170651525</v>
      </c>
      <c r="AN22">
        <f t="shared" si="2"/>
        <v>121.49550049045672</v>
      </c>
      <c r="AQ22">
        <f t="shared" si="8"/>
        <v>6.590460269957366</v>
      </c>
      <c r="AR22">
        <f t="shared" si="8"/>
        <v>6.4989295751678933</v>
      </c>
      <c r="AS22">
        <f t="shared" si="8"/>
        <v>6.2981185257296435</v>
      </c>
      <c r="AT22">
        <f t="shared" si="8"/>
        <v>6.3911714104058577</v>
      </c>
      <c r="AU22">
        <f t="shared" si="8"/>
        <v>6.9033476026752831</v>
      </c>
      <c r="AV22">
        <f t="shared" si="8"/>
        <v>6.8332224060469349</v>
      </c>
      <c r="AW22">
        <f t="shared" si="8"/>
        <v>6.812903559491799</v>
      </c>
      <c r="AX22">
        <f t="shared" si="8"/>
        <v>6.9704224329724456</v>
      </c>
      <c r="AY22">
        <f t="shared" si="8"/>
        <v>7.0362937392617626</v>
      </c>
      <c r="AZ22">
        <f t="shared" si="8"/>
        <v>6.9583347392780057</v>
      </c>
      <c r="BA22">
        <f t="shared" si="9"/>
        <v>6.5364054767872091</v>
      </c>
      <c r="BB22">
        <f t="shared" si="4"/>
        <v>6.9222353754101889</v>
      </c>
    </row>
    <row r="23" spans="1:54" x14ac:dyDescent="0.25">
      <c r="A23" t="s">
        <v>46</v>
      </c>
      <c r="B23" t="s">
        <v>6</v>
      </c>
      <c r="C23">
        <v>27943</v>
      </c>
      <c r="D23">
        <v>28974</v>
      </c>
      <c r="E23" t="s">
        <v>8</v>
      </c>
      <c r="F23">
        <v>1032</v>
      </c>
      <c r="G23">
        <v>5923</v>
      </c>
      <c r="H23">
        <v>9107</v>
      </c>
      <c r="I23">
        <v>9302</v>
      </c>
      <c r="J23">
        <v>6759</v>
      </c>
      <c r="K23">
        <v>10501</v>
      </c>
      <c r="L23">
        <v>11435</v>
      </c>
      <c r="M23">
        <v>10869</v>
      </c>
      <c r="N23">
        <v>10580</v>
      </c>
      <c r="O23">
        <v>12929</v>
      </c>
      <c r="P23">
        <v>15098</v>
      </c>
      <c r="R23">
        <f t="shared" si="5"/>
        <v>5.7393410852713176</v>
      </c>
      <c r="S23">
        <f t="shared" si="5"/>
        <v>8.824612403100776</v>
      </c>
      <c r="T23">
        <f t="shared" si="5"/>
        <v>9.0135658914728687</v>
      </c>
      <c r="U23">
        <f t="shared" si="5"/>
        <v>6.5494186046511631</v>
      </c>
      <c r="V23">
        <f t="shared" si="5"/>
        <v>10.175387596899224</v>
      </c>
      <c r="W23">
        <f t="shared" si="5"/>
        <v>11.080426356589147</v>
      </c>
      <c r="X23">
        <f t="shared" si="5"/>
        <v>10.531976744186046</v>
      </c>
      <c r="Y23">
        <f t="shared" si="5"/>
        <v>10.251937984496124</v>
      </c>
      <c r="Z23">
        <f t="shared" si="5"/>
        <v>12.528100775193799</v>
      </c>
      <c r="AA23">
        <f t="shared" si="5"/>
        <v>14.629844961240311</v>
      </c>
      <c r="AC23">
        <f t="shared" si="6"/>
        <v>185.34548672885242</v>
      </c>
      <c r="AD23">
        <f t="shared" si="6"/>
        <v>216.53892503041064</v>
      </c>
      <c r="AE23">
        <f t="shared" si="6"/>
        <v>222.69409755684305</v>
      </c>
      <c r="AF23">
        <f t="shared" si="6"/>
        <v>189.27560635723913</v>
      </c>
      <c r="AG23">
        <f t="shared" si="6"/>
        <v>307.45503486215989</v>
      </c>
      <c r="AH23">
        <f t="shared" si="6"/>
        <v>395.5013538246219</v>
      </c>
      <c r="AI23">
        <f t="shared" si="6"/>
        <v>393.03733224268558</v>
      </c>
      <c r="AJ23">
        <f t="shared" si="6"/>
        <v>383.11928235499744</v>
      </c>
      <c r="AK23">
        <f t="shared" si="6"/>
        <v>378.93062924016527</v>
      </c>
      <c r="AL23">
        <f t="shared" si="6"/>
        <v>384.07699197189356</v>
      </c>
      <c r="AM23">
        <f t="shared" si="7"/>
        <v>224.26183010710102</v>
      </c>
      <c r="AN23">
        <f t="shared" si="2"/>
        <v>386.93311792687274</v>
      </c>
      <c r="AQ23">
        <f t="shared" si="8"/>
        <v>7.5340731748903647</v>
      </c>
      <c r="AR23">
        <f t="shared" si="8"/>
        <v>7.7584825768544468</v>
      </c>
      <c r="AS23">
        <f t="shared" si="8"/>
        <v>7.7989195101890658</v>
      </c>
      <c r="AT23">
        <f t="shared" si="8"/>
        <v>7.564344679764389</v>
      </c>
      <c r="AU23">
        <f t="shared" si="8"/>
        <v>8.2642316222597181</v>
      </c>
      <c r="AV23">
        <f t="shared" si="8"/>
        <v>8.6275388229120473</v>
      </c>
      <c r="AW23">
        <f t="shared" si="8"/>
        <v>8.6185225416566578</v>
      </c>
      <c r="AX23">
        <f t="shared" si="8"/>
        <v>8.581649828060316</v>
      </c>
      <c r="AY23">
        <f t="shared" si="8"/>
        <v>8.5657899484309112</v>
      </c>
      <c r="AZ23">
        <f t="shared" si="8"/>
        <v>8.585251731976804</v>
      </c>
      <c r="BA23">
        <f t="shared" si="9"/>
        <v>7.7840103127915965</v>
      </c>
      <c r="BB23">
        <f t="shared" si="4"/>
        <v>8.5957505746073473</v>
      </c>
    </row>
    <row r="24" spans="1:54" x14ac:dyDescent="0.25">
      <c r="A24" t="s">
        <v>47</v>
      </c>
      <c r="B24" t="s">
        <v>6</v>
      </c>
      <c r="C24">
        <v>29229</v>
      </c>
      <c r="D24">
        <v>30704</v>
      </c>
      <c r="E24" t="s">
        <v>7</v>
      </c>
      <c r="F24">
        <v>1476</v>
      </c>
      <c r="G24">
        <v>6999</v>
      </c>
      <c r="H24">
        <v>7880</v>
      </c>
      <c r="I24">
        <v>8275</v>
      </c>
      <c r="J24">
        <v>8521</v>
      </c>
      <c r="K24">
        <v>7812</v>
      </c>
      <c r="L24">
        <v>8778</v>
      </c>
      <c r="M24">
        <v>8434</v>
      </c>
      <c r="N24">
        <v>7386</v>
      </c>
      <c r="O24">
        <v>10261</v>
      </c>
      <c r="P24">
        <v>10534</v>
      </c>
      <c r="R24">
        <f t="shared" si="5"/>
        <v>4.7418699186991873</v>
      </c>
      <c r="S24">
        <f t="shared" si="5"/>
        <v>5.3387533875338757</v>
      </c>
      <c r="T24">
        <f t="shared" si="5"/>
        <v>5.6063685636856366</v>
      </c>
      <c r="U24">
        <f t="shared" si="5"/>
        <v>5.7730352303523036</v>
      </c>
      <c r="V24">
        <f t="shared" si="5"/>
        <v>5.2926829268292686</v>
      </c>
      <c r="W24">
        <f t="shared" si="5"/>
        <v>5.9471544715447155</v>
      </c>
      <c r="X24">
        <f t="shared" si="5"/>
        <v>5.7140921409214096</v>
      </c>
      <c r="Y24">
        <f t="shared" si="5"/>
        <v>5.0040650406504064</v>
      </c>
      <c r="Z24">
        <f t="shared" si="5"/>
        <v>6.9518970189701896</v>
      </c>
      <c r="AA24">
        <f t="shared" si="5"/>
        <v>7.1368563685636852</v>
      </c>
      <c r="AC24">
        <f t="shared" si="6"/>
        <v>153.13329091760315</v>
      </c>
      <c r="AD24">
        <f t="shared" si="6"/>
        <v>131.00268507349273</v>
      </c>
      <c r="AE24">
        <f t="shared" si="6"/>
        <v>138.51401353177596</v>
      </c>
      <c r="AF24">
        <f t="shared" si="6"/>
        <v>166.83843402079128</v>
      </c>
      <c r="AG24">
        <f t="shared" si="6"/>
        <v>159.92137874713802</v>
      </c>
      <c r="AH24">
        <f t="shared" si="6"/>
        <v>212.27591513221614</v>
      </c>
      <c r="AI24">
        <f t="shared" si="6"/>
        <v>213.24121632688005</v>
      </c>
      <c r="AJ24">
        <f t="shared" si="6"/>
        <v>187.00403866381188</v>
      </c>
      <c r="AK24">
        <f t="shared" si="6"/>
        <v>210.27023641342419</v>
      </c>
      <c r="AL24">
        <f t="shared" si="6"/>
        <v>187.36373033586835</v>
      </c>
      <c r="AM24">
        <f t="shared" si="7"/>
        <v>149.88196045816022</v>
      </c>
      <c r="AN24">
        <f t="shared" si="2"/>
        <v>202.03102737444013</v>
      </c>
      <c r="AQ24">
        <f t="shared" si="8"/>
        <v>7.2586441461635802</v>
      </c>
      <c r="AR24">
        <f t="shared" si="8"/>
        <v>7.0334525717856442</v>
      </c>
      <c r="AS24">
        <f t="shared" si="8"/>
        <v>7.1138881316092553</v>
      </c>
      <c r="AT24">
        <f t="shared" si="8"/>
        <v>7.3823078657512706</v>
      </c>
      <c r="AU24">
        <f t="shared" si="8"/>
        <v>7.3212190050832362</v>
      </c>
      <c r="AV24">
        <f t="shared" si="8"/>
        <v>7.7297968818355125</v>
      </c>
      <c r="AW24">
        <f t="shared" si="8"/>
        <v>7.736342506124207</v>
      </c>
      <c r="AX24">
        <f t="shared" si="8"/>
        <v>7.5469256176273998</v>
      </c>
      <c r="AY24">
        <f t="shared" si="8"/>
        <v>7.7161008419478199</v>
      </c>
      <c r="AZ24">
        <f t="shared" si="8"/>
        <v>7.5496978944854769</v>
      </c>
      <c r="BA24">
        <f t="shared" si="9"/>
        <v>7.2219023440785977</v>
      </c>
      <c r="BB24">
        <f t="shared" si="4"/>
        <v>7.6557727484040843</v>
      </c>
    </row>
    <row r="25" spans="1:54" x14ac:dyDescent="0.25">
      <c r="A25" t="s">
        <v>48</v>
      </c>
      <c r="B25" t="s">
        <v>6</v>
      </c>
      <c r="C25">
        <v>30870</v>
      </c>
      <c r="D25">
        <v>31079</v>
      </c>
      <c r="E25" t="s">
        <v>7</v>
      </c>
      <c r="F25">
        <v>210</v>
      </c>
      <c r="G25">
        <v>679</v>
      </c>
      <c r="H25">
        <v>939</v>
      </c>
      <c r="I25">
        <v>788</v>
      </c>
      <c r="J25">
        <v>959</v>
      </c>
      <c r="K25">
        <v>1172</v>
      </c>
      <c r="L25">
        <v>1174</v>
      </c>
      <c r="M25">
        <v>1012</v>
      </c>
      <c r="N25">
        <v>1168</v>
      </c>
      <c r="O25">
        <v>1499</v>
      </c>
      <c r="P25">
        <v>1882</v>
      </c>
      <c r="R25">
        <f t="shared" si="5"/>
        <v>3.2333333333333334</v>
      </c>
      <c r="S25">
        <f t="shared" si="5"/>
        <v>4.4714285714285715</v>
      </c>
      <c r="T25">
        <f t="shared" si="5"/>
        <v>3.7523809523809524</v>
      </c>
      <c r="U25">
        <f t="shared" si="5"/>
        <v>4.5666666666666664</v>
      </c>
      <c r="V25">
        <f t="shared" si="5"/>
        <v>5.5809523809523807</v>
      </c>
      <c r="W25">
        <f t="shared" si="5"/>
        <v>5.5904761904761902</v>
      </c>
      <c r="X25">
        <f t="shared" si="5"/>
        <v>4.8190476190476188</v>
      </c>
      <c r="Y25">
        <f t="shared" si="5"/>
        <v>5.5619047619047617</v>
      </c>
      <c r="Z25">
        <f t="shared" si="5"/>
        <v>7.1380952380952385</v>
      </c>
      <c r="AA25">
        <f t="shared" si="5"/>
        <v>8.961904761904762</v>
      </c>
      <c r="AC25">
        <f t="shared" si="6"/>
        <v>104.41681919919549</v>
      </c>
      <c r="AD25">
        <f t="shared" si="6"/>
        <v>109.72021115252493</v>
      </c>
      <c r="AE25">
        <f t="shared" si="6"/>
        <v>92.708379784575598</v>
      </c>
      <c r="AF25">
        <f t="shared" si="6"/>
        <v>131.97485983731269</v>
      </c>
      <c r="AG25">
        <f t="shared" si="6"/>
        <v>168.63160174583004</v>
      </c>
      <c r="AH25">
        <f t="shared" si="6"/>
        <v>199.54474951614279</v>
      </c>
      <c r="AI25">
        <f t="shared" si="6"/>
        <v>179.83951789359205</v>
      </c>
      <c r="AJ25">
        <f t="shared" si="6"/>
        <v>207.85074628136528</v>
      </c>
      <c r="AK25">
        <f t="shared" si="6"/>
        <v>215.90207236386271</v>
      </c>
      <c r="AL25">
        <f t="shared" si="6"/>
        <v>235.27668491431191</v>
      </c>
      <c r="AM25">
        <f t="shared" si="7"/>
        <v>121.49037434388774</v>
      </c>
      <c r="AN25">
        <f t="shared" si="2"/>
        <v>207.68275419385495</v>
      </c>
      <c r="AQ25">
        <f t="shared" si="8"/>
        <v>6.7062103060972298</v>
      </c>
      <c r="AR25">
        <f t="shared" si="8"/>
        <v>6.7776854934899529</v>
      </c>
      <c r="AS25">
        <f t="shared" si="8"/>
        <v>6.5346278428779625</v>
      </c>
      <c r="AT25">
        <f t="shared" si="8"/>
        <v>7.0441193235830672</v>
      </c>
      <c r="AU25">
        <f t="shared" si="8"/>
        <v>7.3977311140129656</v>
      </c>
      <c r="AV25">
        <f t="shared" si="8"/>
        <v>7.6405685084801958</v>
      </c>
      <c r="AW25">
        <f t="shared" si="8"/>
        <v>7.4905662629336556</v>
      </c>
      <c r="AX25">
        <f t="shared" si="8"/>
        <v>7.6994041176960764</v>
      </c>
      <c r="AY25">
        <f t="shared" si="8"/>
        <v>7.7542332810958587</v>
      </c>
      <c r="AZ25">
        <f t="shared" si="8"/>
        <v>7.87821455145433</v>
      </c>
      <c r="BA25">
        <f t="shared" si="9"/>
        <v>6.8920748160122356</v>
      </c>
      <c r="BB25">
        <f t="shared" si="4"/>
        <v>7.6925973443320235</v>
      </c>
    </row>
    <row r="26" spans="1:54" x14ac:dyDescent="0.25">
      <c r="A26" t="s">
        <v>49</v>
      </c>
      <c r="B26" t="s">
        <v>6</v>
      </c>
      <c r="C26">
        <v>31152</v>
      </c>
      <c r="D26">
        <v>33746</v>
      </c>
      <c r="E26" t="s">
        <v>7</v>
      </c>
      <c r="F26">
        <v>2595</v>
      </c>
      <c r="G26">
        <v>35309</v>
      </c>
      <c r="H26">
        <v>22859</v>
      </c>
      <c r="I26">
        <v>36517</v>
      </c>
      <c r="J26">
        <v>30689</v>
      </c>
      <c r="K26">
        <v>27416</v>
      </c>
      <c r="L26">
        <v>28582</v>
      </c>
      <c r="M26">
        <v>23555</v>
      </c>
      <c r="N26">
        <v>26411</v>
      </c>
      <c r="O26">
        <v>34217</v>
      </c>
      <c r="P26">
        <v>33906</v>
      </c>
      <c r="R26">
        <f t="shared" si="5"/>
        <v>13.606551059730251</v>
      </c>
      <c r="S26">
        <f t="shared" si="5"/>
        <v>8.8088631984585746</v>
      </c>
      <c r="T26">
        <f t="shared" si="5"/>
        <v>14.072061657032755</v>
      </c>
      <c r="U26">
        <f t="shared" si="5"/>
        <v>11.826204238921003</v>
      </c>
      <c r="V26">
        <f t="shared" si="5"/>
        <v>10.564932562620424</v>
      </c>
      <c r="W26">
        <f t="shared" si="5"/>
        <v>11.014258188824662</v>
      </c>
      <c r="X26">
        <f t="shared" si="5"/>
        <v>9.077071290944124</v>
      </c>
      <c r="Y26">
        <f t="shared" si="5"/>
        <v>10.177649325626204</v>
      </c>
      <c r="Z26">
        <f t="shared" si="5"/>
        <v>13.185741811175337</v>
      </c>
      <c r="AA26">
        <f t="shared" si="5"/>
        <v>13.065895953757225</v>
      </c>
      <c r="AC26">
        <f t="shared" si="6"/>
        <v>439.40807688509545</v>
      </c>
      <c r="AD26">
        <f t="shared" si="6"/>
        <v>216.15247000128008</v>
      </c>
      <c r="AE26">
        <f t="shared" si="6"/>
        <v>347.67206555197077</v>
      </c>
      <c r="AF26">
        <f t="shared" si="6"/>
        <v>341.77262339540863</v>
      </c>
      <c r="AG26">
        <f t="shared" si="6"/>
        <v>319.2253541621036</v>
      </c>
      <c r="AH26">
        <f t="shared" si="6"/>
        <v>393.13956745568981</v>
      </c>
      <c r="AI26">
        <f t="shared" si="6"/>
        <v>338.74247650031907</v>
      </c>
      <c r="AJ26">
        <f t="shared" si="6"/>
        <v>380.34308358005353</v>
      </c>
      <c r="AK26">
        <f t="shared" si="6"/>
        <v>398.82193886884147</v>
      </c>
      <c r="AL26">
        <f t="shared" si="6"/>
        <v>343.01867372020058</v>
      </c>
      <c r="AM26">
        <f t="shared" si="7"/>
        <v>332.84611799917167</v>
      </c>
      <c r="AN26">
        <f t="shared" si="2"/>
        <v>370.81314802502084</v>
      </c>
      <c r="AQ26">
        <f t="shared" si="8"/>
        <v>8.7794175783683635</v>
      </c>
      <c r="AR26">
        <f t="shared" si="8"/>
        <v>7.7559055119592131</v>
      </c>
      <c r="AS26">
        <f t="shared" si="8"/>
        <v>8.441583345109958</v>
      </c>
      <c r="AT26">
        <f t="shared" si="8"/>
        <v>8.416893028937718</v>
      </c>
      <c r="AU26">
        <f t="shared" si="8"/>
        <v>8.3184314305307705</v>
      </c>
      <c r="AV26">
        <f t="shared" si="8"/>
        <v>8.6188977606072363</v>
      </c>
      <c r="AW26">
        <f t="shared" si="8"/>
        <v>8.40404509421551</v>
      </c>
      <c r="AX26">
        <f t="shared" si="8"/>
        <v>8.5711575601046519</v>
      </c>
      <c r="AY26">
        <f t="shared" si="8"/>
        <v>8.6396009631685917</v>
      </c>
      <c r="AZ26">
        <f t="shared" si="8"/>
        <v>8.4221433077185957</v>
      </c>
      <c r="BA26">
        <f t="shared" si="9"/>
        <v>8.3424461789812039</v>
      </c>
      <c r="BB26">
        <f t="shared" si="4"/>
        <v>8.5311689371629171</v>
      </c>
    </row>
    <row r="27" spans="1:54" x14ac:dyDescent="0.25">
      <c r="A27" t="s">
        <v>50</v>
      </c>
      <c r="B27" t="s">
        <v>6</v>
      </c>
      <c r="C27">
        <v>33784</v>
      </c>
      <c r="D27">
        <v>34812</v>
      </c>
      <c r="E27" t="s">
        <v>7</v>
      </c>
      <c r="F27">
        <v>1029</v>
      </c>
      <c r="G27">
        <v>11679</v>
      </c>
      <c r="H27">
        <v>7524</v>
      </c>
      <c r="I27">
        <v>13777</v>
      </c>
      <c r="J27">
        <v>11754</v>
      </c>
      <c r="K27">
        <v>10953</v>
      </c>
      <c r="L27">
        <v>10772</v>
      </c>
      <c r="M27">
        <v>8809</v>
      </c>
      <c r="N27">
        <v>8981</v>
      </c>
      <c r="O27">
        <v>11336</v>
      </c>
      <c r="P27">
        <v>12320</v>
      </c>
      <c r="R27">
        <f t="shared" si="5"/>
        <v>11.349854227405247</v>
      </c>
      <c r="S27">
        <f t="shared" si="5"/>
        <v>7.3119533527696792</v>
      </c>
      <c r="T27">
        <f t="shared" si="5"/>
        <v>13.388726919339165</v>
      </c>
      <c r="U27">
        <f t="shared" si="5"/>
        <v>11.422740524781341</v>
      </c>
      <c r="V27">
        <f t="shared" si="5"/>
        <v>10.644314868804665</v>
      </c>
      <c r="W27">
        <f t="shared" si="5"/>
        <v>10.468415937803693</v>
      </c>
      <c r="X27">
        <f t="shared" si="5"/>
        <v>8.5607385811467438</v>
      </c>
      <c r="Y27">
        <f t="shared" si="5"/>
        <v>8.7278911564625847</v>
      </c>
      <c r="Z27">
        <f t="shared" si="5"/>
        <v>11.016520894071915</v>
      </c>
      <c r="AA27">
        <f t="shared" si="5"/>
        <v>11.972789115646259</v>
      </c>
      <c r="AC27">
        <f t="shared" si="6"/>
        <v>366.53062169078294</v>
      </c>
      <c r="AD27">
        <f t="shared" si="6"/>
        <v>179.42119682501956</v>
      </c>
      <c r="AE27">
        <f t="shared" si="6"/>
        <v>330.78922311511917</v>
      </c>
      <c r="AF27">
        <f t="shared" si="6"/>
        <v>330.11268168963704</v>
      </c>
      <c r="AG27">
        <f t="shared" si="6"/>
        <v>321.62393500070988</v>
      </c>
      <c r="AH27">
        <f t="shared" si="6"/>
        <v>373.65644087680181</v>
      </c>
      <c r="AI27">
        <f t="shared" si="6"/>
        <v>319.47372612822704</v>
      </c>
      <c r="AJ27">
        <f t="shared" si="6"/>
        <v>326.1650042551268</v>
      </c>
      <c r="AK27">
        <f t="shared" si="6"/>
        <v>333.21069724261719</v>
      </c>
      <c r="AL27">
        <f t="shared" si="6"/>
        <v>314.3213643913686</v>
      </c>
      <c r="AM27">
        <f t="shared" si="7"/>
        <v>305.69553166425374</v>
      </c>
      <c r="AN27">
        <f t="shared" si="2"/>
        <v>333.36544657882831</v>
      </c>
      <c r="AQ27">
        <f t="shared" si="8"/>
        <v>8.5177899226930904</v>
      </c>
      <c r="AR27">
        <f t="shared" si="8"/>
        <v>7.4872065301315276</v>
      </c>
      <c r="AS27">
        <f t="shared" si="8"/>
        <v>8.3697684230395399</v>
      </c>
      <c r="AT27">
        <f t="shared" si="8"/>
        <v>8.3668147523258334</v>
      </c>
      <c r="AU27">
        <f t="shared" si="8"/>
        <v>8.3292309645189118</v>
      </c>
      <c r="AV27">
        <f t="shared" si="8"/>
        <v>8.5455685806439696</v>
      </c>
      <c r="AW27">
        <f t="shared" si="8"/>
        <v>8.3195534769934696</v>
      </c>
      <c r="AX27">
        <f t="shared" si="8"/>
        <v>8.3494581867355002</v>
      </c>
      <c r="AY27">
        <f t="shared" si="8"/>
        <v>8.380290906838173</v>
      </c>
      <c r="AZ27">
        <f t="shared" si="8"/>
        <v>8.2960965250802108</v>
      </c>
      <c r="BA27">
        <f t="shared" si="9"/>
        <v>8.2141621185417826</v>
      </c>
      <c r="BB27">
        <f t="shared" si="4"/>
        <v>8.3781935352582639</v>
      </c>
    </row>
    <row r="28" spans="1:54" x14ac:dyDescent="0.25">
      <c r="A28" t="s">
        <v>51</v>
      </c>
      <c r="B28" t="s">
        <v>6</v>
      </c>
      <c r="C28">
        <v>34914</v>
      </c>
      <c r="D28">
        <v>34988</v>
      </c>
      <c r="E28" t="s">
        <v>8</v>
      </c>
      <c r="F28">
        <v>75</v>
      </c>
      <c r="G28">
        <v>46</v>
      </c>
      <c r="H28">
        <v>50</v>
      </c>
      <c r="I28">
        <v>72</v>
      </c>
      <c r="J28">
        <v>58</v>
      </c>
      <c r="K28">
        <v>57</v>
      </c>
      <c r="L28">
        <v>40</v>
      </c>
      <c r="M28">
        <v>49</v>
      </c>
      <c r="N28">
        <v>76</v>
      </c>
      <c r="O28">
        <v>62</v>
      </c>
      <c r="P28">
        <v>126</v>
      </c>
      <c r="R28">
        <f t="shared" si="5"/>
        <v>0.61333333333333329</v>
      </c>
      <c r="S28">
        <f t="shared" si="5"/>
        <v>0.66666666666666663</v>
      </c>
      <c r="T28">
        <f t="shared" si="5"/>
        <v>0.96</v>
      </c>
      <c r="U28">
        <f t="shared" si="5"/>
        <v>0.77333333333333332</v>
      </c>
      <c r="V28">
        <f t="shared" si="5"/>
        <v>0.76</v>
      </c>
      <c r="W28">
        <f t="shared" si="5"/>
        <v>0.53333333333333333</v>
      </c>
      <c r="X28">
        <f t="shared" si="5"/>
        <v>0.65333333333333332</v>
      </c>
      <c r="Y28">
        <f t="shared" si="5"/>
        <v>1.0133333333333334</v>
      </c>
      <c r="Z28">
        <f t="shared" si="5"/>
        <v>0.82666666666666666</v>
      </c>
      <c r="AA28">
        <f t="shared" si="5"/>
        <v>1.68</v>
      </c>
      <c r="AC28">
        <f t="shared" si="6"/>
        <v>19.806901786239141</v>
      </c>
      <c r="AD28">
        <f t="shared" si="6"/>
        <v>16.358710927958988</v>
      </c>
      <c r="AE28">
        <f t="shared" si="6"/>
        <v>23.718285995647769</v>
      </c>
      <c r="AF28">
        <f t="shared" si="6"/>
        <v>22.349027359311346</v>
      </c>
      <c r="AG28">
        <f t="shared" si="6"/>
        <v>22.963825630234194</v>
      </c>
      <c r="AH28">
        <f t="shared" si="6"/>
        <v>19.036637091829636</v>
      </c>
      <c r="AI28">
        <f t="shared" si="6"/>
        <v>24.381404995060109</v>
      </c>
      <c r="AJ28">
        <f t="shared" si="6"/>
        <v>37.868697610166556</v>
      </c>
      <c r="AK28">
        <f t="shared" si="6"/>
        <v>25.003735665354611</v>
      </c>
      <c r="AL28">
        <f t="shared" si="6"/>
        <v>44.105002358007035</v>
      </c>
      <c r="AM28">
        <f t="shared" si="7"/>
        <v>21.03935033987829</v>
      </c>
      <c r="AN28">
        <f t="shared" si="2"/>
        <v>30.079095544083589</v>
      </c>
      <c r="AQ28">
        <f t="shared" si="8"/>
        <v>4.3079313250797524</v>
      </c>
      <c r="AR28">
        <f t="shared" si="8"/>
        <v>4.031987162781145</v>
      </c>
      <c r="AS28">
        <f t="shared" si="8"/>
        <v>4.5679278520341402</v>
      </c>
      <c r="AT28">
        <f t="shared" si="8"/>
        <v>4.4821401408627501</v>
      </c>
      <c r="AU28">
        <f t="shared" si="8"/>
        <v>4.5212911009257013</v>
      </c>
      <c r="AV28">
        <f t="shared" si="8"/>
        <v>4.2507067374277474</v>
      </c>
      <c r="AW28">
        <f t="shared" si="8"/>
        <v>4.6077093595247955</v>
      </c>
      <c r="AX28">
        <f t="shared" si="8"/>
        <v>5.2429338994298869</v>
      </c>
      <c r="AY28">
        <f t="shared" si="8"/>
        <v>4.644071750705117</v>
      </c>
      <c r="AZ28">
        <f t="shared" si="8"/>
        <v>5.4628703893959516</v>
      </c>
      <c r="BA28">
        <f t="shared" si="9"/>
        <v>4.3822555163366976</v>
      </c>
      <c r="BB28">
        <f t="shared" si="4"/>
        <v>4.8416584272966992</v>
      </c>
    </row>
    <row r="29" spans="1:54" x14ac:dyDescent="0.25">
      <c r="A29" t="s">
        <v>52</v>
      </c>
      <c r="B29" t="s">
        <v>6</v>
      </c>
      <c r="C29">
        <v>35263</v>
      </c>
      <c r="D29">
        <v>35583</v>
      </c>
      <c r="E29" t="s">
        <v>8</v>
      </c>
      <c r="F29">
        <v>321</v>
      </c>
      <c r="G29">
        <v>73</v>
      </c>
      <c r="H29">
        <v>117</v>
      </c>
      <c r="I29">
        <v>124</v>
      </c>
      <c r="J29">
        <v>117</v>
      </c>
      <c r="K29">
        <v>71</v>
      </c>
      <c r="L29">
        <v>54</v>
      </c>
      <c r="M29">
        <v>71</v>
      </c>
      <c r="N29">
        <v>52</v>
      </c>
      <c r="O29">
        <v>62</v>
      </c>
      <c r="P29">
        <v>139</v>
      </c>
      <c r="R29">
        <f t="shared" si="5"/>
        <v>0.22741433021806853</v>
      </c>
      <c r="S29">
        <f t="shared" si="5"/>
        <v>0.3644859813084112</v>
      </c>
      <c r="T29">
        <f t="shared" si="5"/>
        <v>0.38629283489096572</v>
      </c>
      <c r="U29">
        <f t="shared" si="5"/>
        <v>0.3644859813084112</v>
      </c>
      <c r="V29">
        <f t="shared" si="5"/>
        <v>0.22118380062305296</v>
      </c>
      <c r="W29">
        <f t="shared" si="5"/>
        <v>0.16822429906542055</v>
      </c>
      <c r="X29">
        <f t="shared" si="5"/>
        <v>0.22118380062305296</v>
      </c>
      <c r="Y29">
        <f t="shared" si="5"/>
        <v>0.16199376947040497</v>
      </c>
      <c r="Z29">
        <f t="shared" si="5"/>
        <v>0.19314641744548286</v>
      </c>
      <c r="AA29">
        <f t="shared" si="5"/>
        <v>0.43302180685358255</v>
      </c>
      <c r="AC29">
        <f t="shared" si="6"/>
        <v>7.3440869077379993</v>
      </c>
      <c r="AD29">
        <f t="shared" si="6"/>
        <v>8.9437812082766417</v>
      </c>
      <c r="AE29">
        <f t="shared" si="6"/>
        <v>9.5439624333473621</v>
      </c>
      <c r="AF29">
        <f t="shared" si="6"/>
        <v>10.533500648724733</v>
      </c>
      <c r="AG29">
        <f t="shared" si="6"/>
        <v>6.6831924075529914</v>
      </c>
      <c r="AH29">
        <f t="shared" si="6"/>
        <v>6.0045467462546753</v>
      </c>
      <c r="AI29">
        <f t="shared" si="6"/>
        <v>8.254242583679515</v>
      </c>
      <c r="AJ29">
        <f t="shared" si="6"/>
        <v>6.0537760567162469</v>
      </c>
      <c r="AK29">
        <f t="shared" si="6"/>
        <v>5.8419943143351896</v>
      </c>
      <c r="AL29">
        <f t="shared" si="6"/>
        <v>11.368111793062932</v>
      </c>
      <c r="AM29">
        <f t="shared" si="7"/>
        <v>8.6097047211279456</v>
      </c>
      <c r="AN29">
        <f t="shared" si="2"/>
        <v>7.5045342988097117</v>
      </c>
      <c r="AQ29">
        <f t="shared" si="8"/>
        <v>2.8765831312763344</v>
      </c>
      <c r="AR29">
        <f t="shared" si="8"/>
        <v>3.1608848959634028</v>
      </c>
      <c r="AS29">
        <f t="shared" si="8"/>
        <v>3.2545883643522808</v>
      </c>
      <c r="AT29">
        <f t="shared" si="8"/>
        <v>3.39691306869216</v>
      </c>
      <c r="AU29">
        <f t="shared" si="8"/>
        <v>2.7405374096392188</v>
      </c>
      <c r="AV29">
        <f t="shared" si="8"/>
        <v>2.5860553480774313</v>
      </c>
      <c r="AW29">
        <f t="shared" si="8"/>
        <v>3.0451358382878477</v>
      </c>
      <c r="AX29">
        <f t="shared" si="8"/>
        <v>2.5978353075009712</v>
      </c>
      <c r="AY29">
        <f t="shared" si="8"/>
        <v>2.5464609540786944</v>
      </c>
      <c r="AZ29">
        <f t="shared" si="8"/>
        <v>3.5069207419931203</v>
      </c>
      <c r="BA29">
        <f t="shared" si="9"/>
        <v>3.085901373984679</v>
      </c>
      <c r="BB29">
        <f t="shared" si="4"/>
        <v>2.856481637987613</v>
      </c>
    </row>
    <row r="30" spans="1:54" x14ac:dyDescent="0.25">
      <c r="A30" t="s">
        <v>53</v>
      </c>
      <c r="B30" t="s">
        <v>6</v>
      </c>
      <c r="C30">
        <v>35580</v>
      </c>
      <c r="D30">
        <v>35822</v>
      </c>
      <c r="E30" t="s">
        <v>8</v>
      </c>
      <c r="F30">
        <v>243</v>
      </c>
      <c r="G30">
        <v>35</v>
      </c>
      <c r="H30">
        <v>11</v>
      </c>
      <c r="I30">
        <v>17</v>
      </c>
      <c r="J30">
        <v>17</v>
      </c>
      <c r="K30">
        <v>14</v>
      </c>
      <c r="L30">
        <v>17</v>
      </c>
      <c r="M30">
        <v>6</v>
      </c>
      <c r="N30">
        <v>10</v>
      </c>
      <c r="O30">
        <v>32</v>
      </c>
      <c r="P30">
        <v>33</v>
      </c>
      <c r="R30">
        <f t="shared" si="5"/>
        <v>0.1440329218106996</v>
      </c>
      <c r="S30">
        <f t="shared" si="5"/>
        <v>4.5267489711934158E-2</v>
      </c>
      <c r="T30">
        <f t="shared" si="5"/>
        <v>6.9958847736625515E-2</v>
      </c>
      <c r="U30">
        <f t="shared" si="5"/>
        <v>6.9958847736625515E-2</v>
      </c>
      <c r="V30">
        <f t="shared" si="5"/>
        <v>5.7613168724279837E-2</v>
      </c>
      <c r="W30">
        <f t="shared" si="5"/>
        <v>6.9958847736625515E-2</v>
      </c>
      <c r="X30">
        <f t="shared" si="5"/>
        <v>2.4691358024691357E-2</v>
      </c>
      <c r="Y30">
        <f t="shared" si="5"/>
        <v>4.1152263374485597E-2</v>
      </c>
      <c r="Z30">
        <f t="shared" si="5"/>
        <v>0.13168724279835392</v>
      </c>
      <c r="AA30">
        <f t="shared" si="5"/>
        <v>0.13580246913580246</v>
      </c>
      <c r="AC30">
        <f t="shared" si="6"/>
        <v>4.6513792439504158</v>
      </c>
      <c r="AD30">
        <f t="shared" si="6"/>
        <v>1.1107766679478326</v>
      </c>
      <c r="AE30">
        <f t="shared" si="6"/>
        <v>1.7284416234825619</v>
      </c>
      <c r="AF30">
        <f t="shared" si="6"/>
        <v>2.0217830199462159</v>
      </c>
      <c r="AG30">
        <f t="shared" si="6"/>
        <v>1.7408141586705583</v>
      </c>
      <c r="AH30">
        <f t="shared" si="6"/>
        <v>2.4970897419838258</v>
      </c>
      <c r="AI30">
        <f t="shared" si="6"/>
        <v>0.92144387736432753</v>
      </c>
      <c r="AJ30">
        <f t="shared" si="6"/>
        <v>1.5378775832588756</v>
      </c>
      <c r="AK30">
        <f t="shared" si="6"/>
        <v>3.9830721888259042</v>
      </c>
      <c r="AL30">
        <f t="shared" si="6"/>
        <v>3.5652191794391341</v>
      </c>
      <c r="AM30">
        <f t="shared" si="7"/>
        <v>2.2506389427995166</v>
      </c>
      <c r="AN30">
        <f t="shared" si="2"/>
        <v>2.5009405141744137</v>
      </c>
      <c r="AQ30">
        <f t="shared" si="8"/>
        <v>2.2176585728578062</v>
      </c>
      <c r="AR30">
        <f t="shared" si="8"/>
        <v>0.15156877853381762</v>
      </c>
      <c r="AS30">
        <f t="shared" si="8"/>
        <v>0.78947187873226754</v>
      </c>
      <c r="AT30">
        <f t="shared" si="8"/>
        <v>1.0156281738756172</v>
      </c>
      <c r="AU30">
        <f t="shared" si="8"/>
        <v>0.79976219570866303</v>
      </c>
      <c r="AV30">
        <f t="shared" si="8"/>
        <v>1.3202476706808246</v>
      </c>
      <c r="AW30">
        <f t="shared" si="8"/>
        <v>-0.11803179697915653</v>
      </c>
      <c r="AX30">
        <f t="shared" si="8"/>
        <v>0.62094066776376333</v>
      </c>
      <c r="AY30">
        <f t="shared" si="8"/>
        <v>1.9938816272083415</v>
      </c>
      <c r="AZ30">
        <f t="shared" si="8"/>
        <v>1.8339907721445887</v>
      </c>
      <c r="BA30">
        <f t="shared" si="9"/>
        <v>0.99481791994163427</v>
      </c>
      <c r="BB30">
        <f t="shared" si="4"/>
        <v>1.1302057881636725</v>
      </c>
    </row>
    <row r="31" spans="1:54" x14ac:dyDescent="0.25">
      <c r="A31" t="s">
        <v>54</v>
      </c>
      <c r="B31" t="s">
        <v>6</v>
      </c>
      <c r="C31">
        <v>36013</v>
      </c>
      <c r="D31">
        <v>36258</v>
      </c>
      <c r="E31" t="s">
        <v>8</v>
      </c>
      <c r="F31">
        <v>246</v>
      </c>
      <c r="G31">
        <v>99</v>
      </c>
      <c r="H31">
        <v>59</v>
      </c>
      <c r="I31">
        <v>56</v>
      </c>
      <c r="J31">
        <v>39</v>
      </c>
      <c r="K31">
        <v>38</v>
      </c>
      <c r="L31">
        <v>55</v>
      </c>
      <c r="M31">
        <v>58</v>
      </c>
      <c r="N31">
        <v>70</v>
      </c>
      <c r="O31">
        <v>21</v>
      </c>
      <c r="P31">
        <v>108</v>
      </c>
      <c r="R31">
        <f t="shared" si="5"/>
        <v>0.40243902439024393</v>
      </c>
      <c r="S31">
        <f t="shared" si="5"/>
        <v>0.23983739837398374</v>
      </c>
      <c r="T31">
        <f t="shared" si="5"/>
        <v>0.22764227642276422</v>
      </c>
      <c r="U31">
        <f t="shared" si="5"/>
        <v>0.15853658536585366</v>
      </c>
      <c r="V31">
        <f t="shared" si="5"/>
        <v>0.15447154471544716</v>
      </c>
      <c r="W31">
        <f t="shared" si="5"/>
        <v>0.22357723577235772</v>
      </c>
      <c r="X31">
        <f t="shared" si="5"/>
        <v>0.23577235772357724</v>
      </c>
      <c r="Y31">
        <f t="shared" si="5"/>
        <v>0.28455284552845528</v>
      </c>
      <c r="Z31">
        <f t="shared" si="5"/>
        <v>8.5365853658536592E-2</v>
      </c>
      <c r="AA31">
        <f t="shared" si="5"/>
        <v>0.43902439024390244</v>
      </c>
      <c r="AC31">
        <f t="shared" si="6"/>
        <v>12.996310159316511</v>
      </c>
      <c r="AD31">
        <f t="shared" si="6"/>
        <v>5.8851460045706112</v>
      </c>
      <c r="AE31">
        <f t="shared" si="6"/>
        <v>5.6242548092660698</v>
      </c>
      <c r="AF31">
        <f t="shared" si="6"/>
        <v>4.5816445911119779</v>
      </c>
      <c r="AG31">
        <f t="shared" si="6"/>
        <v>4.667444233787438</v>
      </c>
      <c r="AH31">
        <f t="shared" si="6"/>
        <v>7.9802975613615095</v>
      </c>
      <c r="AI31">
        <f t="shared" si="6"/>
        <v>8.7986653167837634</v>
      </c>
      <c r="AJ31">
        <f t="shared" si="6"/>
        <v>10.633860850094909</v>
      </c>
      <c r="AK31">
        <f t="shared" si="6"/>
        <v>2.5820144028936216</v>
      </c>
      <c r="AL31">
        <f t="shared" si="6"/>
        <v>11.525697480315428</v>
      </c>
      <c r="AM31">
        <f t="shared" si="7"/>
        <v>6.7509599596105216</v>
      </c>
      <c r="AN31">
        <f t="shared" si="2"/>
        <v>8.3041071222898459</v>
      </c>
      <c r="AQ31">
        <f t="shared" si="8"/>
        <v>3.7000301742589903</v>
      </c>
      <c r="AR31">
        <f t="shared" si="8"/>
        <v>2.5570782075249023</v>
      </c>
      <c r="AS31">
        <f t="shared" si="8"/>
        <v>2.4916619578060732</v>
      </c>
      <c r="AT31">
        <f t="shared" si="8"/>
        <v>2.1958655497540676</v>
      </c>
      <c r="AU31">
        <f t="shared" si="8"/>
        <v>2.2226327853611854</v>
      </c>
      <c r="AV31">
        <f t="shared" si="8"/>
        <v>2.9964425412216857</v>
      </c>
      <c r="AW31">
        <f t="shared" si="8"/>
        <v>3.137284695693801</v>
      </c>
      <c r="AX31">
        <f t="shared" si="8"/>
        <v>3.4105935880879086</v>
      </c>
      <c r="AY31">
        <f t="shared" si="8"/>
        <v>1.3684970482536427</v>
      </c>
      <c r="AZ31">
        <f t="shared" si="8"/>
        <v>3.5267821532161445</v>
      </c>
      <c r="BA31">
        <f t="shared" si="9"/>
        <v>2.6334537349410434</v>
      </c>
      <c r="BB31">
        <f t="shared" si="4"/>
        <v>2.8879200052946365</v>
      </c>
    </row>
    <row r="32" spans="1:54" x14ac:dyDescent="0.25">
      <c r="A32" t="s">
        <v>55</v>
      </c>
      <c r="B32" t="s">
        <v>6</v>
      </c>
      <c r="C32">
        <v>36313</v>
      </c>
      <c r="D32">
        <v>36507</v>
      </c>
      <c r="E32" t="s">
        <v>8</v>
      </c>
      <c r="F32">
        <v>195</v>
      </c>
      <c r="G32">
        <v>47</v>
      </c>
      <c r="H32">
        <v>12</v>
      </c>
      <c r="I32">
        <v>34</v>
      </c>
      <c r="J32">
        <v>20</v>
      </c>
      <c r="K32">
        <v>37</v>
      </c>
      <c r="L32">
        <v>37</v>
      </c>
      <c r="M32">
        <v>27</v>
      </c>
      <c r="N32">
        <v>49</v>
      </c>
      <c r="O32">
        <v>56</v>
      </c>
      <c r="P32">
        <v>38</v>
      </c>
      <c r="R32">
        <f t="shared" si="5"/>
        <v>0.24102564102564103</v>
      </c>
      <c r="S32">
        <f t="shared" si="5"/>
        <v>6.1538461538461542E-2</v>
      </c>
      <c r="T32">
        <f t="shared" si="5"/>
        <v>0.17435897435897435</v>
      </c>
      <c r="U32">
        <f t="shared" si="5"/>
        <v>0.10256410256410256</v>
      </c>
      <c r="V32">
        <f t="shared" si="5"/>
        <v>0.18974358974358974</v>
      </c>
      <c r="W32">
        <f t="shared" si="5"/>
        <v>0.18974358974358974</v>
      </c>
      <c r="X32">
        <f t="shared" si="5"/>
        <v>0.13846153846153847</v>
      </c>
      <c r="Y32">
        <f t="shared" si="5"/>
        <v>0.25128205128205128</v>
      </c>
      <c r="Z32">
        <f t="shared" si="5"/>
        <v>0.28717948717948716</v>
      </c>
      <c r="AA32">
        <f t="shared" si="5"/>
        <v>0.19487179487179487</v>
      </c>
      <c r="AC32">
        <f t="shared" si="6"/>
        <v>7.7836486952612018</v>
      </c>
      <c r="AD32">
        <f t="shared" si="6"/>
        <v>1.5100348548885221</v>
      </c>
      <c r="AE32">
        <f t="shared" si="6"/>
        <v>4.3078083539103851</v>
      </c>
      <c r="AF32">
        <f t="shared" si="6"/>
        <v>2.9640619839935476</v>
      </c>
      <c r="AG32">
        <f t="shared" si="6"/>
        <v>5.7332088280611684</v>
      </c>
      <c r="AH32">
        <f t="shared" si="6"/>
        <v>6.7726497345932364</v>
      </c>
      <c r="AI32">
        <f t="shared" si="6"/>
        <v>5.1671737430661144</v>
      </c>
      <c r="AJ32">
        <f t="shared" si="6"/>
        <v>9.3905171199299655</v>
      </c>
      <c r="AK32">
        <f t="shared" si="6"/>
        <v>8.6861612733241813</v>
      </c>
      <c r="AL32">
        <f t="shared" si="6"/>
        <v>5.1159648644818905</v>
      </c>
      <c r="AM32">
        <f t="shared" si="7"/>
        <v>4.4597525432229652</v>
      </c>
      <c r="AN32">
        <f t="shared" si="2"/>
        <v>7.0264933470790778</v>
      </c>
      <c r="AQ32">
        <f t="shared" si="8"/>
        <v>2.9604465974466474</v>
      </c>
      <c r="AR32">
        <f t="shared" si="8"/>
        <v>0.59458185047384682</v>
      </c>
      <c r="AS32">
        <f t="shared" si="8"/>
        <v>2.1069540685884376</v>
      </c>
      <c r="AT32">
        <f t="shared" si="8"/>
        <v>1.5675756173688105</v>
      </c>
      <c r="AU32">
        <f t="shared" si="8"/>
        <v>2.5193428291361788</v>
      </c>
      <c r="AV32">
        <f t="shared" si="8"/>
        <v>2.7597203849156053</v>
      </c>
      <c r="AW32">
        <f t="shared" si="8"/>
        <v>2.3693753943193263</v>
      </c>
      <c r="AX32">
        <f t="shared" si="8"/>
        <v>3.2312046068477795</v>
      </c>
      <c r="AY32">
        <f t="shared" si="8"/>
        <v>3.1187187391221158</v>
      </c>
      <c r="AZ32">
        <f t="shared" si="8"/>
        <v>2.3550063560858909</v>
      </c>
      <c r="BA32">
        <f t="shared" si="9"/>
        <v>1.949780192602784</v>
      </c>
      <c r="BB32">
        <f t="shared" si="4"/>
        <v>2.7668050962581434</v>
      </c>
    </row>
    <row r="33" spans="1:54" x14ac:dyDescent="0.25">
      <c r="A33" t="s">
        <v>56</v>
      </c>
      <c r="B33" t="s">
        <v>6</v>
      </c>
      <c r="C33">
        <v>36762</v>
      </c>
      <c r="D33">
        <v>36968</v>
      </c>
      <c r="E33" t="s">
        <v>7</v>
      </c>
      <c r="F33">
        <v>207</v>
      </c>
      <c r="G33">
        <v>1116</v>
      </c>
      <c r="H33">
        <v>516</v>
      </c>
      <c r="I33">
        <v>1238</v>
      </c>
      <c r="J33">
        <v>1144</v>
      </c>
      <c r="K33">
        <v>737</v>
      </c>
      <c r="L33">
        <v>613</v>
      </c>
      <c r="M33">
        <v>731</v>
      </c>
      <c r="N33">
        <v>696</v>
      </c>
      <c r="O33">
        <v>571</v>
      </c>
      <c r="P33">
        <v>819</v>
      </c>
      <c r="R33">
        <f t="shared" si="5"/>
        <v>5.3913043478260869</v>
      </c>
      <c r="S33">
        <f t="shared" si="5"/>
        <v>2.4927536231884058</v>
      </c>
      <c r="T33">
        <f t="shared" si="5"/>
        <v>5.9806763285024154</v>
      </c>
      <c r="U33">
        <f t="shared" si="5"/>
        <v>5.5265700483091784</v>
      </c>
      <c r="V33">
        <f t="shared" si="5"/>
        <v>3.5603864734299515</v>
      </c>
      <c r="W33">
        <f t="shared" si="5"/>
        <v>2.9613526570048307</v>
      </c>
      <c r="X33">
        <f t="shared" si="5"/>
        <v>3.531400966183575</v>
      </c>
      <c r="Y33">
        <f t="shared" si="5"/>
        <v>3.36231884057971</v>
      </c>
      <c r="Z33">
        <f t="shared" si="5"/>
        <v>2.7584541062801931</v>
      </c>
      <c r="AA33">
        <f t="shared" si="5"/>
        <v>3.9565217391304346</v>
      </c>
      <c r="AC33">
        <f t="shared" si="6"/>
        <v>174.10603649529682</v>
      </c>
      <c r="AD33">
        <f t="shared" si="6"/>
        <v>61.167353904542303</v>
      </c>
      <c r="AE33">
        <f t="shared" si="6"/>
        <v>147.76186625710517</v>
      </c>
      <c r="AF33">
        <f t="shared" si="6"/>
        <v>159.71568777518854</v>
      </c>
      <c r="AG33">
        <f t="shared" si="6"/>
        <v>107.57907125274981</v>
      </c>
      <c r="AH33">
        <f t="shared" si="6"/>
        <v>105.70161718561202</v>
      </c>
      <c r="AI33">
        <f t="shared" si="6"/>
        <v>131.78650585173722</v>
      </c>
      <c r="AJ33">
        <f t="shared" si="6"/>
        <v>125.65128497652518</v>
      </c>
      <c r="AK33">
        <f t="shared" si="6"/>
        <v>83.433456433599119</v>
      </c>
      <c r="AL33">
        <f t="shared" si="6"/>
        <v>103.87047656777018</v>
      </c>
      <c r="AM33">
        <f t="shared" si="7"/>
        <v>130.06600313697655</v>
      </c>
      <c r="AN33">
        <f t="shared" si="2"/>
        <v>110.08866820304874</v>
      </c>
      <c r="AQ33">
        <f t="shared" si="8"/>
        <v>7.4438224138484825</v>
      </c>
      <c r="AR33">
        <f t="shared" si="8"/>
        <v>5.9346899614262298</v>
      </c>
      <c r="AS33">
        <f t="shared" si="8"/>
        <v>7.2071301828026488</v>
      </c>
      <c r="AT33">
        <f t="shared" si="8"/>
        <v>7.3193622155101226</v>
      </c>
      <c r="AU33">
        <f t="shared" si="8"/>
        <v>6.7492536288525846</v>
      </c>
      <c r="AV33">
        <f t="shared" si="8"/>
        <v>6.7238536392277224</v>
      </c>
      <c r="AW33">
        <f t="shared" si="8"/>
        <v>7.0420588443585803</v>
      </c>
      <c r="AX33">
        <f t="shared" si="8"/>
        <v>6.9732816148315848</v>
      </c>
      <c r="AY33">
        <f t="shared" si="8"/>
        <v>6.3825541086776401</v>
      </c>
      <c r="AZ33">
        <f t="shared" si="8"/>
        <v>6.6986418405336003</v>
      </c>
      <c r="BA33">
        <f t="shared" si="9"/>
        <v>6.9308516804880131</v>
      </c>
      <c r="BB33">
        <f t="shared" si="4"/>
        <v>6.7640780095258268</v>
      </c>
    </row>
    <row r="34" spans="1:54" x14ac:dyDescent="0.25">
      <c r="A34" t="s">
        <v>57</v>
      </c>
      <c r="B34" t="s">
        <v>6</v>
      </c>
      <c r="C34">
        <v>36994</v>
      </c>
      <c r="D34">
        <v>37725</v>
      </c>
      <c r="E34" t="s">
        <v>7</v>
      </c>
      <c r="F34">
        <v>732</v>
      </c>
      <c r="G34">
        <v>2201</v>
      </c>
      <c r="H34">
        <v>1636</v>
      </c>
      <c r="I34">
        <v>2774</v>
      </c>
      <c r="J34">
        <v>2978</v>
      </c>
      <c r="K34">
        <v>2263</v>
      </c>
      <c r="L34">
        <v>1641</v>
      </c>
      <c r="M34">
        <v>1570</v>
      </c>
      <c r="N34">
        <v>1638</v>
      </c>
      <c r="O34">
        <v>1506</v>
      </c>
      <c r="P34">
        <v>2034</v>
      </c>
      <c r="R34">
        <f t="shared" si="5"/>
        <v>3.0068306010928962</v>
      </c>
      <c r="S34">
        <f t="shared" si="5"/>
        <v>2.2349726775956285</v>
      </c>
      <c r="T34">
        <f t="shared" si="5"/>
        <v>3.7896174863387979</v>
      </c>
      <c r="U34">
        <f t="shared" si="5"/>
        <v>4.0683060109289615</v>
      </c>
      <c r="V34">
        <f t="shared" si="5"/>
        <v>3.0915300546448088</v>
      </c>
      <c r="W34">
        <f t="shared" si="5"/>
        <v>2.2418032786885247</v>
      </c>
      <c r="X34">
        <f t="shared" si="5"/>
        <v>2.1448087431693987</v>
      </c>
      <c r="Y34">
        <f t="shared" si="5"/>
        <v>2.237704918032787</v>
      </c>
      <c r="Z34">
        <f t="shared" si="5"/>
        <v>2.057377049180328</v>
      </c>
      <c r="AA34">
        <f t="shared" si="5"/>
        <v>2.778688524590164</v>
      </c>
      <c r="AC34">
        <f t="shared" si="6"/>
        <v>97.102171310389238</v>
      </c>
      <c r="AD34">
        <f t="shared" si="6"/>
        <v>54.84190794701005</v>
      </c>
      <c r="AE34">
        <f t="shared" si="6"/>
        <v>93.628365994886877</v>
      </c>
      <c r="AF34">
        <f t="shared" si="6"/>
        <v>117.57243406590798</v>
      </c>
      <c r="AG34">
        <f t="shared" si="6"/>
        <v>93.412311980910232</v>
      </c>
      <c r="AH34">
        <f t="shared" si="6"/>
        <v>80.018241464376118</v>
      </c>
      <c r="AI34">
        <f t="shared" si="6"/>
        <v>80.04099582269231</v>
      </c>
      <c r="AJ34">
        <f t="shared" si="6"/>
        <v>83.623984422795544</v>
      </c>
      <c r="AK34">
        <f t="shared" si="6"/>
        <v>62.228361171377657</v>
      </c>
      <c r="AL34">
        <f t="shared" si="6"/>
        <v>72.948847576914446</v>
      </c>
      <c r="AM34">
        <f t="shared" si="7"/>
        <v>91.311438259820875</v>
      </c>
      <c r="AN34">
        <f t="shared" si="2"/>
        <v>75.772086091631223</v>
      </c>
      <c r="AQ34">
        <f t="shared" si="8"/>
        <v>6.6014316511261359</v>
      </c>
      <c r="AR34">
        <f t="shared" si="8"/>
        <v>5.7772068581600076</v>
      </c>
      <c r="AS34">
        <f t="shared" si="8"/>
        <v>6.5488737751272685</v>
      </c>
      <c r="AT34">
        <f t="shared" si="8"/>
        <v>6.8774060365291172</v>
      </c>
      <c r="AU34">
        <f t="shared" si="8"/>
        <v>6.5455408082396902</v>
      </c>
      <c r="AV34">
        <f t="shared" si="8"/>
        <v>6.3222570182659359</v>
      </c>
      <c r="AW34">
        <f t="shared" si="8"/>
        <v>6.3226672114004154</v>
      </c>
      <c r="AX34">
        <f t="shared" si="8"/>
        <v>6.3858448798391478</v>
      </c>
      <c r="AY34">
        <f t="shared" si="8"/>
        <v>5.9595003472020078</v>
      </c>
      <c r="AZ34">
        <f t="shared" si="8"/>
        <v>6.1888132819653743</v>
      </c>
      <c r="BA34">
        <f t="shared" si="9"/>
        <v>6.4700918258364437</v>
      </c>
      <c r="BB34">
        <f t="shared" si="4"/>
        <v>6.2358165477345766</v>
      </c>
    </row>
    <row r="35" spans="1:54" x14ac:dyDescent="0.25">
      <c r="A35" t="s">
        <v>58</v>
      </c>
      <c r="B35" t="s">
        <v>6</v>
      </c>
      <c r="C35">
        <v>37953</v>
      </c>
      <c r="D35">
        <v>38531</v>
      </c>
      <c r="E35" t="s">
        <v>8</v>
      </c>
      <c r="F35">
        <v>579</v>
      </c>
      <c r="G35">
        <v>1312</v>
      </c>
      <c r="H35">
        <v>1238</v>
      </c>
      <c r="I35">
        <v>1317</v>
      </c>
      <c r="J35">
        <v>1307</v>
      </c>
      <c r="K35">
        <v>1776</v>
      </c>
      <c r="L35">
        <v>2482</v>
      </c>
      <c r="M35">
        <v>2372</v>
      </c>
      <c r="N35">
        <v>2182</v>
      </c>
      <c r="O35">
        <v>3192</v>
      </c>
      <c r="P35">
        <v>3139</v>
      </c>
      <c r="R35">
        <f t="shared" si="5"/>
        <v>2.2659758203799654</v>
      </c>
      <c r="S35">
        <f t="shared" si="5"/>
        <v>2.138169257340242</v>
      </c>
      <c r="T35">
        <f t="shared" si="5"/>
        <v>2.2746113989637307</v>
      </c>
      <c r="U35">
        <f t="shared" si="5"/>
        <v>2.2573402417962005</v>
      </c>
      <c r="V35">
        <f t="shared" si="5"/>
        <v>3.0673575129533677</v>
      </c>
      <c r="W35">
        <f t="shared" si="5"/>
        <v>4.2867012089810022</v>
      </c>
      <c r="X35">
        <f t="shared" si="5"/>
        <v>4.0967184801381693</v>
      </c>
      <c r="Y35">
        <f t="shared" si="5"/>
        <v>3.7685664939550949</v>
      </c>
      <c r="Z35">
        <f t="shared" si="5"/>
        <v>5.5129533678756477</v>
      </c>
      <c r="AA35">
        <f t="shared" si="5"/>
        <v>5.4214162348877375</v>
      </c>
      <c r="AC35">
        <f t="shared" si="6"/>
        <v>73.177109550421704</v>
      </c>
      <c r="AD35">
        <f t="shared" si="6"/>
        <v>52.466539193816651</v>
      </c>
      <c r="AE35">
        <f t="shared" si="6"/>
        <v>56.197795509981489</v>
      </c>
      <c r="AF35">
        <f t="shared" si="6"/>
        <v>65.236239857557479</v>
      </c>
      <c r="AG35">
        <f t="shared" si="6"/>
        <v>92.681925096118363</v>
      </c>
      <c r="AH35">
        <f t="shared" si="6"/>
        <v>153.00820356839756</v>
      </c>
      <c r="AI35">
        <f t="shared" si="6"/>
        <v>152.88329451274871</v>
      </c>
      <c r="AJ35">
        <f t="shared" si="6"/>
        <v>140.83293254939906</v>
      </c>
      <c r="AK35">
        <f t="shared" si="6"/>
        <v>166.74729283764816</v>
      </c>
      <c r="AL35">
        <f t="shared" si="6"/>
        <v>142.32831894253647</v>
      </c>
      <c r="AM35">
        <f t="shared" si="7"/>
        <v>67.951921841579136</v>
      </c>
      <c r="AN35">
        <f t="shared" si="2"/>
        <v>151.160008482146</v>
      </c>
      <c r="AQ35">
        <f t="shared" si="8"/>
        <v>6.1933205261474678</v>
      </c>
      <c r="AR35">
        <f t="shared" si="8"/>
        <v>5.713325724727329</v>
      </c>
      <c r="AS35">
        <f t="shared" si="8"/>
        <v>5.8124416333549869</v>
      </c>
      <c r="AT35">
        <f t="shared" si="8"/>
        <v>6.0276017240372557</v>
      </c>
      <c r="AU35">
        <f t="shared" si="8"/>
        <v>6.534216105617709</v>
      </c>
      <c r="AV35">
        <f t="shared" si="8"/>
        <v>7.2574651951773861</v>
      </c>
      <c r="AW35">
        <f t="shared" si="8"/>
        <v>7.2562869624622364</v>
      </c>
      <c r="AX35">
        <f t="shared" si="8"/>
        <v>7.137840924816552</v>
      </c>
      <c r="AY35">
        <f t="shared" si="8"/>
        <v>7.3815195290472309</v>
      </c>
      <c r="AZ35">
        <f t="shared" si="8"/>
        <v>7.1530789319847941</v>
      </c>
      <c r="BA35">
        <f t="shared" si="9"/>
        <v>6.0561811427769499</v>
      </c>
      <c r="BB35">
        <f t="shared" si="4"/>
        <v>7.2372383086976395</v>
      </c>
    </row>
    <row r="36" spans="1:54" x14ac:dyDescent="0.25">
      <c r="A36" t="s">
        <v>59</v>
      </c>
      <c r="B36" t="s">
        <v>6</v>
      </c>
      <c r="C36">
        <v>38862</v>
      </c>
      <c r="D36">
        <v>40064</v>
      </c>
      <c r="E36" t="s">
        <v>8</v>
      </c>
      <c r="F36">
        <v>1203</v>
      </c>
      <c r="G36">
        <v>998</v>
      </c>
      <c r="H36">
        <v>1094</v>
      </c>
      <c r="I36">
        <v>1018</v>
      </c>
      <c r="J36">
        <v>1092</v>
      </c>
      <c r="K36">
        <v>1044</v>
      </c>
      <c r="L36">
        <v>1501</v>
      </c>
      <c r="M36">
        <v>1205</v>
      </c>
      <c r="N36">
        <v>1253</v>
      </c>
      <c r="O36">
        <v>1623</v>
      </c>
      <c r="P36">
        <v>2337</v>
      </c>
      <c r="R36">
        <f t="shared" si="5"/>
        <v>0.82959268495428096</v>
      </c>
      <c r="S36">
        <f t="shared" si="5"/>
        <v>0.90939318370739819</v>
      </c>
      <c r="T36">
        <f t="shared" si="5"/>
        <v>0.84621778886118038</v>
      </c>
      <c r="U36">
        <f t="shared" si="5"/>
        <v>0.9077306733167082</v>
      </c>
      <c r="V36">
        <f t="shared" si="5"/>
        <v>0.86783042394014964</v>
      </c>
      <c r="W36">
        <f t="shared" si="5"/>
        <v>1.2477140482128013</v>
      </c>
      <c r="X36">
        <f t="shared" si="5"/>
        <v>1.00166251039069</v>
      </c>
      <c r="Y36">
        <f t="shared" si="5"/>
        <v>1.0415627597672485</v>
      </c>
      <c r="Z36">
        <f t="shared" si="5"/>
        <v>1.3491271820448878</v>
      </c>
      <c r="AA36">
        <f t="shared" si="5"/>
        <v>1.9426433915211969</v>
      </c>
      <c r="AC36">
        <f t="shared" si="6"/>
        <v>26.790751358921533</v>
      </c>
      <c r="AD36">
        <f t="shared" si="6"/>
        <v>22.314750318188445</v>
      </c>
      <c r="AE36">
        <f t="shared" si="6"/>
        <v>20.907120344598077</v>
      </c>
      <c r="AF36">
        <f t="shared" si="6"/>
        <v>26.233057309708478</v>
      </c>
      <c r="AG36">
        <f t="shared" si="6"/>
        <v>26.221982278912915</v>
      </c>
      <c r="AH36">
        <f t="shared" si="6"/>
        <v>44.535524119133861</v>
      </c>
      <c r="AI36">
        <f t="shared" si="6"/>
        <v>37.38051938908778</v>
      </c>
      <c r="AJ36">
        <f t="shared" si="6"/>
        <v>38.923643281220215</v>
      </c>
      <c r="AK36">
        <f t="shared" si="6"/>
        <v>40.806313837252169</v>
      </c>
      <c r="AL36">
        <f t="shared" si="6"/>
        <v>51.000173430838792</v>
      </c>
      <c r="AM36">
        <f t="shared" si="7"/>
        <v>24.493532322065892</v>
      </c>
      <c r="AN36">
        <f t="shared" si="2"/>
        <v>42.529234811506562</v>
      </c>
      <c r="AQ36">
        <f t="shared" si="8"/>
        <v>4.7436631376798042</v>
      </c>
      <c r="AR36">
        <f t="shared" si="8"/>
        <v>4.4799257591187818</v>
      </c>
      <c r="AS36">
        <f t="shared" si="8"/>
        <v>4.3859224599873281</v>
      </c>
      <c r="AT36">
        <f t="shared" si="8"/>
        <v>4.7133140499748345</v>
      </c>
      <c r="AU36">
        <f t="shared" si="8"/>
        <v>4.7127048466506487</v>
      </c>
      <c r="AV36">
        <f t="shared" si="8"/>
        <v>5.4768846674808778</v>
      </c>
      <c r="AW36">
        <f t="shared" si="8"/>
        <v>5.2242147098467164</v>
      </c>
      <c r="AX36">
        <f t="shared" si="8"/>
        <v>5.2825748486279664</v>
      </c>
      <c r="AY36">
        <f t="shared" si="8"/>
        <v>5.3507204881860169</v>
      </c>
      <c r="AZ36">
        <f t="shared" si="8"/>
        <v>5.6724302479986655</v>
      </c>
      <c r="BA36">
        <f t="shared" si="9"/>
        <v>4.6071060506822787</v>
      </c>
      <c r="BB36">
        <f t="shared" si="4"/>
        <v>5.4013649924280482</v>
      </c>
    </row>
    <row r="37" spans="1:54" x14ac:dyDescent="0.25">
      <c r="A37" t="s">
        <v>60</v>
      </c>
      <c r="B37" t="s">
        <v>6</v>
      </c>
      <c r="C37">
        <v>40195</v>
      </c>
      <c r="D37">
        <v>40416</v>
      </c>
      <c r="E37" t="s">
        <v>8</v>
      </c>
      <c r="F37">
        <v>222</v>
      </c>
      <c r="G37">
        <v>70</v>
      </c>
      <c r="H37">
        <v>32</v>
      </c>
      <c r="I37">
        <v>44</v>
      </c>
      <c r="J37">
        <v>85</v>
      </c>
      <c r="K37">
        <v>98</v>
      </c>
      <c r="L37">
        <v>75</v>
      </c>
      <c r="M37">
        <v>35</v>
      </c>
      <c r="N37">
        <v>59</v>
      </c>
      <c r="O37">
        <v>90</v>
      </c>
      <c r="P37">
        <v>124</v>
      </c>
      <c r="R37">
        <f t="shared" si="5"/>
        <v>0.31531531531531531</v>
      </c>
      <c r="S37">
        <f t="shared" si="5"/>
        <v>0.14414414414414414</v>
      </c>
      <c r="T37">
        <f t="shared" si="5"/>
        <v>0.1981981981981982</v>
      </c>
      <c r="U37">
        <f t="shared" si="5"/>
        <v>0.38288288288288286</v>
      </c>
      <c r="V37">
        <f t="shared" si="5"/>
        <v>0.44144144144144143</v>
      </c>
      <c r="W37">
        <f t="shared" si="5"/>
        <v>0.33783783783783783</v>
      </c>
      <c r="X37">
        <f t="shared" si="5"/>
        <v>0.15765765765765766</v>
      </c>
      <c r="Y37">
        <f t="shared" si="5"/>
        <v>0.26576576576576577</v>
      </c>
      <c r="Z37">
        <f t="shared" si="5"/>
        <v>0.40540540540540543</v>
      </c>
      <c r="AA37">
        <f t="shared" si="5"/>
        <v>0.55855855855855852</v>
      </c>
      <c r="AC37">
        <f t="shared" si="6"/>
        <v>10.182749155675234</v>
      </c>
      <c r="AD37">
        <f t="shared" si="6"/>
        <v>3.5370185790181594</v>
      </c>
      <c r="AE37">
        <f t="shared" si="6"/>
        <v>4.8967932798822345</v>
      </c>
      <c r="AF37">
        <f t="shared" si="6"/>
        <v>11.065163825381317</v>
      </c>
      <c r="AG37">
        <f t="shared" si="6"/>
        <v>13.33840037792171</v>
      </c>
      <c r="AH37">
        <f t="shared" si="6"/>
        <v>12.058680590263705</v>
      </c>
      <c r="AI37">
        <f t="shared" si="6"/>
        <v>5.8835436764141189</v>
      </c>
      <c r="AJ37">
        <f t="shared" si="6"/>
        <v>9.9317796897218464</v>
      </c>
      <c r="AK37">
        <f t="shared" si="6"/>
        <v>12.262076121850017</v>
      </c>
      <c r="AL37">
        <f t="shared" si="6"/>
        <v>14.66382532280371</v>
      </c>
      <c r="AM37">
        <f t="shared" si="7"/>
        <v>8.6040250435757297</v>
      </c>
      <c r="AN37">
        <f t="shared" si="2"/>
        <v>10.95998108021068</v>
      </c>
      <c r="AQ37">
        <f t="shared" si="8"/>
        <v>3.3480552101134808</v>
      </c>
      <c r="AR37">
        <f t="shared" si="8"/>
        <v>1.8225337971521953</v>
      </c>
      <c r="AS37">
        <f t="shared" si="8"/>
        <v>2.2918372933749005</v>
      </c>
      <c r="AT37">
        <f t="shared" si="8"/>
        <v>3.4679529060186547</v>
      </c>
      <c r="AU37">
        <f t="shared" si="8"/>
        <v>3.7375137550219422</v>
      </c>
      <c r="AV37">
        <f t="shared" si="8"/>
        <v>3.5920001571820412</v>
      </c>
      <c r="AW37">
        <f t="shared" si="8"/>
        <v>2.5566853565003291</v>
      </c>
      <c r="AX37">
        <f t="shared" si="8"/>
        <v>3.3120522594939175</v>
      </c>
      <c r="AY37">
        <f t="shared" si="8"/>
        <v>3.6161313607936911</v>
      </c>
      <c r="AZ37">
        <f t="shared" si="8"/>
        <v>3.8741896004286858</v>
      </c>
      <c r="BA37">
        <f t="shared" si="9"/>
        <v>2.9335785923362345</v>
      </c>
      <c r="BB37">
        <f t="shared" si="4"/>
        <v>3.390211746879733</v>
      </c>
    </row>
    <row r="38" spans="1:54" x14ac:dyDescent="0.25">
      <c r="A38" t="s">
        <v>61</v>
      </c>
      <c r="B38" t="s">
        <v>6</v>
      </c>
      <c r="C38">
        <v>40810</v>
      </c>
      <c r="D38">
        <v>41277</v>
      </c>
      <c r="E38" t="s">
        <v>7</v>
      </c>
      <c r="F38">
        <v>468</v>
      </c>
      <c r="G38">
        <v>1527</v>
      </c>
      <c r="H38">
        <v>1687</v>
      </c>
      <c r="I38">
        <v>1617</v>
      </c>
      <c r="J38">
        <v>1508</v>
      </c>
      <c r="K38">
        <v>1578</v>
      </c>
      <c r="L38">
        <v>1565</v>
      </c>
      <c r="M38">
        <v>1384</v>
      </c>
      <c r="N38">
        <v>1406</v>
      </c>
      <c r="O38">
        <v>1596</v>
      </c>
      <c r="P38">
        <v>1898</v>
      </c>
      <c r="R38">
        <f t="shared" si="5"/>
        <v>3.2628205128205128</v>
      </c>
      <c r="S38">
        <f t="shared" si="5"/>
        <v>3.6047008547008548</v>
      </c>
      <c r="T38">
        <f t="shared" si="5"/>
        <v>3.4551282051282053</v>
      </c>
      <c r="U38">
        <f t="shared" si="5"/>
        <v>3.2222222222222223</v>
      </c>
      <c r="V38">
        <f t="shared" si="5"/>
        <v>3.3717948717948718</v>
      </c>
      <c r="W38">
        <f t="shared" si="5"/>
        <v>3.3440170940170941</v>
      </c>
      <c r="X38">
        <f t="shared" si="5"/>
        <v>2.9572649572649574</v>
      </c>
      <c r="Y38">
        <f t="shared" si="5"/>
        <v>3.0042735042735043</v>
      </c>
      <c r="Z38">
        <f t="shared" si="5"/>
        <v>3.4102564102564101</v>
      </c>
      <c r="AA38">
        <f t="shared" si="5"/>
        <v>4.0555555555555554</v>
      </c>
      <c r="AC38">
        <f t="shared" si="6"/>
        <v>105.36907409276466</v>
      </c>
      <c r="AD38">
        <f t="shared" si="6"/>
        <v>88.452388895726969</v>
      </c>
      <c r="AE38">
        <f t="shared" si="6"/>
        <v>85.364290542562415</v>
      </c>
      <c r="AF38">
        <f t="shared" si="6"/>
        <v>93.120947330463949</v>
      </c>
      <c r="AG38">
        <f t="shared" si="6"/>
        <v>101.88067039054644</v>
      </c>
      <c r="AH38">
        <f t="shared" si="6"/>
        <v>119.36032471439657</v>
      </c>
      <c r="AI38">
        <f t="shared" si="6"/>
        <v>110.36062438894294</v>
      </c>
      <c r="AJ38">
        <f t="shared" si="6"/>
        <v>112.27097849167968</v>
      </c>
      <c r="AK38">
        <f t="shared" si="6"/>
        <v>103.14816512072467</v>
      </c>
      <c r="AL38">
        <f t="shared" si="6"/>
        <v>106.47040913143232</v>
      </c>
      <c r="AM38">
        <f t="shared" si="7"/>
        <v>94.837474250412882</v>
      </c>
      <c r="AN38">
        <f t="shared" si="2"/>
        <v>110.32210036943525</v>
      </c>
      <c r="AQ38">
        <f t="shared" si="8"/>
        <v>6.7193076867320665</v>
      </c>
      <c r="AR38">
        <f t="shared" si="8"/>
        <v>6.4668292022064628</v>
      </c>
      <c r="AS38">
        <f t="shared" si="8"/>
        <v>6.4155607849779663</v>
      </c>
      <c r="AT38">
        <f t="shared" si="8"/>
        <v>6.5410338299163184</v>
      </c>
      <c r="AU38">
        <f t="shared" si="8"/>
        <v>6.6707365476868947</v>
      </c>
      <c r="AV38">
        <f t="shared" si="8"/>
        <v>6.8991795552728421</v>
      </c>
      <c r="AW38">
        <f t="shared" si="8"/>
        <v>6.7860817139587892</v>
      </c>
      <c r="AX38">
        <f t="shared" si="8"/>
        <v>6.8108412359713126</v>
      </c>
      <c r="AY38">
        <f t="shared" si="8"/>
        <v>6.6885743474530628</v>
      </c>
      <c r="AZ38">
        <f t="shared" si="8"/>
        <v>6.7343087138296207</v>
      </c>
      <c r="BA38">
        <f t="shared" si="9"/>
        <v>6.5626936103039428</v>
      </c>
      <c r="BB38">
        <f t="shared" si="4"/>
        <v>6.7837971132971262</v>
      </c>
    </row>
    <row r="39" spans="1:54" x14ac:dyDescent="0.25">
      <c r="A39" t="s">
        <v>62</v>
      </c>
      <c r="B39" t="s">
        <v>6</v>
      </c>
      <c r="C39">
        <v>43029</v>
      </c>
      <c r="D39">
        <v>43442</v>
      </c>
      <c r="E39" t="s">
        <v>7</v>
      </c>
      <c r="F39">
        <v>414</v>
      </c>
      <c r="G39">
        <v>355</v>
      </c>
      <c r="H39">
        <v>374</v>
      </c>
      <c r="I39">
        <v>396</v>
      </c>
      <c r="J39">
        <v>491</v>
      </c>
      <c r="K39">
        <v>409</v>
      </c>
      <c r="L39">
        <v>390</v>
      </c>
      <c r="M39">
        <v>381</v>
      </c>
      <c r="N39">
        <v>297</v>
      </c>
      <c r="O39">
        <v>484</v>
      </c>
      <c r="P39">
        <v>460</v>
      </c>
      <c r="R39">
        <f t="shared" si="5"/>
        <v>0.85748792270531404</v>
      </c>
      <c r="S39">
        <f t="shared" si="5"/>
        <v>0.90338164251207731</v>
      </c>
      <c r="T39">
        <f t="shared" si="5"/>
        <v>0.95652173913043481</v>
      </c>
      <c r="U39">
        <f t="shared" si="5"/>
        <v>1.1859903381642511</v>
      </c>
      <c r="V39">
        <f t="shared" si="5"/>
        <v>0.98792270531400961</v>
      </c>
      <c r="W39">
        <f t="shared" si="5"/>
        <v>0.94202898550724634</v>
      </c>
      <c r="X39">
        <f t="shared" si="5"/>
        <v>0.92028985507246375</v>
      </c>
      <c r="Y39">
        <f t="shared" si="5"/>
        <v>0.71739130434782605</v>
      </c>
      <c r="Z39">
        <f t="shared" si="5"/>
        <v>1.1690821256038648</v>
      </c>
      <c r="AA39">
        <f t="shared" si="5"/>
        <v>1.1111111111111112</v>
      </c>
      <c r="AC39">
        <f t="shared" si="6"/>
        <v>27.691596306375615</v>
      </c>
      <c r="AD39">
        <f t="shared" si="6"/>
        <v>22.167238721219789</v>
      </c>
      <c r="AE39">
        <f t="shared" si="6"/>
        <v>23.632350176822957</v>
      </c>
      <c r="AF39">
        <f t="shared" si="6"/>
        <v>34.274651528679009</v>
      </c>
      <c r="AG39">
        <f t="shared" si="6"/>
        <v>29.850637817079154</v>
      </c>
      <c r="AH39">
        <f t="shared" si="6"/>
        <v>33.624494863286046</v>
      </c>
      <c r="AI39">
        <f t="shared" si="6"/>
        <v>34.343815820459561</v>
      </c>
      <c r="AJ39">
        <f t="shared" si="6"/>
        <v>26.809218130767224</v>
      </c>
      <c r="AK39">
        <f t="shared" si="6"/>
        <v>35.360589241560405</v>
      </c>
      <c r="AL39">
        <f t="shared" si="6"/>
        <v>29.169975104502008</v>
      </c>
      <c r="AM39">
        <f t="shared" si="7"/>
        <v>27.523294910035304</v>
      </c>
      <c r="AN39">
        <f t="shared" si="2"/>
        <v>31.86161863211505</v>
      </c>
      <c r="AQ39">
        <f t="shared" si="8"/>
        <v>4.7913763164113394</v>
      </c>
      <c r="AR39">
        <f t="shared" si="8"/>
        <v>4.4703571658906132</v>
      </c>
      <c r="AS39">
        <f t="shared" si="8"/>
        <v>4.5626912036679936</v>
      </c>
      <c r="AT39">
        <f t="shared" si="8"/>
        <v>5.0990700930464268</v>
      </c>
      <c r="AU39">
        <f t="shared" si="8"/>
        <v>4.8996898526992636</v>
      </c>
      <c r="AV39">
        <f t="shared" si="8"/>
        <v>5.0714406892865513</v>
      </c>
      <c r="AW39">
        <f t="shared" si="8"/>
        <v>5.1019784358994658</v>
      </c>
      <c r="AX39">
        <f t="shared" si="8"/>
        <v>4.7446572397836224</v>
      </c>
      <c r="AY39">
        <f t="shared" si="8"/>
        <v>5.144070410589392</v>
      </c>
      <c r="AZ39">
        <f t="shared" si="8"/>
        <v>4.8664122498369666</v>
      </c>
      <c r="BA39">
        <f t="shared" si="9"/>
        <v>4.7646369263431279</v>
      </c>
      <c r="BB39">
        <f t="shared" si="4"/>
        <v>4.9857118050792</v>
      </c>
    </row>
    <row r="40" spans="1:54" x14ac:dyDescent="0.25">
      <c r="A40" t="s">
        <v>63</v>
      </c>
      <c r="B40" t="s">
        <v>6</v>
      </c>
      <c r="C40">
        <v>43500</v>
      </c>
      <c r="D40">
        <v>44300</v>
      </c>
      <c r="E40" t="s">
        <v>8</v>
      </c>
      <c r="F40">
        <v>801</v>
      </c>
      <c r="G40">
        <v>345</v>
      </c>
      <c r="H40">
        <v>518</v>
      </c>
      <c r="I40">
        <v>467</v>
      </c>
      <c r="J40">
        <v>441</v>
      </c>
      <c r="K40">
        <v>336</v>
      </c>
      <c r="L40">
        <v>349</v>
      </c>
      <c r="M40">
        <v>313</v>
      </c>
      <c r="N40">
        <v>329</v>
      </c>
      <c r="O40">
        <v>413</v>
      </c>
      <c r="P40">
        <v>441</v>
      </c>
      <c r="R40">
        <f t="shared" si="5"/>
        <v>0.43071161048689138</v>
      </c>
      <c r="S40">
        <f t="shared" si="5"/>
        <v>0.64669163545568042</v>
      </c>
      <c r="T40">
        <f t="shared" si="5"/>
        <v>0.58302122347066165</v>
      </c>
      <c r="U40">
        <f t="shared" si="5"/>
        <v>0.550561797752809</v>
      </c>
      <c r="V40">
        <f t="shared" si="5"/>
        <v>0.41947565543071164</v>
      </c>
      <c r="W40">
        <f t="shared" si="5"/>
        <v>0.43570536828963796</v>
      </c>
      <c r="X40">
        <f t="shared" si="5"/>
        <v>0.39076154806491886</v>
      </c>
      <c r="Y40">
        <f t="shared" si="5"/>
        <v>0.41073657927590512</v>
      </c>
      <c r="Z40">
        <f t="shared" si="5"/>
        <v>0.51560549313358306</v>
      </c>
      <c r="AA40">
        <f t="shared" si="5"/>
        <v>0.550561797752809</v>
      </c>
      <c r="AC40">
        <f t="shared" si="6"/>
        <v>13.909341142021869</v>
      </c>
      <c r="AD40">
        <f t="shared" si="6"/>
        <v>15.868562285922764</v>
      </c>
      <c r="AE40">
        <f t="shared" si="6"/>
        <v>14.404441791468356</v>
      </c>
      <c r="AF40">
        <f t="shared" si="6"/>
        <v>15.911018121942892</v>
      </c>
      <c r="AG40">
        <f t="shared" si="6"/>
        <v>12.674691851893504</v>
      </c>
      <c r="AH40">
        <f t="shared" ref="AH40:AL90" si="10">W40/W$2772</f>
        <v>15.551934328297152</v>
      </c>
      <c r="AI40">
        <f t="shared" si="10"/>
        <v>14.58262585693995</v>
      </c>
      <c r="AJ40">
        <f t="shared" si="10"/>
        <v>15.349400642796171</v>
      </c>
      <c r="AK40">
        <f t="shared" si="10"/>
        <v>15.595238053931762</v>
      </c>
      <c r="AL40">
        <f t="shared" si="10"/>
        <v>14.453886540545376</v>
      </c>
      <c r="AM40">
        <f t="shared" si="7"/>
        <v>14.553611038649876</v>
      </c>
      <c r="AN40">
        <f t="shared" si="2"/>
        <v>15.106617084502085</v>
      </c>
      <c r="AQ40">
        <f t="shared" si="8"/>
        <v>3.7979821787754413</v>
      </c>
      <c r="AR40">
        <f t="shared" si="8"/>
        <v>3.9880995187801447</v>
      </c>
      <c r="AS40">
        <f t="shared" si="8"/>
        <v>3.8484418483886604</v>
      </c>
      <c r="AT40">
        <f t="shared" si="8"/>
        <v>3.9919542493798694</v>
      </c>
      <c r="AU40">
        <f t="shared" si="8"/>
        <v>3.6638787676268905</v>
      </c>
      <c r="AV40">
        <f t="shared" si="8"/>
        <v>3.9590221268372083</v>
      </c>
      <c r="AW40">
        <f t="shared" si="8"/>
        <v>3.8661786204293773</v>
      </c>
      <c r="AX40">
        <f t="shared" si="8"/>
        <v>3.9401104178087136</v>
      </c>
      <c r="AY40">
        <f t="shared" si="8"/>
        <v>3.9630336698248576</v>
      </c>
      <c r="AZ40">
        <f t="shared" si="8"/>
        <v>3.8533855695407264</v>
      </c>
      <c r="BA40">
        <f t="shared" si="9"/>
        <v>3.8580713125902006</v>
      </c>
      <c r="BB40">
        <f t="shared" si="4"/>
        <v>3.9163460808881765</v>
      </c>
    </row>
    <row r="41" spans="1:54" x14ac:dyDescent="0.25">
      <c r="A41" t="s">
        <v>64</v>
      </c>
      <c r="B41" t="s">
        <v>6</v>
      </c>
      <c r="C41">
        <v>44679</v>
      </c>
      <c r="D41">
        <v>45260</v>
      </c>
      <c r="E41" t="s">
        <v>8</v>
      </c>
      <c r="F41">
        <v>582</v>
      </c>
      <c r="G41">
        <v>719</v>
      </c>
      <c r="H41">
        <v>1477</v>
      </c>
      <c r="I41">
        <v>786</v>
      </c>
      <c r="J41">
        <v>1205</v>
      </c>
      <c r="K41">
        <v>1412</v>
      </c>
      <c r="L41">
        <v>1795</v>
      </c>
      <c r="M41">
        <v>2511</v>
      </c>
      <c r="N41">
        <v>1708</v>
      </c>
      <c r="O41">
        <v>2172</v>
      </c>
      <c r="P41">
        <v>2450</v>
      </c>
      <c r="R41">
        <f t="shared" si="5"/>
        <v>1.2353951890034365</v>
      </c>
      <c r="S41">
        <f t="shared" si="5"/>
        <v>2.5378006872852232</v>
      </c>
      <c r="T41">
        <f t="shared" si="5"/>
        <v>1.3505154639175259</v>
      </c>
      <c r="U41">
        <f t="shared" si="5"/>
        <v>2.0704467353951892</v>
      </c>
      <c r="V41">
        <f t="shared" si="5"/>
        <v>2.4261168384879723</v>
      </c>
      <c r="W41">
        <f t="shared" si="5"/>
        <v>3.0841924398625431</v>
      </c>
      <c r="X41">
        <f t="shared" si="5"/>
        <v>4.3144329896907214</v>
      </c>
      <c r="Y41">
        <f t="shared" si="5"/>
        <v>2.9347079037800685</v>
      </c>
      <c r="Z41">
        <f t="shared" si="5"/>
        <v>3.731958762886598</v>
      </c>
      <c r="AA41">
        <f t="shared" si="5"/>
        <v>4.2096219931271479</v>
      </c>
      <c r="AC41">
        <f t="shared" ref="AC41:AG91" si="11">R41/R$2772</f>
        <v>39.895681264864251</v>
      </c>
      <c r="AD41">
        <f t="shared" si="11"/>
        <v>62.272721754111913</v>
      </c>
      <c r="AE41">
        <f t="shared" si="11"/>
        <v>33.366575015355004</v>
      </c>
      <c r="AF41">
        <f t="shared" si="11"/>
        <v>59.835091468117177</v>
      </c>
      <c r="AG41">
        <f t="shared" si="11"/>
        <v>73.306478996859013</v>
      </c>
      <c r="AH41">
        <f t="shared" si="10"/>
        <v>110.08622287317719</v>
      </c>
      <c r="AI41">
        <f t="shared" si="10"/>
        <v>161.00806843729205</v>
      </c>
      <c r="AJ41">
        <f t="shared" si="10"/>
        <v>109.67128241685511</v>
      </c>
      <c r="AK41">
        <f t="shared" si="10"/>
        <v>112.87852067083101</v>
      </c>
      <c r="AL41">
        <f t="shared" si="10"/>
        <v>110.51511186499472</v>
      </c>
      <c r="AM41">
        <f t="shared" si="7"/>
        <v>53.735309699861475</v>
      </c>
      <c r="AN41">
        <f t="shared" si="2"/>
        <v>120.83184125263001</v>
      </c>
      <c r="AQ41">
        <f t="shared" si="8"/>
        <v>5.3181606770496348</v>
      </c>
      <c r="AR41">
        <f t="shared" si="8"/>
        <v>5.9605284313588065</v>
      </c>
      <c r="AS41">
        <f t="shared" si="8"/>
        <v>5.0603317004380317</v>
      </c>
      <c r="AT41">
        <f t="shared" si="8"/>
        <v>5.9029199244400994</v>
      </c>
      <c r="AU41">
        <f t="shared" si="8"/>
        <v>6.1958688076197364</v>
      </c>
      <c r="AV41">
        <f t="shared" si="8"/>
        <v>6.7824901188383953</v>
      </c>
      <c r="AW41">
        <f t="shared" si="8"/>
        <v>7.3309891762686847</v>
      </c>
      <c r="AX41">
        <f t="shared" si="8"/>
        <v>6.7770419931943886</v>
      </c>
      <c r="AY41">
        <f t="shared" si="8"/>
        <v>6.8186271757102004</v>
      </c>
      <c r="AZ41">
        <f t="shared" si="8"/>
        <v>6.788099847373565</v>
      </c>
      <c r="BA41">
        <f t="shared" si="9"/>
        <v>5.6875619081812614</v>
      </c>
      <c r="BB41">
        <f t="shared" si="4"/>
        <v>6.8994496622770471</v>
      </c>
    </row>
    <row r="42" spans="1:54" x14ac:dyDescent="0.25">
      <c r="A42" t="s">
        <v>65</v>
      </c>
      <c r="B42" t="s">
        <v>6</v>
      </c>
      <c r="C42">
        <v>45398</v>
      </c>
      <c r="D42">
        <v>45616</v>
      </c>
      <c r="E42" t="s">
        <v>8</v>
      </c>
      <c r="F42">
        <v>219</v>
      </c>
      <c r="G42">
        <v>100</v>
      </c>
      <c r="H42">
        <v>134</v>
      </c>
      <c r="I42">
        <v>83</v>
      </c>
      <c r="J42">
        <v>114</v>
      </c>
      <c r="K42">
        <v>192</v>
      </c>
      <c r="L42">
        <v>193</v>
      </c>
      <c r="M42">
        <v>231</v>
      </c>
      <c r="N42">
        <v>213</v>
      </c>
      <c r="O42">
        <v>244</v>
      </c>
      <c r="P42">
        <v>392</v>
      </c>
      <c r="R42">
        <f t="shared" ref="R42:AA67" si="12">G42/$F42</f>
        <v>0.45662100456621002</v>
      </c>
      <c r="S42">
        <f t="shared" si="12"/>
        <v>0.61187214611872143</v>
      </c>
      <c r="T42">
        <f t="shared" si="12"/>
        <v>0.37899543378995432</v>
      </c>
      <c r="U42">
        <f t="shared" si="12"/>
        <v>0.52054794520547942</v>
      </c>
      <c r="V42">
        <f t="shared" si="12"/>
        <v>0.87671232876712324</v>
      </c>
      <c r="W42">
        <f t="shared" si="12"/>
        <v>0.88127853881278539</v>
      </c>
      <c r="X42">
        <f t="shared" si="12"/>
        <v>1.0547945205479452</v>
      </c>
      <c r="Y42">
        <f t="shared" si="12"/>
        <v>0.9726027397260274</v>
      </c>
      <c r="Z42">
        <f t="shared" si="12"/>
        <v>1.1141552511415524</v>
      </c>
      <c r="AA42">
        <f t="shared" si="12"/>
        <v>1.7899543378995433</v>
      </c>
      <c r="AC42">
        <f t="shared" si="11"/>
        <v>14.746055528766483</v>
      </c>
      <c r="AD42">
        <f t="shared" si="11"/>
        <v>15.01415934483907</v>
      </c>
      <c r="AE42">
        <f t="shared" si="11"/>
        <v>9.3636688434111708</v>
      </c>
      <c r="AF42">
        <f t="shared" si="11"/>
        <v>15.043629658487799</v>
      </c>
      <c r="AG42">
        <f t="shared" si="11"/>
        <v>26.490354007479961</v>
      </c>
      <c r="AH42">
        <f t="shared" si="10"/>
        <v>31.456086975369178</v>
      </c>
      <c r="AI42">
        <f t="shared" si="10"/>
        <v>39.363325089871999</v>
      </c>
      <c r="AJ42">
        <f t="shared" si="10"/>
        <v>36.346578005432029</v>
      </c>
      <c r="AK42">
        <f t="shared" si="10"/>
        <v>33.699246035939709</v>
      </c>
      <c r="AL42">
        <f t="shared" si="10"/>
        <v>46.991631127252546</v>
      </c>
      <c r="AM42">
        <f t="shared" si="7"/>
        <v>16.131573476596898</v>
      </c>
      <c r="AN42">
        <f t="shared" si="2"/>
        <v>37.571373446773102</v>
      </c>
      <c r="AQ42">
        <f t="shared" ref="AQ42:AZ67" si="13">LOG(AC42,2)</f>
        <v>3.8822571896921718</v>
      </c>
      <c r="AR42">
        <f t="shared" si="13"/>
        <v>3.9082517943588999</v>
      </c>
      <c r="AS42">
        <f t="shared" si="13"/>
        <v>3.2270739128334602</v>
      </c>
      <c r="AT42">
        <f t="shared" si="13"/>
        <v>3.9110807907946272</v>
      </c>
      <c r="AU42">
        <f t="shared" si="13"/>
        <v>4.7273952183768229</v>
      </c>
      <c r="AV42">
        <f t="shared" si="13"/>
        <v>4.9752673107031731</v>
      </c>
      <c r="AW42">
        <f t="shared" si="13"/>
        <v>5.2987801877203529</v>
      </c>
      <c r="AX42">
        <f t="shared" si="13"/>
        <v>5.1837476371068467</v>
      </c>
      <c r="AY42">
        <f t="shared" si="13"/>
        <v>5.0746444087758356</v>
      </c>
      <c r="AZ42">
        <f t="shared" si="13"/>
        <v>5.5543319409059517</v>
      </c>
      <c r="BA42">
        <f t="shared" si="9"/>
        <v>3.9312117812111964</v>
      </c>
      <c r="BB42">
        <f t="shared" si="4"/>
        <v>5.2173542970424318</v>
      </c>
    </row>
    <row r="43" spans="1:54" x14ac:dyDescent="0.25">
      <c r="A43" t="s">
        <v>66</v>
      </c>
      <c r="B43" t="s">
        <v>6</v>
      </c>
      <c r="C43">
        <v>45732</v>
      </c>
      <c r="D43">
        <v>46016</v>
      </c>
      <c r="E43" t="s">
        <v>8</v>
      </c>
      <c r="F43">
        <v>285</v>
      </c>
      <c r="G43">
        <v>219</v>
      </c>
      <c r="H43">
        <v>324</v>
      </c>
      <c r="I43">
        <v>273</v>
      </c>
      <c r="J43">
        <v>324</v>
      </c>
      <c r="K43">
        <v>300</v>
      </c>
      <c r="L43">
        <v>283</v>
      </c>
      <c r="M43">
        <v>297</v>
      </c>
      <c r="N43">
        <v>205</v>
      </c>
      <c r="O43">
        <v>339</v>
      </c>
      <c r="P43">
        <v>324</v>
      </c>
      <c r="R43">
        <f t="shared" si="12"/>
        <v>0.76842105263157889</v>
      </c>
      <c r="S43">
        <f t="shared" si="12"/>
        <v>1.1368421052631579</v>
      </c>
      <c r="T43">
        <f t="shared" si="12"/>
        <v>0.95789473684210524</v>
      </c>
      <c r="U43">
        <f t="shared" si="12"/>
        <v>1.1368421052631579</v>
      </c>
      <c r="V43">
        <f t="shared" si="12"/>
        <v>1.0526315789473684</v>
      </c>
      <c r="W43">
        <f t="shared" si="12"/>
        <v>0.99298245614035086</v>
      </c>
      <c r="X43">
        <f t="shared" si="12"/>
        <v>1.0421052631578946</v>
      </c>
      <c r="Y43">
        <f t="shared" si="12"/>
        <v>0.7192982456140351</v>
      </c>
      <c r="Z43">
        <f t="shared" si="12"/>
        <v>1.1894736842105262</v>
      </c>
      <c r="AA43">
        <f t="shared" si="12"/>
        <v>1.1368421052631579</v>
      </c>
      <c r="AC43">
        <f t="shared" si="11"/>
        <v>24.815283130356818</v>
      </c>
      <c r="AD43">
        <f t="shared" si="11"/>
        <v>27.895907056098483</v>
      </c>
      <c r="AE43">
        <f t="shared" si="11"/>
        <v>23.666272210569591</v>
      </c>
      <c r="AF43">
        <f t="shared" si="11"/>
        <v>32.85428704363374</v>
      </c>
      <c r="AG43">
        <f t="shared" si="11"/>
        <v>31.805852673454559</v>
      </c>
      <c r="AH43">
        <f t="shared" si="10"/>
        <v>35.443212480182808</v>
      </c>
      <c r="AI43">
        <f t="shared" si="10"/>
        <v>38.889781329392328</v>
      </c>
      <c r="AJ43">
        <f t="shared" si="10"/>
        <v>26.880481336856452</v>
      </c>
      <c r="AK43">
        <f t="shared" si="10"/>
        <v>35.97736158979292</v>
      </c>
      <c r="AL43">
        <f t="shared" si="10"/>
        <v>29.84549031744837</v>
      </c>
      <c r="AM43">
        <f t="shared" si="7"/>
        <v>28.207520422822636</v>
      </c>
      <c r="AN43">
        <f t="shared" si="2"/>
        <v>33.407265410734574</v>
      </c>
      <c r="AQ43">
        <f t="shared" si="13"/>
        <v>4.6331570100676895</v>
      </c>
      <c r="AR43">
        <f t="shared" si="13"/>
        <v>4.8019815573348223</v>
      </c>
      <c r="AS43">
        <f t="shared" si="13"/>
        <v>4.564760572955457</v>
      </c>
      <c r="AT43">
        <f t="shared" si="13"/>
        <v>5.0380097300635791</v>
      </c>
      <c r="AU43">
        <f t="shared" si="13"/>
        <v>4.991220358700617</v>
      </c>
      <c r="AV43">
        <f t="shared" si="13"/>
        <v>5.1474374668160445</v>
      </c>
      <c r="AW43">
        <f t="shared" si="13"/>
        <v>5.2813192176541301</v>
      </c>
      <c r="AX43">
        <f t="shared" si="13"/>
        <v>4.7484870669355246</v>
      </c>
      <c r="AY43">
        <f t="shared" si="13"/>
        <v>5.1690174848983617</v>
      </c>
      <c r="AZ43">
        <f t="shared" si="13"/>
        <v>4.8994410502244374</v>
      </c>
      <c r="BA43">
        <f t="shared" si="9"/>
        <v>4.8058258458244323</v>
      </c>
      <c r="BB43">
        <f t="shared" si="4"/>
        <v>5.0491404573056995</v>
      </c>
    </row>
    <row r="44" spans="1:54" x14ac:dyDescent="0.25">
      <c r="A44" t="s">
        <v>67</v>
      </c>
      <c r="B44" t="s">
        <v>6</v>
      </c>
      <c r="C44">
        <v>46687</v>
      </c>
      <c r="D44">
        <v>47646</v>
      </c>
      <c r="E44" t="s">
        <v>8</v>
      </c>
      <c r="F44">
        <v>960</v>
      </c>
      <c r="G44">
        <v>4</v>
      </c>
      <c r="H44">
        <v>0</v>
      </c>
      <c r="I44">
        <v>9</v>
      </c>
      <c r="J44">
        <v>16</v>
      </c>
      <c r="K44">
        <v>24</v>
      </c>
      <c r="L44">
        <v>9</v>
      </c>
      <c r="M44">
        <v>22</v>
      </c>
      <c r="N44">
        <v>16</v>
      </c>
      <c r="O44">
        <v>6</v>
      </c>
      <c r="P44">
        <v>21</v>
      </c>
      <c r="R44">
        <f t="shared" si="12"/>
        <v>4.1666666666666666E-3</v>
      </c>
      <c r="S44">
        <f t="shared" si="12"/>
        <v>0</v>
      </c>
      <c r="T44">
        <f t="shared" si="12"/>
        <v>9.3749999999999997E-3</v>
      </c>
      <c r="U44">
        <f t="shared" si="12"/>
        <v>1.6666666666666666E-2</v>
      </c>
      <c r="V44">
        <f t="shared" si="12"/>
        <v>2.5000000000000001E-2</v>
      </c>
      <c r="W44">
        <f t="shared" si="12"/>
        <v>9.3749999999999997E-3</v>
      </c>
      <c r="X44">
        <f t="shared" si="12"/>
        <v>2.2916666666666665E-2</v>
      </c>
      <c r="Y44">
        <f t="shared" si="12"/>
        <v>1.6666666666666666E-2</v>
      </c>
      <c r="Z44">
        <f t="shared" si="12"/>
        <v>6.2500000000000003E-3</v>
      </c>
      <c r="AA44">
        <f t="shared" si="12"/>
        <v>2.1874999999999999E-2</v>
      </c>
      <c r="AC44">
        <f t="shared" si="11"/>
        <v>0.13455775669999417</v>
      </c>
      <c r="AD44">
        <f t="shared" si="11"/>
        <v>0</v>
      </c>
      <c r="AE44">
        <f t="shared" si="11"/>
        <v>0.23162388667624773</v>
      </c>
      <c r="AF44">
        <f t="shared" si="11"/>
        <v>0.48166007239895148</v>
      </c>
      <c r="AG44">
        <f t="shared" si="11"/>
        <v>0.75538900099454587</v>
      </c>
      <c r="AH44">
        <f t="shared" si="10"/>
        <v>0.33462838637981784</v>
      </c>
      <c r="AI44">
        <f t="shared" si="10"/>
        <v>0.85521509867876655</v>
      </c>
      <c r="AJ44">
        <f t="shared" si="10"/>
        <v>0.62284042121984462</v>
      </c>
      <c r="AK44">
        <f t="shared" si="10"/>
        <v>0.18904034021185442</v>
      </c>
      <c r="AL44">
        <f t="shared" si="10"/>
        <v>0.57428388486988324</v>
      </c>
      <c r="AM44">
        <f t="shared" si="7"/>
        <v>0.32064614335394787</v>
      </c>
      <c r="AN44">
        <f t="shared" si="2"/>
        <v>0.51520162627203336</v>
      </c>
      <c r="AQ44">
        <f t="shared" si="13"/>
        <v>-2.8937025360898985</v>
      </c>
      <c r="AR44" t="e">
        <f t="shared" si="13"/>
        <v>#NUM!</v>
      </c>
      <c r="AS44">
        <f t="shared" si="13"/>
        <v>-2.1101440530784976</v>
      </c>
      <c r="AT44">
        <f t="shared" si="13"/>
        <v>-1.0539127593774598</v>
      </c>
      <c r="AU44">
        <f t="shared" si="13"/>
        <v>-0.40470831763052251</v>
      </c>
      <c r="AV44">
        <f t="shared" si="13"/>
        <v>-1.57936826112994</v>
      </c>
      <c r="AW44">
        <f t="shared" si="13"/>
        <v>-0.225640771065753</v>
      </c>
      <c r="AX44">
        <f t="shared" si="13"/>
        <v>-0.68306551912633662</v>
      </c>
      <c r="AY44">
        <f t="shared" si="13"/>
        <v>-2.4032339640732401</v>
      </c>
      <c r="AZ44">
        <f t="shared" si="13"/>
        <v>-0.80016401643784218</v>
      </c>
      <c r="BA44" t="e">
        <f t="shared" si="9"/>
        <v>#NUM!</v>
      </c>
      <c r="BB44">
        <f t="shared" si="4"/>
        <v>-1.1382945063666223</v>
      </c>
    </row>
    <row r="45" spans="1:54" x14ac:dyDescent="0.25">
      <c r="A45" t="s">
        <v>68</v>
      </c>
      <c r="B45" t="s">
        <v>6</v>
      </c>
      <c r="C45">
        <v>48023</v>
      </c>
      <c r="D45">
        <v>48340</v>
      </c>
      <c r="E45" t="s">
        <v>7</v>
      </c>
      <c r="F45">
        <v>318</v>
      </c>
      <c r="G45">
        <v>14</v>
      </c>
      <c r="H45">
        <v>12</v>
      </c>
      <c r="I45">
        <v>20</v>
      </c>
      <c r="J45">
        <v>6</v>
      </c>
      <c r="K45">
        <v>10</v>
      </c>
      <c r="L45">
        <v>18</v>
      </c>
      <c r="M45">
        <v>25</v>
      </c>
      <c r="N45">
        <v>18</v>
      </c>
      <c r="O45">
        <v>10</v>
      </c>
      <c r="P45">
        <v>28</v>
      </c>
      <c r="R45">
        <f t="shared" si="12"/>
        <v>4.40251572327044E-2</v>
      </c>
      <c r="S45">
        <f t="shared" si="12"/>
        <v>3.7735849056603772E-2</v>
      </c>
      <c r="T45">
        <f t="shared" si="12"/>
        <v>6.2893081761006289E-2</v>
      </c>
      <c r="U45">
        <f t="shared" si="12"/>
        <v>1.8867924528301886E-2</v>
      </c>
      <c r="V45">
        <f t="shared" si="12"/>
        <v>3.1446540880503145E-2</v>
      </c>
      <c r="W45">
        <f t="shared" si="12"/>
        <v>5.6603773584905662E-2</v>
      </c>
      <c r="X45">
        <f t="shared" si="12"/>
        <v>7.8616352201257858E-2</v>
      </c>
      <c r="Y45">
        <f t="shared" si="12"/>
        <v>5.6603773584905662E-2</v>
      </c>
      <c r="Z45">
        <f t="shared" si="12"/>
        <v>3.1446540880503145E-2</v>
      </c>
      <c r="AA45">
        <f t="shared" si="12"/>
        <v>8.8050314465408799E-2</v>
      </c>
      <c r="AC45">
        <f t="shared" si="11"/>
        <v>1.4217423349433345</v>
      </c>
      <c r="AD45">
        <f t="shared" si="11"/>
        <v>0.92596476950711248</v>
      </c>
      <c r="AE45">
        <f t="shared" si="11"/>
        <v>1.5538709378700057</v>
      </c>
      <c r="AF45">
        <f t="shared" si="11"/>
        <v>0.54527555365919034</v>
      </c>
      <c r="AG45">
        <f t="shared" si="11"/>
        <v>0.95017484401829666</v>
      </c>
      <c r="AH45">
        <f t="shared" si="10"/>
        <v>2.0203978045573909</v>
      </c>
      <c r="AI45">
        <f t="shared" si="10"/>
        <v>2.9338425340609486</v>
      </c>
      <c r="AJ45">
        <f t="shared" si="10"/>
        <v>2.1153070909353215</v>
      </c>
      <c r="AK45">
        <f t="shared" si="10"/>
        <v>0.95114636584580847</v>
      </c>
      <c r="AL45">
        <f t="shared" si="10"/>
        <v>2.3115829328095927</v>
      </c>
      <c r="AM45">
        <f t="shared" si="7"/>
        <v>1.0794056879995879</v>
      </c>
      <c r="AN45">
        <f t="shared" si="2"/>
        <v>2.0664553456418124</v>
      </c>
      <c r="AQ45">
        <f t="shared" si="13"/>
        <v>0.50766002629186879</v>
      </c>
      <c r="AR45">
        <f t="shared" si="13"/>
        <v>-0.11097079106089806</v>
      </c>
      <c r="AS45">
        <f t="shared" si="13"/>
        <v>0.63586668069071595</v>
      </c>
      <c r="AT45">
        <f t="shared" si="13"/>
        <v>-0.87494261833214038</v>
      </c>
      <c r="AU45">
        <f t="shared" si="13"/>
        <v>-7.3735083140153215E-2</v>
      </c>
      <c r="AV45">
        <f t="shared" si="13"/>
        <v>1.0146393791942232</v>
      </c>
      <c r="AW45">
        <f t="shared" si="13"/>
        <v>1.5527914403958374</v>
      </c>
      <c r="AX45">
        <f t="shared" si="13"/>
        <v>1.0808671226401392</v>
      </c>
      <c r="AY45">
        <f t="shared" si="13"/>
        <v>-7.2260729582870734E-2</v>
      </c>
      <c r="AZ45">
        <f t="shared" si="13"/>
        <v>1.2088811231651646</v>
      </c>
      <c r="BA45">
        <f t="shared" si="9"/>
        <v>1.6775642889878602E-2</v>
      </c>
      <c r="BB45">
        <f t="shared" si="4"/>
        <v>0.95698366716249872</v>
      </c>
    </row>
    <row r="46" spans="1:54" x14ac:dyDescent="0.25">
      <c r="A46" t="s">
        <v>69</v>
      </c>
      <c r="B46" t="s">
        <v>6</v>
      </c>
      <c r="C46">
        <v>48869</v>
      </c>
      <c r="D46">
        <v>50335</v>
      </c>
      <c r="E46" t="s">
        <v>8</v>
      </c>
      <c r="F46">
        <v>1467</v>
      </c>
      <c r="G46">
        <v>1210</v>
      </c>
      <c r="H46">
        <v>1426</v>
      </c>
      <c r="I46">
        <v>1563</v>
      </c>
      <c r="J46">
        <v>1389</v>
      </c>
      <c r="K46">
        <v>1109</v>
      </c>
      <c r="L46">
        <v>1198</v>
      </c>
      <c r="M46">
        <v>1027</v>
      </c>
      <c r="N46">
        <v>1049</v>
      </c>
      <c r="O46">
        <v>1178</v>
      </c>
      <c r="P46">
        <v>1487</v>
      </c>
      <c r="R46">
        <f t="shared" si="12"/>
        <v>0.82481254260395365</v>
      </c>
      <c r="S46">
        <f t="shared" si="12"/>
        <v>0.97205180640763467</v>
      </c>
      <c r="T46">
        <f t="shared" si="12"/>
        <v>1.065439672801636</v>
      </c>
      <c r="U46">
        <f t="shared" si="12"/>
        <v>0.9468302658486708</v>
      </c>
      <c r="V46">
        <f t="shared" si="12"/>
        <v>0.7559645535105658</v>
      </c>
      <c r="W46">
        <f t="shared" si="12"/>
        <v>0.81663258350374912</v>
      </c>
      <c r="X46">
        <f t="shared" si="12"/>
        <v>0.70006816632583502</v>
      </c>
      <c r="Y46">
        <f t="shared" si="12"/>
        <v>0.71506475800954328</v>
      </c>
      <c r="Z46">
        <f t="shared" si="12"/>
        <v>0.80299931833674165</v>
      </c>
      <c r="AA46">
        <f t="shared" si="12"/>
        <v>1.0136332651670075</v>
      </c>
      <c r="AC46">
        <f t="shared" si="11"/>
        <v>26.63638210339353</v>
      </c>
      <c r="AD46">
        <f t="shared" si="11"/>
        <v>23.85227176203427</v>
      </c>
      <c r="AE46">
        <f t="shared" si="11"/>
        <v>26.323336323561023</v>
      </c>
      <c r="AF46">
        <f t="shared" si="11"/>
        <v>27.363020063891355</v>
      </c>
      <c r="AG46">
        <f t="shared" si="11"/>
        <v>22.841892354545369</v>
      </c>
      <c r="AH46">
        <f t="shared" si="10"/>
        <v>29.14863399285775</v>
      </c>
      <c r="AI46">
        <f t="shared" si="10"/>
        <v>26.125477786743804</v>
      </c>
      <c r="AJ46">
        <f t="shared" si="10"/>
        <v>26.722274104687813</v>
      </c>
      <c r="AK46">
        <f t="shared" si="10"/>
        <v>24.287882292522372</v>
      </c>
      <c r="AL46">
        <f t="shared" si="10"/>
        <v>26.610891399015021</v>
      </c>
      <c r="AM46">
        <f t="shared" si="7"/>
        <v>25.403380521485111</v>
      </c>
      <c r="AN46">
        <f t="shared" si="2"/>
        <v>26.579031915165352</v>
      </c>
      <c r="AQ46">
        <f t="shared" si="13"/>
        <v>4.7353262360071877</v>
      </c>
      <c r="AR46">
        <f t="shared" si="13"/>
        <v>4.5760547742727997</v>
      </c>
      <c r="AS46">
        <f t="shared" si="13"/>
        <v>4.7182704484139828</v>
      </c>
      <c r="AT46">
        <f t="shared" si="13"/>
        <v>4.7741555645390621</v>
      </c>
      <c r="AU46">
        <f t="shared" si="13"/>
        <v>4.5136102717451596</v>
      </c>
      <c r="AV46">
        <f t="shared" si="13"/>
        <v>4.8653563701516616</v>
      </c>
      <c r="AW46">
        <f t="shared" si="13"/>
        <v>4.7073855165502732</v>
      </c>
      <c r="AX46">
        <f t="shared" si="13"/>
        <v>4.7399708833860599</v>
      </c>
      <c r="AY46">
        <f t="shared" si="13"/>
        <v>4.6021647989711933</v>
      </c>
      <c r="AZ46">
        <f t="shared" si="13"/>
        <v>4.7339449327709451</v>
      </c>
      <c r="BA46">
        <f t="shared" si="9"/>
        <v>4.6634834589956382</v>
      </c>
      <c r="BB46">
        <f t="shared" si="4"/>
        <v>4.7297645003660262</v>
      </c>
    </row>
    <row r="47" spans="1:54" x14ac:dyDescent="0.25">
      <c r="A47" t="s">
        <v>70</v>
      </c>
      <c r="B47" t="s">
        <v>6</v>
      </c>
      <c r="C47">
        <v>50369</v>
      </c>
      <c r="D47">
        <v>50584</v>
      </c>
      <c r="E47" t="s">
        <v>7</v>
      </c>
      <c r="F47">
        <v>216</v>
      </c>
      <c r="G47">
        <v>616</v>
      </c>
      <c r="H47">
        <v>928</v>
      </c>
      <c r="I47">
        <v>1190</v>
      </c>
      <c r="J47">
        <v>1304</v>
      </c>
      <c r="K47">
        <v>814</v>
      </c>
      <c r="L47">
        <v>773</v>
      </c>
      <c r="M47">
        <v>880</v>
      </c>
      <c r="N47">
        <v>855</v>
      </c>
      <c r="O47">
        <v>999</v>
      </c>
      <c r="P47">
        <v>960</v>
      </c>
      <c r="R47">
        <f t="shared" si="12"/>
        <v>2.8518518518518516</v>
      </c>
      <c r="S47">
        <f t="shared" si="12"/>
        <v>4.2962962962962967</v>
      </c>
      <c r="T47">
        <f t="shared" si="12"/>
        <v>5.5092592592592595</v>
      </c>
      <c r="U47">
        <f t="shared" si="12"/>
        <v>6.0370370370370372</v>
      </c>
      <c r="V47">
        <f t="shared" si="12"/>
        <v>3.7685185185185186</v>
      </c>
      <c r="W47">
        <f t="shared" si="12"/>
        <v>3.5787037037037037</v>
      </c>
      <c r="X47">
        <f t="shared" si="12"/>
        <v>4.0740740740740744</v>
      </c>
      <c r="Y47">
        <f t="shared" si="12"/>
        <v>3.9583333333333335</v>
      </c>
      <c r="Z47">
        <f t="shared" si="12"/>
        <v>4.625</v>
      </c>
      <c r="AA47">
        <f t="shared" si="12"/>
        <v>4.4444444444444446</v>
      </c>
      <c r="AC47">
        <f t="shared" si="11"/>
        <v>92.097309030218227</v>
      </c>
      <c r="AD47">
        <f t="shared" si="11"/>
        <v>105.42280375795794</v>
      </c>
      <c r="AE47">
        <f t="shared" si="11"/>
        <v>136.11477784925177</v>
      </c>
      <c r="AF47">
        <f t="shared" si="11"/>
        <v>174.46798178006466</v>
      </c>
      <c r="AG47">
        <f t="shared" si="11"/>
        <v>113.86789755732599</v>
      </c>
      <c r="AH47">
        <f t="shared" si="10"/>
        <v>127.7371568748638</v>
      </c>
      <c r="AI47">
        <f t="shared" si="10"/>
        <v>152.03823976511407</v>
      </c>
      <c r="AJ47">
        <f t="shared" si="10"/>
        <v>147.92460003971311</v>
      </c>
      <c r="AK47">
        <f t="shared" si="10"/>
        <v>139.88985175677229</v>
      </c>
      <c r="AL47">
        <f t="shared" si="10"/>
        <v>116.67990041800803</v>
      </c>
      <c r="AM47">
        <f t="shared" si="7"/>
        <v>124.3941539949637</v>
      </c>
      <c r="AN47">
        <f t="shared" si="2"/>
        <v>136.85394977089427</v>
      </c>
      <c r="AQ47">
        <f t="shared" si="13"/>
        <v>6.5250870980500535</v>
      </c>
      <c r="AR47">
        <f t="shared" si="13"/>
        <v>6.7200431564664056</v>
      </c>
      <c r="AS47">
        <f t="shared" si="13"/>
        <v>7.0886798971195457</v>
      </c>
      <c r="AT47">
        <f t="shared" si="13"/>
        <v>7.4468184882986685</v>
      </c>
      <c r="AU47">
        <f t="shared" si="13"/>
        <v>6.8312172593596188</v>
      </c>
      <c r="AV47">
        <f t="shared" si="13"/>
        <v>6.9970344347976452</v>
      </c>
      <c r="AW47">
        <f t="shared" si="13"/>
        <v>7.2482904172666602</v>
      </c>
      <c r="AX47">
        <f t="shared" si="13"/>
        <v>7.2087181840919738</v>
      </c>
      <c r="AY47">
        <f t="shared" si="13"/>
        <v>7.1281474964430727</v>
      </c>
      <c r="AZ47">
        <f t="shared" si="13"/>
        <v>6.8664122498369666</v>
      </c>
      <c r="BA47">
        <f t="shared" si="9"/>
        <v>6.9223691798588591</v>
      </c>
      <c r="BB47">
        <f t="shared" si="4"/>
        <v>7.0897205564872632</v>
      </c>
    </row>
    <row r="48" spans="1:54" x14ac:dyDescent="0.25">
      <c r="A48" t="s">
        <v>71</v>
      </c>
      <c r="B48" t="s">
        <v>6</v>
      </c>
      <c r="C48">
        <v>51315</v>
      </c>
      <c r="D48">
        <v>51473</v>
      </c>
      <c r="E48" t="s">
        <v>7</v>
      </c>
      <c r="F48">
        <v>159</v>
      </c>
      <c r="G48">
        <v>4</v>
      </c>
      <c r="H48">
        <v>24</v>
      </c>
      <c r="I48">
        <v>22</v>
      </c>
      <c r="J48">
        <v>10</v>
      </c>
      <c r="K48">
        <v>34</v>
      </c>
      <c r="L48">
        <v>20</v>
      </c>
      <c r="M48">
        <v>8</v>
      </c>
      <c r="N48">
        <v>12</v>
      </c>
      <c r="O48">
        <v>40</v>
      </c>
      <c r="P48">
        <v>20</v>
      </c>
      <c r="R48">
        <f t="shared" si="12"/>
        <v>2.5157232704402517E-2</v>
      </c>
      <c r="S48">
        <f t="shared" si="12"/>
        <v>0.15094339622641509</v>
      </c>
      <c r="T48">
        <f t="shared" si="12"/>
        <v>0.13836477987421383</v>
      </c>
      <c r="U48">
        <f t="shared" si="12"/>
        <v>6.2893081761006289E-2</v>
      </c>
      <c r="V48">
        <f t="shared" si="12"/>
        <v>0.21383647798742139</v>
      </c>
      <c r="W48">
        <f t="shared" si="12"/>
        <v>0.12578616352201258</v>
      </c>
      <c r="X48">
        <f t="shared" si="12"/>
        <v>5.0314465408805034E-2</v>
      </c>
      <c r="Y48">
        <f t="shared" si="12"/>
        <v>7.5471698113207544E-2</v>
      </c>
      <c r="Z48">
        <f t="shared" si="12"/>
        <v>0.25157232704402516</v>
      </c>
      <c r="AA48">
        <f t="shared" si="12"/>
        <v>0.12578616352201258</v>
      </c>
      <c r="AC48">
        <f t="shared" si="11"/>
        <v>0.81242419139619126</v>
      </c>
      <c r="AD48">
        <f t="shared" si="11"/>
        <v>3.7038590780284499</v>
      </c>
      <c r="AE48">
        <f t="shared" si="11"/>
        <v>3.4185160633140126</v>
      </c>
      <c r="AF48">
        <f t="shared" si="11"/>
        <v>1.8175851788639679</v>
      </c>
      <c r="AG48">
        <f t="shared" si="11"/>
        <v>6.4611889393244173</v>
      </c>
      <c r="AH48">
        <f t="shared" si="10"/>
        <v>4.4897728990164234</v>
      </c>
      <c r="AI48">
        <f t="shared" si="10"/>
        <v>1.8776592217990073</v>
      </c>
      <c r="AJ48">
        <f t="shared" si="10"/>
        <v>2.8204094545804286</v>
      </c>
      <c r="AK48">
        <f t="shared" si="10"/>
        <v>7.6091709267664678</v>
      </c>
      <c r="AL48">
        <f t="shared" si="10"/>
        <v>3.3022613325851329</v>
      </c>
      <c r="AM48">
        <f t="shared" si="7"/>
        <v>3.2427146901854078</v>
      </c>
      <c r="AN48">
        <f t="shared" si="2"/>
        <v>4.019854766949492</v>
      </c>
      <c r="AQ48">
        <f t="shared" si="13"/>
        <v>-0.29969489576573505</v>
      </c>
      <c r="AR48">
        <f t="shared" si="13"/>
        <v>1.8890292089391021</v>
      </c>
      <c r="AS48">
        <f t="shared" si="13"/>
        <v>1.773370204440651</v>
      </c>
      <c r="AT48">
        <f t="shared" si="13"/>
        <v>0.86202297583406595</v>
      </c>
      <c r="AU48">
        <f t="shared" si="13"/>
        <v>2.6917996632228238</v>
      </c>
      <c r="AV48">
        <f t="shared" si="13"/>
        <v>2.166642472639273</v>
      </c>
      <c r="AW48">
        <f t="shared" si="13"/>
        <v>0.90893525062111302</v>
      </c>
      <c r="AX48">
        <f t="shared" si="13"/>
        <v>1.4959046219189829</v>
      </c>
      <c r="AY48">
        <f t="shared" si="13"/>
        <v>2.927739270417129</v>
      </c>
      <c r="AZ48">
        <f t="shared" si="13"/>
        <v>1.7234542959949233</v>
      </c>
      <c r="BA48">
        <f t="shared" si="9"/>
        <v>1.3833054313341815</v>
      </c>
      <c r="BB48">
        <f t="shared" si="4"/>
        <v>1.8445351823182843</v>
      </c>
    </row>
    <row r="49" spans="1:54" x14ac:dyDescent="0.25">
      <c r="A49" t="s">
        <v>72</v>
      </c>
      <c r="B49" t="s">
        <v>6</v>
      </c>
      <c r="C49">
        <v>52338</v>
      </c>
      <c r="D49">
        <v>53021</v>
      </c>
      <c r="E49" t="s">
        <v>7</v>
      </c>
      <c r="F49">
        <v>684</v>
      </c>
      <c r="G49">
        <v>1306</v>
      </c>
      <c r="H49">
        <v>1248</v>
      </c>
      <c r="I49">
        <v>1007</v>
      </c>
      <c r="J49">
        <v>1023</v>
      </c>
      <c r="K49">
        <v>1179</v>
      </c>
      <c r="L49">
        <v>1568</v>
      </c>
      <c r="M49">
        <v>1626</v>
      </c>
      <c r="N49">
        <v>1826</v>
      </c>
      <c r="O49">
        <v>2132</v>
      </c>
      <c r="P49">
        <v>2675</v>
      </c>
      <c r="R49">
        <f t="shared" si="12"/>
        <v>1.9093567251461989</v>
      </c>
      <c r="S49">
        <f t="shared" si="12"/>
        <v>1.8245614035087718</v>
      </c>
      <c r="T49">
        <f t="shared" si="12"/>
        <v>1.4722222222222223</v>
      </c>
      <c r="U49">
        <f t="shared" si="12"/>
        <v>1.4956140350877194</v>
      </c>
      <c r="V49">
        <f t="shared" si="12"/>
        <v>1.7236842105263157</v>
      </c>
      <c r="W49">
        <f t="shared" si="12"/>
        <v>2.2923976608187133</v>
      </c>
      <c r="X49">
        <f t="shared" si="12"/>
        <v>2.3771929824561404</v>
      </c>
      <c r="Y49">
        <f t="shared" si="12"/>
        <v>2.6695906432748537</v>
      </c>
      <c r="Z49">
        <f t="shared" si="12"/>
        <v>3.1169590643274856</v>
      </c>
      <c r="AA49">
        <f t="shared" si="12"/>
        <v>3.9108187134502925</v>
      </c>
      <c r="AC49">
        <f t="shared" si="11"/>
        <v>61.660501842172771</v>
      </c>
      <c r="AD49">
        <f t="shared" si="11"/>
        <v>44.771208855466703</v>
      </c>
      <c r="AE49">
        <f t="shared" si="11"/>
        <v>36.373528870640385</v>
      </c>
      <c r="AF49">
        <f t="shared" si="11"/>
        <v>43.222653865274332</v>
      </c>
      <c r="AG49">
        <f t="shared" si="11"/>
        <v>52.082083752781841</v>
      </c>
      <c r="AH49">
        <f t="shared" si="10"/>
        <v>81.824141885934395</v>
      </c>
      <c r="AI49">
        <f t="shared" si="10"/>
        <v>88.71322171940507</v>
      </c>
      <c r="AJ49">
        <f t="shared" si="10"/>
        <v>99.763737644511949</v>
      </c>
      <c r="AK49">
        <f t="shared" si="10"/>
        <v>94.276960311502606</v>
      </c>
      <c r="AL49">
        <f t="shared" si="10"/>
        <v>102.67063605860903</v>
      </c>
      <c r="AM49">
        <f t="shared" si="7"/>
        <v>47.621995437267209</v>
      </c>
      <c r="AN49">
        <f t="shared" si="2"/>
        <v>93.449739523992605</v>
      </c>
      <c r="AQ49">
        <f t="shared" si="13"/>
        <v>5.946274726179154</v>
      </c>
      <c r="AR49">
        <f t="shared" si="13"/>
        <v>5.4844993674786515</v>
      </c>
      <c r="AS49">
        <f t="shared" si="13"/>
        <v>5.184816994208596</v>
      </c>
      <c r="AT49">
        <f t="shared" si="13"/>
        <v>5.4337157510904897</v>
      </c>
      <c r="AU49">
        <f t="shared" si="13"/>
        <v>5.7027152653507045</v>
      </c>
      <c r="AV49">
        <f t="shared" si="13"/>
        <v>6.3544546622655771</v>
      </c>
      <c r="AW49">
        <f t="shared" si="13"/>
        <v>6.4710772330945989</v>
      </c>
      <c r="AX49">
        <f t="shared" si="13"/>
        <v>6.6404436115805066</v>
      </c>
      <c r="AY49">
        <f t="shared" si="13"/>
        <v>6.5588333386873998</v>
      </c>
      <c r="AZ49">
        <f t="shared" si="13"/>
        <v>6.6818798176818897</v>
      </c>
      <c r="BA49">
        <f t="shared" si="9"/>
        <v>5.5504044208615193</v>
      </c>
      <c r="BB49">
        <f t="shared" si="4"/>
        <v>6.5413377326619937</v>
      </c>
    </row>
    <row r="50" spans="1:54" x14ac:dyDescent="0.25">
      <c r="A50" t="s">
        <v>73</v>
      </c>
      <c r="B50" t="s">
        <v>6</v>
      </c>
      <c r="C50">
        <v>53714</v>
      </c>
      <c r="D50">
        <v>54940</v>
      </c>
      <c r="E50" t="s">
        <v>8</v>
      </c>
      <c r="F50">
        <v>1227</v>
      </c>
      <c r="G50">
        <v>12184</v>
      </c>
      <c r="H50">
        <v>11304</v>
      </c>
      <c r="I50">
        <v>14524</v>
      </c>
      <c r="J50">
        <v>11904</v>
      </c>
      <c r="K50">
        <v>9124</v>
      </c>
      <c r="L50">
        <v>8843</v>
      </c>
      <c r="M50">
        <v>8184</v>
      </c>
      <c r="N50">
        <v>7408</v>
      </c>
      <c r="O50">
        <v>9391</v>
      </c>
      <c r="P50">
        <v>11722</v>
      </c>
      <c r="R50">
        <f t="shared" si="12"/>
        <v>9.9299103504482478</v>
      </c>
      <c r="S50">
        <f t="shared" si="12"/>
        <v>9.2127139364303172</v>
      </c>
      <c r="T50">
        <f t="shared" si="12"/>
        <v>11.837000814995925</v>
      </c>
      <c r="U50">
        <f t="shared" si="12"/>
        <v>9.7017114914425431</v>
      </c>
      <c r="V50">
        <f t="shared" si="12"/>
        <v>7.4360228198859009</v>
      </c>
      <c r="W50">
        <f t="shared" si="12"/>
        <v>7.2070089649551754</v>
      </c>
      <c r="X50">
        <f t="shared" si="12"/>
        <v>6.6699266503667483</v>
      </c>
      <c r="Y50">
        <f t="shared" si="12"/>
        <v>6.0374898125509375</v>
      </c>
      <c r="Z50">
        <f t="shared" si="12"/>
        <v>7.6536267318663409</v>
      </c>
      <c r="AA50">
        <f t="shared" si="12"/>
        <v>9.5533822330888345</v>
      </c>
      <c r="AC50">
        <f t="shared" si="11"/>
        <v>320.67515063720862</v>
      </c>
      <c r="AD50">
        <f t="shared" si="11"/>
        <v>226.06218622206404</v>
      </c>
      <c r="AE50">
        <f t="shared" si="11"/>
        <v>292.45142777165529</v>
      </c>
      <c r="AF50">
        <f t="shared" si="11"/>
        <v>280.3756235617173</v>
      </c>
      <c r="AG50">
        <f t="shared" si="11"/>
        <v>224.68359397145025</v>
      </c>
      <c r="AH50">
        <f t="shared" si="10"/>
        <v>257.24477659390203</v>
      </c>
      <c r="AI50">
        <f t="shared" si="10"/>
        <v>248.91150451520875</v>
      </c>
      <c r="AJ50">
        <f t="shared" si="10"/>
        <v>225.62356187758479</v>
      </c>
      <c r="AK50">
        <f t="shared" si="10"/>
        <v>231.49507219944906</v>
      </c>
      <c r="AL50">
        <f t="shared" si="10"/>
        <v>250.80472971269378</v>
      </c>
      <c r="AM50">
        <f t="shared" si="7"/>
        <v>268.84959643281911</v>
      </c>
      <c r="AN50">
        <f t="shared" si="2"/>
        <v>242.81592897976765</v>
      </c>
      <c r="AQ50">
        <f t="shared" si="13"/>
        <v>8.3249687523430076</v>
      </c>
      <c r="AR50">
        <f t="shared" si="13"/>
        <v>7.8205758801733349</v>
      </c>
      <c r="AS50">
        <f t="shared" si="13"/>
        <v>8.1920532222250113</v>
      </c>
      <c r="AT50">
        <f t="shared" si="13"/>
        <v>8.1312171136761844</v>
      </c>
      <c r="AU50">
        <f t="shared" si="13"/>
        <v>7.8117509749060723</v>
      </c>
      <c r="AV50">
        <f t="shared" si="13"/>
        <v>8.0069979729830596</v>
      </c>
      <c r="AW50">
        <f t="shared" si="13"/>
        <v>7.9594891019878924</v>
      </c>
      <c r="AX50">
        <f t="shared" si="13"/>
        <v>7.8177739260795134</v>
      </c>
      <c r="AY50">
        <f t="shared" si="13"/>
        <v>7.8548376731562009</v>
      </c>
      <c r="AZ50">
        <f t="shared" si="13"/>
        <v>7.9704207447277087</v>
      </c>
      <c r="BA50">
        <f t="shared" si="9"/>
        <v>8.056113188664721</v>
      </c>
      <c r="BB50">
        <f t="shared" si="4"/>
        <v>7.9219038837868752</v>
      </c>
    </row>
    <row r="51" spans="1:54" x14ac:dyDescent="0.25">
      <c r="A51" t="s">
        <v>74</v>
      </c>
      <c r="B51" t="s">
        <v>6</v>
      </c>
      <c r="C51">
        <v>56049</v>
      </c>
      <c r="D51">
        <v>56654</v>
      </c>
      <c r="E51" t="s">
        <v>7</v>
      </c>
      <c r="F51">
        <v>606</v>
      </c>
      <c r="G51">
        <v>0</v>
      </c>
      <c r="H51">
        <v>0</v>
      </c>
      <c r="I51">
        <v>2</v>
      </c>
      <c r="J51">
        <v>0</v>
      </c>
      <c r="K51">
        <v>0</v>
      </c>
      <c r="L51">
        <v>8</v>
      </c>
      <c r="M51">
        <v>6</v>
      </c>
      <c r="N51">
        <v>0</v>
      </c>
      <c r="O51">
        <v>0</v>
      </c>
      <c r="P51">
        <v>13</v>
      </c>
      <c r="R51">
        <f t="shared" si="12"/>
        <v>0</v>
      </c>
      <c r="S51">
        <f t="shared" si="12"/>
        <v>0</v>
      </c>
      <c r="T51">
        <f t="shared" si="12"/>
        <v>3.3003300330033004E-3</v>
      </c>
      <c r="U51">
        <f t="shared" si="12"/>
        <v>0</v>
      </c>
      <c r="V51">
        <f t="shared" si="12"/>
        <v>0</v>
      </c>
      <c r="W51">
        <f t="shared" si="12"/>
        <v>1.3201320132013201E-2</v>
      </c>
      <c r="X51">
        <f t="shared" si="12"/>
        <v>9.9009900990099011E-3</v>
      </c>
      <c r="Y51">
        <f t="shared" si="12"/>
        <v>0</v>
      </c>
      <c r="Z51">
        <f t="shared" si="12"/>
        <v>0</v>
      </c>
      <c r="AA51">
        <f t="shared" si="12"/>
        <v>2.1452145214521452E-2</v>
      </c>
      <c r="AC51">
        <f t="shared" si="11"/>
        <v>0</v>
      </c>
      <c r="AD51">
        <f t="shared" si="11"/>
        <v>0</v>
      </c>
      <c r="AE51">
        <f t="shared" si="11"/>
        <v>8.153976208624783E-2</v>
      </c>
      <c r="AF51">
        <f t="shared" si="11"/>
        <v>0</v>
      </c>
      <c r="AG51">
        <f t="shared" si="11"/>
        <v>0</v>
      </c>
      <c r="AH51">
        <f t="shared" si="10"/>
        <v>0.47120388841162469</v>
      </c>
      <c r="AI51">
        <f t="shared" si="10"/>
        <v>0.3694898716163888</v>
      </c>
      <c r="AJ51">
        <f t="shared" si="10"/>
        <v>0</v>
      </c>
      <c r="AK51">
        <f t="shared" si="10"/>
        <v>0</v>
      </c>
      <c r="AL51">
        <f t="shared" si="10"/>
        <v>0.56318268766117729</v>
      </c>
      <c r="AM51">
        <f t="shared" si="7"/>
        <v>1.6307952417249565E-2</v>
      </c>
      <c r="AN51">
        <f t="shared" si="2"/>
        <v>0.2807752895378382</v>
      </c>
      <c r="AQ51" t="e">
        <f t="shared" si="13"/>
        <v>#NUM!</v>
      </c>
      <c r="AR51" t="e">
        <f t="shared" si="13"/>
        <v>#NUM!</v>
      </c>
      <c r="AS51">
        <f t="shared" si="13"/>
        <v>-3.6163524423852422</v>
      </c>
      <c r="AT51" t="e">
        <f t="shared" si="13"/>
        <v>#NUM!</v>
      </c>
      <c r="AU51" t="e">
        <f t="shared" si="13"/>
        <v>#NUM!</v>
      </c>
      <c r="AV51">
        <f t="shared" si="13"/>
        <v>-1.0855766504366848</v>
      </c>
      <c r="AW51">
        <f t="shared" si="13"/>
        <v>-1.4363932768463266</v>
      </c>
      <c r="AX51" t="e">
        <f t="shared" si="13"/>
        <v>#NUM!</v>
      </c>
      <c r="AY51" t="e">
        <f t="shared" si="13"/>
        <v>#NUM!</v>
      </c>
      <c r="AZ51">
        <f t="shared" si="13"/>
        <v>-0.82832510893994282</v>
      </c>
      <c r="BA51" t="e">
        <f t="shared" si="9"/>
        <v>#NUM!</v>
      </c>
      <c r="BB51" t="e">
        <f t="shared" si="4"/>
        <v>#NUM!</v>
      </c>
    </row>
    <row r="52" spans="1:54" x14ac:dyDescent="0.25">
      <c r="A52" t="s">
        <v>75</v>
      </c>
      <c r="B52" t="s">
        <v>6</v>
      </c>
      <c r="C52">
        <v>57550</v>
      </c>
      <c r="D52">
        <v>57711</v>
      </c>
      <c r="E52" t="s">
        <v>8</v>
      </c>
      <c r="F52">
        <v>162</v>
      </c>
      <c r="G52">
        <v>3085</v>
      </c>
      <c r="H52">
        <v>4098</v>
      </c>
      <c r="I52">
        <v>4366</v>
      </c>
      <c r="J52">
        <v>4152</v>
      </c>
      <c r="K52">
        <v>3353</v>
      </c>
      <c r="L52">
        <v>1847</v>
      </c>
      <c r="M52">
        <v>2296</v>
      </c>
      <c r="N52">
        <v>2465</v>
      </c>
      <c r="O52">
        <v>2277</v>
      </c>
      <c r="P52">
        <v>2332</v>
      </c>
      <c r="R52">
        <f t="shared" si="12"/>
        <v>19.043209876543209</v>
      </c>
      <c r="S52">
        <f t="shared" si="12"/>
        <v>25.296296296296298</v>
      </c>
      <c r="T52">
        <f t="shared" si="12"/>
        <v>26.950617283950617</v>
      </c>
      <c r="U52">
        <f t="shared" si="12"/>
        <v>25.62962962962963</v>
      </c>
      <c r="V52">
        <f t="shared" si="12"/>
        <v>20.697530864197532</v>
      </c>
      <c r="W52">
        <f t="shared" si="12"/>
        <v>11.401234567901234</v>
      </c>
      <c r="X52">
        <f t="shared" si="12"/>
        <v>14.17283950617284</v>
      </c>
      <c r="Y52">
        <f t="shared" si="12"/>
        <v>15.216049382716049</v>
      </c>
      <c r="Z52">
        <f t="shared" si="12"/>
        <v>14.055555555555555</v>
      </c>
      <c r="AA52">
        <f t="shared" si="12"/>
        <v>14.395061728395062</v>
      </c>
      <c r="AC52">
        <f t="shared" si="11"/>
        <v>614.97878432515847</v>
      </c>
      <c r="AD52">
        <f t="shared" si="11"/>
        <v>620.72219798866604</v>
      </c>
      <c r="AE52">
        <f t="shared" si="11"/>
        <v>665.85671718748813</v>
      </c>
      <c r="AF52">
        <f t="shared" si="11"/>
        <v>740.68615577794321</v>
      </c>
      <c r="AG52">
        <f t="shared" si="11"/>
        <v>625.38748650239813</v>
      </c>
      <c r="AH52">
        <f t="shared" si="10"/>
        <v>406.95218412742292</v>
      </c>
      <c r="AI52">
        <f t="shared" si="10"/>
        <v>528.90878560712406</v>
      </c>
      <c r="AJ52">
        <f t="shared" si="10"/>
        <v>568.63023640996926</v>
      </c>
      <c r="AK52">
        <f t="shared" si="10"/>
        <v>425.13072065421483</v>
      </c>
      <c r="AL52">
        <f t="shared" si="10"/>
        <v>377.9132330205482</v>
      </c>
      <c r="AM52">
        <f t="shared" si="7"/>
        <v>653.52626835633077</v>
      </c>
      <c r="AN52">
        <f t="shared" si="2"/>
        <v>461.50703196385587</v>
      </c>
      <c r="AQ52">
        <f t="shared" si="13"/>
        <v>9.2643928306707757</v>
      </c>
      <c r="AR52">
        <f t="shared" si="13"/>
        <v>9.2778039296289236</v>
      </c>
      <c r="AS52">
        <f t="shared" si="13"/>
        <v>9.379067953193875</v>
      </c>
      <c r="AT52">
        <f t="shared" si="13"/>
        <v>9.532718561704316</v>
      </c>
      <c r="AU52">
        <f t="shared" si="13"/>
        <v>9.2886065421660007</v>
      </c>
      <c r="AV52">
        <f t="shared" si="13"/>
        <v>8.6687154811340807</v>
      </c>
      <c r="AW52">
        <f t="shared" si="13"/>
        <v>9.0468751296965326</v>
      </c>
      <c r="AX52">
        <f t="shared" si="13"/>
        <v>9.1513470048628314</v>
      </c>
      <c r="AY52">
        <f t="shared" si="13"/>
        <v>8.7317627040661208</v>
      </c>
      <c r="AZ52">
        <f t="shared" si="13"/>
        <v>8.5619112267077888</v>
      </c>
      <c r="BA52">
        <f t="shared" si="9"/>
        <v>9.3485179634727782</v>
      </c>
      <c r="BB52">
        <f t="shared" si="4"/>
        <v>8.8321223092934709</v>
      </c>
    </row>
    <row r="53" spans="1:54" x14ac:dyDescent="0.25">
      <c r="A53" t="s">
        <v>76</v>
      </c>
      <c r="B53" t="s">
        <v>6</v>
      </c>
      <c r="C53">
        <v>58466</v>
      </c>
      <c r="D53">
        <v>58780</v>
      </c>
      <c r="E53" t="s">
        <v>7</v>
      </c>
      <c r="F53">
        <v>315</v>
      </c>
      <c r="G53">
        <v>144</v>
      </c>
      <c r="H53">
        <v>140</v>
      </c>
      <c r="I53">
        <v>153</v>
      </c>
      <c r="J53">
        <v>162</v>
      </c>
      <c r="K53">
        <v>255</v>
      </c>
      <c r="L53">
        <v>293</v>
      </c>
      <c r="M53">
        <v>306</v>
      </c>
      <c r="N53">
        <v>337</v>
      </c>
      <c r="O53">
        <v>364</v>
      </c>
      <c r="P53">
        <v>613</v>
      </c>
      <c r="R53">
        <f t="shared" si="12"/>
        <v>0.45714285714285713</v>
      </c>
      <c r="S53">
        <f t="shared" si="12"/>
        <v>0.44444444444444442</v>
      </c>
      <c r="T53">
        <f t="shared" si="12"/>
        <v>0.48571428571428571</v>
      </c>
      <c r="U53">
        <f t="shared" si="12"/>
        <v>0.51428571428571423</v>
      </c>
      <c r="V53">
        <f t="shared" si="12"/>
        <v>0.80952380952380953</v>
      </c>
      <c r="W53">
        <f t="shared" si="12"/>
        <v>0.93015873015873018</v>
      </c>
      <c r="X53">
        <f t="shared" si="12"/>
        <v>0.97142857142857142</v>
      </c>
      <c r="Y53">
        <f t="shared" si="12"/>
        <v>1.0698412698412698</v>
      </c>
      <c r="Z53">
        <f t="shared" si="12"/>
        <v>1.1555555555555554</v>
      </c>
      <c r="AA53">
        <f t="shared" si="12"/>
        <v>1.946031746031746</v>
      </c>
      <c r="AC53">
        <f t="shared" si="11"/>
        <v>14.762908163656503</v>
      </c>
      <c r="AD53">
        <f t="shared" si="11"/>
        <v>10.905807285305992</v>
      </c>
      <c r="AE53">
        <f t="shared" si="11"/>
        <v>12.000323271607501</v>
      </c>
      <c r="AF53">
        <f t="shared" si="11"/>
        <v>14.862653662596216</v>
      </c>
      <c r="AG53">
        <f t="shared" si="11"/>
        <v>24.460215270299582</v>
      </c>
      <c r="AH53">
        <f t="shared" si="10"/>
        <v>33.200801594679071</v>
      </c>
      <c r="AI53">
        <f t="shared" si="10"/>
        <v>36.25223483230512</v>
      </c>
      <c r="AJ53">
        <f t="shared" si="10"/>
        <v>39.980423228778598</v>
      </c>
      <c r="AK53">
        <f t="shared" si="10"/>
        <v>34.9514584569473</v>
      </c>
      <c r="AL53">
        <f t="shared" si="10"/>
        <v>51.089127825884944</v>
      </c>
      <c r="AM53">
        <f t="shared" si="7"/>
        <v>15.398381530693158</v>
      </c>
      <c r="AN53">
        <f t="shared" si="2"/>
        <v>39.094809187719008</v>
      </c>
      <c r="AQ53">
        <f t="shared" si="13"/>
        <v>3.8839050425736539</v>
      </c>
      <c r="AR53">
        <f t="shared" si="13"/>
        <v>3.4470246620599889</v>
      </c>
      <c r="AS53">
        <f t="shared" si="13"/>
        <v>3.5850013653930817</v>
      </c>
      <c r="AT53">
        <f t="shared" si="13"/>
        <v>3.893619820728405</v>
      </c>
      <c r="AU53">
        <f t="shared" si="13"/>
        <v>4.6123651957284197</v>
      </c>
      <c r="AV53">
        <f t="shared" si="13"/>
        <v>5.0531461690712351</v>
      </c>
      <c r="AW53">
        <f t="shared" si="13"/>
        <v>5.1799980302108413</v>
      </c>
      <c r="AX53">
        <f t="shared" si="13"/>
        <v>5.3212218392767614</v>
      </c>
      <c r="AY53">
        <f t="shared" si="13"/>
        <v>5.1272807526255395</v>
      </c>
      <c r="AZ53">
        <f t="shared" si="13"/>
        <v>5.6749444016954191</v>
      </c>
      <c r="BA53">
        <f t="shared" si="9"/>
        <v>3.8843832172967097</v>
      </c>
      <c r="BB53">
        <f t="shared" si="4"/>
        <v>5.2713182385759598</v>
      </c>
    </row>
    <row r="54" spans="1:54" x14ac:dyDescent="0.25">
      <c r="A54" t="s">
        <v>77</v>
      </c>
      <c r="B54" t="s">
        <v>6</v>
      </c>
      <c r="C54">
        <v>58996</v>
      </c>
      <c r="D54">
        <v>59397</v>
      </c>
      <c r="E54" t="s">
        <v>7</v>
      </c>
      <c r="F54">
        <v>402</v>
      </c>
      <c r="G54">
        <v>688</v>
      </c>
      <c r="H54">
        <v>476</v>
      </c>
      <c r="I54">
        <v>820</v>
      </c>
      <c r="J54">
        <v>903</v>
      </c>
      <c r="K54">
        <v>731</v>
      </c>
      <c r="L54">
        <v>931</v>
      </c>
      <c r="M54">
        <v>883</v>
      </c>
      <c r="N54">
        <v>666</v>
      </c>
      <c r="O54">
        <v>969</v>
      </c>
      <c r="P54">
        <v>1115</v>
      </c>
      <c r="R54">
        <f t="shared" si="12"/>
        <v>1.7114427860696517</v>
      </c>
      <c r="S54">
        <f t="shared" si="12"/>
        <v>1.1840796019900497</v>
      </c>
      <c r="T54">
        <f t="shared" si="12"/>
        <v>2.0398009950248754</v>
      </c>
      <c r="U54">
        <f t="shared" si="12"/>
        <v>2.2462686567164178</v>
      </c>
      <c r="V54">
        <f t="shared" si="12"/>
        <v>1.8184079601990051</v>
      </c>
      <c r="W54">
        <f t="shared" si="12"/>
        <v>2.3159203980099501</v>
      </c>
      <c r="X54">
        <f t="shared" si="12"/>
        <v>2.1965174129353233</v>
      </c>
      <c r="Y54">
        <f t="shared" si="12"/>
        <v>1.6567164179104477</v>
      </c>
      <c r="Z54">
        <f t="shared" si="12"/>
        <v>2.41044776119403</v>
      </c>
      <c r="AA54">
        <f t="shared" si="12"/>
        <v>2.7736318407960199</v>
      </c>
      <c r="AC54">
        <f t="shared" si="11"/>
        <v>55.269096483340888</v>
      </c>
      <c r="AD54">
        <f t="shared" si="11"/>
        <v>29.055023886971931</v>
      </c>
      <c r="AE54">
        <f t="shared" si="11"/>
        <v>50.396441014798839</v>
      </c>
      <c r="AF54">
        <f t="shared" si="11"/>
        <v>64.916275429291517</v>
      </c>
      <c r="AG54">
        <f t="shared" si="11"/>
        <v>54.944214898210255</v>
      </c>
      <c r="AH54">
        <f t="shared" si="10"/>
        <v>82.66375528215201</v>
      </c>
      <c r="AI54">
        <f t="shared" si="10"/>
        <v>81.970684627772144</v>
      </c>
      <c r="AJ54">
        <f t="shared" si="10"/>
        <v>61.912197094390521</v>
      </c>
      <c r="AK54">
        <f t="shared" si="10"/>
        <v>72.907498374243559</v>
      </c>
      <c r="AL54">
        <f t="shared" si="10"/>
        <v>72.816094570566577</v>
      </c>
      <c r="AM54">
        <f t="shared" si="7"/>
        <v>50.916210342522682</v>
      </c>
      <c r="AN54">
        <f t="shared" si="2"/>
        <v>74.454045989824962</v>
      </c>
      <c r="AQ54">
        <f t="shared" si="13"/>
        <v>5.7884011230417896</v>
      </c>
      <c r="AR54">
        <f t="shared" si="13"/>
        <v>4.8607157356313166</v>
      </c>
      <c r="AS54">
        <f t="shared" si="13"/>
        <v>5.6552499494142268</v>
      </c>
      <c r="AT54">
        <f t="shared" si="13"/>
        <v>6.0205083225329883</v>
      </c>
      <c r="AU54">
        <f t="shared" si="13"/>
        <v>5.7798956820303484</v>
      </c>
      <c r="AV54">
        <f t="shared" si="13"/>
        <v>6.3691829994161315</v>
      </c>
      <c r="AW54">
        <f t="shared" si="13"/>
        <v>6.3570361423750059</v>
      </c>
      <c r="AX54">
        <f t="shared" si="13"/>
        <v>5.9521517523745162</v>
      </c>
      <c r="AY54">
        <f t="shared" si="13"/>
        <v>6.1879952950502748</v>
      </c>
      <c r="AZ54">
        <f t="shared" si="13"/>
        <v>6.1861854600206545</v>
      </c>
      <c r="BA54">
        <f t="shared" si="9"/>
        <v>5.6209541625301345</v>
      </c>
      <c r="BB54">
        <f t="shared" si="4"/>
        <v>6.2105103298473168</v>
      </c>
    </row>
    <row r="55" spans="1:54" x14ac:dyDescent="0.25">
      <c r="A55" t="s">
        <v>78</v>
      </c>
      <c r="B55" t="s">
        <v>6</v>
      </c>
      <c r="C55">
        <v>59991</v>
      </c>
      <c r="D55">
        <v>60188</v>
      </c>
      <c r="E55" t="s">
        <v>7</v>
      </c>
      <c r="F55">
        <v>198</v>
      </c>
      <c r="G55">
        <v>69</v>
      </c>
      <c r="H55">
        <v>145</v>
      </c>
      <c r="I55">
        <v>72</v>
      </c>
      <c r="J55">
        <v>113</v>
      </c>
      <c r="K55">
        <v>99</v>
      </c>
      <c r="L55">
        <v>114</v>
      </c>
      <c r="M55">
        <v>140</v>
      </c>
      <c r="N55">
        <v>112</v>
      </c>
      <c r="O55">
        <v>134</v>
      </c>
      <c r="P55">
        <v>263</v>
      </c>
      <c r="R55">
        <f t="shared" si="12"/>
        <v>0.34848484848484851</v>
      </c>
      <c r="S55">
        <f t="shared" si="12"/>
        <v>0.73232323232323238</v>
      </c>
      <c r="T55">
        <f t="shared" si="12"/>
        <v>0.36363636363636365</v>
      </c>
      <c r="U55">
        <f t="shared" si="12"/>
        <v>0.57070707070707072</v>
      </c>
      <c r="V55">
        <f t="shared" si="12"/>
        <v>0.5</v>
      </c>
      <c r="W55">
        <f t="shared" si="12"/>
        <v>0.5757575757575758</v>
      </c>
      <c r="X55">
        <f t="shared" si="12"/>
        <v>0.70707070707070707</v>
      </c>
      <c r="Y55">
        <f t="shared" si="12"/>
        <v>0.56565656565656564</v>
      </c>
      <c r="Z55">
        <f t="shared" si="12"/>
        <v>0.6767676767676768</v>
      </c>
      <c r="AA55">
        <f t="shared" si="12"/>
        <v>1.3282828282828283</v>
      </c>
      <c r="AC55">
        <f t="shared" si="11"/>
        <v>11.25392146945406</v>
      </c>
      <c r="AD55">
        <f t="shared" si="11"/>
        <v>17.969796095106464</v>
      </c>
      <c r="AE55">
        <f t="shared" si="11"/>
        <v>8.9841992407756699</v>
      </c>
      <c r="AF55">
        <f t="shared" si="11"/>
        <v>16.493208539721671</v>
      </c>
      <c r="AG55">
        <f t="shared" si="11"/>
        <v>15.107780019890917</v>
      </c>
      <c r="AH55">
        <f t="shared" si="10"/>
        <v>20.550915042316088</v>
      </c>
      <c r="AI55">
        <f t="shared" si="10"/>
        <v>26.386801942705745</v>
      </c>
      <c r="AJ55">
        <f t="shared" si="10"/>
        <v>21.138826417158363</v>
      </c>
      <c r="AK55">
        <f t="shared" si="10"/>
        <v>20.469822697687672</v>
      </c>
      <c r="AL55">
        <f t="shared" si="10"/>
        <v>34.871379329472852</v>
      </c>
      <c r="AM55">
        <f t="shared" si="7"/>
        <v>13.961781072989757</v>
      </c>
      <c r="AN55">
        <f t="shared" si="2"/>
        <v>24.683549085868144</v>
      </c>
      <c r="AQ55">
        <f t="shared" si="13"/>
        <v>3.4923558962171799</v>
      </c>
      <c r="AR55">
        <f t="shared" si="13"/>
        <v>4.1675021334376261</v>
      </c>
      <c r="AS55">
        <f t="shared" si="13"/>
        <v>3.1673899224504121</v>
      </c>
      <c r="AT55">
        <f t="shared" si="13"/>
        <v>4.0438001785666371</v>
      </c>
      <c r="AU55">
        <f t="shared" si="13"/>
        <v>3.91721977725684</v>
      </c>
      <c r="AV55">
        <f t="shared" si="13"/>
        <v>4.3611307271213979</v>
      </c>
      <c r="AW55">
        <f t="shared" si="13"/>
        <v>4.7217446027708254</v>
      </c>
      <c r="AX55">
        <f t="shared" si="13"/>
        <v>4.4018233784601772</v>
      </c>
      <c r="AY55">
        <f t="shared" si="13"/>
        <v>4.3554267011922851</v>
      </c>
      <c r="AZ55">
        <f t="shared" si="13"/>
        <v>5.1239715256046088</v>
      </c>
      <c r="BA55">
        <f t="shared" si="9"/>
        <v>3.757653581585739</v>
      </c>
      <c r="BB55">
        <f t="shared" si="4"/>
        <v>4.5928193870298593</v>
      </c>
    </row>
    <row r="56" spans="1:54" x14ac:dyDescent="0.25">
      <c r="A56" t="s">
        <v>79</v>
      </c>
      <c r="B56" t="s">
        <v>6</v>
      </c>
      <c r="C56">
        <v>60799</v>
      </c>
      <c r="D56">
        <v>61377</v>
      </c>
      <c r="E56" t="s">
        <v>8</v>
      </c>
      <c r="F56">
        <v>579</v>
      </c>
      <c r="G56">
        <v>19182</v>
      </c>
      <c r="H56">
        <v>18200</v>
      </c>
      <c r="I56">
        <v>21437</v>
      </c>
      <c r="J56">
        <v>21745</v>
      </c>
      <c r="K56">
        <v>18290</v>
      </c>
      <c r="L56">
        <v>19324</v>
      </c>
      <c r="M56">
        <v>17667</v>
      </c>
      <c r="N56">
        <v>19443</v>
      </c>
      <c r="O56">
        <v>22596</v>
      </c>
      <c r="P56">
        <v>24719</v>
      </c>
      <c r="R56">
        <f t="shared" si="12"/>
        <v>33.129533678756474</v>
      </c>
      <c r="S56">
        <f t="shared" si="12"/>
        <v>31.433506044905009</v>
      </c>
      <c r="T56">
        <f t="shared" si="12"/>
        <v>37.024179620034545</v>
      </c>
      <c r="U56">
        <f t="shared" si="12"/>
        <v>37.556131260794473</v>
      </c>
      <c r="V56">
        <f t="shared" si="12"/>
        <v>31.588946459412782</v>
      </c>
      <c r="W56">
        <f t="shared" si="12"/>
        <v>33.374784110535408</v>
      </c>
      <c r="X56">
        <f t="shared" si="12"/>
        <v>30.512953367875646</v>
      </c>
      <c r="Y56">
        <f t="shared" si="12"/>
        <v>33.580310880829018</v>
      </c>
      <c r="Z56">
        <f t="shared" si="12"/>
        <v>39.025906735751292</v>
      </c>
      <c r="AA56">
        <f t="shared" si="12"/>
        <v>42.692573402417963</v>
      </c>
      <c r="AC56">
        <f t="shared" si="11"/>
        <v>1069.8805757592904</v>
      </c>
      <c r="AD56">
        <f t="shared" si="11"/>
        <v>771.31745826127872</v>
      </c>
      <c r="AE56">
        <f t="shared" si="11"/>
        <v>914.73966768980506</v>
      </c>
      <c r="AF56">
        <f t="shared" si="11"/>
        <v>1085.3573341259275</v>
      </c>
      <c r="AG56">
        <f t="shared" si="11"/>
        <v>954.47770833784068</v>
      </c>
      <c r="AH56">
        <f t="shared" si="10"/>
        <v>1191.2693496195463</v>
      </c>
      <c r="AI56">
        <f t="shared" si="10"/>
        <v>1138.6969494758564</v>
      </c>
      <c r="AJ56">
        <f t="shared" si="10"/>
        <v>1254.9104984225326</v>
      </c>
      <c r="AK56">
        <f t="shared" si="10"/>
        <v>1180.395309824404</v>
      </c>
      <c r="AL56">
        <f t="shared" si="10"/>
        <v>1120.8071729660908</v>
      </c>
      <c r="AM56">
        <f t="shared" si="7"/>
        <v>959.15454883482857</v>
      </c>
      <c r="AN56">
        <f t="shared" si="2"/>
        <v>1177.2158560616858</v>
      </c>
      <c r="AQ56">
        <f t="shared" si="13"/>
        <v>10.06323405103106</v>
      </c>
      <c r="AR56">
        <f t="shared" si="13"/>
        <v>9.591180955486486</v>
      </c>
      <c r="AS56">
        <f t="shared" si="13"/>
        <v>9.8372174046770322</v>
      </c>
      <c r="AT56">
        <f t="shared" si="13"/>
        <v>10.083954386593254</v>
      </c>
      <c r="AU56">
        <f t="shared" si="13"/>
        <v>9.8985676939036829</v>
      </c>
      <c r="AV56">
        <f t="shared" si="13"/>
        <v>10.218283932479107</v>
      </c>
      <c r="AW56">
        <f t="shared" si="13"/>
        <v>10.153168126824715</v>
      </c>
      <c r="AX56">
        <f t="shared" si="13"/>
        <v>10.293368757932582</v>
      </c>
      <c r="AY56">
        <f t="shared" si="13"/>
        <v>10.20505437816027</v>
      </c>
      <c r="AZ56">
        <f t="shared" si="13"/>
        <v>10.13032237856406</v>
      </c>
      <c r="BA56">
        <f t="shared" si="9"/>
        <v>9.894830898338304</v>
      </c>
      <c r="BB56">
        <f t="shared" si="4"/>
        <v>10.200039514792147</v>
      </c>
    </row>
    <row r="57" spans="1:54" x14ac:dyDescent="0.25">
      <c r="A57" t="s">
        <v>80</v>
      </c>
      <c r="B57" t="s">
        <v>6</v>
      </c>
      <c r="C57">
        <v>61634</v>
      </c>
      <c r="D57">
        <v>62374</v>
      </c>
      <c r="E57" t="s">
        <v>8</v>
      </c>
      <c r="F57">
        <v>741</v>
      </c>
      <c r="G57">
        <v>3127</v>
      </c>
      <c r="H57">
        <v>3484</v>
      </c>
      <c r="I57">
        <v>3115</v>
      </c>
      <c r="J57">
        <v>3304</v>
      </c>
      <c r="K57">
        <v>3725</v>
      </c>
      <c r="L57">
        <v>5068</v>
      </c>
      <c r="M57">
        <v>4419</v>
      </c>
      <c r="N57">
        <v>4342</v>
      </c>
      <c r="O57">
        <v>5759</v>
      </c>
      <c r="P57">
        <v>6002</v>
      </c>
      <c r="R57">
        <f t="shared" si="12"/>
        <v>4.2199730094466936</v>
      </c>
      <c r="S57">
        <f t="shared" si="12"/>
        <v>4.7017543859649127</v>
      </c>
      <c r="T57">
        <f t="shared" si="12"/>
        <v>4.2037786774628882</v>
      </c>
      <c r="U57">
        <f t="shared" si="12"/>
        <v>4.4588394062078276</v>
      </c>
      <c r="V57">
        <f t="shared" si="12"/>
        <v>5.0269905533063426</v>
      </c>
      <c r="W57">
        <f t="shared" si="12"/>
        <v>6.8394062078272606</v>
      </c>
      <c r="X57">
        <f t="shared" si="12"/>
        <v>5.9635627530364372</v>
      </c>
      <c r="Y57">
        <f t="shared" si="12"/>
        <v>5.8596491228070171</v>
      </c>
      <c r="Z57">
        <f t="shared" si="12"/>
        <v>7.7719298245614032</v>
      </c>
      <c r="AA57">
        <f t="shared" si="12"/>
        <v>8.0998650472334681</v>
      </c>
      <c r="AC57">
        <f t="shared" si="11"/>
        <v>136.27922435656089</v>
      </c>
      <c r="AD57">
        <f t="shared" si="11"/>
        <v>115.37196128139497</v>
      </c>
      <c r="AE57">
        <f t="shared" si="11"/>
        <v>103.86085930674034</v>
      </c>
      <c r="AF57">
        <f t="shared" si="11"/>
        <v>128.8586946725616</v>
      </c>
      <c r="AG57">
        <f t="shared" si="11"/>
        <v>151.8933348828439</v>
      </c>
      <c r="AH57">
        <f t="shared" si="10"/>
        <v>244.12367606627683</v>
      </c>
      <c r="AI57">
        <f t="shared" si="10"/>
        <v>222.55107963556685</v>
      </c>
      <c r="AJ57">
        <f t="shared" si="10"/>
        <v>218.97757967097695</v>
      </c>
      <c r="AK57">
        <f t="shared" si="10"/>
        <v>235.07332130203932</v>
      </c>
      <c r="AL57">
        <f t="shared" si="10"/>
        <v>212.64557559986361</v>
      </c>
      <c r="AM57">
        <f t="shared" si="7"/>
        <v>127.25281490002033</v>
      </c>
      <c r="AN57">
        <f t="shared" si="2"/>
        <v>226.67424645494469</v>
      </c>
      <c r="AQ57">
        <f t="shared" si="13"/>
        <v>7.0904218311378271</v>
      </c>
      <c r="AR57">
        <f t="shared" si="13"/>
        <v>6.8501488397953327</v>
      </c>
      <c r="AS57">
        <f t="shared" si="13"/>
        <v>6.6985082566932395</v>
      </c>
      <c r="AT57">
        <f t="shared" si="13"/>
        <v>7.0096460753446701</v>
      </c>
      <c r="AU57">
        <f t="shared" si="13"/>
        <v>7.2469147551878921</v>
      </c>
      <c r="AV57">
        <f t="shared" si="13"/>
        <v>7.9314684098712425</v>
      </c>
      <c r="AW57">
        <f t="shared" si="13"/>
        <v>7.79799268935664</v>
      </c>
      <c r="AX57">
        <f t="shared" si="13"/>
        <v>7.7746393547914936</v>
      </c>
      <c r="AY57">
        <f t="shared" si="13"/>
        <v>7.8769670052043992</v>
      </c>
      <c r="AZ57">
        <f t="shared" si="13"/>
        <v>7.7323070276843708</v>
      </c>
      <c r="BA57">
        <f t="shared" si="9"/>
        <v>6.979127951631793</v>
      </c>
      <c r="BB57">
        <f t="shared" si="4"/>
        <v>7.8226748973816287</v>
      </c>
    </row>
    <row r="58" spans="1:54" x14ac:dyDescent="0.25">
      <c r="A58" t="s">
        <v>81</v>
      </c>
      <c r="B58" t="s">
        <v>6</v>
      </c>
      <c r="C58">
        <v>62587</v>
      </c>
      <c r="D58">
        <v>63795</v>
      </c>
      <c r="E58" t="s">
        <v>8</v>
      </c>
      <c r="F58">
        <v>1209</v>
      </c>
      <c r="G58">
        <v>1178</v>
      </c>
      <c r="H58">
        <v>909</v>
      </c>
      <c r="I58">
        <v>1590</v>
      </c>
      <c r="J58">
        <v>1601</v>
      </c>
      <c r="K58">
        <v>1376</v>
      </c>
      <c r="L58">
        <v>1519</v>
      </c>
      <c r="M58">
        <v>1416</v>
      </c>
      <c r="N58">
        <v>1443</v>
      </c>
      <c r="O58">
        <v>1760</v>
      </c>
      <c r="P58">
        <v>1697</v>
      </c>
      <c r="R58">
        <f t="shared" si="12"/>
        <v>0.97435897435897434</v>
      </c>
      <c r="S58">
        <f t="shared" si="12"/>
        <v>0.75186104218362282</v>
      </c>
      <c r="T58">
        <f t="shared" si="12"/>
        <v>1.315136476426799</v>
      </c>
      <c r="U58">
        <f t="shared" si="12"/>
        <v>1.3242349048800661</v>
      </c>
      <c r="V58">
        <f t="shared" si="12"/>
        <v>1.1381306865177834</v>
      </c>
      <c r="W58">
        <f t="shared" si="12"/>
        <v>1.2564102564102564</v>
      </c>
      <c r="X58">
        <f t="shared" si="12"/>
        <v>1.1712158808933002</v>
      </c>
      <c r="Y58">
        <f t="shared" si="12"/>
        <v>1.1935483870967742</v>
      </c>
      <c r="Z58">
        <f t="shared" si="12"/>
        <v>1.455748552522746</v>
      </c>
      <c r="AA58">
        <f t="shared" si="12"/>
        <v>1.4036393713813069</v>
      </c>
      <c r="AC58">
        <f t="shared" si="11"/>
        <v>31.465813874460174</v>
      </c>
      <c r="AD58">
        <f t="shared" si="11"/>
        <v>18.449216170613795</v>
      </c>
      <c r="AE58">
        <f t="shared" si="11"/>
        <v>32.492482365832601</v>
      </c>
      <c r="AF58">
        <f t="shared" si="11"/>
        <v>38.269864809465076</v>
      </c>
      <c r="AG58">
        <f t="shared" si="11"/>
        <v>34.389256091596202</v>
      </c>
      <c r="AH58">
        <f t="shared" si="10"/>
        <v>44.84592391825251</v>
      </c>
      <c r="AI58">
        <f t="shared" si="10"/>
        <v>43.707992952100462</v>
      </c>
      <c r="AJ58">
        <f t="shared" si="10"/>
        <v>44.603410809937266</v>
      </c>
      <c r="AK58">
        <f t="shared" si="10"/>
        <v>44.031232261090324</v>
      </c>
      <c r="AL58">
        <f t="shared" si="10"/>
        <v>36.849712967002411</v>
      </c>
      <c r="AM58">
        <f t="shared" si="7"/>
        <v>31.01332666239357</v>
      </c>
      <c r="AN58">
        <f t="shared" si="2"/>
        <v>42.807654581676594</v>
      </c>
      <c r="AQ58">
        <f t="shared" si="13"/>
        <v>4.9757133540999572</v>
      </c>
      <c r="AR58">
        <f t="shared" si="13"/>
        <v>4.2054876184472842</v>
      </c>
      <c r="AS58">
        <f t="shared" si="13"/>
        <v>5.0220340620103032</v>
      </c>
      <c r="AT58">
        <f t="shared" si="13"/>
        <v>5.2581368994981919</v>
      </c>
      <c r="AU58">
        <f t="shared" si="13"/>
        <v>5.1038860027098147</v>
      </c>
      <c r="AV58">
        <f t="shared" si="13"/>
        <v>5.4869049582892266</v>
      </c>
      <c r="AW58">
        <f t="shared" si="13"/>
        <v>5.4498252267393426</v>
      </c>
      <c r="AX58">
        <f t="shared" si="13"/>
        <v>5.4790821317242564</v>
      </c>
      <c r="AY58">
        <f t="shared" si="13"/>
        <v>5.460455315089658</v>
      </c>
      <c r="AZ58">
        <f t="shared" si="13"/>
        <v>5.2035814766854562</v>
      </c>
      <c r="BA58">
        <f t="shared" si="9"/>
        <v>4.9130515873531095</v>
      </c>
      <c r="BB58">
        <f t="shared" si="4"/>
        <v>5.4159698217055885</v>
      </c>
    </row>
    <row r="59" spans="1:54" x14ac:dyDescent="0.25">
      <c r="A59" t="s">
        <v>82</v>
      </c>
      <c r="B59" t="s">
        <v>6</v>
      </c>
      <c r="C59">
        <v>63925</v>
      </c>
      <c r="D59">
        <v>64770</v>
      </c>
      <c r="E59" t="s">
        <v>8</v>
      </c>
      <c r="F59">
        <v>846</v>
      </c>
      <c r="G59">
        <v>1982</v>
      </c>
      <c r="H59">
        <v>2309</v>
      </c>
      <c r="I59">
        <v>2706</v>
      </c>
      <c r="J59">
        <v>2669</v>
      </c>
      <c r="K59">
        <v>3135</v>
      </c>
      <c r="L59">
        <v>3452</v>
      </c>
      <c r="M59">
        <v>2878</v>
      </c>
      <c r="N59">
        <v>3082</v>
      </c>
      <c r="O59">
        <v>3125</v>
      </c>
      <c r="P59">
        <v>3991</v>
      </c>
      <c r="R59">
        <f t="shared" si="12"/>
        <v>2.3427895981087472</v>
      </c>
      <c r="S59">
        <f t="shared" si="12"/>
        <v>2.7293144208037825</v>
      </c>
      <c r="T59">
        <f t="shared" si="12"/>
        <v>3.1985815602836878</v>
      </c>
      <c r="U59">
        <f t="shared" si="12"/>
        <v>3.1548463356973997</v>
      </c>
      <c r="V59">
        <f t="shared" si="12"/>
        <v>3.7056737588652484</v>
      </c>
      <c r="W59">
        <f t="shared" si="12"/>
        <v>4.0803782505910169</v>
      </c>
      <c r="X59">
        <f t="shared" si="12"/>
        <v>3.4018912529550827</v>
      </c>
      <c r="Y59">
        <f t="shared" si="12"/>
        <v>3.6430260047281324</v>
      </c>
      <c r="Z59">
        <f t="shared" si="12"/>
        <v>3.6938534278959811</v>
      </c>
      <c r="AA59">
        <f t="shared" si="12"/>
        <v>4.7174940898345152</v>
      </c>
      <c r="AC59">
        <f t="shared" si="11"/>
        <v>75.657723057982551</v>
      </c>
      <c r="AD59">
        <f t="shared" si="11"/>
        <v>66.972098462158343</v>
      </c>
      <c r="AE59">
        <f t="shared" si="11"/>
        <v>79.025908570014352</v>
      </c>
      <c r="AF59">
        <f t="shared" si="11"/>
        <v>91.173810867574574</v>
      </c>
      <c r="AG59">
        <f t="shared" si="11"/>
        <v>111.96900794883695</v>
      </c>
      <c r="AH59">
        <f t="shared" si="10"/>
        <v>145.64377491355478</v>
      </c>
      <c r="AI59">
        <f t="shared" si="10"/>
        <v>126.95340059303625</v>
      </c>
      <c r="AJ59">
        <f t="shared" si="10"/>
        <v>136.14143107798307</v>
      </c>
      <c r="AK59">
        <f t="shared" si="10"/>
        <v>111.72596939234896</v>
      </c>
      <c r="AL59">
        <f t="shared" si="10"/>
        <v>123.84826664049734</v>
      </c>
      <c r="AM59">
        <f t="shared" si="7"/>
        <v>84.959709781313364</v>
      </c>
      <c r="AN59">
        <f t="shared" si="2"/>
        <v>128.86256852348407</v>
      </c>
      <c r="AQ59">
        <f t="shared" si="13"/>
        <v>6.2414154535851596</v>
      </c>
      <c r="AR59">
        <f t="shared" si="13"/>
        <v>6.065488268156467</v>
      </c>
      <c r="AS59">
        <f t="shared" si="13"/>
        <v>6.3042538119442959</v>
      </c>
      <c r="AT59">
        <f t="shared" si="13"/>
        <v>6.5105475732530751</v>
      </c>
      <c r="AU59">
        <f t="shared" si="13"/>
        <v>6.8069556518262919</v>
      </c>
      <c r="AV59">
        <f t="shared" si="13"/>
        <v>7.1863002290952727</v>
      </c>
      <c r="AW59">
        <f t="shared" si="13"/>
        <v>6.988155229525816</v>
      </c>
      <c r="AX59">
        <f t="shared" si="13"/>
        <v>7.0889623698770183</v>
      </c>
      <c r="AY59">
        <f t="shared" si="13"/>
        <v>6.803820752130985</v>
      </c>
      <c r="AZ59">
        <f t="shared" si="13"/>
        <v>6.9524298667832385</v>
      </c>
      <c r="BA59">
        <f t="shared" si="9"/>
        <v>6.3857321517530581</v>
      </c>
      <c r="BB59">
        <f t="shared" si="4"/>
        <v>7.0039336894824658</v>
      </c>
    </row>
    <row r="60" spans="1:54" x14ac:dyDescent="0.25">
      <c r="A60" t="s">
        <v>83</v>
      </c>
      <c r="B60" t="s">
        <v>6</v>
      </c>
      <c r="C60">
        <v>64816</v>
      </c>
      <c r="D60">
        <v>65655</v>
      </c>
      <c r="E60" t="s">
        <v>8</v>
      </c>
      <c r="F60">
        <v>840</v>
      </c>
      <c r="G60">
        <v>1841</v>
      </c>
      <c r="H60">
        <v>1928</v>
      </c>
      <c r="I60">
        <v>2507</v>
      </c>
      <c r="J60">
        <v>2219</v>
      </c>
      <c r="K60">
        <v>2353</v>
      </c>
      <c r="L60">
        <v>2864</v>
      </c>
      <c r="M60">
        <v>2245</v>
      </c>
      <c r="N60">
        <v>2394</v>
      </c>
      <c r="O60">
        <v>3497</v>
      </c>
      <c r="P60">
        <v>3884</v>
      </c>
      <c r="R60">
        <f t="shared" si="12"/>
        <v>2.1916666666666669</v>
      </c>
      <c r="S60">
        <f t="shared" si="12"/>
        <v>2.2952380952380951</v>
      </c>
      <c r="T60">
        <f t="shared" si="12"/>
        <v>2.9845238095238096</v>
      </c>
      <c r="U60">
        <f t="shared" si="12"/>
        <v>2.6416666666666666</v>
      </c>
      <c r="V60">
        <f t="shared" si="12"/>
        <v>2.801190476190476</v>
      </c>
      <c r="W60">
        <f t="shared" si="12"/>
        <v>3.4095238095238094</v>
      </c>
      <c r="X60">
        <f t="shared" si="12"/>
        <v>2.6726190476190474</v>
      </c>
      <c r="Y60">
        <f t="shared" si="12"/>
        <v>2.85</v>
      </c>
      <c r="Z60">
        <f t="shared" si="12"/>
        <v>4.163095238095238</v>
      </c>
      <c r="AA60">
        <f t="shared" si="12"/>
        <v>4.6238095238095234</v>
      </c>
      <c r="AC60">
        <f t="shared" si="11"/>
        <v>70.777380024196944</v>
      </c>
      <c r="AD60">
        <f t="shared" si="11"/>
        <v>56.3207047662588</v>
      </c>
      <c r="AE60">
        <f t="shared" si="11"/>
        <v>73.737280494901981</v>
      </c>
      <c r="AF60">
        <f t="shared" si="11"/>
        <v>76.343121475233801</v>
      </c>
      <c r="AG60">
        <f t="shared" si="11"/>
        <v>84.639539016198398</v>
      </c>
      <c r="AH60">
        <f t="shared" si="10"/>
        <v>121.69850140848231</v>
      </c>
      <c r="AI60">
        <f t="shared" si="10"/>
        <v>99.738072547211999</v>
      </c>
      <c r="AJ60">
        <f t="shared" si="10"/>
        <v>106.50571202859344</v>
      </c>
      <c r="AK60">
        <f t="shared" si="10"/>
        <v>125.91887042301998</v>
      </c>
      <c r="AL60">
        <f t="shared" si="10"/>
        <v>121.38876782773477</v>
      </c>
      <c r="AM60">
        <f t="shared" si="7"/>
        <v>72.363605155357988</v>
      </c>
      <c r="AN60">
        <f t="shared" si="2"/>
        <v>115.0499848470085</v>
      </c>
      <c r="AQ60">
        <f t="shared" si="13"/>
        <v>6.1452164532024049</v>
      </c>
      <c r="AR60">
        <f t="shared" si="13"/>
        <v>5.8155934820661397</v>
      </c>
      <c r="AS60">
        <f t="shared" si="13"/>
        <v>6.204322304255526</v>
      </c>
      <c r="AT60">
        <f t="shared" si="13"/>
        <v>6.2544262707619467</v>
      </c>
      <c r="AU60">
        <f t="shared" si="13"/>
        <v>6.4032598648150154</v>
      </c>
      <c r="AV60">
        <f t="shared" si="13"/>
        <v>6.9271675926343992</v>
      </c>
      <c r="AW60">
        <f t="shared" si="13"/>
        <v>6.640072417867855</v>
      </c>
      <c r="AX60">
        <f t="shared" si="13"/>
        <v>6.7347869957595616</v>
      </c>
      <c r="AY60">
        <f t="shared" si="13"/>
        <v>6.976350693845716</v>
      </c>
      <c r="AZ60">
        <f t="shared" si="13"/>
        <v>6.9234911241449861</v>
      </c>
      <c r="BA60">
        <f t="shared" si="9"/>
        <v>6.1645636750202062</v>
      </c>
      <c r="BB60">
        <f t="shared" si="4"/>
        <v>6.8403737648505043</v>
      </c>
    </row>
    <row r="61" spans="1:54" x14ac:dyDescent="0.25">
      <c r="A61" t="s">
        <v>84</v>
      </c>
      <c r="B61" t="s">
        <v>6</v>
      </c>
      <c r="C61">
        <v>65835</v>
      </c>
      <c r="D61">
        <v>66089</v>
      </c>
      <c r="E61" t="s">
        <v>7</v>
      </c>
      <c r="F61">
        <v>255</v>
      </c>
      <c r="G61">
        <v>10</v>
      </c>
      <c r="H61">
        <v>10</v>
      </c>
      <c r="I61">
        <v>16</v>
      </c>
      <c r="J61">
        <v>11</v>
      </c>
      <c r="K61">
        <v>13</v>
      </c>
      <c r="L61">
        <v>6</v>
      </c>
      <c r="M61">
        <v>0</v>
      </c>
      <c r="N61">
        <v>4</v>
      </c>
      <c r="O61">
        <v>8</v>
      </c>
      <c r="P61">
        <v>2</v>
      </c>
      <c r="R61">
        <f t="shared" si="12"/>
        <v>3.9215686274509803E-2</v>
      </c>
      <c r="S61">
        <f t="shared" si="12"/>
        <v>3.9215686274509803E-2</v>
      </c>
      <c r="T61">
        <f t="shared" si="12"/>
        <v>6.2745098039215685E-2</v>
      </c>
      <c r="U61">
        <f t="shared" si="12"/>
        <v>4.3137254901960784E-2</v>
      </c>
      <c r="V61">
        <f t="shared" si="12"/>
        <v>5.0980392156862744E-2</v>
      </c>
      <c r="W61">
        <f t="shared" si="12"/>
        <v>2.3529411764705882E-2</v>
      </c>
      <c r="X61">
        <f t="shared" si="12"/>
        <v>0</v>
      </c>
      <c r="Y61">
        <f t="shared" si="12"/>
        <v>1.5686274509803921E-2</v>
      </c>
      <c r="Z61">
        <f t="shared" si="12"/>
        <v>3.1372549019607843E-2</v>
      </c>
      <c r="AA61">
        <f t="shared" si="12"/>
        <v>7.8431372549019607E-3</v>
      </c>
      <c r="AC61">
        <f t="shared" si="11"/>
        <v>1.2664259454117099</v>
      </c>
      <c r="AD61">
        <f t="shared" si="11"/>
        <v>0.96227711340935218</v>
      </c>
      <c r="AE61">
        <f t="shared" si="11"/>
        <v>1.5502147709573704</v>
      </c>
      <c r="AF61">
        <f t="shared" si="11"/>
        <v>1.2466495991502273</v>
      </c>
      <c r="AG61">
        <f t="shared" si="11"/>
        <v>1.5404011000673092</v>
      </c>
      <c r="AH61">
        <f t="shared" si="10"/>
        <v>0.83985163640424865</v>
      </c>
      <c r="AI61">
        <f t="shared" si="10"/>
        <v>0</v>
      </c>
      <c r="AJ61">
        <f t="shared" si="10"/>
        <v>0.58620274938338313</v>
      </c>
      <c r="AK61">
        <f t="shared" si="10"/>
        <v>0.94890837439675946</v>
      </c>
      <c r="AL61">
        <f t="shared" si="10"/>
        <v>0.20590570662001417</v>
      </c>
      <c r="AM61">
        <f t="shared" si="7"/>
        <v>1.3131937057991938</v>
      </c>
      <c r="AN61">
        <f t="shared" si="2"/>
        <v>0.51617369336088104</v>
      </c>
      <c r="AQ61">
        <f t="shared" si="13"/>
        <v>0.34076271754712478</v>
      </c>
      <c r="AR61">
        <f t="shared" si="13"/>
        <v>-5.5475678469194489E-2</v>
      </c>
      <c r="AS61">
        <f t="shared" si="13"/>
        <v>0.63246810422885091</v>
      </c>
      <c r="AT61">
        <f t="shared" si="13"/>
        <v>0.31805601800949812</v>
      </c>
      <c r="AU61">
        <f t="shared" si="13"/>
        <v>0.62330605853907406</v>
      </c>
      <c r="AV61">
        <f t="shared" si="13"/>
        <v>-0.25179360310143573</v>
      </c>
      <c r="AW61" t="e">
        <f t="shared" si="13"/>
        <v>#NUM!</v>
      </c>
      <c r="AX61">
        <f t="shared" si="13"/>
        <v>-0.77052836037667616</v>
      </c>
      <c r="AY61">
        <f t="shared" si="13"/>
        <v>-7.5659306044735739E-2</v>
      </c>
      <c r="AZ61">
        <f t="shared" si="13"/>
        <v>-2.2799442804669421</v>
      </c>
      <c r="BA61">
        <f t="shared" si="9"/>
        <v>0.3718234439710707</v>
      </c>
      <c r="BB61" t="e">
        <f t="shared" si="4"/>
        <v>#NUM!</v>
      </c>
    </row>
    <row r="62" spans="1:54" x14ac:dyDescent="0.25">
      <c r="A62" t="s">
        <v>85</v>
      </c>
      <c r="B62" t="s">
        <v>6</v>
      </c>
      <c r="C62">
        <v>66371</v>
      </c>
      <c r="D62">
        <v>66517</v>
      </c>
      <c r="E62" t="s">
        <v>8</v>
      </c>
      <c r="F62">
        <v>147</v>
      </c>
      <c r="G62">
        <v>24</v>
      </c>
      <c r="H62">
        <v>46</v>
      </c>
      <c r="I62">
        <v>26</v>
      </c>
      <c r="J62">
        <v>34</v>
      </c>
      <c r="K62">
        <v>50</v>
      </c>
      <c r="L62">
        <v>17</v>
      </c>
      <c r="M62">
        <v>10</v>
      </c>
      <c r="N62">
        <v>12</v>
      </c>
      <c r="O62">
        <v>9</v>
      </c>
      <c r="P62">
        <v>32</v>
      </c>
      <c r="R62">
        <f t="shared" si="12"/>
        <v>0.16326530612244897</v>
      </c>
      <c r="S62">
        <f t="shared" si="12"/>
        <v>0.31292517006802723</v>
      </c>
      <c r="T62">
        <f t="shared" si="12"/>
        <v>0.17687074829931973</v>
      </c>
      <c r="U62">
        <f t="shared" si="12"/>
        <v>0.23129251700680273</v>
      </c>
      <c r="V62">
        <f t="shared" si="12"/>
        <v>0.3401360544217687</v>
      </c>
      <c r="W62">
        <f t="shared" si="12"/>
        <v>0.11564625850340136</v>
      </c>
      <c r="X62">
        <f t="shared" si="12"/>
        <v>6.8027210884353748E-2</v>
      </c>
      <c r="Y62">
        <f t="shared" si="12"/>
        <v>8.1632653061224483E-2</v>
      </c>
      <c r="Z62">
        <f t="shared" si="12"/>
        <v>6.1224489795918366E-2</v>
      </c>
      <c r="AA62">
        <f t="shared" si="12"/>
        <v>0.21768707482993196</v>
      </c>
      <c r="AC62">
        <f t="shared" si="11"/>
        <v>5.2724672013058935</v>
      </c>
      <c r="AD62">
        <f t="shared" si="11"/>
        <v>7.678578598837893</v>
      </c>
      <c r="AE62">
        <f t="shared" si="11"/>
        <v>4.3698656171119756</v>
      </c>
      <c r="AF62">
        <f t="shared" si="11"/>
        <v>6.6842622292099394</v>
      </c>
      <c r="AG62">
        <f t="shared" si="11"/>
        <v>10.277401374075454</v>
      </c>
      <c r="AH62">
        <f t="shared" si="10"/>
        <v>4.1278422265446917</v>
      </c>
      <c r="AI62">
        <f t="shared" si="10"/>
        <v>2.5386719070241681</v>
      </c>
      <c r="AJ62">
        <f t="shared" si="10"/>
        <v>3.0506469610767897</v>
      </c>
      <c r="AK62">
        <f t="shared" si="10"/>
        <v>1.8518237408508189</v>
      </c>
      <c r="AL62">
        <f t="shared" si="10"/>
        <v>5.7149338980248823</v>
      </c>
      <c r="AM62">
        <f t="shared" si="7"/>
        <v>6.8565150041082301</v>
      </c>
      <c r="AN62">
        <f t="shared" si="2"/>
        <v>3.4567837467042701</v>
      </c>
      <c r="AQ62">
        <f t="shared" si="13"/>
        <v>2.3984782154034123</v>
      </c>
      <c r="AR62">
        <f t="shared" si="13"/>
        <v>2.9408392747229497</v>
      </c>
      <c r="AS62">
        <f t="shared" si="13"/>
        <v>2.1275889143924367</v>
      </c>
      <c r="AT62">
        <f t="shared" si="13"/>
        <v>2.7407683326450338</v>
      </c>
      <c r="AU62">
        <f t="shared" si="13"/>
        <v>3.3614036221951999</v>
      </c>
      <c r="AV62">
        <f t="shared" si="13"/>
        <v>2.0453878294502412</v>
      </c>
      <c r="AW62">
        <f t="shared" si="13"/>
        <v>1.3440739559564665</v>
      </c>
      <c r="AX62">
        <f t="shared" si="13"/>
        <v>1.6091152323669737</v>
      </c>
      <c r="AY62">
        <f t="shared" si="13"/>
        <v>0.88894678742007027</v>
      </c>
      <c r="AZ62">
        <f t="shared" si="13"/>
        <v>2.5147368115555513</v>
      </c>
      <c r="BA62">
        <f t="shared" si="9"/>
        <v>2.7138156718718065</v>
      </c>
      <c r="BB62">
        <f t="shared" si="4"/>
        <v>1.6804521233498604</v>
      </c>
    </row>
    <row r="63" spans="1:54" x14ac:dyDescent="0.25">
      <c r="A63" t="s">
        <v>86</v>
      </c>
      <c r="B63" t="s">
        <v>6</v>
      </c>
      <c r="C63">
        <v>66512</v>
      </c>
      <c r="D63">
        <v>66712</v>
      </c>
      <c r="E63" t="s">
        <v>7</v>
      </c>
      <c r="F63">
        <v>201</v>
      </c>
      <c r="G63">
        <v>214</v>
      </c>
      <c r="H63">
        <v>267</v>
      </c>
      <c r="I63">
        <v>283</v>
      </c>
      <c r="J63">
        <v>201</v>
      </c>
      <c r="K63">
        <v>346</v>
      </c>
      <c r="L63">
        <v>303</v>
      </c>
      <c r="M63">
        <v>313</v>
      </c>
      <c r="N63">
        <v>333</v>
      </c>
      <c r="O63">
        <v>383</v>
      </c>
      <c r="P63">
        <v>509</v>
      </c>
      <c r="R63">
        <f t="shared" si="12"/>
        <v>1.0646766169154229</v>
      </c>
      <c r="S63">
        <f t="shared" si="12"/>
        <v>1.3283582089552239</v>
      </c>
      <c r="T63">
        <f t="shared" si="12"/>
        <v>1.407960199004975</v>
      </c>
      <c r="U63">
        <f t="shared" si="12"/>
        <v>1</v>
      </c>
      <c r="V63">
        <f t="shared" si="12"/>
        <v>1.7213930348258706</v>
      </c>
      <c r="W63">
        <f t="shared" si="12"/>
        <v>1.5074626865671641</v>
      </c>
      <c r="X63">
        <f t="shared" si="12"/>
        <v>1.5572139303482586</v>
      </c>
      <c r="Y63">
        <f t="shared" si="12"/>
        <v>1.6567164179104477</v>
      </c>
      <c r="Z63">
        <f t="shared" si="12"/>
        <v>1.9054726368159205</v>
      </c>
      <c r="AA63">
        <f t="shared" si="12"/>
        <v>2.5323383084577116</v>
      </c>
      <c r="AC63">
        <f t="shared" si="11"/>
        <v>34.382519323938808</v>
      </c>
      <c r="AD63">
        <f t="shared" si="11"/>
        <v>32.595341923619777</v>
      </c>
      <c r="AE63">
        <f t="shared" si="11"/>
        <v>34.785836115092856</v>
      </c>
      <c r="AF63">
        <f t="shared" si="11"/>
        <v>28.899604343937089</v>
      </c>
      <c r="AG63">
        <f t="shared" si="11"/>
        <v>52.012854595843358</v>
      </c>
      <c r="AH63">
        <f t="shared" si="10"/>
        <v>53.806912675600557</v>
      </c>
      <c r="AI63">
        <f t="shared" si="10"/>
        <v>58.112852295566661</v>
      </c>
      <c r="AJ63">
        <f t="shared" si="10"/>
        <v>61.912197094390521</v>
      </c>
      <c r="AK63">
        <f t="shared" si="10"/>
        <v>57.633791284489753</v>
      </c>
      <c r="AL63">
        <f t="shared" si="10"/>
        <v>66.481420872499356</v>
      </c>
      <c r="AM63">
        <f t="shared" si="7"/>
        <v>36.535231260486377</v>
      </c>
      <c r="AN63">
        <f t="shared" si="2"/>
        <v>59.58943484450937</v>
      </c>
      <c r="AQ63">
        <f t="shared" si="13"/>
        <v>5.103603354740839</v>
      </c>
      <c r="AR63">
        <f t="shared" si="13"/>
        <v>5.0265939040109267</v>
      </c>
      <c r="AS63">
        <f t="shared" si="13"/>
        <v>5.1204280927406627</v>
      </c>
      <c r="AT63">
        <f t="shared" si="13"/>
        <v>4.8529778362310587</v>
      </c>
      <c r="AU63">
        <f t="shared" si="13"/>
        <v>5.700796313714636</v>
      </c>
      <c r="AV63">
        <f t="shared" si="13"/>
        <v>5.7497196253302887</v>
      </c>
      <c r="AW63">
        <f t="shared" si="13"/>
        <v>5.8607853616591576</v>
      </c>
      <c r="AX63">
        <f t="shared" si="13"/>
        <v>5.9521517523745162</v>
      </c>
      <c r="AY63">
        <f t="shared" si="13"/>
        <v>5.8488430215601506</v>
      </c>
      <c r="AZ63">
        <f t="shared" si="13"/>
        <v>6.0548793112886834</v>
      </c>
      <c r="BA63">
        <f t="shared" si="9"/>
        <v>5.1608799002876244</v>
      </c>
      <c r="BB63">
        <f t="shared" si="4"/>
        <v>5.8932758144425588</v>
      </c>
    </row>
    <row r="64" spans="1:54" x14ac:dyDescent="0.25">
      <c r="A64" t="s">
        <v>87</v>
      </c>
      <c r="B64" t="s">
        <v>6</v>
      </c>
      <c r="C64">
        <v>66751</v>
      </c>
      <c r="D64">
        <v>67116</v>
      </c>
      <c r="E64" t="s">
        <v>7</v>
      </c>
      <c r="F64">
        <v>366</v>
      </c>
      <c r="G64">
        <v>167</v>
      </c>
      <c r="H64">
        <v>256</v>
      </c>
      <c r="I64">
        <v>235</v>
      </c>
      <c r="J64">
        <v>195</v>
      </c>
      <c r="K64">
        <v>288</v>
      </c>
      <c r="L64">
        <v>361</v>
      </c>
      <c r="M64">
        <v>291</v>
      </c>
      <c r="N64">
        <v>366</v>
      </c>
      <c r="O64">
        <v>480</v>
      </c>
      <c r="P64">
        <v>661</v>
      </c>
      <c r="R64">
        <f t="shared" si="12"/>
        <v>0.45628415300546449</v>
      </c>
      <c r="S64">
        <f t="shared" si="12"/>
        <v>0.69945355191256831</v>
      </c>
      <c r="T64">
        <f t="shared" si="12"/>
        <v>0.64207650273224048</v>
      </c>
      <c r="U64">
        <f t="shared" si="12"/>
        <v>0.53278688524590168</v>
      </c>
      <c r="V64">
        <f t="shared" si="12"/>
        <v>0.78688524590163933</v>
      </c>
      <c r="W64">
        <f t="shared" si="12"/>
        <v>0.98633879781420764</v>
      </c>
      <c r="X64">
        <f t="shared" si="12"/>
        <v>0.79508196721311475</v>
      </c>
      <c r="Y64">
        <f t="shared" si="12"/>
        <v>1</v>
      </c>
      <c r="Z64">
        <f t="shared" si="12"/>
        <v>1.3114754098360655</v>
      </c>
      <c r="AA64">
        <f t="shared" si="12"/>
        <v>1.8060109289617485</v>
      </c>
      <c r="AC64">
        <f t="shared" si="11"/>
        <v>14.73517729108133</v>
      </c>
      <c r="AD64">
        <f t="shared" si="11"/>
        <v>17.163237694907789</v>
      </c>
      <c r="AE64">
        <f t="shared" si="11"/>
        <v>15.863493878008953</v>
      </c>
      <c r="AF64">
        <f t="shared" si="11"/>
        <v>15.397330183245172</v>
      </c>
      <c r="AG64">
        <f t="shared" si="11"/>
        <v>23.776178391959476</v>
      </c>
      <c r="AH64">
        <f t="shared" si="10"/>
        <v>35.206075769213619</v>
      </c>
      <c r="AI64">
        <f t="shared" si="10"/>
        <v>29.671248132998041</v>
      </c>
      <c r="AJ64">
        <f t="shared" si="10"/>
        <v>37.370425273190676</v>
      </c>
      <c r="AK64">
        <f t="shared" si="10"/>
        <v>39.667481224782563</v>
      </c>
      <c r="AL64">
        <f t="shared" si="10"/>
        <v>47.413164452645475</v>
      </c>
      <c r="AM64">
        <f t="shared" si="7"/>
        <v>17.387083487840545</v>
      </c>
      <c r="AN64">
        <f t="shared" si="2"/>
        <v>37.865678970566073</v>
      </c>
      <c r="AQ64">
        <f t="shared" si="13"/>
        <v>3.8811925137086303</v>
      </c>
      <c r="AR64">
        <f t="shared" si="13"/>
        <v>4.1012498252182583</v>
      </c>
      <c r="AS64">
        <f t="shared" si="13"/>
        <v>3.9876386493686664</v>
      </c>
      <c r="AT64">
        <f t="shared" si="13"/>
        <v>3.9446083116966273</v>
      </c>
      <c r="AU64">
        <f t="shared" si="13"/>
        <v>4.5714449404151098</v>
      </c>
      <c r="AV64">
        <f t="shared" si="13"/>
        <v>5.1377525216393947</v>
      </c>
      <c r="AW64">
        <f t="shared" si="13"/>
        <v>4.8909937105297097</v>
      </c>
      <c r="AX64">
        <f t="shared" si="13"/>
        <v>5.2238250764821821</v>
      </c>
      <c r="AY64">
        <f t="shared" si="13"/>
        <v>5.3098848881385985</v>
      </c>
      <c r="AZ64">
        <f t="shared" si="13"/>
        <v>5.5672157796155659</v>
      </c>
      <c r="BA64">
        <f t="shared" si="9"/>
        <v>4.0972268480814584</v>
      </c>
      <c r="BB64">
        <f t="shared" si="4"/>
        <v>5.2259343952810902</v>
      </c>
    </row>
    <row r="65" spans="1:54" x14ac:dyDescent="0.25">
      <c r="A65" t="s">
        <v>88</v>
      </c>
      <c r="B65" t="s">
        <v>6</v>
      </c>
      <c r="C65">
        <v>67327</v>
      </c>
      <c r="D65">
        <v>67548</v>
      </c>
      <c r="E65" t="s">
        <v>7</v>
      </c>
      <c r="F65">
        <v>222</v>
      </c>
      <c r="G65">
        <v>10</v>
      </c>
      <c r="H65">
        <v>22</v>
      </c>
      <c r="I65">
        <v>28</v>
      </c>
      <c r="J65">
        <v>6</v>
      </c>
      <c r="K65">
        <v>36</v>
      </c>
      <c r="L65">
        <v>15</v>
      </c>
      <c r="M65">
        <v>12</v>
      </c>
      <c r="N65">
        <v>28</v>
      </c>
      <c r="O65">
        <v>39</v>
      </c>
      <c r="P65">
        <v>22</v>
      </c>
      <c r="R65">
        <f t="shared" si="12"/>
        <v>4.5045045045045043E-2</v>
      </c>
      <c r="S65">
        <f t="shared" si="12"/>
        <v>9.90990990990991E-2</v>
      </c>
      <c r="T65">
        <f t="shared" si="12"/>
        <v>0.12612612612612611</v>
      </c>
      <c r="U65">
        <f t="shared" si="12"/>
        <v>2.7027027027027029E-2</v>
      </c>
      <c r="V65">
        <f t="shared" si="12"/>
        <v>0.16216216216216217</v>
      </c>
      <c r="W65">
        <f t="shared" si="12"/>
        <v>6.7567567567567571E-2</v>
      </c>
      <c r="X65">
        <f t="shared" si="12"/>
        <v>5.4054054054054057E-2</v>
      </c>
      <c r="Y65">
        <f t="shared" si="12"/>
        <v>0.12612612612612611</v>
      </c>
      <c r="Z65">
        <f t="shared" si="12"/>
        <v>0.17567567567567569</v>
      </c>
      <c r="AA65">
        <f t="shared" si="12"/>
        <v>9.90990990990991E-2</v>
      </c>
      <c r="AC65">
        <f t="shared" si="11"/>
        <v>1.4546784508107478</v>
      </c>
      <c r="AD65">
        <f t="shared" si="11"/>
        <v>2.4317002730749846</v>
      </c>
      <c r="AE65">
        <f t="shared" si="11"/>
        <v>3.1161411781068762</v>
      </c>
      <c r="AF65">
        <f t="shared" si="11"/>
        <v>0.78107038767397541</v>
      </c>
      <c r="AG65">
        <f t="shared" si="11"/>
        <v>4.8998205469916494</v>
      </c>
      <c r="AH65">
        <f t="shared" si="10"/>
        <v>2.4117361180527412</v>
      </c>
      <c r="AI65">
        <f t="shared" si="10"/>
        <v>2.017214974770555</v>
      </c>
      <c r="AJ65">
        <f t="shared" si="10"/>
        <v>4.713386971393418</v>
      </c>
      <c r="AK65">
        <f t="shared" si="10"/>
        <v>5.3135663194683405</v>
      </c>
      <c r="AL65">
        <f t="shared" si="10"/>
        <v>2.6016464282393681</v>
      </c>
      <c r="AM65">
        <f t="shared" si="7"/>
        <v>2.5366821673316466</v>
      </c>
      <c r="AN65">
        <f t="shared" si="2"/>
        <v>3.4115101623848845</v>
      </c>
      <c r="AQ65">
        <f t="shared" si="13"/>
        <v>0.54070028805587655</v>
      </c>
      <c r="AR65">
        <f t="shared" si="13"/>
        <v>1.2819654157894924</v>
      </c>
      <c r="AS65">
        <f t="shared" si="13"/>
        <v>1.6397605967952069</v>
      </c>
      <c r="AT65">
        <f t="shared" si="13"/>
        <v>-0.3564755293978909</v>
      </c>
      <c r="AU65">
        <f t="shared" si="13"/>
        <v>2.2927289123490464</v>
      </c>
      <c r="AV65">
        <f t="shared" si="13"/>
        <v>1.2700720622946786</v>
      </c>
      <c r="AW65">
        <f t="shared" si="13"/>
        <v>1.0123648402765186</v>
      </c>
      <c r="AX65">
        <f t="shared" si="13"/>
        <v>2.2367641321896801</v>
      </c>
      <c r="AY65">
        <f t="shared" si="13"/>
        <v>2.4096804833262646</v>
      </c>
      <c r="AZ65">
        <f t="shared" si="13"/>
        <v>1.3794249086791075</v>
      </c>
      <c r="BA65">
        <f t="shared" si="9"/>
        <v>1.0797359367183463</v>
      </c>
      <c r="BB65">
        <f t="shared" si="4"/>
        <v>1.6616612853532498</v>
      </c>
    </row>
    <row r="66" spans="1:54" x14ac:dyDescent="0.25">
      <c r="A66" t="s">
        <v>89</v>
      </c>
      <c r="B66" t="s">
        <v>6</v>
      </c>
      <c r="C66">
        <v>68459</v>
      </c>
      <c r="D66">
        <v>70801</v>
      </c>
      <c r="E66" t="s">
        <v>8</v>
      </c>
      <c r="F66">
        <v>2343</v>
      </c>
      <c r="G66">
        <v>20316</v>
      </c>
      <c r="H66">
        <v>20663</v>
      </c>
      <c r="I66">
        <v>18102</v>
      </c>
      <c r="J66">
        <v>24409</v>
      </c>
      <c r="K66">
        <v>17538</v>
      </c>
      <c r="L66">
        <v>17368</v>
      </c>
      <c r="M66">
        <v>20410</v>
      </c>
      <c r="N66">
        <v>22756</v>
      </c>
      <c r="O66">
        <v>24503</v>
      </c>
      <c r="P66">
        <v>28063</v>
      </c>
      <c r="R66">
        <f t="shared" si="12"/>
        <v>8.6709346991037126</v>
      </c>
      <c r="S66">
        <f t="shared" si="12"/>
        <v>8.8190354246692273</v>
      </c>
      <c r="T66">
        <f t="shared" si="12"/>
        <v>7.7259923175416132</v>
      </c>
      <c r="U66">
        <f t="shared" si="12"/>
        <v>10.417840375586854</v>
      </c>
      <c r="V66">
        <f t="shared" si="12"/>
        <v>7.4852752880921898</v>
      </c>
      <c r="W66">
        <f t="shared" si="12"/>
        <v>7.4127187366623986</v>
      </c>
      <c r="X66">
        <f t="shared" si="12"/>
        <v>8.7110542040119512</v>
      </c>
      <c r="Y66">
        <f t="shared" si="12"/>
        <v>9.7123346137430637</v>
      </c>
      <c r="Z66">
        <f t="shared" si="12"/>
        <v>10.457959880495093</v>
      </c>
      <c r="AA66">
        <f t="shared" si="12"/>
        <v>11.977379428083653</v>
      </c>
      <c r="AC66">
        <f t="shared" si="11"/>
        <v>280.01796518484826</v>
      </c>
      <c r="AD66">
        <f t="shared" si="11"/>
        <v>216.40207676339088</v>
      </c>
      <c r="AE66">
        <f t="shared" si="11"/>
        <v>190.88259936211406</v>
      </c>
      <c r="AF66">
        <f t="shared" si="11"/>
        <v>301.07146497275306</v>
      </c>
      <c r="AG66">
        <f t="shared" si="11"/>
        <v>226.17178488164484</v>
      </c>
      <c r="AH66">
        <f t="shared" si="10"/>
        <v>264.5873183505899</v>
      </c>
      <c r="AI66">
        <f t="shared" si="10"/>
        <v>325.08327624786176</v>
      </c>
      <c r="AJ66">
        <f t="shared" si="10"/>
        <v>362.95407491110842</v>
      </c>
      <c r="AK66">
        <f t="shared" si="10"/>
        <v>316.31620699691467</v>
      </c>
      <c r="AL66">
        <f t="shared" si="10"/>
        <v>314.4418737609372</v>
      </c>
      <c r="AM66">
        <f t="shared" si="7"/>
        <v>242.90917823295021</v>
      </c>
      <c r="AN66">
        <f t="shared" ref="AN66:AN129" si="14">AVERAGE(AH66:AL66)</f>
        <v>316.6765500534824</v>
      </c>
      <c r="AQ66">
        <f t="shared" si="13"/>
        <v>8.129375579272283</v>
      </c>
      <c r="AR66">
        <f t="shared" si="13"/>
        <v>7.7575705342345938</v>
      </c>
      <c r="AS66">
        <f t="shared" si="13"/>
        <v>7.5765417840924325</v>
      </c>
      <c r="AT66">
        <f t="shared" si="13"/>
        <v>8.2339621682022326</v>
      </c>
      <c r="AU66">
        <f t="shared" si="13"/>
        <v>7.8212751529209141</v>
      </c>
      <c r="AV66">
        <f t="shared" si="13"/>
        <v>8.047600104788275</v>
      </c>
      <c r="AW66">
        <f t="shared" si="13"/>
        <v>8.3446655289624143</v>
      </c>
      <c r="AX66">
        <f t="shared" si="13"/>
        <v>8.5036432033138087</v>
      </c>
      <c r="AY66">
        <f t="shared" si="13"/>
        <v>8.3052236664490771</v>
      </c>
      <c r="AZ66">
        <f t="shared" si="13"/>
        <v>8.2966495417371569</v>
      </c>
      <c r="BA66">
        <f t="shared" si="9"/>
        <v>7.9037450437444905</v>
      </c>
      <c r="BB66">
        <f t="shared" ref="BB66:BB129" si="15">AVERAGE(AV66:AZ66)</f>
        <v>8.2995564090501457</v>
      </c>
    </row>
    <row r="67" spans="1:54" x14ac:dyDescent="0.25">
      <c r="A67" t="s">
        <v>90</v>
      </c>
      <c r="B67" t="s">
        <v>6</v>
      </c>
      <c r="C67">
        <v>70836</v>
      </c>
      <c r="D67">
        <v>72068</v>
      </c>
      <c r="E67" t="s">
        <v>7</v>
      </c>
      <c r="F67">
        <v>1233</v>
      </c>
      <c r="G67">
        <v>3440</v>
      </c>
      <c r="H67">
        <v>3429</v>
      </c>
      <c r="I67">
        <v>3375</v>
      </c>
      <c r="J67">
        <v>4190</v>
      </c>
      <c r="K67">
        <v>3177</v>
      </c>
      <c r="L67">
        <v>3304</v>
      </c>
      <c r="M67">
        <v>3521</v>
      </c>
      <c r="N67">
        <v>3286</v>
      </c>
      <c r="O67">
        <v>3885</v>
      </c>
      <c r="P67">
        <v>4227</v>
      </c>
      <c r="R67">
        <f t="shared" si="12"/>
        <v>2.7899432278994323</v>
      </c>
      <c r="S67">
        <f t="shared" si="12"/>
        <v>2.781021897810219</v>
      </c>
      <c r="T67">
        <f t="shared" si="12"/>
        <v>2.7372262773722627</v>
      </c>
      <c r="U67">
        <f t="shared" si="12"/>
        <v>3.3982157339821573</v>
      </c>
      <c r="V67">
        <f t="shared" si="12"/>
        <v>2.5766423357664232</v>
      </c>
      <c r="W67">
        <f t="shared" ref="W67:AA117" si="16">L67/$F67</f>
        <v>2.6796431467964315</v>
      </c>
      <c r="X67">
        <f t="shared" si="16"/>
        <v>2.8556366585563664</v>
      </c>
      <c r="Y67">
        <f t="shared" si="16"/>
        <v>2.6650446066504458</v>
      </c>
      <c r="Z67">
        <f t="shared" si="16"/>
        <v>3.1508515815085159</v>
      </c>
      <c r="AA67">
        <f t="shared" si="16"/>
        <v>3.4282238442822384</v>
      </c>
      <c r="AC67">
        <f t="shared" si="11"/>
        <v>90.098040495957164</v>
      </c>
      <c r="AD67">
        <f t="shared" si="11"/>
        <v>68.240899965901903</v>
      </c>
      <c r="AE67">
        <f t="shared" si="11"/>
        <v>67.627412168247517</v>
      </c>
      <c r="AF67">
        <f t="shared" si="11"/>
        <v>98.207090187426118</v>
      </c>
      <c r="AG67">
        <f t="shared" si="11"/>
        <v>77.854691197394061</v>
      </c>
      <c r="AH67">
        <f t="shared" si="10"/>
        <v>95.646363977197566</v>
      </c>
      <c r="AI67">
        <f t="shared" si="10"/>
        <v>106.56801105765757</v>
      </c>
      <c r="AJ67">
        <f t="shared" si="10"/>
        <v>99.593850322550324</v>
      </c>
      <c r="AK67">
        <f t="shared" si="10"/>
        <v>95.302088788068701</v>
      </c>
      <c r="AL67">
        <f t="shared" si="10"/>
        <v>90.001083771335757</v>
      </c>
      <c r="AM67">
        <f t="shared" ref="AM67:AM130" si="17">AVERAGE(AC67:AG67)</f>
        <v>80.405626802985353</v>
      </c>
      <c r="AN67">
        <f t="shared" si="14"/>
        <v>97.422279583361984</v>
      </c>
      <c r="AQ67">
        <f t="shared" si="13"/>
        <v>6.4934238247052418</v>
      </c>
      <c r="AR67">
        <f t="shared" si="13"/>
        <v>6.0925647680350963</v>
      </c>
      <c r="AS67">
        <f t="shared" si="13"/>
        <v>6.0795362435104261</v>
      </c>
      <c r="AT67">
        <f t="shared" si="13"/>
        <v>6.6177552804149338</v>
      </c>
      <c r="AU67">
        <f t="shared" si="13"/>
        <v>6.282712067567493</v>
      </c>
      <c r="AV67">
        <f t="shared" ref="AV67:AZ117" si="18">LOG(AH67,2)</f>
        <v>6.5796382200528729</v>
      </c>
      <c r="AW67">
        <f t="shared" si="18"/>
        <v>6.7356306333657603</v>
      </c>
      <c r="AX67">
        <f t="shared" si="18"/>
        <v>6.6379847570294173</v>
      </c>
      <c r="AY67">
        <f t="shared" si="18"/>
        <v>6.5744359297063557</v>
      </c>
      <c r="AZ67">
        <f t="shared" si="18"/>
        <v>6.4918704690198696</v>
      </c>
      <c r="BA67">
        <f t="shared" ref="BA67:BA130" si="19">AVERAGE(AQ67:AU67)</f>
        <v>6.3131984368466378</v>
      </c>
      <c r="BB67">
        <f t="shared" si="15"/>
        <v>6.6039120018348552</v>
      </c>
    </row>
    <row r="68" spans="1:54" x14ac:dyDescent="0.25">
      <c r="A68" t="s">
        <v>91</v>
      </c>
      <c r="B68" t="s">
        <v>6</v>
      </c>
      <c r="C68">
        <v>72321</v>
      </c>
      <c r="D68">
        <v>72977</v>
      </c>
      <c r="E68" t="s">
        <v>7</v>
      </c>
      <c r="F68">
        <v>657</v>
      </c>
      <c r="G68">
        <v>162</v>
      </c>
      <c r="H68">
        <v>182</v>
      </c>
      <c r="I68">
        <v>144</v>
      </c>
      <c r="J68">
        <v>159</v>
      </c>
      <c r="K68">
        <v>141</v>
      </c>
      <c r="L68">
        <v>135</v>
      </c>
      <c r="M68">
        <v>151</v>
      </c>
      <c r="N68">
        <v>152</v>
      </c>
      <c r="O68">
        <v>128</v>
      </c>
      <c r="P68">
        <v>150</v>
      </c>
      <c r="R68">
        <f t="shared" ref="R68:V118" si="20">G68/$F68</f>
        <v>0.24657534246575341</v>
      </c>
      <c r="S68">
        <f t="shared" si="20"/>
        <v>0.27701674277016741</v>
      </c>
      <c r="T68">
        <f t="shared" si="20"/>
        <v>0.21917808219178081</v>
      </c>
      <c r="U68">
        <f t="shared" si="20"/>
        <v>0.24200913242009131</v>
      </c>
      <c r="V68">
        <f t="shared" si="20"/>
        <v>0.21461187214611871</v>
      </c>
      <c r="W68">
        <f t="shared" si="16"/>
        <v>0.20547945205479451</v>
      </c>
      <c r="X68">
        <f t="shared" si="16"/>
        <v>0.22983257229832571</v>
      </c>
      <c r="Y68">
        <f t="shared" si="16"/>
        <v>0.23135464231354641</v>
      </c>
      <c r="Z68">
        <f t="shared" si="16"/>
        <v>0.19482496194824961</v>
      </c>
      <c r="AA68">
        <f t="shared" si="16"/>
        <v>0.22831050228310501</v>
      </c>
      <c r="AC68">
        <f t="shared" si="11"/>
        <v>7.9628699855339011</v>
      </c>
      <c r="AD68">
        <f t="shared" si="11"/>
        <v>6.7974552257729126</v>
      </c>
      <c r="AE68">
        <f t="shared" si="11"/>
        <v>5.4151337889606772</v>
      </c>
      <c r="AF68">
        <f t="shared" si="11"/>
        <v>6.9939681745601172</v>
      </c>
      <c r="AG68">
        <f t="shared" si="11"/>
        <v>6.4846179080810327</v>
      </c>
      <c r="AH68">
        <f t="shared" si="10"/>
        <v>7.3343207973658702</v>
      </c>
      <c r="AI68">
        <f t="shared" si="10"/>
        <v>8.577001570809049</v>
      </c>
      <c r="AJ68">
        <f t="shared" si="10"/>
        <v>8.6458213721841446</v>
      </c>
      <c r="AK68">
        <f t="shared" si="10"/>
        <v>5.8927643341533917</v>
      </c>
      <c r="AL68">
        <f t="shared" si="10"/>
        <v>5.9938305009250694</v>
      </c>
      <c r="AM68">
        <f t="shared" si="17"/>
        <v>6.7308090165817278</v>
      </c>
      <c r="AN68">
        <f t="shared" si="14"/>
        <v>7.2887477150875046</v>
      </c>
      <c r="AQ68">
        <f t="shared" ref="AQ68:AU118" si="21">LOG(AC68,2)</f>
        <v>2.9932885020809152</v>
      </c>
      <c r="AR68">
        <f t="shared" si="21"/>
        <v>2.7649947433786677</v>
      </c>
      <c r="AS68">
        <f t="shared" si="21"/>
        <v>2.4369969822076918</v>
      </c>
      <c r="AT68">
        <f t="shared" si="21"/>
        <v>2.8061112311930847</v>
      </c>
      <c r="AU68">
        <f t="shared" si="21"/>
        <v>2.6970215693333039</v>
      </c>
      <c r="AV68">
        <f t="shared" si="18"/>
        <v>2.8746633697647672</v>
      </c>
      <c r="AW68">
        <f t="shared" si="18"/>
        <v>3.1004733849082178</v>
      </c>
      <c r="AX68">
        <f t="shared" si="18"/>
        <v>3.112003029603438</v>
      </c>
      <c r="AY68">
        <f t="shared" si="18"/>
        <v>2.5589445704917924</v>
      </c>
      <c r="AZ68">
        <f t="shared" si="18"/>
        <v>2.5834782865654673</v>
      </c>
      <c r="BA68">
        <f t="shared" si="19"/>
        <v>2.7396826056387331</v>
      </c>
      <c r="BB68">
        <f t="shared" si="15"/>
        <v>2.8459125282667364</v>
      </c>
    </row>
    <row r="69" spans="1:54" x14ac:dyDescent="0.25">
      <c r="A69" t="s">
        <v>92</v>
      </c>
      <c r="B69" t="s">
        <v>6</v>
      </c>
      <c r="C69">
        <v>73142</v>
      </c>
      <c r="D69">
        <v>73933</v>
      </c>
      <c r="E69" t="s">
        <v>8</v>
      </c>
      <c r="F69">
        <v>792</v>
      </c>
      <c r="G69">
        <v>3862</v>
      </c>
      <c r="H69">
        <v>3292</v>
      </c>
      <c r="I69">
        <v>3413</v>
      </c>
      <c r="J69">
        <v>3846</v>
      </c>
      <c r="K69">
        <v>4765</v>
      </c>
      <c r="L69">
        <v>7194</v>
      </c>
      <c r="M69">
        <v>6072</v>
      </c>
      <c r="N69">
        <v>6021</v>
      </c>
      <c r="O69">
        <v>6956</v>
      </c>
      <c r="P69">
        <v>9269</v>
      </c>
      <c r="R69">
        <f t="shared" si="20"/>
        <v>4.8762626262626263</v>
      </c>
      <c r="S69">
        <f t="shared" si="20"/>
        <v>4.1565656565656566</v>
      </c>
      <c r="T69">
        <f t="shared" si="20"/>
        <v>4.3093434343434343</v>
      </c>
      <c r="U69">
        <f t="shared" si="20"/>
        <v>4.8560606060606064</v>
      </c>
      <c r="V69">
        <f t="shared" si="20"/>
        <v>6.016414141414141</v>
      </c>
      <c r="W69">
        <f t="shared" si="16"/>
        <v>9.0833333333333339</v>
      </c>
      <c r="X69">
        <f t="shared" si="16"/>
        <v>7.666666666666667</v>
      </c>
      <c r="Y69">
        <f t="shared" si="16"/>
        <v>7.6022727272727275</v>
      </c>
      <c r="Z69">
        <f t="shared" si="16"/>
        <v>8.782828282828282</v>
      </c>
      <c r="AA69">
        <f t="shared" si="16"/>
        <v>11.703282828282829</v>
      </c>
      <c r="AC69">
        <f t="shared" si="11"/>
        <v>157.47335041678107</v>
      </c>
      <c r="AD69">
        <f t="shared" si="11"/>
        <v>101.99408404325945</v>
      </c>
      <c r="AE69">
        <f t="shared" si="11"/>
        <v>106.46900003044222</v>
      </c>
      <c r="AF69">
        <f t="shared" si="11"/>
        <v>140.33823018533087</v>
      </c>
      <c r="AG69">
        <f t="shared" si="11"/>
        <v>181.78932271409144</v>
      </c>
      <c r="AH69">
        <f t="shared" si="10"/>
        <v>324.21772547022351</v>
      </c>
      <c r="AI69">
        <f t="shared" si="10"/>
        <v>286.10832392162376</v>
      </c>
      <c r="AJ69">
        <f t="shared" si="10"/>
        <v>284.10016486096094</v>
      </c>
      <c r="AK69">
        <f t="shared" si="10"/>
        <v>265.64941545730488</v>
      </c>
      <c r="AL69">
        <f t="shared" si="10"/>
        <v>307.24602186776036</v>
      </c>
      <c r="AM69">
        <f t="shared" si="17"/>
        <v>137.61279747798102</v>
      </c>
      <c r="AN69">
        <f t="shared" si="14"/>
        <v>293.46433031557473</v>
      </c>
      <c r="AQ69">
        <f t="shared" si="21"/>
        <v>7.298963888389661</v>
      </c>
      <c r="AR69">
        <f t="shared" si="21"/>
        <v>6.6723416638443167</v>
      </c>
      <c r="AS69">
        <f t="shared" si="21"/>
        <v>6.7342896201069644</v>
      </c>
      <c r="AT69">
        <f t="shared" si="21"/>
        <v>7.132764263491346</v>
      </c>
      <c r="AU69">
        <f t="shared" si="21"/>
        <v>7.5061236559745348</v>
      </c>
      <c r="AV69">
        <f t="shared" si="18"/>
        <v>8.3408191570920369</v>
      </c>
      <c r="AW69">
        <f t="shared" si="18"/>
        <v>8.1604176612413255</v>
      </c>
      <c r="AX69">
        <f t="shared" si="18"/>
        <v>8.1502558584863465</v>
      </c>
      <c r="AY69">
        <f t="shared" si="18"/>
        <v>8.053379728041099</v>
      </c>
      <c r="AZ69">
        <f t="shared" si="18"/>
        <v>8.2632505208972873</v>
      </c>
      <c r="BA69">
        <f t="shared" si="19"/>
        <v>7.0688966183613644</v>
      </c>
      <c r="BB69">
        <f t="shared" si="15"/>
        <v>8.1936245851516194</v>
      </c>
    </row>
    <row r="70" spans="1:54" x14ac:dyDescent="0.25">
      <c r="A70" t="s">
        <v>93</v>
      </c>
      <c r="B70" t="s">
        <v>6</v>
      </c>
      <c r="C70">
        <v>73939</v>
      </c>
      <c r="D70">
        <v>74475</v>
      </c>
      <c r="E70" t="s">
        <v>8</v>
      </c>
      <c r="F70">
        <v>537</v>
      </c>
      <c r="G70">
        <v>684</v>
      </c>
      <c r="H70">
        <v>794</v>
      </c>
      <c r="I70">
        <v>882</v>
      </c>
      <c r="J70">
        <v>730</v>
      </c>
      <c r="K70">
        <v>1040</v>
      </c>
      <c r="L70">
        <v>1249</v>
      </c>
      <c r="M70">
        <v>1096</v>
      </c>
      <c r="N70">
        <v>1059</v>
      </c>
      <c r="O70">
        <v>1216</v>
      </c>
      <c r="P70">
        <v>1519</v>
      </c>
      <c r="R70">
        <f t="shared" si="20"/>
        <v>1.2737430167597765</v>
      </c>
      <c r="S70">
        <f t="shared" si="20"/>
        <v>1.4785847299813781</v>
      </c>
      <c r="T70">
        <f t="shared" si="20"/>
        <v>1.6424581005586592</v>
      </c>
      <c r="U70">
        <f t="shared" si="20"/>
        <v>1.3594040968342644</v>
      </c>
      <c r="V70">
        <f t="shared" si="20"/>
        <v>1.9366852886405959</v>
      </c>
      <c r="W70">
        <f t="shared" si="16"/>
        <v>2.3258845437616387</v>
      </c>
      <c r="X70">
        <f t="shared" si="16"/>
        <v>2.0409683426443204</v>
      </c>
      <c r="Y70">
        <f t="shared" si="16"/>
        <v>1.9720670391061452</v>
      </c>
      <c r="Z70">
        <f t="shared" si="16"/>
        <v>2.2644320297951581</v>
      </c>
      <c r="AA70">
        <f t="shared" si="16"/>
        <v>2.8286778398510242</v>
      </c>
      <c r="AC70">
        <f t="shared" si="11"/>
        <v>41.134080707394865</v>
      </c>
      <c r="AD70">
        <f t="shared" si="11"/>
        <v>36.281610270389493</v>
      </c>
      <c r="AE70">
        <f t="shared" si="11"/>
        <v>40.579469755123625</v>
      </c>
      <c r="AF70">
        <f t="shared" si="11"/>
        <v>39.286240542037383</v>
      </c>
      <c r="AG70">
        <f t="shared" si="11"/>
        <v>58.51803061708214</v>
      </c>
      <c r="AH70">
        <f t="shared" si="10"/>
        <v>83.019412457036367</v>
      </c>
      <c r="AI70">
        <f t="shared" si="10"/>
        <v>76.165830220573142</v>
      </c>
      <c r="AJ70">
        <f t="shared" si="10"/>
        <v>73.696983918638594</v>
      </c>
      <c r="AK70">
        <f t="shared" si="10"/>
        <v>68.491040207855477</v>
      </c>
      <c r="AL70">
        <f t="shared" si="10"/>
        <v>74.261215950399801</v>
      </c>
      <c r="AM70">
        <f t="shared" si="17"/>
        <v>43.159886378405496</v>
      </c>
      <c r="AN70">
        <f t="shared" si="14"/>
        <v>75.126896550900668</v>
      </c>
      <c r="AQ70">
        <f t="shared" si="21"/>
        <v>5.3622622964191056</v>
      </c>
      <c r="AR70">
        <f t="shared" si="21"/>
        <v>5.1811665826598468</v>
      </c>
      <c r="AS70">
        <f t="shared" si="21"/>
        <v>5.3426781086598174</v>
      </c>
      <c r="AT70">
        <f t="shared" si="21"/>
        <v>5.2959522120130256</v>
      </c>
      <c r="AU70">
        <f t="shared" si="21"/>
        <v>5.8708093122998823</v>
      </c>
      <c r="AV70">
        <f t="shared" si="18"/>
        <v>6.375376816658811</v>
      </c>
      <c r="AW70">
        <f t="shared" si="18"/>
        <v>6.2510720108805833</v>
      </c>
      <c r="AX70">
        <f t="shared" si="18"/>
        <v>6.2035336724891055</v>
      </c>
      <c r="AY70">
        <f t="shared" si="18"/>
        <v>6.0978433662722944</v>
      </c>
      <c r="AZ70">
        <f t="shared" si="18"/>
        <v>6.2145370329085869</v>
      </c>
      <c r="BA70">
        <f t="shared" si="19"/>
        <v>5.4105737024103364</v>
      </c>
      <c r="BB70">
        <f t="shared" si="15"/>
        <v>6.2284725798418759</v>
      </c>
    </row>
    <row r="71" spans="1:54" x14ac:dyDescent="0.25">
      <c r="A71" t="s">
        <v>94</v>
      </c>
      <c r="B71" t="s">
        <v>6</v>
      </c>
      <c r="C71">
        <v>74500</v>
      </c>
      <c r="D71">
        <v>74886</v>
      </c>
      <c r="E71" t="s">
        <v>8</v>
      </c>
      <c r="F71">
        <v>387</v>
      </c>
      <c r="G71">
        <v>8460</v>
      </c>
      <c r="H71">
        <v>11056</v>
      </c>
      <c r="I71">
        <v>11688</v>
      </c>
      <c r="J71">
        <v>10737</v>
      </c>
      <c r="K71">
        <v>14209</v>
      </c>
      <c r="L71">
        <v>12630</v>
      </c>
      <c r="M71">
        <v>11991</v>
      </c>
      <c r="N71">
        <v>11517</v>
      </c>
      <c r="O71">
        <v>16541</v>
      </c>
      <c r="P71">
        <v>17006</v>
      </c>
      <c r="R71">
        <f t="shared" si="20"/>
        <v>21.86046511627907</v>
      </c>
      <c r="S71">
        <f t="shared" si="20"/>
        <v>28.568475452196381</v>
      </c>
      <c r="T71">
        <f t="shared" si="20"/>
        <v>30.2015503875969</v>
      </c>
      <c r="U71">
        <f t="shared" si="20"/>
        <v>27.744186046511629</v>
      </c>
      <c r="V71">
        <f t="shared" si="20"/>
        <v>36.715762273901809</v>
      </c>
      <c r="W71">
        <f t="shared" si="16"/>
        <v>32.63565891472868</v>
      </c>
      <c r="X71">
        <f t="shared" si="16"/>
        <v>30.984496124031008</v>
      </c>
      <c r="Y71">
        <f t="shared" si="16"/>
        <v>29.759689922480622</v>
      </c>
      <c r="Z71">
        <f t="shared" si="16"/>
        <v>42.741602067183464</v>
      </c>
      <c r="AA71">
        <f t="shared" si="16"/>
        <v>43.94315245478036</v>
      </c>
      <c r="AC71">
        <f t="shared" si="11"/>
        <v>705.95883515159733</v>
      </c>
      <c r="AD71">
        <f t="shared" si="11"/>
        <v>701.01514736245952</v>
      </c>
      <c r="AE71">
        <f t="shared" si="11"/>
        <v>746.17605167186457</v>
      </c>
      <c r="AF71">
        <f t="shared" si="11"/>
        <v>801.79599958876622</v>
      </c>
      <c r="AG71">
        <f t="shared" si="11"/>
        <v>1109.3873193934369</v>
      </c>
      <c r="AH71">
        <f t="shared" si="10"/>
        <v>1164.887240648296</v>
      </c>
      <c r="AI71">
        <f t="shared" si="10"/>
        <v>1156.294206991638</v>
      </c>
      <c r="AJ71">
        <f t="shared" si="10"/>
        <v>1112.1322684013878</v>
      </c>
      <c r="AK71">
        <f t="shared" si="10"/>
        <v>1292.78191935681</v>
      </c>
      <c r="AL71">
        <f t="shared" si="10"/>
        <v>1153.6385968073514</v>
      </c>
      <c r="AM71">
        <f t="shared" si="17"/>
        <v>812.86667063362495</v>
      </c>
      <c r="AN71">
        <f t="shared" si="14"/>
        <v>1175.9468464410966</v>
      </c>
      <c r="AQ71">
        <f t="shared" si="21"/>
        <v>9.4634402513815221</v>
      </c>
      <c r="AR71">
        <f t="shared" si="21"/>
        <v>9.4533018077461506</v>
      </c>
      <c r="AS71">
        <f t="shared" si="21"/>
        <v>9.543372247746797</v>
      </c>
      <c r="AT71">
        <f t="shared" si="21"/>
        <v>9.6470914092241884</v>
      </c>
      <c r="AU71">
        <f t="shared" si="21"/>
        <v>10.115547424925426</v>
      </c>
      <c r="AV71">
        <f t="shared" si="18"/>
        <v>10.185974595566771</v>
      </c>
      <c r="AW71">
        <f t="shared" si="18"/>
        <v>10.175292807902661</v>
      </c>
      <c r="AX71">
        <f t="shared" si="18"/>
        <v>10.119112665905877</v>
      </c>
      <c r="AY71">
        <f t="shared" si="18"/>
        <v>10.336263210701164</v>
      </c>
      <c r="AZ71">
        <f t="shared" si="18"/>
        <v>10.171975622809651</v>
      </c>
      <c r="BA71">
        <f t="shared" si="19"/>
        <v>9.644550628204815</v>
      </c>
      <c r="BB71">
        <f t="shared" si="15"/>
        <v>10.197723780577226</v>
      </c>
    </row>
    <row r="72" spans="1:54" x14ac:dyDescent="0.25">
      <c r="A72" t="s">
        <v>95</v>
      </c>
      <c r="B72" t="s">
        <v>6</v>
      </c>
      <c r="C72">
        <v>74948</v>
      </c>
      <c r="D72">
        <v>75631</v>
      </c>
      <c r="E72" t="s">
        <v>8</v>
      </c>
      <c r="F72">
        <v>684</v>
      </c>
      <c r="G72">
        <v>3083</v>
      </c>
      <c r="H72">
        <v>2701</v>
      </c>
      <c r="I72">
        <v>4018</v>
      </c>
      <c r="J72">
        <v>4453</v>
      </c>
      <c r="K72">
        <v>4038</v>
      </c>
      <c r="L72">
        <v>4727</v>
      </c>
      <c r="M72">
        <v>3752</v>
      </c>
      <c r="N72">
        <v>3994</v>
      </c>
      <c r="O72">
        <v>4877</v>
      </c>
      <c r="P72">
        <v>6743</v>
      </c>
      <c r="R72">
        <f t="shared" si="20"/>
        <v>4.507309941520468</v>
      </c>
      <c r="S72">
        <f t="shared" si="20"/>
        <v>3.948830409356725</v>
      </c>
      <c r="T72">
        <f t="shared" si="20"/>
        <v>5.8742690058479532</v>
      </c>
      <c r="U72">
        <f t="shared" si="20"/>
        <v>6.5102339181286553</v>
      </c>
      <c r="V72">
        <f t="shared" si="20"/>
        <v>5.9035087719298245</v>
      </c>
      <c r="W72">
        <f t="shared" si="16"/>
        <v>6.9108187134502925</v>
      </c>
      <c r="X72">
        <f t="shared" si="16"/>
        <v>5.4853801169590639</v>
      </c>
      <c r="Y72">
        <f t="shared" si="16"/>
        <v>5.8391812865497075</v>
      </c>
      <c r="Z72">
        <f t="shared" si="16"/>
        <v>7.1301169590643276</v>
      </c>
      <c r="AA72">
        <f t="shared" si="16"/>
        <v>9.8581871345029235</v>
      </c>
      <c r="AC72">
        <f t="shared" si="11"/>
        <v>145.55844347581825</v>
      </c>
      <c r="AD72">
        <f t="shared" si="11"/>
        <v>96.896662755300937</v>
      </c>
      <c r="AE72">
        <f t="shared" si="11"/>
        <v>145.13290864174087</v>
      </c>
      <c r="AF72">
        <f t="shared" si="11"/>
        <v>188.14318442039746</v>
      </c>
      <c r="AG72">
        <f t="shared" si="11"/>
        <v>178.37782374362433</v>
      </c>
      <c r="AH72">
        <f t="shared" si="10"/>
        <v>246.67265222883415</v>
      </c>
      <c r="AI72">
        <f t="shared" si="10"/>
        <v>204.70603191341192</v>
      </c>
      <c r="AJ72">
        <f t="shared" si="10"/>
        <v>218.21268792561924</v>
      </c>
      <c r="AK72">
        <f t="shared" si="10"/>
        <v>215.66075771069333</v>
      </c>
      <c r="AL72">
        <f t="shared" si="10"/>
        <v>258.80676596007504</v>
      </c>
      <c r="AM72">
        <f t="shared" si="17"/>
        <v>150.82180460737635</v>
      </c>
      <c r="AN72">
        <f t="shared" si="14"/>
        <v>228.81177914772675</v>
      </c>
      <c r="AQ72">
        <f t="shared" si="21"/>
        <v>7.1854547187398978</v>
      </c>
      <c r="AR72">
        <f t="shared" si="21"/>
        <v>6.5983750731253705</v>
      </c>
      <c r="AS72">
        <f t="shared" si="21"/>
        <v>7.1812308749351024</v>
      </c>
      <c r="AT72">
        <f t="shared" si="21"/>
        <v>7.5556872177880647</v>
      </c>
      <c r="AU72">
        <f t="shared" si="21"/>
        <v>7.4787924577024159</v>
      </c>
      <c r="AV72">
        <f t="shared" si="18"/>
        <v>7.9464539675090187</v>
      </c>
      <c r="AW72">
        <f t="shared" si="18"/>
        <v>7.677409803534947</v>
      </c>
      <c r="AX72">
        <f t="shared" si="18"/>
        <v>7.7695911790402565</v>
      </c>
      <c r="AY72">
        <f t="shared" si="18"/>
        <v>7.7526198729640923</v>
      </c>
      <c r="AZ72">
        <f t="shared" si="18"/>
        <v>8.0157315238340985</v>
      </c>
      <c r="BA72">
        <f t="shared" si="19"/>
        <v>7.1999080684581713</v>
      </c>
      <c r="BB72">
        <f t="shared" si="15"/>
        <v>7.8323612693764826</v>
      </c>
    </row>
    <row r="73" spans="1:54" x14ac:dyDescent="0.25">
      <c r="A73" t="s">
        <v>96</v>
      </c>
      <c r="B73" t="s">
        <v>6</v>
      </c>
      <c r="C73">
        <v>75647</v>
      </c>
      <c r="D73">
        <v>77836</v>
      </c>
      <c r="E73" t="s">
        <v>8</v>
      </c>
      <c r="F73">
        <v>2190</v>
      </c>
      <c r="G73">
        <v>19803</v>
      </c>
      <c r="H73">
        <v>17625</v>
      </c>
      <c r="I73">
        <v>19453</v>
      </c>
      <c r="J73">
        <v>17338</v>
      </c>
      <c r="K73">
        <v>17546</v>
      </c>
      <c r="L73">
        <v>19379</v>
      </c>
      <c r="M73">
        <v>18672</v>
      </c>
      <c r="N73">
        <v>18704</v>
      </c>
      <c r="O73">
        <v>25485</v>
      </c>
      <c r="P73">
        <v>25394</v>
      </c>
      <c r="R73">
        <f t="shared" si="20"/>
        <v>9.0424657534246577</v>
      </c>
      <c r="S73">
        <f t="shared" si="20"/>
        <v>8.0479452054794525</v>
      </c>
      <c r="T73">
        <f t="shared" si="20"/>
        <v>8.8826484018264846</v>
      </c>
      <c r="U73">
        <f t="shared" si="20"/>
        <v>7.9168949771689494</v>
      </c>
      <c r="V73">
        <f t="shared" si="20"/>
        <v>8.011872146118721</v>
      </c>
      <c r="W73">
        <f t="shared" si="16"/>
        <v>8.8488584474885847</v>
      </c>
      <c r="X73">
        <f t="shared" si="16"/>
        <v>8.5260273972602736</v>
      </c>
      <c r="Y73">
        <f t="shared" si="16"/>
        <v>8.5406392694063928</v>
      </c>
      <c r="Z73">
        <f t="shared" si="16"/>
        <v>11.636986301369863</v>
      </c>
      <c r="AA73">
        <f t="shared" si="16"/>
        <v>11.595433789954338</v>
      </c>
      <c r="AC73">
        <f t="shared" si="11"/>
        <v>292.01613763616268</v>
      </c>
      <c r="AD73">
        <f t="shared" si="11"/>
        <v>197.4810137707378</v>
      </c>
      <c r="AE73">
        <f t="shared" si="11"/>
        <v>219.45957832635847</v>
      </c>
      <c r="AF73">
        <f t="shared" si="11"/>
        <v>228.79513247268548</v>
      </c>
      <c r="AG73">
        <f t="shared" si="11"/>
        <v>242.08320386210596</v>
      </c>
      <c r="AH73">
        <f t="shared" si="10"/>
        <v>315.84845051589599</v>
      </c>
      <c r="AI73">
        <f t="shared" si="10"/>
        <v>318.17835760956274</v>
      </c>
      <c r="AJ73">
        <f t="shared" si="10"/>
        <v>319.16732160262944</v>
      </c>
      <c r="AK73">
        <f t="shared" si="10"/>
        <v>351.97757591226372</v>
      </c>
      <c r="AL73">
        <f t="shared" si="10"/>
        <v>304.41466348098243</v>
      </c>
      <c r="AM73">
        <f t="shared" si="17"/>
        <v>235.96701321361007</v>
      </c>
      <c r="AN73">
        <f t="shared" si="14"/>
        <v>321.91727382426689</v>
      </c>
      <c r="AQ73">
        <f t="shared" si="21"/>
        <v>8.189904288483941</v>
      </c>
      <c r="AR73">
        <f t="shared" si="21"/>
        <v>7.6255701460746463</v>
      </c>
      <c r="AS73">
        <f t="shared" si="21"/>
        <v>7.7778114278573396</v>
      </c>
      <c r="AT73">
        <f t="shared" si="21"/>
        <v>7.8379125494425281</v>
      </c>
      <c r="AU73">
        <f t="shared" si="21"/>
        <v>7.9193591759870623</v>
      </c>
      <c r="AV73">
        <f t="shared" si="18"/>
        <v>8.3030886844609384</v>
      </c>
      <c r="AW73">
        <f t="shared" si="18"/>
        <v>8.313691897124281</v>
      </c>
      <c r="AX73">
        <f t="shared" si="18"/>
        <v>8.3181691365253023</v>
      </c>
      <c r="AY73">
        <f t="shared" si="18"/>
        <v>8.4593397091183267</v>
      </c>
      <c r="AZ73">
        <f t="shared" si="18"/>
        <v>8.2498940440885118</v>
      </c>
      <c r="BA73">
        <f t="shared" si="19"/>
        <v>7.8701115175691045</v>
      </c>
      <c r="BB73">
        <f t="shared" si="15"/>
        <v>8.3288366942634724</v>
      </c>
    </row>
    <row r="74" spans="1:54" x14ac:dyDescent="0.25">
      <c r="A74" t="s">
        <v>97</v>
      </c>
      <c r="B74" t="s">
        <v>6</v>
      </c>
      <c r="C74">
        <v>77923</v>
      </c>
      <c r="D74">
        <v>79371</v>
      </c>
      <c r="E74" t="s">
        <v>8</v>
      </c>
      <c r="F74">
        <v>1449</v>
      </c>
      <c r="G74">
        <v>15714</v>
      </c>
      <c r="H74">
        <v>12942</v>
      </c>
      <c r="I74">
        <v>17145</v>
      </c>
      <c r="J74">
        <v>15486</v>
      </c>
      <c r="K74">
        <v>13984</v>
      </c>
      <c r="L74">
        <v>13790</v>
      </c>
      <c r="M74">
        <v>13052</v>
      </c>
      <c r="N74">
        <v>12586</v>
      </c>
      <c r="O74">
        <v>15199</v>
      </c>
      <c r="P74">
        <v>17827</v>
      </c>
      <c r="R74">
        <f t="shared" si="20"/>
        <v>10.844720496894411</v>
      </c>
      <c r="S74">
        <f t="shared" si="20"/>
        <v>8.9316770186335397</v>
      </c>
      <c r="T74">
        <f t="shared" si="20"/>
        <v>11.832298136645962</v>
      </c>
      <c r="U74">
        <f t="shared" si="20"/>
        <v>10.687370600414079</v>
      </c>
      <c r="V74">
        <f t="shared" si="20"/>
        <v>9.6507936507936503</v>
      </c>
      <c r="W74">
        <f t="shared" si="16"/>
        <v>9.5169082125603861</v>
      </c>
      <c r="X74">
        <f t="shared" si="16"/>
        <v>9.0075914423740517</v>
      </c>
      <c r="Y74">
        <f t="shared" si="16"/>
        <v>8.6859903381642507</v>
      </c>
      <c r="Z74">
        <f t="shared" si="16"/>
        <v>10.489302967563837</v>
      </c>
      <c r="AA74">
        <f t="shared" si="16"/>
        <v>12.302967563837129</v>
      </c>
      <c r="AC74">
        <f t="shared" si="11"/>
        <v>350.21790290413395</v>
      </c>
      <c r="AD74">
        <f t="shared" si="11"/>
        <v>219.16608367458096</v>
      </c>
      <c r="AE74">
        <f t="shared" si="11"/>
        <v>292.33524082368655</v>
      </c>
      <c r="AF74">
        <f t="shared" si="11"/>
        <v>308.86078182899223</v>
      </c>
      <c r="AG74">
        <f t="shared" si="11"/>
        <v>291.60413498710085</v>
      </c>
      <c r="AH74">
        <f t="shared" si="10"/>
        <v>339.69361477268461</v>
      </c>
      <c r="AI74">
        <f t="shared" si="10"/>
        <v>336.14959436718277</v>
      </c>
      <c r="AJ74">
        <f t="shared" si="10"/>
        <v>324.59915285602335</v>
      </c>
      <c r="AK74">
        <f t="shared" si="10"/>
        <v>317.26422425175713</v>
      </c>
      <c r="AL74">
        <f t="shared" si="10"/>
        <v>322.9895317937623</v>
      </c>
      <c r="AM74">
        <f t="shared" si="17"/>
        <v>292.43682884369889</v>
      </c>
      <c r="AN74">
        <f t="shared" si="14"/>
        <v>328.13922360828207</v>
      </c>
      <c r="AQ74">
        <f t="shared" si="21"/>
        <v>8.4521090250334439</v>
      </c>
      <c r="AR74">
        <f t="shared" si="21"/>
        <v>7.7758807458269823</v>
      </c>
      <c r="AS74">
        <f t="shared" si="21"/>
        <v>8.1914799453537768</v>
      </c>
      <c r="AT74">
        <f t="shared" si="21"/>
        <v>8.2708128834892545</v>
      </c>
      <c r="AU74">
        <f t="shared" si="21"/>
        <v>8.1878673672005089</v>
      </c>
      <c r="AV74">
        <f t="shared" si="18"/>
        <v>8.4080902898806791</v>
      </c>
      <c r="AW74">
        <f t="shared" si="18"/>
        <v>8.3929595984404042</v>
      </c>
      <c r="AX74">
        <f t="shared" si="18"/>
        <v>8.3425154244973037</v>
      </c>
      <c r="AY74">
        <f t="shared" si="18"/>
        <v>8.3095410372057632</v>
      </c>
      <c r="AZ74">
        <f t="shared" si="18"/>
        <v>8.3353435971894019</v>
      </c>
      <c r="BA74">
        <f t="shared" si="19"/>
        <v>8.1756299933807934</v>
      </c>
      <c r="BB74">
        <f t="shared" si="15"/>
        <v>8.3576899894427097</v>
      </c>
    </row>
    <row r="75" spans="1:54" x14ac:dyDescent="0.25">
      <c r="A75" t="s">
        <v>98</v>
      </c>
      <c r="B75" t="s">
        <v>6</v>
      </c>
      <c r="C75">
        <v>79404</v>
      </c>
      <c r="D75">
        <v>79721</v>
      </c>
      <c r="E75" t="s">
        <v>8</v>
      </c>
      <c r="F75">
        <v>318</v>
      </c>
      <c r="G75">
        <v>1112</v>
      </c>
      <c r="H75">
        <v>1173</v>
      </c>
      <c r="I75">
        <v>1592</v>
      </c>
      <c r="J75">
        <v>1337</v>
      </c>
      <c r="K75">
        <v>1479</v>
      </c>
      <c r="L75">
        <v>1340</v>
      </c>
      <c r="M75">
        <v>1235</v>
      </c>
      <c r="N75">
        <v>1117</v>
      </c>
      <c r="O75">
        <v>1466</v>
      </c>
      <c r="P75">
        <v>1944</v>
      </c>
      <c r="R75">
        <f t="shared" si="20"/>
        <v>3.4968553459119498</v>
      </c>
      <c r="S75">
        <f t="shared" si="20"/>
        <v>3.6886792452830188</v>
      </c>
      <c r="T75">
        <f t="shared" si="20"/>
        <v>5.0062893081761004</v>
      </c>
      <c r="U75">
        <f t="shared" si="20"/>
        <v>4.2044025157232703</v>
      </c>
      <c r="V75">
        <f t="shared" si="20"/>
        <v>4.6509433962264151</v>
      </c>
      <c r="W75">
        <f t="shared" si="16"/>
        <v>4.2138364779874218</v>
      </c>
      <c r="X75">
        <f t="shared" si="16"/>
        <v>3.8836477987421385</v>
      </c>
      <c r="Y75">
        <f t="shared" si="16"/>
        <v>3.5125786163522013</v>
      </c>
      <c r="Z75">
        <f t="shared" si="16"/>
        <v>4.6100628930817606</v>
      </c>
      <c r="AA75">
        <f t="shared" si="16"/>
        <v>6.1132075471698117</v>
      </c>
      <c r="AC75">
        <f t="shared" si="11"/>
        <v>112.92696260407058</v>
      </c>
      <c r="AD75">
        <f t="shared" si="11"/>
        <v>90.513056219320248</v>
      </c>
      <c r="AE75">
        <f t="shared" si="11"/>
        <v>123.68812665445245</v>
      </c>
      <c r="AF75">
        <f t="shared" si="11"/>
        <v>121.50556920705624</v>
      </c>
      <c r="AG75">
        <f t="shared" si="11"/>
        <v>140.53085943030607</v>
      </c>
      <c r="AH75">
        <f t="shared" si="10"/>
        <v>150.40739211705022</v>
      </c>
      <c r="AI75">
        <f t="shared" si="10"/>
        <v>144.93182118261089</v>
      </c>
      <c r="AJ75">
        <f t="shared" si="10"/>
        <v>131.26655669859744</v>
      </c>
      <c r="AK75">
        <f t="shared" si="10"/>
        <v>139.4380572329955</v>
      </c>
      <c r="AL75">
        <f t="shared" si="10"/>
        <v>160.48990076363748</v>
      </c>
      <c r="AM75">
        <f t="shared" si="17"/>
        <v>117.83291482304112</v>
      </c>
      <c r="AN75">
        <f t="shared" si="14"/>
        <v>145.3067455989783</v>
      </c>
      <c r="AQ75">
        <f t="shared" si="21"/>
        <v>6.8192461769577726</v>
      </c>
      <c r="AR75">
        <f t="shared" si="21"/>
        <v>6.5000540062464545</v>
      </c>
      <c r="AS75">
        <f t="shared" si="21"/>
        <v>6.9505632063470024</v>
      </c>
      <c r="AT75">
        <f t="shared" si="21"/>
        <v>6.9248786310400563</v>
      </c>
      <c r="AU75">
        <f t="shared" si="21"/>
        <v>7.1347431590715527</v>
      </c>
      <c r="AV75">
        <f t="shared" si="18"/>
        <v>7.232731663097046</v>
      </c>
      <c r="AW75">
        <f t="shared" si="18"/>
        <v>7.1792305770931542</v>
      </c>
      <c r="AX75">
        <f t="shared" si="18"/>
        <v>7.0363555916811418</v>
      </c>
      <c r="AY75">
        <f t="shared" si="18"/>
        <v>7.1234805636635796</v>
      </c>
      <c r="AZ75">
        <f t="shared" si="18"/>
        <v>7.3263387047133417</v>
      </c>
      <c r="BA75">
        <f t="shared" si="19"/>
        <v>6.8658970359325675</v>
      </c>
      <c r="BB75">
        <f t="shared" si="15"/>
        <v>7.1796274200496528</v>
      </c>
    </row>
    <row r="76" spans="1:54" x14ac:dyDescent="0.25">
      <c r="A76" t="s">
        <v>99</v>
      </c>
      <c r="B76" t="s">
        <v>6</v>
      </c>
      <c r="C76">
        <v>79738</v>
      </c>
      <c r="D76">
        <v>80184</v>
      </c>
      <c r="E76" t="s">
        <v>7</v>
      </c>
      <c r="F76">
        <v>447</v>
      </c>
      <c r="G76">
        <v>1975</v>
      </c>
      <c r="H76">
        <v>1688</v>
      </c>
      <c r="I76">
        <v>2861</v>
      </c>
      <c r="J76">
        <v>2150</v>
      </c>
      <c r="K76">
        <v>2517</v>
      </c>
      <c r="L76">
        <v>2322</v>
      </c>
      <c r="M76">
        <v>1884</v>
      </c>
      <c r="N76">
        <v>2174</v>
      </c>
      <c r="O76">
        <v>2145</v>
      </c>
      <c r="P76">
        <v>3194</v>
      </c>
      <c r="R76">
        <f t="shared" si="20"/>
        <v>4.4183445190156601</v>
      </c>
      <c r="S76">
        <f t="shared" si="20"/>
        <v>3.7762863534675617</v>
      </c>
      <c r="T76">
        <f t="shared" si="20"/>
        <v>6.4004474272930647</v>
      </c>
      <c r="U76">
        <f t="shared" si="20"/>
        <v>4.8098434004474271</v>
      </c>
      <c r="V76">
        <f t="shared" si="20"/>
        <v>5.6308724832214763</v>
      </c>
      <c r="W76">
        <f t="shared" si="16"/>
        <v>5.1946308724832218</v>
      </c>
      <c r="X76">
        <f t="shared" si="16"/>
        <v>4.2147651006711406</v>
      </c>
      <c r="Y76">
        <f t="shared" si="16"/>
        <v>4.8635346756152122</v>
      </c>
      <c r="Z76">
        <f t="shared" si="16"/>
        <v>4.798657718120805</v>
      </c>
      <c r="AA76">
        <f t="shared" si="16"/>
        <v>7.1454138702460854</v>
      </c>
      <c r="AC76">
        <f t="shared" si="11"/>
        <v>142.68540643355087</v>
      </c>
      <c r="AD76">
        <f t="shared" si="11"/>
        <v>92.662765256358298</v>
      </c>
      <c r="AE76">
        <f t="shared" si="11"/>
        <v>158.13296102150508</v>
      </c>
      <c r="AF76">
        <f t="shared" si="11"/>
        <v>139.00257122922761</v>
      </c>
      <c r="AG76">
        <f t="shared" si="11"/>
        <v>170.13996559313395</v>
      </c>
      <c r="AH76">
        <f t="shared" si="10"/>
        <v>185.41556764777022</v>
      </c>
      <c r="AI76">
        <f t="shared" si="10"/>
        <v>157.2886146099618</v>
      </c>
      <c r="AJ76">
        <f t="shared" si="10"/>
        <v>181.75235915864997</v>
      </c>
      <c r="AK76">
        <f t="shared" si="10"/>
        <v>145.14238201500768</v>
      </c>
      <c r="AL76">
        <f t="shared" si="10"/>
        <v>187.58839023579748</v>
      </c>
      <c r="AM76">
        <f t="shared" si="17"/>
        <v>140.52473390675516</v>
      </c>
      <c r="AN76">
        <f t="shared" si="14"/>
        <v>171.4374627334374</v>
      </c>
      <c r="AQ76">
        <f t="shared" si="21"/>
        <v>7.15669397628713</v>
      </c>
      <c r="AR76">
        <f t="shared" si="21"/>
        <v>6.5339178310261685</v>
      </c>
      <c r="AS76">
        <f t="shared" si="21"/>
        <v>7.3049943022275743</v>
      </c>
      <c r="AT76">
        <f t="shared" si="21"/>
        <v>7.1189677595245637</v>
      </c>
      <c r="AU76">
        <f t="shared" si="21"/>
        <v>7.4105782572345014</v>
      </c>
      <c r="AV76">
        <f t="shared" si="18"/>
        <v>7.5346185687185159</v>
      </c>
      <c r="AW76">
        <f t="shared" si="18"/>
        <v>7.2972704343349335</v>
      </c>
      <c r="AX76">
        <f t="shared" si="18"/>
        <v>7.5058302803261734</v>
      </c>
      <c r="AY76">
        <f t="shared" si="18"/>
        <v>7.181325042017713</v>
      </c>
      <c r="AZ76">
        <f t="shared" si="18"/>
        <v>7.5514267326198317</v>
      </c>
      <c r="BA76">
        <f t="shared" si="19"/>
        <v>7.1050304252599883</v>
      </c>
      <c r="BB76">
        <f t="shared" si="15"/>
        <v>7.4140942116034338</v>
      </c>
    </row>
    <row r="77" spans="1:54" x14ac:dyDescent="0.25">
      <c r="A77" t="s">
        <v>100</v>
      </c>
      <c r="B77" t="s">
        <v>6</v>
      </c>
      <c r="C77">
        <v>80231</v>
      </c>
      <c r="D77">
        <v>81967</v>
      </c>
      <c r="E77" t="s">
        <v>7</v>
      </c>
      <c r="F77">
        <v>1737</v>
      </c>
      <c r="G77">
        <v>24764</v>
      </c>
      <c r="H77">
        <v>20442</v>
      </c>
      <c r="I77">
        <v>22955</v>
      </c>
      <c r="J77">
        <v>19384</v>
      </c>
      <c r="K77">
        <v>19052</v>
      </c>
      <c r="L77">
        <v>17904</v>
      </c>
      <c r="M77">
        <v>15970</v>
      </c>
      <c r="N77">
        <v>17047</v>
      </c>
      <c r="O77">
        <v>22226</v>
      </c>
      <c r="P77">
        <v>24429</v>
      </c>
      <c r="R77">
        <f t="shared" si="20"/>
        <v>14.256764536557283</v>
      </c>
      <c r="S77">
        <f t="shared" si="20"/>
        <v>11.768566493955095</v>
      </c>
      <c r="T77">
        <f t="shared" si="20"/>
        <v>13.21531375935521</v>
      </c>
      <c r="U77">
        <f t="shared" si="20"/>
        <v>11.159470351180195</v>
      </c>
      <c r="V77">
        <f t="shared" si="20"/>
        <v>10.968336211859528</v>
      </c>
      <c r="W77">
        <f t="shared" si="16"/>
        <v>10.307426597582038</v>
      </c>
      <c r="X77">
        <f t="shared" si="16"/>
        <v>9.1940126655152561</v>
      </c>
      <c r="Y77">
        <f t="shared" si="16"/>
        <v>9.8140472078295904</v>
      </c>
      <c r="Z77">
        <f t="shared" si="16"/>
        <v>12.795624640184226</v>
      </c>
      <c r="AA77">
        <f t="shared" si="16"/>
        <v>14.063903281519861</v>
      </c>
      <c r="AC77">
        <f t="shared" si="11"/>
        <v>460.40598092140323</v>
      </c>
      <c r="AD77">
        <f t="shared" si="11"/>
        <v>288.77786596661281</v>
      </c>
      <c r="AE77">
        <f t="shared" si="11"/>
        <v>326.50478256938118</v>
      </c>
      <c r="AF77">
        <f t="shared" si="11"/>
        <v>322.50427783700434</v>
      </c>
      <c r="AG77">
        <f t="shared" si="11"/>
        <v>331.41442134595479</v>
      </c>
      <c r="AH77">
        <f t="shared" si="10"/>
        <v>367.91013654157797</v>
      </c>
      <c r="AI77">
        <f t="shared" si="10"/>
        <v>343.10655050148915</v>
      </c>
      <c r="AJ77">
        <f t="shared" si="10"/>
        <v>366.75511780776134</v>
      </c>
      <c r="AK77">
        <f t="shared" si="10"/>
        <v>387.02227763257815</v>
      </c>
      <c r="AL77">
        <f t="shared" si="10"/>
        <v>369.21933773465258</v>
      </c>
      <c r="AM77">
        <f t="shared" si="17"/>
        <v>345.92146572807121</v>
      </c>
      <c r="AN77">
        <f t="shared" si="14"/>
        <v>366.80268404361181</v>
      </c>
      <c r="AQ77">
        <f t="shared" si="21"/>
        <v>8.8467627647513911</v>
      </c>
      <c r="AR77">
        <f t="shared" si="21"/>
        <v>8.1738163576094109</v>
      </c>
      <c r="AS77">
        <f t="shared" si="21"/>
        <v>8.3509603139770441</v>
      </c>
      <c r="AT77">
        <f t="shared" si="21"/>
        <v>8.3331744869720126</v>
      </c>
      <c r="AU77">
        <f t="shared" si="21"/>
        <v>8.3724925719104686</v>
      </c>
      <c r="AV77">
        <f t="shared" si="18"/>
        <v>8.5232096153022674</v>
      </c>
      <c r="AW77">
        <f t="shared" si="18"/>
        <v>8.4225128594936702</v>
      </c>
      <c r="AX77">
        <f t="shared" si="18"/>
        <v>8.5186732876007571</v>
      </c>
      <c r="AY77">
        <f t="shared" si="18"/>
        <v>8.5962728024105992</v>
      </c>
      <c r="AZ77">
        <f t="shared" si="18"/>
        <v>8.5283343053891993</v>
      </c>
      <c r="BA77">
        <f t="shared" si="19"/>
        <v>8.4154412990440655</v>
      </c>
      <c r="BB77">
        <f t="shared" si="15"/>
        <v>8.5178005740392972</v>
      </c>
    </row>
    <row r="78" spans="1:54" x14ac:dyDescent="0.25">
      <c r="A78" t="s">
        <v>101</v>
      </c>
      <c r="B78" t="s">
        <v>6</v>
      </c>
      <c r="C78">
        <v>82073</v>
      </c>
      <c r="D78">
        <v>82906</v>
      </c>
      <c r="E78" t="s">
        <v>7</v>
      </c>
      <c r="F78">
        <v>834</v>
      </c>
      <c r="G78">
        <v>1969</v>
      </c>
      <c r="H78">
        <v>1930</v>
      </c>
      <c r="I78">
        <v>2154</v>
      </c>
      <c r="J78">
        <v>2316</v>
      </c>
      <c r="K78">
        <v>2523</v>
      </c>
      <c r="L78">
        <v>2246</v>
      </c>
      <c r="M78">
        <v>2132</v>
      </c>
      <c r="N78">
        <v>2150</v>
      </c>
      <c r="O78">
        <v>2590</v>
      </c>
      <c r="P78">
        <v>2799</v>
      </c>
      <c r="R78">
        <f t="shared" si="20"/>
        <v>2.3609112709832134</v>
      </c>
      <c r="S78">
        <f t="shared" si="20"/>
        <v>2.3141486810551557</v>
      </c>
      <c r="T78">
        <f t="shared" si="20"/>
        <v>2.5827338129496402</v>
      </c>
      <c r="U78">
        <f t="shared" si="20"/>
        <v>2.7769784172661871</v>
      </c>
      <c r="V78">
        <f t="shared" si="20"/>
        <v>3.0251798561151078</v>
      </c>
      <c r="W78">
        <f t="shared" si="16"/>
        <v>2.6930455635491608</v>
      </c>
      <c r="X78">
        <f t="shared" si="16"/>
        <v>2.5563549160671464</v>
      </c>
      <c r="Y78">
        <f t="shared" si="16"/>
        <v>2.5779376498800959</v>
      </c>
      <c r="Z78">
        <f t="shared" si="16"/>
        <v>3.1055155875299758</v>
      </c>
      <c r="AA78">
        <f t="shared" si="16"/>
        <v>3.3561151079136691</v>
      </c>
      <c r="AC78">
        <f t="shared" si="11"/>
        <v>76.242941853895985</v>
      </c>
      <c r="AD78">
        <f t="shared" si="11"/>
        <v>56.784733976548281</v>
      </c>
      <c r="AE78">
        <f t="shared" si="11"/>
        <v>63.810436693926469</v>
      </c>
      <c r="AF78">
        <f t="shared" si="11"/>
        <v>80.253577530645444</v>
      </c>
      <c r="AG78">
        <f t="shared" si="11"/>
        <v>91.407503573584606</v>
      </c>
      <c r="AH78">
        <f t="shared" si="10"/>
        <v>96.124745746963498</v>
      </c>
      <c r="AI78">
        <f t="shared" si="10"/>
        <v>95.399272224100997</v>
      </c>
      <c r="AJ78">
        <f t="shared" si="10"/>
        <v>96.338626303788914</v>
      </c>
      <c r="AK78">
        <f t="shared" si="10"/>
        <v>93.930835711981373</v>
      </c>
      <c r="AL78">
        <f t="shared" si="10"/>
        <v>88.108014731116313</v>
      </c>
      <c r="AM78">
        <f t="shared" si="17"/>
        <v>73.699838725720156</v>
      </c>
      <c r="AN78">
        <f t="shared" si="14"/>
        <v>93.980298943590228</v>
      </c>
      <c r="AQ78">
        <f t="shared" si="21"/>
        <v>6.2525318819755098</v>
      </c>
      <c r="AR78">
        <f t="shared" si="21"/>
        <v>5.8274312222130806</v>
      </c>
      <c r="AS78">
        <f t="shared" si="21"/>
        <v>5.9957205021872522</v>
      </c>
      <c r="AT78">
        <f t="shared" si="21"/>
        <v>6.3264938007756317</v>
      </c>
      <c r="AU78">
        <f t="shared" si="21"/>
        <v>6.5142406947884766</v>
      </c>
      <c r="AV78">
        <f t="shared" si="18"/>
        <v>6.5868359719922038</v>
      </c>
      <c r="AW78">
        <f t="shared" si="18"/>
        <v>6.5759063552199803</v>
      </c>
      <c r="AX78">
        <f t="shared" si="18"/>
        <v>6.5900424475143407</v>
      </c>
      <c r="AY78">
        <f t="shared" si="18"/>
        <v>6.5535269399433753</v>
      </c>
      <c r="AZ78">
        <f t="shared" si="18"/>
        <v>6.4612013545201679</v>
      </c>
      <c r="BA78">
        <f t="shared" si="19"/>
        <v>6.1832836203879893</v>
      </c>
      <c r="BB78">
        <f t="shared" si="15"/>
        <v>6.5535026138380132</v>
      </c>
    </row>
    <row r="79" spans="1:54" x14ac:dyDescent="0.25">
      <c r="A79" t="s">
        <v>102</v>
      </c>
      <c r="B79" t="s">
        <v>6</v>
      </c>
      <c r="C79">
        <v>82893</v>
      </c>
      <c r="D79">
        <v>83786</v>
      </c>
      <c r="E79" t="s">
        <v>7</v>
      </c>
      <c r="F79">
        <v>894</v>
      </c>
      <c r="G79">
        <v>11604</v>
      </c>
      <c r="H79">
        <v>11797</v>
      </c>
      <c r="I79">
        <v>13401</v>
      </c>
      <c r="J79">
        <v>12188</v>
      </c>
      <c r="K79">
        <v>13199</v>
      </c>
      <c r="L79">
        <v>10759</v>
      </c>
      <c r="M79">
        <v>10492</v>
      </c>
      <c r="N79">
        <v>11013</v>
      </c>
      <c r="O79">
        <v>12286</v>
      </c>
      <c r="P79">
        <v>14880</v>
      </c>
      <c r="R79">
        <f t="shared" si="20"/>
        <v>12.979865771812081</v>
      </c>
      <c r="S79">
        <f t="shared" si="20"/>
        <v>13.195749440715884</v>
      </c>
      <c r="T79">
        <f t="shared" si="20"/>
        <v>14.98993288590604</v>
      </c>
      <c r="U79">
        <f t="shared" si="20"/>
        <v>13.633109619686801</v>
      </c>
      <c r="V79">
        <f t="shared" si="20"/>
        <v>14.763982102908278</v>
      </c>
      <c r="W79">
        <f t="shared" si="16"/>
        <v>12.034675615212528</v>
      </c>
      <c r="X79">
        <f t="shared" si="16"/>
        <v>11.736017897091722</v>
      </c>
      <c r="Y79">
        <f t="shared" si="16"/>
        <v>12.318791946308725</v>
      </c>
      <c r="Z79">
        <f t="shared" si="16"/>
        <v>13.742729306487696</v>
      </c>
      <c r="AA79">
        <f t="shared" si="16"/>
        <v>16.644295302013422</v>
      </c>
      <c r="AC79">
        <f t="shared" si="11"/>
        <v>419.16998892529728</v>
      </c>
      <c r="AD79">
        <f t="shared" si="11"/>
        <v>323.79817586767143</v>
      </c>
      <c r="AE79">
        <f t="shared" si="11"/>
        <v>370.34949504529703</v>
      </c>
      <c r="AF79">
        <f t="shared" si="11"/>
        <v>393.99147398647119</v>
      </c>
      <c r="AG79">
        <f t="shared" si="11"/>
        <v>446.10198765668952</v>
      </c>
      <c r="AH79">
        <f t="shared" si="10"/>
        <v>429.56203538379839</v>
      </c>
      <c r="AI79">
        <f t="shared" si="10"/>
        <v>437.97031435449026</v>
      </c>
      <c r="AJ79">
        <f t="shared" si="10"/>
        <v>460.35849388551333</v>
      </c>
      <c r="AK79">
        <f t="shared" si="10"/>
        <v>415.66883576605699</v>
      </c>
      <c r="AL79">
        <f t="shared" si="10"/>
        <v>436.96231163254009</v>
      </c>
      <c r="AM79">
        <f t="shared" si="17"/>
        <v>390.68222429628531</v>
      </c>
      <c r="AN79">
        <f t="shared" si="14"/>
        <v>436.10439820447982</v>
      </c>
      <c r="AQ79">
        <f t="shared" si="21"/>
        <v>8.7113916185333</v>
      </c>
      <c r="AR79">
        <f t="shared" si="21"/>
        <v>8.3389510479473916</v>
      </c>
      <c r="AS79">
        <f t="shared" si="21"/>
        <v>8.5327435599288037</v>
      </c>
      <c r="AT79">
        <f t="shared" si="21"/>
        <v>8.6220205997342276</v>
      </c>
      <c r="AU79">
        <f t="shared" si="21"/>
        <v>8.8012297659876708</v>
      </c>
      <c r="AV79">
        <f t="shared" si="18"/>
        <v>8.746722683601325</v>
      </c>
      <c r="AW79">
        <f t="shared" si="18"/>
        <v>8.7746892769871359</v>
      </c>
      <c r="AX79">
        <f t="shared" si="18"/>
        <v>8.8466139551195671</v>
      </c>
      <c r="AY79">
        <f t="shared" si="18"/>
        <v>8.6992907775947259</v>
      </c>
      <c r="AZ79">
        <f t="shared" si="18"/>
        <v>8.7713650412039925</v>
      </c>
      <c r="BA79">
        <f t="shared" si="19"/>
        <v>8.6012673184262773</v>
      </c>
      <c r="BB79">
        <f t="shared" si="15"/>
        <v>8.7677363469013478</v>
      </c>
    </row>
    <row r="80" spans="1:54" x14ac:dyDescent="0.25">
      <c r="A80" t="s">
        <v>103</v>
      </c>
      <c r="B80" t="s">
        <v>6</v>
      </c>
      <c r="C80">
        <v>84372</v>
      </c>
      <c r="D80">
        <v>84446</v>
      </c>
      <c r="E80" t="s">
        <v>8</v>
      </c>
      <c r="F80">
        <v>75</v>
      </c>
      <c r="G80">
        <v>6</v>
      </c>
      <c r="H80">
        <v>20</v>
      </c>
      <c r="I80">
        <v>23</v>
      </c>
      <c r="J80">
        <v>4</v>
      </c>
      <c r="K80">
        <v>13</v>
      </c>
      <c r="L80">
        <v>8</v>
      </c>
      <c r="M80">
        <v>10</v>
      </c>
      <c r="N80">
        <v>12</v>
      </c>
      <c r="O80">
        <v>26</v>
      </c>
      <c r="P80">
        <v>23</v>
      </c>
      <c r="R80">
        <f t="shared" si="20"/>
        <v>0.08</v>
      </c>
      <c r="S80">
        <f t="shared" si="20"/>
        <v>0.26666666666666666</v>
      </c>
      <c r="T80">
        <f t="shared" si="20"/>
        <v>0.30666666666666664</v>
      </c>
      <c r="U80">
        <f t="shared" si="20"/>
        <v>5.3333333333333337E-2</v>
      </c>
      <c r="V80">
        <f t="shared" si="20"/>
        <v>0.17333333333333334</v>
      </c>
      <c r="W80">
        <f t="shared" si="16"/>
        <v>0.10666666666666667</v>
      </c>
      <c r="X80">
        <f t="shared" si="16"/>
        <v>0.13333333333333333</v>
      </c>
      <c r="Y80">
        <f t="shared" si="16"/>
        <v>0.16</v>
      </c>
      <c r="Z80">
        <f t="shared" si="16"/>
        <v>0.34666666666666668</v>
      </c>
      <c r="AA80">
        <f t="shared" si="16"/>
        <v>0.30666666666666664</v>
      </c>
      <c r="AC80">
        <f t="shared" si="11"/>
        <v>2.5835089286398882</v>
      </c>
      <c r="AD80">
        <f t="shared" si="11"/>
        <v>6.5434843711835953</v>
      </c>
      <c r="AE80">
        <f t="shared" si="11"/>
        <v>7.5766746930541471</v>
      </c>
      <c r="AF80">
        <f t="shared" si="11"/>
        <v>1.5413122316766448</v>
      </c>
      <c r="AG80">
        <f t="shared" si="11"/>
        <v>5.2373637402288518</v>
      </c>
      <c r="AH80">
        <f t="shared" si="10"/>
        <v>3.8073274183659276</v>
      </c>
      <c r="AI80">
        <f t="shared" si="10"/>
        <v>4.9757969377673694</v>
      </c>
      <c r="AJ80">
        <f t="shared" si="10"/>
        <v>5.9792680437105084</v>
      </c>
      <c r="AK80">
        <f t="shared" si="10"/>
        <v>10.485437537084193</v>
      </c>
      <c r="AL80">
        <f t="shared" si="10"/>
        <v>8.0509131288425539</v>
      </c>
      <c r="AM80">
        <f t="shared" si="17"/>
        <v>4.6964687929566251</v>
      </c>
      <c r="AN80">
        <f t="shared" si="14"/>
        <v>6.6597486131541102</v>
      </c>
      <c r="AQ80">
        <f t="shared" si="21"/>
        <v>1.3693318697438956</v>
      </c>
      <c r="AR80">
        <f t="shared" si="21"/>
        <v>2.7100590678937828</v>
      </c>
      <c r="AS80">
        <f t="shared" si="21"/>
        <v>2.9215648066488411</v>
      </c>
      <c r="AT80">
        <f t="shared" si="21"/>
        <v>0.62415914573517806</v>
      </c>
      <c r="AU80">
        <f t="shared" si="21"/>
        <v>2.3888408049020513</v>
      </c>
      <c r="AV80">
        <f t="shared" si="18"/>
        <v>1.9287786425403854</v>
      </c>
      <c r="AW80">
        <f t="shared" si="18"/>
        <v>2.3149276102969498</v>
      </c>
      <c r="AX80">
        <f t="shared" si="18"/>
        <v>2.5799688867074573</v>
      </c>
      <c r="AY80">
        <f t="shared" si="18"/>
        <v>3.3903151584593334</v>
      </c>
      <c r="AZ80">
        <f t="shared" si="18"/>
        <v>3.0091524219530483</v>
      </c>
      <c r="BA80">
        <f t="shared" si="19"/>
        <v>2.0027911389847501</v>
      </c>
      <c r="BB80">
        <f t="shared" si="15"/>
        <v>2.644628543991435</v>
      </c>
    </row>
    <row r="81" spans="1:54" x14ac:dyDescent="0.25">
      <c r="A81" t="s">
        <v>104</v>
      </c>
      <c r="B81" t="s">
        <v>6</v>
      </c>
      <c r="C81">
        <v>84752</v>
      </c>
      <c r="D81">
        <v>85477</v>
      </c>
      <c r="E81" t="s">
        <v>7</v>
      </c>
      <c r="F81">
        <v>726</v>
      </c>
      <c r="G81">
        <v>347</v>
      </c>
      <c r="H81">
        <v>413</v>
      </c>
      <c r="I81">
        <v>484</v>
      </c>
      <c r="J81">
        <v>424</v>
      </c>
      <c r="K81">
        <v>601</v>
      </c>
      <c r="L81">
        <v>687</v>
      </c>
      <c r="M81">
        <v>700</v>
      </c>
      <c r="N81">
        <v>688</v>
      </c>
      <c r="O81">
        <v>695</v>
      </c>
      <c r="P81">
        <v>940</v>
      </c>
      <c r="R81">
        <f t="shared" si="20"/>
        <v>0.47796143250688705</v>
      </c>
      <c r="S81">
        <f t="shared" si="20"/>
        <v>0.56887052341597799</v>
      </c>
      <c r="T81">
        <f t="shared" si="20"/>
        <v>0.66666666666666663</v>
      </c>
      <c r="U81">
        <f t="shared" si="20"/>
        <v>0.58402203856749313</v>
      </c>
      <c r="V81">
        <f t="shared" si="20"/>
        <v>0.82782369146005508</v>
      </c>
      <c r="W81">
        <f t="shared" si="16"/>
        <v>0.94628099173553715</v>
      </c>
      <c r="X81">
        <f t="shared" si="16"/>
        <v>0.96418732782369143</v>
      </c>
      <c r="Y81">
        <f t="shared" si="16"/>
        <v>0.94765840220385678</v>
      </c>
      <c r="Z81">
        <f t="shared" si="16"/>
        <v>0.95730027548209362</v>
      </c>
      <c r="AA81">
        <f t="shared" si="16"/>
        <v>1.2947658402203857</v>
      </c>
      <c r="AC81">
        <f t="shared" si="11"/>
        <v>15.435220355338174</v>
      </c>
      <c r="AD81">
        <f t="shared" si="11"/>
        <v>13.958982671998063</v>
      </c>
      <c r="AE81">
        <f t="shared" si="11"/>
        <v>16.471031941422059</v>
      </c>
      <c r="AF81">
        <f t="shared" si="11"/>
        <v>16.878005842740119</v>
      </c>
      <c r="AG81">
        <f t="shared" si="11"/>
        <v>25.013156451665125</v>
      </c>
      <c r="AH81">
        <f t="shared" si="10"/>
        <v>33.776264674811365</v>
      </c>
      <c r="AI81">
        <f t="shared" si="10"/>
        <v>35.982002649144199</v>
      </c>
      <c r="AJ81">
        <f t="shared" si="10"/>
        <v>35.414397504070507</v>
      </c>
      <c r="AK81">
        <f t="shared" si="10"/>
        <v>28.95493916192591</v>
      </c>
      <c r="AL81">
        <f t="shared" si="10"/>
        <v>33.991458592849447</v>
      </c>
      <c r="AM81">
        <f t="shared" si="17"/>
        <v>17.551279452632709</v>
      </c>
      <c r="AN81">
        <f t="shared" si="14"/>
        <v>33.623812516560285</v>
      </c>
      <c r="AQ81">
        <f t="shared" si="21"/>
        <v>3.948154174101131</v>
      </c>
      <c r="AR81">
        <f t="shared" si="21"/>
        <v>3.8031218969259957</v>
      </c>
      <c r="AS81">
        <f t="shared" si="21"/>
        <v>4.0418590403665524</v>
      </c>
      <c r="AT81">
        <f t="shared" si="21"/>
        <v>4.0770725527985077</v>
      </c>
      <c r="AU81">
        <f t="shared" si="21"/>
        <v>4.644615219972275</v>
      </c>
      <c r="AV81">
        <f t="shared" si="18"/>
        <v>5.077937883858616</v>
      </c>
      <c r="AW81">
        <f t="shared" si="18"/>
        <v>5.1692035797420468</v>
      </c>
      <c r="AX81">
        <f t="shared" si="18"/>
        <v>5.1462640931885293</v>
      </c>
      <c r="AY81">
        <f t="shared" si="18"/>
        <v>4.8557375604292412</v>
      </c>
      <c r="AZ81">
        <f t="shared" si="18"/>
        <v>5.0871003649611657</v>
      </c>
      <c r="BA81">
        <f t="shared" si="19"/>
        <v>4.1029645768328917</v>
      </c>
      <c r="BB81">
        <f t="shared" si="15"/>
        <v>5.0672486964359198</v>
      </c>
    </row>
    <row r="82" spans="1:54" x14ac:dyDescent="0.25">
      <c r="A82" t="s">
        <v>105</v>
      </c>
      <c r="B82" t="s">
        <v>6</v>
      </c>
      <c r="C82">
        <v>85703</v>
      </c>
      <c r="D82">
        <v>86392</v>
      </c>
      <c r="E82" t="s">
        <v>8</v>
      </c>
      <c r="F82">
        <v>690</v>
      </c>
      <c r="G82">
        <v>450</v>
      </c>
      <c r="H82">
        <v>697</v>
      </c>
      <c r="I82">
        <v>530</v>
      </c>
      <c r="J82">
        <v>463</v>
      </c>
      <c r="K82">
        <v>608</v>
      </c>
      <c r="L82">
        <v>754</v>
      </c>
      <c r="M82">
        <v>703</v>
      </c>
      <c r="N82">
        <v>511</v>
      </c>
      <c r="O82">
        <v>746</v>
      </c>
      <c r="P82">
        <v>948</v>
      </c>
      <c r="R82">
        <f t="shared" si="20"/>
        <v>0.65217391304347827</v>
      </c>
      <c r="S82">
        <f t="shared" si="20"/>
        <v>1.010144927536232</v>
      </c>
      <c r="T82">
        <f t="shared" si="20"/>
        <v>0.76811594202898548</v>
      </c>
      <c r="U82">
        <f t="shared" si="20"/>
        <v>0.67101449275362324</v>
      </c>
      <c r="V82">
        <f t="shared" si="20"/>
        <v>0.88115942028985506</v>
      </c>
      <c r="W82">
        <f t="shared" si="16"/>
        <v>1.0927536231884059</v>
      </c>
      <c r="X82">
        <f t="shared" si="16"/>
        <v>1.018840579710145</v>
      </c>
      <c r="Y82">
        <f t="shared" si="16"/>
        <v>0.74057971014492752</v>
      </c>
      <c r="Z82">
        <f t="shared" si="16"/>
        <v>1.0811594202898551</v>
      </c>
      <c r="AA82">
        <f t="shared" si="16"/>
        <v>1.3739130434782609</v>
      </c>
      <c r="AC82">
        <f t="shared" si="11"/>
        <v>21.061214092173</v>
      </c>
      <c r="AD82">
        <f t="shared" si="11"/>
        <v>24.787003297363945</v>
      </c>
      <c r="AE82">
        <f t="shared" si="11"/>
        <v>18.977493323812375</v>
      </c>
      <c r="AF82">
        <f t="shared" si="11"/>
        <v>19.392053349627353</v>
      </c>
      <c r="AG82">
        <f t="shared" si="11"/>
        <v>26.62472536838747</v>
      </c>
      <c r="AH82">
        <f t="shared" si="10"/>
        <v>39.004414041411813</v>
      </c>
      <c r="AI82">
        <f t="shared" si="10"/>
        <v>38.021578774461531</v>
      </c>
      <c r="AJ82">
        <f t="shared" si="10"/>
        <v>27.675778716812225</v>
      </c>
      <c r="AK82">
        <f t="shared" si="10"/>
        <v>32.701239141575286</v>
      </c>
      <c r="AL82">
        <f t="shared" si="10"/>
        <v>36.069308346610306</v>
      </c>
      <c r="AM82">
        <f t="shared" si="17"/>
        <v>22.168497886272828</v>
      </c>
      <c r="AN82">
        <f t="shared" si="14"/>
        <v>34.694463804174234</v>
      </c>
      <c r="AQ82">
        <f t="shared" si="21"/>
        <v>4.3965166990701254</v>
      </c>
      <c r="AR82">
        <f t="shared" si="21"/>
        <v>4.6315119577051931</v>
      </c>
      <c r="AS82">
        <f t="shared" si="21"/>
        <v>4.246217538872739</v>
      </c>
      <c r="AT82">
        <f t="shared" si="21"/>
        <v>4.2773936678257636</v>
      </c>
      <c r="AU82">
        <f t="shared" si="21"/>
        <v>4.7346947390348939</v>
      </c>
      <c r="AV82">
        <f t="shared" si="18"/>
        <v>5.2855654946393988</v>
      </c>
      <c r="AW82">
        <f t="shared" si="18"/>
        <v>5.248746533312473</v>
      </c>
      <c r="AX82">
        <f t="shared" si="18"/>
        <v>4.7905520057542716</v>
      </c>
      <c r="AY82">
        <f t="shared" si="18"/>
        <v>5.0312733994038297</v>
      </c>
      <c r="AZ82">
        <f t="shared" si="18"/>
        <v>5.1726998536246445</v>
      </c>
      <c r="BA82">
        <f t="shared" si="19"/>
        <v>4.457266920501743</v>
      </c>
      <c r="BB82">
        <f t="shared" si="15"/>
        <v>5.1057674573469232</v>
      </c>
    </row>
    <row r="83" spans="1:54" x14ac:dyDescent="0.25">
      <c r="A83" t="s">
        <v>106</v>
      </c>
      <c r="B83" t="s">
        <v>6</v>
      </c>
      <c r="C83">
        <v>86511</v>
      </c>
      <c r="D83">
        <v>87224</v>
      </c>
      <c r="E83" t="s">
        <v>7</v>
      </c>
      <c r="F83">
        <v>714</v>
      </c>
      <c r="G83">
        <v>1847</v>
      </c>
      <c r="H83">
        <v>1903</v>
      </c>
      <c r="I83">
        <v>2061</v>
      </c>
      <c r="J83">
        <v>1704</v>
      </c>
      <c r="K83">
        <v>2312</v>
      </c>
      <c r="L83">
        <v>2693</v>
      </c>
      <c r="M83">
        <v>2387</v>
      </c>
      <c r="N83">
        <v>2330</v>
      </c>
      <c r="O83">
        <v>3013</v>
      </c>
      <c r="P83">
        <v>3673</v>
      </c>
      <c r="R83">
        <f t="shared" si="20"/>
        <v>2.5868347338935576</v>
      </c>
      <c r="S83">
        <f t="shared" si="20"/>
        <v>2.6652661064425769</v>
      </c>
      <c r="T83">
        <f t="shared" si="20"/>
        <v>2.8865546218487395</v>
      </c>
      <c r="U83">
        <f t="shared" si="20"/>
        <v>2.3865546218487395</v>
      </c>
      <c r="V83">
        <f t="shared" si="20"/>
        <v>3.2380952380952381</v>
      </c>
      <c r="W83">
        <f t="shared" si="16"/>
        <v>3.7717086834733893</v>
      </c>
      <c r="X83">
        <f t="shared" si="16"/>
        <v>3.3431372549019609</v>
      </c>
      <c r="Y83">
        <f t="shared" si="16"/>
        <v>3.2633053221288515</v>
      </c>
      <c r="Z83">
        <f t="shared" si="16"/>
        <v>4.2198879551820729</v>
      </c>
      <c r="AA83">
        <f t="shared" si="16"/>
        <v>5.1442577030812329</v>
      </c>
      <c r="AC83">
        <f t="shared" si="11"/>
        <v>83.538882899122441</v>
      </c>
      <c r="AD83">
        <f t="shared" si="11"/>
        <v>65.400476672071321</v>
      </c>
      <c r="AE83">
        <f t="shared" si="11"/>
        <v>71.316800065695105</v>
      </c>
      <c r="AF83">
        <f t="shared" si="11"/>
        <v>68.970484316622972</v>
      </c>
      <c r="AG83">
        <f t="shared" si="11"/>
        <v>97.840861081198327</v>
      </c>
      <c r="AH83">
        <f t="shared" si="10"/>
        <v>134.62621766884772</v>
      </c>
      <c r="AI83">
        <f t="shared" si="10"/>
        <v>124.76079086607889</v>
      </c>
      <c r="AJ83">
        <f t="shared" si="10"/>
        <v>121.95110768422168</v>
      </c>
      <c r="AK83">
        <f t="shared" si="10"/>
        <v>127.63664875256413</v>
      </c>
      <c r="AL83">
        <f t="shared" si="10"/>
        <v>135.05208221702</v>
      </c>
      <c r="AM83">
        <f t="shared" si="17"/>
        <v>77.413501006942028</v>
      </c>
      <c r="AN83">
        <f t="shared" si="14"/>
        <v>128.80536943774649</v>
      </c>
      <c r="AQ83">
        <f t="shared" si="21"/>
        <v>6.3843759464719589</v>
      </c>
      <c r="AR83">
        <f t="shared" si="21"/>
        <v>6.0312292457472232</v>
      </c>
      <c r="AS83">
        <f t="shared" si="21"/>
        <v>6.1561700665978654</v>
      </c>
      <c r="AT83">
        <f t="shared" si="21"/>
        <v>6.1079071924277981</v>
      </c>
      <c r="AU83">
        <f t="shared" si="21"/>
        <v>6.6123651957284189</v>
      </c>
      <c r="AV83">
        <f t="shared" si="18"/>
        <v>7.0728155835088389</v>
      </c>
      <c r="AW83">
        <f t="shared" si="18"/>
        <v>6.9630207929581447</v>
      </c>
      <c r="AX83">
        <f t="shared" si="18"/>
        <v>6.9301590519947256</v>
      </c>
      <c r="AY83">
        <f t="shared" si="18"/>
        <v>6.995898824379486</v>
      </c>
      <c r="AZ83">
        <f t="shared" si="18"/>
        <v>7.0773720730944749</v>
      </c>
      <c r="BA83">
        <f t="shared" si="19"/>
        <v>6.2584095293946529</v>
      </c>
      <c r="BB83">
        <f t="shared" si="15"/>
        <v>7.0078532651871344</v>
      </c>
    </row>
    <row r="84" spans="1:54" x14ac:dyDescent="0.25">
      <c r="A84" t="s">
        <v>107</v>
      </c>
      <c r="B84" t="s">
        <v>6</v>
      </c>
      <c r="C84">
        <v>87258</v>
      </c>
      <c r="D84">
        <v>88610</v>
      </c>
      <c r="E84" t="s">
        <v>7</v>
      </c>
      <c r="F84">
        <v>1353</v>
      </c>
      <c r="G84">
        <v>11978</v>
      </c>
      <c r="H84">
        <v>9964</v>
      </c>
      <c r="I84">
        <v>11442</v>
      </c>
      <c r="J84">
        <v>10670</v>
      </c>
      <c r="K84">
        <v>12509</v>
      </c>
      <c r="L84">
        <v>14842</v>
      </c>
      <c r="M84">
        <v>12784</v>
      </c>
      <c r="N84">
        <v>12600</v>
      </c>
      <c r="O84">
        <v>15648</v>
      </c>
      <c r="P84">
        <v>15527</v>
      </c>
      <c r="R84">
        <f t="shared" si="20"/>
        <v>8.8529194382852925</v>
      </c>
      <c r="S84">
        <f t="shared" si="20"/>
        <v>7.3643754619364374</v>
      </c>
      <c r="T84">
        <f t="shared" si="20"/>
        <v>8.4567627494456765</v>
      </c>
      <c r="U84">
        <f t="shared" si="20"/>
        <v>7.8861788617886175</v>
      </c>
      <c r="V84">
        <f t="shared" si="20"/>
        <v>9.2453806356245387</v>
      </c>
      <c r="W84">
        <f t="shared" si="16"/>
        <v>10.969696969696969</v>
      </c>
      <c r="X84">
        <f t="shared" si="16"/>
        <v>9.4486326681448638</v>
      </c>
      <c r="Y84">
        <f t="shared" si="16"/>
        <v>9.3126385809312637</v>
      </c>
      <c r="Z84">
        <f t="shared" si="16"/>
        <v>11.56541019955654</v>
      </c>
      <c r="AA84">
        <f t="shared" si="16"/>
        <v>11.475979305247598</v>
      </c>
      <c r="AC84">
        <f t="shared" si="11"/>
        <v>285.89495516674594</v>
      </c>
      <c r="AD84">
        <f t="shared" si="11"/>
        <v>180.70753402015893</v>
      </c>
      <c r="AE84">
        <f t="shared" si="11"/>
        <v>208.93741405072197</v>
      </c>
      <c r="AF84">
        <f t="shared" si="11"/>
        <v>227.90744889121117</v>
      </c>
      <c r="AG84">
        <f t="shared" si="11"/>
        <v>279.35435368634961</v>
      </c>
      <c r="AH84">
        <f t="shared" si="10"/>
        <v>391.54901291149594</v>
      </c>
      <c r="AI84">
        <f t="shared" si="10"/>
        <v>352.60858122182958</v>
      </c>
      <c r="AJ84">
        <f t="shared" si="10"/>
        <v>348.01726418492427</v>
      </c>
      <c r="AK84">
        <f t="shared" si="10"/>
        <v>349.8126526102111</v>
      </c>
      <c r="AL84">
        <f t="shared" si="10"/>
        <v>301.27862757046739</v>
      </c>
      <c r="AM84">
        <f t="shared" si="17"/>
        <v>236.56034116303755</v>
      </c>
      <c r="AN84">
        <f t="shared" si="14"/>
        <v>348.65322769978565</v>
      </c>
      <c r="AQ84">
        <f t="shared" si="21"/>
        <v>8.159341352520471</v>
      </c>
      <c r="AR84">
        <f t="shared" si="21"/>
        <v>7.4975128457666003</v>
      </c>
      <c r="AS84">
        <f t="shared" si="21"/>
        <v>7.7069270461450845</v>
      </c>
      <c r="AT84">
        <f t="shared" si="21"/>
        <v>7.8323042679663093</v>
      </c>
      <c r="AU84">
        <f t="shared" si="21"/>
        <v>8.1259524943793977</v>
      </c>
      <c r="AV84">
        <f t="shared" si="18"/>
        <v>8.6130491007610193</v>
      </c>
      <c r="AW84">
        <f t="shared" si="18"/>
        <v>8.4619237748569081</v>
      </c>
      <c r="AX84">
        <f t="shared" si="18"/>
        <v>8.4430150657802869</v>
      </c>
      <c r="AY84">
        <f t="shared" si="18"/>
        <v>8.4504386617898195</v>
      </c>
      <c r="AZ84">
        <f t="shared" si="18"/>
        <v>8.234954522873922</v>
      </c>
      <c r="BA84">
        <f t="shared" si="19"/>
        <v>7.8644076013555715</v>
      </c>
      <c r="BB84">
        <f t="shared" si="15"/>
        <v>8.4406762252123908</v>
      </c>
    </row>
    <row r="85" spans="1:54" x14ac:dyDescent="0.25">
      <c r="A85" t="s">
        <v>108</v>
      </c>
      <c r="B85" t="s">
        <v>6</v>
      </c>
      <c r="C85">
        <v>88867</v>
      </c>
      <c r="D85">
        <v>89247</v>
      </c>
      <c r="E85" t="s">
        <v>8</v>
      </c>
      <c r="F85">
        <v>381</v>
      </c>
      <c r="G85">
        <v>3400</v>
      </c>
      <c r="H85">
        <v>4125</v>
      </c>
      <c r="I85">
        <v>3817</v>
      </c>
      <c r="J85">
        <v>3751</v>
      </c>
      <c r="K85">
        <v>4690</v>
      </c>
      <c r="L85">
        <v>4797</v>
      </c>
      <c r="M85">
        <v>4548</v>
      </c>
      <c r="N85">
        <v>4320</v>
      </c>
      <c r="O85">
        <v>6391</v>
      </c>
      <c r="P85">
        <v>6310</v>
      </c>
      <c r="R85">
        <f t="shared" si="20"/>
        <v>8.9238845144356951</v>
      </c>
      <c r="S85">
        <f t="shared" si="20"/>
        <v>10.826771653543307</v>
      </c>
      <c r="T85">
        <f t="shared" si="20"/>
        <v>10.018372703412073</v>
      </c>
      <c r="U85">
        <f t="shared" si="20"/>
        <v>9.8451443569553803</v>
      </c>
      <c r="V85">
        <f t="shared" si="20"/>
        <v>12.309711286089239</v>
      </c>
      <c r="W85">
        <f t="shared" si="16"/>
        <v>12.590551181102363</v>
      </c>
      <c r="X85">
        <f t="shared" si="16"/>
        <v>11.937007874015748</v>
      </c>
      <c r="Y85">
        <f t="shared" si="16"/>
        <v>11.338582677165354</v>
      </c>
      <c r="Z85">
        <f t="shared" si="16"/>
        <v>16.774278215223099</v>
      </c>
      <c r="AA85">
        <f t="shared" si="16"/>
        <v>16.561679790026247</v>
      </c>
      <c r="AC85">
        <f t="shared" si="11"/>
        <v>288.18669151494811</v>
      </c>
      <c r="AD85">
        <f t="shared" si="11"/>
        <v>265.66804164500326</v>
      </c>
      <c r="AE85">
        <f t="shared" si="11"/>
        <v>247.5194051984567</v>
      </c>
      <c r="AF85">
        <f t="shared" si="11"/>
        <v>284.52077662495543</v>
      </c>
      <c r="AG85">
        <f t="shared" si="11"/>
        <v>371.9448204372095</v>
      </c>
      <c r="AH85">
        <f t="shared" si="10"/>
        <v>449.40328803891128</v>
      </c>
      <c r="AI85">
        <f t="shared" si="10"/>
        <v>445.47095419224399</v>
      </c>
      <c r="AJ85">
        <f t="shared" si="10"/>
        <v>423.72765664090213</v>
      </c>
      <c r="AK85">
        <f t="shared" si="10"/>
        <v>507.36244169825164</v>
      </c>
      <c r="AL85">
        <f t="shared" si="10"/>
        <v>434.79340844741967</v>
      </c>
      <c r="AM85">
        <f t="shared" si="17"/>
        <v>291.56794708411462</v>
      </c>
      <c r="AN85">
        <f t="shared" si="14"/>
        <v>452.15154980354572</v>
      </c>
      <c r="AQ85">
        <f t="shared" si="21"/>
        <v>8.1708599030503635</v>
      </c>
      <c r="AR85">
        <f t="shared" si="21"/>
        <v>8.0534808800295199</v>
      </c>
      <c r="AS85">
        <f t="shared" si="21"/>
        <v>7.9513978248099448</v>
      </c>
      <c r="AT85">
        <f t="shared" si="21"/>
        <v>8.1523901963992067</v>
      </c>
      <c r="AU85">
        <f t="shared" si="21"/>
        <v>8.5389447971662573</v>
      </c>
      <c r="AV85">
        <f t="shared" si="18"/>
        <v>8.8118668697444331</v>
      </c>
      <c r="AW85">
        <f t="shared" si="18"/>
        <v>8.7991875573043945</v>
      </c>
      <c r="AX85">
        <f t="shared" si="18"/>
        <v>8.7269934860396905</v>
      </c>
      <c r="AY85">
        <f t="shared" si="18"/>
        <v>8.9868729153626266</v>
      </c>
      <c r="AZ85">
        <f t="shared" si="18"/>
        <v>8.7641862587685058</v>
      </c>
      <c r="BA85">
        <f t="shared" si="19"/>
        <v>8.1734147202910599</v>
      </c>
      <c r="BB85">
        <f t="shared" si="15"/>
        <v>8.8178214174439287</v>
      </c>
    </row>
    <row r="86" spans="1:54" x14ac:dyDescent="0.25">
      <c r="A86" t="s">
        <v>109</v>
      </c>
      <c r="B86" t="s">
        <v>6</v>
      </c>
      <c r="C86">
        <v>89391</v>
      </c>
      <c r="D86">
        <v>90617</v>
      </c>
      <c r="E86" t="s">
        <v>8</v>
      </c>
      <c r="F86">
        <v>1227</v>
      </c>
      <c r="G86">
        <v>15804</v>
      </c>
      <c r="H86">
        <v>15369</v>
      </c>
      <c r="I86">
        <v>16137</v>
      </c>
      <c r="J86">
        <v>15632</v>
      </c>
      <c r="K86">
        <v>13559</v>
      </c>
      <c r="L86">
        <v>15798</v>
      </c>
      <c r="M86">
        <v>14288</v>
      </c>
      <c r="N86">
        <v>13533</v>
      </c>
      <c r="O86">
        <v>16235</v>
      </c>
      <c r="P86">
        <v>17502</v>
      </c>
      <c r="R86">
        <f t="shared" si="20"/>
        <v>12.880195599022004</v>
      </c>
      <c r="S86">
        <f t="shared" si="20"/>
        <v>12.525672371638143</v>
      </c>
      <c r="T86">
        <f t="shared" si="20"/>
        <v>13.15158924205379</v>
      </c>
      <c r="U86">
        <f t="shared" si="20"/>
        <v>12.7400162999185</v>
      </c>
      <c r="V86">
        <f t="shared" si="20"/>
        <v>11.050529747351263</v>
      </c>
      <c r="W86">
        <f t="shared" si="16"/>
        <v>12.875305623471883</v>
      </c>
      <c r="X86">
        <f t="shared" si="16"/>
        <v>11.644661776691116</v>
      </c>
      <c r="Y86">
        <f t="shared" si="16"/>
        <v>11.029339853300733</v>
      </c>
      <c r="Z86">
        <f t="shared" si="16"/>
        <v>13.231458842705786</v>
      </c>
      <c r="AA86">
        <f t="shared" si="16"/>
        <v>14.264058679706601</v>
      </c>
      <c r="AC86">
        <f t="shared" si="11"/>
        <v>415.95125415876925</v>
      </c>
      <c r="AD86">
        <f t="shared" si="11"/>
        <v>307.3557802589263</v>
      </c>
      <c r="AE86">
        <f t="shared" si="11"/>
        <v>324.93036972949608</v>
      </c>
      <c r="AF86">
        <f t="shared" si="11"/>
        <v>368.18143040295399</v>
      </c>
      <c r="AG86">
        <f t="shared" si="11"/>
        <v>333.89794505248727</v>
      </c>
      <c r="AH86">
        <f t="shared" si="10"/>
        <v>459.56722612580165</v>
      </c>
      <c r="AI86">
        <f t="shared" si="10"/>
        <v>434.56104307347289</v>
      </c>
      <c r="AJ86">
        <f t="shared" si="10"/>
        <v>412.17112080039891</v>
      </c>
      <c r="AK86">
        <f t="shared" si="10"/>
        <v>400.20471697988023</v>
      </c>
      <c r="AL86">
        <f t="shared" si="10"/>
        <v>374.47401291857756</v>
      </c>
      <c r="AM86">
        <f t="shared" si="17"/>
        <v>350.06335592052659</v>
      </c>
      <c r="AN86">
        <f t="shared" si="14"/>
        <v>416.19562397962625</v>
      </c>
      <c r="AQ86">
        <f t="shared" si="21"/>
        <v>8.7002706568333856</v>
      </c>
      <c r="AR86">
        <f t="shared" si="21"/>
        <v>8.2637658070151154</v>
      </c>
      <c r="AS86">
        <f t="shared" si="21"/>
        <v>8.3439867817354916</v>
      </c>
      <c r="AT86">
        <f t="shared" si="21"/>
        <v>8.5242730545365397</v>
      </c>
      <c r="AU86">
        <f t="shared" si="21"/>
        <v>8.3832634042547927</v>
      </c>
      <c r="AV86">
        <f t="shared" si="18"/>
        <v>8.8441321061405809</v>
      </c>
      <c r="AW86">
        <f t="shared" si="18"/>
        <v>8.7634150373637869</v>
      </c>
      <c r="AX86">
        <f t="shared" si="18"/>
        <v>8.6870996142597861</v>
      </c>
      <c r="AY86">
        <f t="shared" si="18"/>
        <v>8.6445943613246676</v>
      </c>
      <c r="AZ86">
        <f t="shared" si="18"/>
        <v>8.548721794348344</v>
      </c>
      <c r="BA86">
        <f t="shared" si="19"/>
        <v>8.443111940875065</v>
      </c>
      <c r="BB86">
        <f t="shared" si="15"/>
        <v>8.6975925826874327</v>
      </c>
    </row>
    <row r="87" spans="1:54" x14ac:dyDescent="0.25">
      <c r="A87" t="s">
        <v>110</v>
      </c>
      <c r="B87" t="s">
        <v>6</v>
      </c>
      <c r="C87">
        <v>90814</v>
      </c>
      <c r="D87">
        <v>91800</v>
      </c>
      <c r="E87" t="s">
        <v>8</v>
      </c>
      <c r="F87">
        <v>987</v>
      </c>
      <c r="G87">
        <v>651</v>
      </c>
      <c r="H87">
        <v>755</v>
      </c>
      <c r="I87">
        <v>797</v>
      </c>
      <c r="J87">
        <v>915</v>
      </c>
      <c r="K87">
        <v>1199</v>
      </c>
      <c r="L87">
        <v>1511</v>
      </c>
      <c r="M87">
        <v>1194</v>
      </c>
      <c r="N87">
        <v>1288</v>
      </c>
      <c r="O87">
        <v>1528</v>
      </c>
      <c r="P87">
        <v>2412</v>
      </c>
      <c r="R87">
        <f t="shared" si="20"/>
        <v>0.65957446808510634</v>
      </c>
      <c r="S87">
        <f t="shared" si="20"/>
        <v>0.7649442755825735</v>
      </c>
      <c r="T87">
        <f t="shared" si="20"/>
        <v>0.80749746707193515</v>
      </c>
      <c r="U87">
        <f t="shared" si="20"/>
        <v>0.92705167173252279</v>
      </c>
      <c r="V87">
        <f t="shared" si="20"/>
        <v>1.2147922998986829</v>
      </c>
      <c r="W87">
        <f t="shared" si="16"/>
        <v>1.5309017223910841</v>
      </c>
      <c r="X87">
        <f t="shared" si="16"/>
        <v>1.209726443768997</v>
      </c>
      <c r="Y87">
        <f t="shared" si="16"/>
        <v>1.3049645390070923</v>
      </c>
      <c r="Z87">
        <f t="shared" si="16"/>
        <v>1.5481256332320161</v>
      </c>
      <c r="AA87">
        <f t="shared" si="16"/>
        <v>2.4437689969604861</v>
      </c>
      <c r="AC87">
        <f t="shared" si="11"/>
        <v>21.300206592509713</v>
      </c>
      <c r="AD87">
        <f t="shared" si="11"/>
        <v>18.770253420378474</v>
      </c>
      <c r="AE87">
        <f t="shared" si="11"/>
        <v>19.950474859138879</v>
      </c>
      <c r="AF87">
        <f t="shared" si="11"/>
        <v>26.791426519455356</v>
      </c>
      <c r="AG87">
        <f t="shared" si="11"/>
        <v>36.705629673453309</v>
      </c>
      <c r="AH87">
        <f t="shared" si="10"/>
        <v>54.643538460779979</v>
      </c>
      <c r="AI87">
        <f t="shared" si="10"/>
        <v>45.145148508314882</v>
      </c>
      <c r="AJ87">
        <f t="shared" si="10"/>
        <v>48.767079789128267</v>
      </c>
      <c r="AK87">
        <f t="shared" si="10"/>
        <v>46.825311423499663</v>
      </c>
      <c r="AL87">
        <f t="shared" si="10"/>
        <v>64.156212722242103</v>
      </c>
      <c r="AM87">
        <f t="shared" si="17"/>
        <v>24.703598212987146</v>
      </c>
      <c r="AN87">
        <f t="shared" si="14"/>
        <v>51.907458180792979</v>
      </c>
      <c r="AQ87">
        <f t="shared" si="21"/>
        <v>4.412795518227858</v>
      </c>
      <c r="AR87">
        <f t="shared" si="21"/>
        <v>4.2303762232583448</v>
      </c>
      <c r="AS87">
        <f t="shared" si="21"/>
        <v>4.3183511806217831</v>
      </c>
      <c r="AT87">
        <f t="shared" si="21"/>
        <v>4.7436994949460658</v>
      </c>
      <c r="AU87">
        <f t="shared" si="21"/>
        <v>5.1979294462146655</v>
      </c>
      <c r="AV87">
        <f t="shared" si="18"/>
        <v>5.7719790037446979</v>
      </c>
      <c r="AW87">
        <f t="shared" si="18"/>
        <v>5.496499052713876</v>
      </c>
      <c r="AX87">
        <f t="shared" si="18"/>
        <v>5.6078356801404015</v>
      </c>
      <c r="AY87">
        <f t="shared" si="18"/>
        <v>5.5492166843934729</v>
      </c>
      <c r="AZ87">
        <f t="shared" si="18"/>
        <v>6.003517073835603</v>
      </c>
      <c r="BA87">
        <f t="shared" si="19"/>
        <v>4.5806303726537436</v>
      </c>
      <c r="BB87">
        <f t="shared" si="15"/>
        <v>5.6858094989656092</v>
      </c>
    </row>
    <row r="88" spans="1:54" x14ac:dyDescent="0.25">
      <c r="A88" t="s">
        <v>111</v>
      </c>
      <c r="B88" t="s">
        <v>6</v>
      </c>
      <c r="C88">
        <v>91931</v>
      </c>
      <c r="D88">
        <v>92917</v>
      </c>
      <c r="E88" t="s">
        <v>8</v>
      </c>
      <c r="F88">
        <v>987</v>
      </c>
      <c r="G88">
        <v>5855</v>
      </c>
      <c r="H88">
        <v>6399</v>
      </c>
      <c r="I88">
        <v>5003</v>
      </c>
      <c r="J88">
        <v>5863</v>
      </c>
      <c r="K88">
        <v>7196</v>
      </c>
      <c r="L88">
        <v>7256</v>
      </c>
      <c r="M88">
        <v>7256</v>
      </c>
      <c r="N88">
        <v>6716</v>
      </c>
      <c r="O88">
        <v>6856</v>
      </c>
      <c r="P88">
        <v>10672</v>
      </c>
      <c r="R88">
        <f t="shared" si="20"/>
        <v>5.9321175278622089</v>
      </c>
      <c r="S88">
        <f t="shared" si="20"/>
        <v>6.4832826747720365</v>
      </c>
      <c r="T88">
        <f t="shared" si="20"/>
        <v>5.0688956433637289</v>
      </c>
      <c r="U88">
        <f t="shared" si="20"/>
        <v>5.940222897669706</v>
      </c>
      <c r="V88">
        <f t="shared" si="20"/>
        <v>7.2907801418439719</v>
      </c>
      <c r="W88">
        <f t="shared" si="16"/>
        <v>7.3515704154002028</v>
      </c>
      <c r="X88">
        <f t="shared" si="16"/>
        <v>7.3515704154002028</v>
      </c>
      <c r="Y88">
        <f t="shared" si="16"/>
        <v>6.8044579533941238</v>
      </c>
      <c r="Z88">
        <f t="shared" si="16"/>
        <v>6.9463019250253293</v>
      </c>
      <c r="AA88">
        <f t="shared" si="16"/>
        <v>10.812563323201621</v>
      </c>
      <c r="AC88">
        <f t="shared" si="11"/>
        <v>191.57098248716497</v>
      </c>
      <c r="AD88">
        <f t="shared" si="11"/>
        <v>159.08722071126073</v>
      </c>
      <c r="AE88">
        <f t="shared" si="11"/>
        <v>125.23491307436866</v>
      </c>
      <c r="AF88">
        <f t="shared" si="11"/>
        <v>171.67009145744998</v>
      </c>
      <c r="AG88">
        <f t="shared" si="11"/>
        <v>220.29500511273565</v>
      </c>
      <c r="AH88">
        <f t="shared" si="10"/>
        <v>262.40470884938424</v>
      </c>
      <c r="AI88">
        <f t="shared" si="10"/>
        <v>274.34941170547137</v>
      </c>
      <c r="AJ88">
        <f t="shared" si="10"/>
        <v>254.28548747188307</v>
      </c>
      <c r="AK88">
        <f t="shared" si="10"/>
        <v>210.10100465936762</v>
      </c>
      <c r="AL88">
        <f t="shared" si="10"/>
        <v>283.86198265827846</v>
      </c>
      <c r="AM88">
        <f t="shared" si="17"/>
        <v>173.57164256859602</v>
      </c>
      <c r="AN88">
        <f t="shared" si="14"/>
        <v>257.000519068877</v>
      </c>
      <c r="AQ88">
        <f t="shared" si="21"/>
        <v>7.5817352404508007</v>
      </c>
      <c r="AR88">
        <f t="shared" si="21"/>
        <v>7.3136741401076311</v>
      </c>
      <c r="AS88">
        <f t="shared" si="21"/>
        <v>6.9684930036240145</v>
      </c>
      <c r="AT88">
        <f t="shared" si="21"/>
        <v>7.4234949031711341</v>
      </c>
      <c r="AU88">
        <f t="shared" si="21"/>
        <v>7.7832929740519239</v>
      </c>
      <c r="AV88">
        <f t="shared" si="18"/>
        <v>8.0356497991083913</v>
      </c>
      <c r="AW88">
        <f t="shared" si="18"/>
        <v>8.0998706719775928</v>
      </c>
      <c r="AX88">
        <f t="shared" si="18"/>
        <v>7.9903053169628144</v>
      </c>
      <c r="AY88">
        <f t="shared" si="18"/>
        <v>7.7149392504702243</v>
      </c>
      <c r="AZ88">
        <f t="shared" si="18"/>
        <v>8.1490458331201037</v>
      </c>
      <c r="BA88">
        <f t="shared" si="19"/>
        <v>7.4141380522811007</v>
      </c>
      <c r="BB88">
        <f t="shared" si="15"/>
        <v>7.9979621743278244</v>
      </c>
    </row>
    <row r="89" spans="1:54" x14ac:dyDescent="0.25">
      <c r="A89" t="s">
        <v>112</v>
      </c>
      <c r="B89" t="s">
        <v>6</v>
      </c>
      <c r="C89">
        <v>92977</v>
      </c>
      <c r="D89">
        <v>93471</v>
      </c>
      <c r="E89" t="s">
        <v>7</v>
      </c>
      <c r="F89">
        <v>495</v>
      </c>
      <c r="G89">
        <v>1580</v>
      </c>
      <c r="H89">
        <v>1267</v>
      </c>
      <c r="I89">
        <v>1952</v>
      </c>
      <c r="J89">
        <v>2309</v>
      </c>
      <c r="K89">
        <v>2038</v>
      </c>
      <c r="L89">
        <v>1564</v>
      </c>
      <c r="M89">
        <v>1475</v>
      </c>
      <c r="N89">
        <v>1320</v>
      </c>
      <c r="O89">
        <v>1561</v>
      </c>
      <c r="P89">
        <v>1831</v>
      </c>
      <c r="R89">
        <f t="shared" si="20"/>
        <v>3.191919191919192</v>
      </c>
      <c r="S89">
        <f t="shared" si="20"/>
        <v>2.5595959595959594</v>
      </c>
      <c r="T89">
        <f t="shared" si="20"/>
        <v>3.9434343434343435</v>
      </c>
      <c r="U89">
        <f t="shared" si="20"/>
        <v>4.6646464646464647</v>
      </c>
      <c r="V89">
        <f t="shared" si="20"/>
        <v>4.1171717171717175</v>
      </c>
      <c r="W89">
        <f t="shared" si="16"/>
        <v>3.1595959595959595</v>
      </c>
      <c r="X89">
        <f t="shared" si="16"/>
        <v>2.9797979797979797</v>
      </c>
      <c r="Y89">
        <f t="shared" si="16"/>
        <v>2.6666666666666665</v>
      </c>
      <c r="Z89">
        <f t="shared" si="16"/>
        <v>3.1535353535353536</v>
      </c>
      <c r="AA89">
        <f t="shared" si="16"/>
        <v>3.6989898989898991</v>
      </c>
      <c r="AC89">
        <f t="shared" si="11"/>
        <v>103.07939664775311</v>
      </c>
      <c r="AD89">
        <f t="shared" si="11"/>
        <v>62.80753559310314</v>
      </c>
      <c r="AE89">
        <f t="shared" si="11"/>
        <v>97.428649544411712</v>
      </c>
      <c r="AF89">
        <f t="shared" si="11"/>
        <v>134.80643723262776</v>
      </c>
      <c r="AG89">
        <f t="shared" si="11"/>
        <v>124.4026492142937</v>
      </c>
      <c r="AH89">
        <f t="shared" si="10"/>
        <v>112.77765307432406</v>
      </c>
      <c r="AI89">
        <f t="shared" si="10"/>
        <v>111.20152247283136</v>
      </c>
      <c r="AJ89">
        <f t="shared" si="10"/>
        <v>99.654467395175132</v>
      </c>
      <c r="AK89">
        <f t="shared" si="10"/>
        <v>95.383263376389422</v>
      </c>
      <c r="AL89">
        <f t="shared" si="10"/>
        <v>97.109498938805771</v>
      </c>
      <c r="AM89">
        <f t="shared" si="17"/>
        <v>104.50493364643788</v>
      </c>
      <c r="AN89">
        <f t="shared" si="14"/>
        <v>103.22528105150516</v>
      </c>
      <c r="AQ89">
        <f t="shared" si="21"/>
        <v>6.6876121876161143</v>
      </c>
      <c r="AR89">
        <f t="shared" si="21"/>
        <v>5.9728657576761393</v>
      </c>
      <c r="AS89">
        <f t="shared" si="21"/>
        <v>6.606274163683624</v>
      </c>
      <c r="AT89">
        <f t="shared" si="21"/>
        <v>7.0747455790382023</v>
      </c>
      <c r="AU89">
        <f t="shared" si="21"/>
        <v>6.9588733984556823</v>
      </c>
      <c r="AV89">
        <f t="shared" si="18"/>
        <v>6.8173374153766471</v>
      </c>
      <c r="AW89">
        <f t="shared" si="18"/>
        <v>6.7970327300750624</v>
      </c>
      <c r="AX89">
        <f t="shared" si="18"/>
        <v>6.638862575761026</v>
      </c>
      <c r="AY89">
        <f t="shared" si="18"/>
        <v>6.5756642378250589</v>
      </c>
      <c r="AZ89">
        <f t="shared" si="18"/>
        <v>6.6015405172222819</v>
      </c>
      <c r="BA89">
        <f t="shared" si="19"/>
        <v>6.6600742172939515</v>
      </c>
      <c r="BB89">
        <f t="shared" si="15"/>
        <v>6.6860874952520151</v>
      </c>
    </row>
    <row r="90" spans="1:54" x14ac:dyDescent="0.25">
      <c r="A90" t="s">
        <v>113</v>
      </c>
      <c r="B90" t="s">
        <v>6</v>
      </c>
      <c r="C90">
        <v>93559</v>
      </c>
      <c r="D90">
        <v>94977</v>
      </c>
      <c r="E90" t="s">
        <v>7</v>
      </c>
      <c r="F90">
        <v>1419</v>
      </c>
      <c r="G90">
        <v>11450</v>
      </c>
      <c r="H90">
        <v>11499</v>
      </c>
      <c r="I90">
        <v>11407</v>
      </c>
      <c r="J90">
        <v>10823</v>
      </c>
      <c r="K90">
        <v>12725</v>
      </c>
      <c r="L90">
        <v>15631</v>
      </c>
      <c r="M90">
        <v>12680</v>
      </c>
      <c r="N90">
        <v>15747</v>
      </c>
      <c r="O90">
        <v>18750</v>
      </c>
      <c r="P90">
        <v>20263</v>
      </c>
      <c r="R90">
        <f t="shared" si="20"/>
        <v>8.0690627202255101</v>
      </c>
      <c r="S90">
        <f t="shared" si="20"/>
        <v>8.1035940803382669</v>
      </c>
      <c r="T90">
        <f t="shared" si="20"/>
        <v>8.0387596899224807</v>
      </c>
      <c r="U90">
        <f t="shared" si="20"/>
        <v>7.627202255109232</v>
      </c>
      <c r="V90">
        <f t="shared" si="20"/>
        <v>8.9675828047921069</v>
      </c>
      <c r="W90">
        <f t="shared" si="16"/>
        <v>11.015503875968992</v>
      </c>
      <c r="X90">
        <f t="shared" si="16"/>
        <v>8.935870331219169</v>
      </c>
      <c r="Y90">
        <f t="shared" si="16"/>
        <v>11.097251585623679</v>
      </c>
      <c r="Z90">
        <f t="shared" si="16"/>
        <v>13.213530655391121</v>
      </c>
      <c r="AA90">
        <f t="shared" si="16"/>
        <v>14.279774489076814</v>
      </c>
      <c r="AC90">
        <f t="shared" si="11"/>
        <v>260.58119479322335</v>
      </c>
      <c r="AD90">
        <f t="shared" si="11"/>
        <v>198.84652955666004</v>
      </c>
      <c r="AE90">
        <f t="shared" si="11"/>
        <v>198.61000143319393</v>
      </c>
      <c r="AF90">
        <f t="shared" si="11"/>
        <v>220.42312742384152</v>
      </c>
      <c r="AG90">
        <f t="shared" si="11"/>
        <v>270.96053664991109</v>
      </c>
      <c r="AH90">
        <f t="shared" si="10"/>
        <v>393.18403063212082</v>
      </c>
      <c r="AI90">
        <f t="shared" si="10"/>
        <v>333.4730717277497</v>
      </c>
      <c r="AJ90">
        <f t="shared" si="10"/>
        <v>414.7090111183465</v>
      </c>
      <c r="AK90">
        <f t="shared" si="10"/>
        <v>399.66245287918485</v>
      </c>
      <c r="AL90">
        <f t="shared" si="10"/>
        <v>374.88659970984617</v>
      </c>
      <c r="AM90">
        <f t="shared" si="17"/>
        <v>229.884277971366</v>
      </c>
      <c r="AN90">
        <f t="shared" si="14"/>
        <v>383.18303321344968</v>
      </c>
      <c r="AQ90">
        <f t="shared" si="21"/>
        <v>8.0255891633297374</v>
      </c>
      <c r="AR90">
        <f t="shared" si="21"/>
        <v>7.6355115729634244</v>
      </c>
      <c r="AS90">
        <f t="shared" si="21"/>
        <v>7.6337944644776803</v>
      </c>
      <c r="AT90">
        <f t="shared" si="21"/>
        <v>7.7841317933081369</v>
      </c>
      <c r="AU90">
        <f t="shared" si="21"/>
        <v>8.0819389390467098</v>
      </c>
      <c r="AV90">
        <f t="shared" si="18"/>
        <v>8.6190609168557923</v>
      </c>
      <c r="AW90">
        <f t="shared" si="18"/>
        <v>8.3814264568716865</v>
      </c>
      <c r="AX90">
        <f t="shared" si="18"/>
        <v>8.6959555853535644</v>
      </c>
      <c r="AY90">
        <f t="shared" si="18"/>
        <v>8.6426382319115387</v>
      </c>
      <c r="AZ90">
        <f t="shared" si="18"/>
        <v>8.5503104473087923</v>
      </c>
      <c r="BA90">
        <f t="shared" si="19"/>
        <v>7.8321931866251377</v>
      </c>
      <c r="BB90">
        <f t="shared" si="15"/>
        <v>8.5778783276602759</v>
      </c>
    </row>
    <row r="91" spans="1:54" x14ac:dyDescent="0.25">
      <c r="A91" t="s">
        <v>114</v>
      </c>
      <c r="B91" t="s">
        <v>6</v>
      </c>
      <c r="C91">
        <v>95007</v>
      </c>
      <c r="D91">
        <v>95312</v>
      </c>
      <c r="E91" t="s">
        <v>7</v>
      </c>
      <c r="F91">
        <v>306</v>
      </c>
      <c r="G91">
        <v>6531</v>
      </c>
      <c r="H91">
        <v>8037</v>
      </c>
      <c r="I91">
        <v>7169</v>
      </c>
      <c r="J91">
        <v>5667</v>
      </c>
      <c r="K91">
        <v>7268</v>
      </c>
      <c r="L91">
        <v>9977</v>
      </c>
      <c r="M91">
        <v>7636</v>
      </c>
      <c r="N91">
        <v>8712</v>
      </c>
      <c r="O91">
        <v>10280</v>
      </c>
      <c r="P91">
        <v>11622</v>
      </c>
      <c r="R91">
        <f t="shared" si="20"/>
        <v>21.343137254901961</v>
      </c>
      <c r="S91">
        <f t="shared" si="20"/>
        <v>26.264705882352942</v>
      </c>
      <c r="T91">
        <f t="shared" si="20"/>
        <v>23.428104575163399</v>
      </c>
      <c r="U91">
        <f t="shared" si="20"/>
        <v>18.519607843137255</v>
      </c>
      <c r="V91">
        <f t="shared" si="20"/>
        <v>23.751633986928105</v>
      </c>
      <c r="W91">
        <f t="shared" si="16"/>
        <v>32.604575163398692</v>
      </c>
      <c r="X91">
        <f t="shared" si="16"/>
        <v>24.954248366013072</v>
      </c>
      <c r="Y91">
        <f t="shared" si="16"/>
        <v>28.470588235294116</v>
      </c>
      <c r="Z91">
        <f t="shared" si="16"/>
        <v>33.594771241830067</v>
      </c>
      <c r="AA91">
        <f t="shared" si="16"/>
        <v>37.980392156862742</v>
      </c>
      <c r="AC91">
        <f t="shared" si="11"/>
        <v>689.2523207903231</v>
      </c>
      <c r="AD91">
        <f t="shared" si="11"/>
        <v>644.48509670591363</v>
      </c>
      <c r="AE91">
        <f t="shared" si="11"/>
        <v>578.82758817673903</v>
      </c>
      <c r="AF91">
        <f t="shared" si="11"/>
        <v>535.20933927154078</v>
      </c>
      <c r="AG91">
        <f t="shared" si="11"/>
        <v>717.66892277494901</v>
      </c>
      <c r="AH91">
        <f t="shared" ref="AH91:AL141" si="22">W91/W$2772</f>
        <v>1163.777746722943</v>
      </c>
      <c r="AI91">
        <f t="shared" si="22"/>
        <v>931.25454452920667</v>
      </c>
      <c r="AJ91">
        <f t="shared" si="22"/>
        <v>1063.9579901308405</v>
      </c>
      <c r="AK91">
        <f t="shared" si="22"/>
        <v>1016.1227175831966</v>
      </c>
      <c r="AL91">
        <f t="shared" si="22"/>
        <v>997.09838430741854</v>
      </c>
      <c r="AM91">
        <f t="shared" si="17"/>
        <v>633.08865354389309</v>
      </c>
      <c r="AN91">
        <f t="shared" si="14"/>
        <v>1034.4422766547209</v>
      </c>
      <c r="AQ91">
        <f t="shared" si="21"/>
        <v>9.4288884097353325</v>
      </c>
      <c r="AR91">
        <f t="shared" si="21"/>
        <v>9.3320031873731857</v>
      </c>
      <c r="AS91">
        <f t="shared" si="21"/>
        <v>9.1769898752539767</v>
      </c>
      <c r="AT91">
        <f t="shared" si="21"/>
        <v>9.0639594806479327</v>
      </c>
      <c r="AU91">
        <f t="shared" si="21"/>
        <v>9.4871746387983045</v>
      </c>
      <c r="AV91">
        <f t="shared" si="18"/>
        <v>10.184599849509434</v>
      </c>
      <c r="AW91">
        <f t="shared" si="18"/>
        <v>9.863031750616754</v>
      </c>
      <c r="AX91">
        <f t="shared" si="18"/>
        <v>10.055225472506438</v>
      </c>
      <c r="AY91">
        <f t="shared" si="18"/>
        <v>9.9888589322027119</v>
      </c>
      <c r="AZ91">
        <f t="shared" si="18"/>
        <v>9.9615920530236739</v>
      </c>
      <c r="BA91">
        <f t="shared" si="19"/>
        <v>9.2978031183617471</v>
      </c>
      <c r="BB91">
        <f t="shared" si="15"/>
        <v>10.010661611571802</v>
      </c>
    </row>
    <row r="92" spans="1:54" x14ac:dyDescent="0.25">
      <c r="A92" t="s">
        <v>115</v>
      </c>
      <c r="B92" t="s">
        <v>6</v>
      </c>
      <c r="C92">
        <v>95424</v>
      </c>
      <c r="D92">
        <v>97223</v>
      </c>
      <c r="E92" t="s">
        <v>8</v>
      </c>
      <c r="F92">
        <v>1800</v>
      </c>
      <c r="G92">
        <v>1255</v>
      </c>
      <c r="H92">
        <v>1239</v>
      </c>
      <c r="I92">
        <v>1189</v>
      </c>
      <c r="J92">
        <v>1082</v>
      </c>
      <c r="K92">
        <v>1736</v>
      </c>
      <c r="L92">
        <v>2133</v>
      </c>
      <c r="M92">
        <v>1933</v>
      </c>
      <c r="N92">
        <v>2042</v>
      </c>
      <c r="O92">
        <v>2441</v>
      </c>
      <c r="P92">
        <v>2968</v>
      </c>
      <c r="R92">
        <f t="shared" si="20"/>
        <v>0.69722222222222219</v>
      </c>
      <c r="S92">
        <f t="shared" si="20"/>
        <v>0.68833333333333335</v>
      </c>
      <c r="T92">
        <f t="shared" si="20"/>
        <v>0.66055555555555556</v>
      </c>
      <c r="U92">
        <f t="shared" si="20"/>
        <v>0.60111111111111115</v>
      </c>
      <c r="V92">
        <f t="shared" si="20"/>
        <v>0.96444444444444444</v>
      </c>
      <c r="W92">
        <f t="shared" si="16"/>
        <v>1.1850000000000001</v>
      </c>
      <c r="X92">
        <f t="shared" si="16"/>
        <v>1.0738888888888889</v>
      </c>
      <c r="Y92">
        <f t="shared" si="16"/>
        <v>1.1344444444444444</v>
      </c>
      <c r="Z92">
        <f t="shared" si="16"/>
        <v>1.356111111111111</v>
      </c>
      <c r="AA92">
        <f t="shared" si="16"/>
        <v>1.6488888888888888</v>
      </c>
      <c r="AC92">
        <f t="shared" ref="AC92:AG142" si="23">R92/R$2772</f>
        <v>22.515997954465689</v>
      </c>
      <c r="AD92">
        <f t="shared" si="23"/>
        <v>16.890369033117654</v>
      </c>
      <c r="AE92">
        <f t="shared" si="23"/>
        <v>16.320047481959026</v>
      </c>
      <c r="AF92">
        <f t="shared" si="23"/>
        <v>17.371873277855517</v>
      </c>
      <c r="AG92">
        <f t="shared" si="23"/>
        <v>29.141229016145147</v>
      </c>
      <c r="AH92">
        <f t="shared" si="22"/>
        <v>42.297028038408975</v>
      </c>
      <c r="AI92">
        <f t="shared" si="22"/>
        <v>40.07589783626802</v>
      </c>
      <c r="AJ92">
        <f t="shared" si="22"/>
        <v>42.394671337697424</v>
      </c>
      <c r="AK92">
        <f t="shared" si="22"/>
        <v>41.017552929523255</v>
      </c>
      <c r="AL92">
        <f t="shared" si="22"/>
        <v>43.288243055080976</v>
      </c>
      <c r="AM92">
        <f t="shared" si="17"/>
        <v>20.447903352708604</v>
      </c>
      <c r="AN92">
        <f t="shared" si="14"/>
        <v>41.81467863939573</v>
      </c>
      <c r="AQ92">
        <f t="shared" si="21"/>
        <v>4.492878517139717</v>
      </c>
      <c r="AR92">
        <f t="shared" si="21"/>
        <v>4.0781289444258659</v>
      </c>
      <c r="AS92">
        <f t="shared" si="21"/>
        <v>4.0285733496163276</v>
      </c>
      <c r="AT92">
        <f t="shared" si="21"/>
        <v>4.1186814288408371</v>
      </c>
      <c r="AU92">
        <f t="shared" si="21"/>
        <v>4.8649898184842826</v>
      </c>
      <c r="AV92">
        <f t="shared" si="18"/>
        <v>5.4024843921598009</v>
      </c>
      <c r="AW92">
        <f t="shared" si="18"/>
        <v>5.3246629368996672</v>
      </c>
      <c r="AX92">
        <f t="shared" si="18"/>
        <v>5.4058110361429463</v>
      </c>
      <c r="AY92">
        <f t="shared" si="18"/>
        <v>5.3581695193782393</v>
      </c>
      <c r="AZ92">
        <f t="shared" si="18"/>
        <v>5.4359033417956821</v>
      </c>
      <c r="BA92">
        <f t="shared" si="19"/>
        <v>4.3166504117014055</v>
      </c>
      <c r="BB92">
        <f t="shared" si="15"/>
        <v>5.3854062452752673</v>
      </c>
    </row>
    <row r="93" spans="1:54" x14ac:dyDescent="0.25">
      <c r="A93" t="s">
        <v>116</v>
      </c>
      <c r="B93" t="s">
        <v>6</v>
      </c>
      <c r="C93">
        <v>97252</v>
      </c>
      <c r="D93">
        <v>97806</v>
      </c>
      <c r="E93" t="s">
        <v>8</v>
      </c>
      <c r="F93">
        <v>555</v>
      </c>
      <c r="G93">
        <v>2113</v>
      </c>
      <c r="H93">
        <v>2059</v>
      </c>
      <c r="I93">
        <v>2342</v>
      </c>
      <c r="J93">
        <v>2195</v>
      </c>
      <c r="K93">
        <v>1933</v>
      </c>
      <c r="L93">
        <v>2126</v>
      </c>
      <c r="M93">
        <v>1940</v>
      </c>
      <c r="N93">
        <v>1957</v>
      </c>
      <c r="O93">
        <v>2116</v>
      </c>
      <c r="P93">
        <v>2310</v>
      </c>
      <c r="R93">
        <f t="shared" si="20"/>
        <v>3.8072072072072074</v>
      </c>
      <c r="S93">
        <f t="shared" si="20"/>
        <v>3.7099099099099098</v>
      </c>
      <c r="T93">
        <f t="shared" si="20"/>
        <v>4.2198198198198202</v>
      </c>
      <c r="U93">
        <f t="shared" si="20"/>
        <v>3.954954954954955</v>
      </c>
      <c r="V93">
        <f t="shared" si="20"/>
        <v>3.4828828828828828</v>
      </c>
      <c r="W93">
        <f t="shared" si="16"/>
        <v>3.8306306306306306</v>
      </c>
      <c r="X93">
        <f t="shared" si="16"/>
        <v>3.4954954954954953</v>
      </c>
      <c r="Y93">
        <f t="shared" si="16"/>
        <v>3.5261261261261261</v>
      </c>
      <c r="Z93">
        <f t="shared" si="16"/>
        <v>3.8126126126126128</v>
      </c>
      <c r="AA93">
        <f t="shared" si="16"/>
        <v>4.1621621621621623</v>
      </c>
      <c r="AC93">
        <f t="shared" si="23"/>
        <v>122.94942266252441</v>
      </c>
      <c r="AD93">
        <f t="shared" si="23"/>
        <v>91.034015677479871</v>
      </c>
      <c r="AE93">
        <f t="shared" si="23"/>
        <v>104.25718055894721</v>
      </c>
      <c r="AF93">
        <f t="shared" si="23"/>
        <v>114.29663339629172</v>
      </c>
      <c r="AG93">
        <f t="shared" si="23"/>
        <v>105.23725685927619</v>
      </c>
      <c r="AH93">
        <f t="shared" si="22"/>
        <v>136.7293596528034</v>
      </c>
      <c r="AI93">
        <f t="shared" si="22"/>
        <v>130.44656836849589</v>
      </c>
      <c r="AJ93">
        <f t="shared" si="22"/>
        <v>131.77283290024172</v>
      </c>
      <c r="AK93">
        <f t="shared" si="22"/>
        <v>115.31801366148727</v>
      </c>
      <c r="AL93">
        <f t="shared" si="22"/>
        <v>109.26914998605346</v>
      </c>
      <c r="AM93">
        <f t="shared" si="17"/>
        <v>107.55490183090387</v>
      </c>
      <c r="AN93">
        <f t="shared" si="14"/>
        <v>124.70718491381635</v>
      </c>
      <c r="AQ93">
        <f t="shared" si="21"/>
        <v>6.9419211502160936</v>
      </c>
      <c r="AR93">
        <f t="shared" si="21"/>
        <v>6.5083338168970863</v>
      </c>
      <c r="AS93">
        <f t="shared" si="21"/>
        <v>6.7040029403514554</v>
      </c>
      <c r="AT93">
        <f t="shared" si="21"/>
        <v>6.8366390994163115</v>
      </c>
      <c r="AU93">
        <f t="shared" si="21"/>
        <v>6.7175017382306077</v>
      </c>
      <c r="AV93">
        <f t="shared" si="18"/>
        <v>7.0951792533299027</v>
      </c>
      <c r="AW93">
        <f t="shared" si="18"/>
        <v>7.0273151817424901</v>
      </c>
      <c r="AX93">
        <f t="shared" si="18"/>
        <v>7.0419091558715179</v>
      </c>
      <c r="AY93">
        <f t="shared" si="18"/>
        <v>6.8494740816906798</v>
      </c>
      <c r="AZ93">
        <f t="shared" si="18"/>
        <v>6.771742331457868</v>
      </c>
      <c r="BA93">
        <f t="shared" si="19"/>
        <v>6.7416797490223122</v>
      </c>
      <c r="BB93">
        <f t="shared" si="15"/>
        <v>6.9571240008184914</v>
      </c>
    </row>
    <row r="94" spans="1:54" x14ac:dyDescent="0.25">
      <c r="A94" t="s">
        <v>117</v>
      </c>
      <c r="B94" t="s">
        <v>6</v>
      </c>
      <c r="C94">
        <v>98029</v>
      </c>
      <c r="D94">
        <v>99003</v>
      </c>
      <c r="E94" t="s">
        <v>7</v>
      </c>
      <c r="F94">
        <v>975</v>
      </c>
      <c r="G94">
        <v>1454</v>
      </c>
      <c r="H94">
        <v>2057</v>
      </c>
      <c r="I94">
        <v>2021</v>
      </c>
      <c r="J94">
        <v>2200</v>
      </c>
      <c r="K94">
        <v>2688</v>
      </c>
      <c r="L94">
        <v>2949</v>
      </c>
      <c r="M94">
        <v>2614</v>
      </c>
      <c r="N94">
        <v>2927</v>
      </c>
      <c r="O94">
        <v>2968</v>
      </c>
      <c r="P94">
        <v>4423</v>
      </c>
      <c r="R94">
        <f t="shared" si="20"/>
        <v>1.4912820512820513</v>
      </c>
      <c r="S94">
        <f t="shared" si="20"/>
        <v>2.1097435897435899</v>
      </c>
      <c r="T94">
        <f t="shared" si="20"/>
        <v>2.0728205128205128</v>
      </c>
      <c r="U94">
        <f t="shared" si="20"/>
        <v>2.2564102564102564</v>
      </c>
      <c r="V94">
        <f t="shared" si="20"/>
        <v>2.7569230769230768</v>
      </c>
      <c r="W94">
        <f t="shared" si="16"/>
        <v>3.0246153846153847</v>
      </c>
      <c r="X94">
        <f t="shared" si="16"/>
        <v>2.681025641025641</v>
      </c>
      <c r="Y94">
        <f t="shared" si="16"/>
        <v>3.0020512820512821</v>
      </c>
      <c r="Z94">
        <f t="shared" si="16"/>
        <v>3.0441025641025643</v>
      </c>
      <c r="AA94">
        <f t="shared" si="16"/>
        <v>4.5364102564102566</v>
      </c>
      <c r="AC94">
        <f t="shared" si="23"/>
        <v>48.159256182594838</v>
      </c>
      <c r="AD94">
        <f t="shared" si="23"/>
        <v>51.769028275094833</v>
      </c>
      <c r="AE94">
        <f t="shared" si="23"/>
        <v>51.212239313252283</v>
      </c>
      <c r="AF94">
        <f t="shared" si="23"/>
        <v>65.209363647858041</v>
      </c>
      <c r="AG94">
        <f t="shared" si="23"/>
        <v>83.301974755829306</v>
      </c>
      <c r="AH94">
        <f t="shared" si="22"/>
        <v>107.95969766116461</v>
      </c>
      <c r="AI94">
        <f t="shared" si="22"/>
        <v>100.05179381018387</v>
      </c>
      <c r="AJ94">
        <f t="shared" si="22"/>
        <v>112.18793310218371</v>
      </c>
      <c r="AK94">
        <f t="shared" si="22"/>
        <v>92.073309497236338</v>
      </c>
      <c r="AL94">
        <f t="shared" si="22"/>
        <v>119.09427681896527</v>
      </c>
      <c r="AM94">
        <f t="shared" si="17"/>
        <v>59.930372434925857</v>
      </c>
      <c r="AN94">
        <f t="shared" si="14"/>
        <v>106.27340217794674</v>
      </c>
      <c r="AQ94">
        <f t="shared" si="21"/>
        <v>5.5897412048012418</v>
      </c>
      <c r="AR94">
        <f t="shared" si="21"/>
        <v>5.6940173333902617</v>
      </c>
      <c r="AS94">
        <f t="shared" si="21"/>
        <v>5.6784167388304718</v>
      </c>
      <c r="AT94">
        <f t="shared" si="21"/>
        <v>6.0270072360061082</v>
      </c>
      <c r="AU94">
        <f t="shared" si="21"/>
        <v>6.3802787913986281</v>
      </c>
      <c r="AV94">
        <f t="shared" si="18"/>
        <v>6.7543490314610306</v>
      </c>
      <c r="AW94">
        <f t="shared" si="18"/>
        <v>6.6446032230639283</v>
      </c>
      <c r="AX94">
        <f t="shared" si="18"/>
        <v>6.8097736982539594</v>
      </c>
      <c r="AY94">
        <f t="shared" si="18"/>
        <v>6.5247110987979529</v>
      </c>
      <c r="AZ94">
        <f t="shared" si="18"/>
        <v>6.8959602746535973</v>
      </c>
      <c r="BA94">
        <f t="shared" si="19"/>
        <v>5.8738922608853423</v>
      </c>
      <c r="BB94">
        <f t="shared" si="15"/>
        <v>6.7258794652460931</v>
      </c>
    </row>
    <row r="95" spans="1:54" x14ac:dyDescent="0.25">
      <c r="A95" t="s">
        <v>118</v>
      </c>
      <c r="B95" t="s">
        <v>6</v>
      </c>
      <c r="C95">
        <v>99106</v>
      </c>
      <c r="D95">
        <v>100353</v>
      </c>
      <c r="E95" t="s">
        <v>7</v>
      </c>
      <c r="F95">
        <v>1248</v>
      </c>
      <c r="G95">
        <v>13816</v>
      </c>
      <c r="H95">
        <v>14169</v>
      </c>
      <c r="I95">
        <v>16753</v>
      </c>
      <c r="J95">
        <v>12637</v>
      </c>
      <c r="K95">
        <v>11578</v>
      </c>
      <c r="L95">
        <v>11798</v>
      </c>
      <c r="M95">
        <v>12090</v>
      </c>
      <c r="N95">
        <v>10700</v>
      </c>
      <c r="O95">
        <v>14139</v>
      </c>
      <c r="P95">
        <v>15403</v>
      </c>
      <c r="R95">
        <f t="shared" si="20"/>
        <v>11.070512820512821</v>
      </c>
      <c r="S95">
        <f t="shared" si="20"/>
        <v>11.353365384615385</v>
      </c>
      <c r="T95">
        <f t="shared" si="20"/>
        <v>13.423878205128204</v>
      </c>
      <c r="U95">
        <f t="shared" si="20"/>
        <v>10.125801282051283</v>
      </c>
      <c r="V95">
        <f t="shared" si="20"/>
        <v>9.2772435897435894</v>
      </c>
      <c r="W95">
        <f t="shared" si="16"/>
        <v>9.4535256410256405</v>
      </c>
      <c r="X95">
        <f t="shared" si="16"/>
        <v>9.6875</v>
      </c>
      <c r="Y95">
        <f t="shared" si="16"/>
        <v>8.5737179487179489</v>
      </c>
      <c r="Z95">
        <f t="shared" si="16"/>
        <v>11.329326923076923</v>
      </c>
      <c r="AA95">
        <f t="shared" si="16"/>
        <v>12.342147435897436</v>
      </c>
      <c r="AC95">
        <f t="shared" si="23"/>
        <v>357.5096089552153</v>
      </c>
      <c r="AD95">
        <f t="shared" si="23"/>
        <v>278.58963357962847</v>
      </c>
      <c r="AE95">
        <f t="shared" si="23"/>
        <v>331.65769004163917</v>
      </c>
      <c r="AF95">
        <f t="shared" si="23"/>
        <v>292.63165071661297</v>
      </c>
      <c r="AG95">
        <f t="shared" si="23"/>
        <v>280.31711068957856</v>
      </c>
      <c r="AH95">
        <f t="shared" si="22"/>
        <v>337.43125662470862</v>
      </c>
      <c r="AI95">
        <f t="shared" si="22"/>
        <v>361.52274625966044</v>
      </c>
      <c r="AJ95">
        <f t="shared" si="22"/>
        <v>320.4034859159778</v>
      </c>
      <c r="AK95">
        <f t="shared" si="22"/>
        <v>342.67197054556533</v>
      </c>
      <c r="AL95">
        <f t="shared" si="22"/>
        <v>324.01812009709931</v>
      </c>
      <c r="AM95">
        <f t="shared" si="17"/>
        <v>308.1411387965349</v>
      </c>
      <c r="AN95">
        <f t="shared" si="14"/>
        <v>337.20951588860225</v>
      </c>
      <c r="AQ95">
        <f t="shared" si="21"/>
        <v>8.4818382081852963</v>
      </c>
      <c r="AR95">
        <f t="shared" si="21"/>
        <v>8.1219977655117734</v>
      </c>
      <c r="AS95">
        <f t="shared" si="21"/>
        <v>8.3735511673500493</v>
      </c>
      <c r="AT95">
        <f t="shared" si="21"/>
        <v>8.1929420079948549</v>
      </c>
      <c r="AU95">
        <f t="shared" si="21"/>
        <v>8.1309159996234701</v>
      </c>
      <c r="AV95">
        <f t="shared" si="18"/>
        <v>8.3984498080026189</v>
      </c>
      <c r="AW95">
        <f t="shared" si="18"/>
        <v>8.4979426111797061</v>
      </c>
      <c r="AX95">
        <f t="shared" si="18"/>
        <v>8.3237460337958051</v>
      </c>
      <c r="AY95">
        <f t="shared" si="18"/>
        <v>8.4206843786883834</v>
      </c>
      <c r="AZ95">
        <f t="shared" si="18"/>
        <v>8.3399306851168706</v>
      </c>
      <c r="BA95">
        <f t="shared" si="19"/>
        <v>8.2602490297330888</v>
      </c>
      <c r="BB95">
        <f t="shared" si="15"/>
        <v>8.3961507033566782</v>
      </c>
    </row>
    <row r="96" spans="1:54" x14ac:dyDescent="0.25">
      <c r="A96" t="s">
        <v>119</v>
      </c>
      <c r="B96" t="s">
        <v>6</v>
      </c>
      <c r="C96">
        <v>100343</v>
      </c>
      <c r="D96">
        <v>101587</v>
      </c>
      <c r="E96" t="s">
        <v>7</v>
      </c>
      <c r="F96">
        <v>1245</v>
      </c>
      <c r="G96">
        <v>10729</v>
      </c>
      <c r="H96">
        <v>8463</v>
      </c>
      <c r="I96">
        <v>13035</v>
      </c>
      <c r="J96">
        <v>11344</v>
      </c>
      <c r="K96">
        <v>9180</v>
      </c>
      <c r="L96">
        <v>7984</v>
      </c>
      <c r="M96">
        <v>7190</v>
      </c>
      <c r="N96">
        <v>5969</v>
      </c>
      <c r="O96">
        <v>7142</v>
      </c>
      <c r="P96">
        <v>8468</v>
      </c>
      <c r="R96">
        <f t="shared" si="20"/>
        <v>8.6176706827309228</v>
      </c>
      <c r="S96">
        <f t="shared" si="20"/>
        <v>6.7975903614457831</v>
      </c>
      <c r="T96">
        <f t="shared" si="20"/>
        <v>10.46987951807229</v>
      </c>
      <c r="U96">
        <f t="shared" si="20"/>
        <v>9.1116465863453815</v>
      </c>
      <c r="V96">
        <f t="shared" si="20"/>
        <v>7.3734939759036147</v>
      </c>
      <c r="W96">
        <f t="shared" si="16"/>
        <v>6.4128514056224901</v>
      </c>
      <c r="X96">
        <f t="shared" si="16"/>
        <v>5.7751004016064256</v>
      </c>
      <c r="Y96">
        <f t="shared" si="16"/>
        <v>4.7943775100401602</v>
      </c>
      <c r="Z96">
        <f t="shared" si="16"/>
        <v>5.7365461847389554</v>
      </c>
      <c r="AA96">
        <f t="shared" si="16"/>
        <v>6.8016064257028113</v>
      </c>
      <c r="AC96">
        <f t="shared" si="23"/>
        <v>278.29786441141925</v>
      </c>
      <c r="AD96">
        <f t="shared" si="23"/>
        <v>166.79972359435772</v>
      </c>
      <c r="AE96">
        <f t="shared" si="23"/>
        <v>258.67457994751396</v>
      </c>
      <c r="AF96">
        <f t="shared" si="23"/>
        <v>263.32298126716654</v>
      </c>
      <c r="AG96">
        <f t="shared" si="23"/>
        <v>222.79424993188533</v>
      </c>
      <c r="AH96">
        <f t="shared" si="22"/>
        <v>228.89835924874671</v>
      </c>
      <c r="AI96">
        <f t="shared" si="22"/>
        <v>215.51795170209266</v>
      </c>
      <c r="AJ96">
        <f t="shared" si="22"/>
        <v>179.1679264704218</v>
      </c>
      <c r="AK96">
        <f t="shared" si="22"/>
        <v>173.51018278465082</v>
      </c>
      <c r="AL96">
        <f t="shared" si="22"/>
        <v>178.5624210975347</v>
      </c>
      <c r="AM96">
        <f t="shared" si="17"/>
        <v>237.97787983046857</v>
      </c>
      <c r="AN96">
        <f t="shared" si="14"/>
        <v>195.13136826068936</v>
      </c>
      <c r="AQ96">
        <f t="shared" si="21"/>
        <v>8.1204860276038708</v>
      </c>
      <c r="AR96">
        <f t="shared" si="21"/>
        <v>7.3819730878535852</v>
      </c>
      <c r="AS96">
        <f t="shared" si="21"/>
        <v>8.0149944765551844</v>
      </c>
      <c r="AT96">
        <f t="shared" si="21"/>
        <v>8.0406896265151317</v>
      </c>
      <c r="AU96">
        <f t="shared" si="21"/>
        <v>7.7995681886025672</v>
      </c>
      <c r="AV96">
        <f t="shared" si="18"/>
        <v>7.838563311418083</v>
      </c>
      <c r="AW96">
        <f t="shared" si="18"/>
        <v>7.7516642342766851</v>
      </c>
      <c r="AX96">
        <f t="shared" si="18"/>
        <v>7.4851685879765419</v>
      </c>
      <c r="AY96">
        <f t="shared" si="18"/>
        <v>7.438876522444744</v>
      </c>
      <c r="AZ96">
        <f t="shared" si="18"/>
        <v>7.4802846834440633</v>
      </c>
      <c r="BA96">
        <f t="shared" si="19"/>
        <v>7.871542281426068</v>
      </c>
      <c r="BB96">
        <f t="shared" si="15"/>
        <v>7.5989114679120231</v>
      </c>
    </row>
    <row r="97" spans="1:54" x14ac:dyDescent="0.25">
      <c r="A97" t="s">
        <v>120</v>
      </c>
      <c r="B97" t="s">
        <v>6</v>
      </c>
      <c r="C97">
        <v>101740</v>
      </c>
      <c r="D97">
        <v>102189</v>
      </c>
      <c r="E97" t="s">
        <v>8</v>
      </c>
      <c r="F97">
        <v>450</v>
      </c>
      <c r="G97">
        <v>3807</v>
      </c>
      <c r="H97">
        <v>4380</v>
      </c>
      <c r="I97">
        <v>5931</v>
      </c>
      <c r="J97">
        <v>4357</v>
      </c>
      <c r="K97">
        <v>3895</v>
      </c>
      <c r="L97">
        <v>2827</v>
      </c>
      <c r="M97">
        <v>2523</v>
      </c>
      <c r="N97">
        <v>1972</v>
      </c>
      <c r="O97">
        <v>3641</v>
      </c>
      <c r="P97">
        <v>2611</v>
      </c>
      <c r="R97">
        <f t="shared" si="20"/>
        <v>8.4600000000000009</v>
      </c>
      <c r="S97">
        <f t="shared" si="20"/>
        <v>9.7333333333333325</v>
      </c>
      <c r="T97">
        <f t="shared" si="20"/>
        <v>13.18</v>
      </c>
      <c r="U97">
        <f t="shared" si="20"/>
        <v>9.6822222222222223</v>
      </c>
      <c r="V97">
        <f t="shared" si="20"/>
        <v>8.655555555555555</v>
      </c>
      <c r="W97">
        <f t="shared" si="16"/>
        <v>6.2822222222222219</v>
      </c>
      <c r="X97">
        <f t="shared" si="16"/>
        <v>5.6066666666666665</v>
      </c>
      <c r="Y97">
        <f t="shared" si="16"/>
        <v>4.3822222222222225</v>
      </c>
      <c r="Z97">
        <f t="shared" si="16"/>
        <v>8.0911111111111111</v>
      </c>
      <c r="AA97">
        <f t="shared" si="16"/>
        <v>5.8022222222222224</v>
      </c>
      <c r="AC97">
        <f t="shared" si="23"/>
        <v>273.20606920366822</v>
      </c>
      <c r="AD97">
        <f t="shared" si="23"/>
        <v>238.83717954820119</v>
      </c>
      <c r="AE97">
        <f t="shared" si="23"/>
        <v>325.63230148191417</v>
      </c>
      <c r="AF97">
        <f t="shared" si="23"/>
        <v>279.81239139229757</v>
      </c>
      <c r="AG97">
        <f t="shared" si="23"/>
        <v>261.5324585665561</v>
      </c>
      <c r="AH97">
        <f t="shared" si="22"/>
        <v>224.23572107750994</v>
      </c>
      <c r="AI97">
        <f t="shared" si="22"/>
        <v>209.23226123311787</v>
      </c>
      <c r="AJ97">
        <f t="shared" si="22"/>
        <v>163.76550808607115</v>
      </c>
      <c r="AK97">
        <f t="shared" si="22"/>
        <v>244.72742354181759</v>
      </c>
      <c r="AL97">
        <f t="shared" si="22"/>
        <v>152.32560999570947</v>
      </c>
      <c r="AM97">
        <f t="shared" si="17"/>
        <v>275.80408003852745</v>
      </c>
      <c r="AN97">
        <f t="shared" si="14"/>
        <v>198.85730478684519</v>
      </c>
      <c r="AQ97">
        <f t="shared" si="21"/>
        <v>8.0938457228638452</v>
      </c>
      <c r="AR97">
        <f t="shared" si="21"/>
        <v>7.8998836267738</v>
      </c>
      <c r="AS97">
        <f t="shared" si="21"/>
        <v>8.3471000063210372</v>
      </c>
      <c r="AT97">
        <f t="shared" si="21"/>
        <v>8.1283160429291907</v>
      </c>
      <c r="AU97">
        <f t="shared" si="21"/>
        <v>8.0308461989888347</v>
      </c>
      <c r="AV97">
        <f t="shared" si="18"/>
        <v>7.808872309650404</v>
      </c>
      <c r="AW97">
        <f t="shared" si="18"/>
        <v>7.7089615056647318</v>
      </c>
      <c r="AX97">
        <f t="shared" si="18"/>
        <v>7.3554877216430565</v>
      </c>
      <c r="AY97">
        <f t="shared" si="18"/>
        <v>7.9350319650416008</v>
      </c>
      <c r="AZ97">
        <f t="shared" si="18"/>
        <v>7.2510147074877214</v>
      </c>
      <c r="BA97">
        <f t="shared" si="19"/>
        <v>8.0999983195753416</v>
      </c>
      <c r="BB97">
        <f t="shared" si="15"/>
        <v>7.6118736418975033</v>
      </c>
    </row>
    <row r="98" spans="1:54" x14ac:dyDescent="0.25">
      <c r="A98" t="s">
        <v>121</v>
      </c>
      <c r="B98" t="s">
        <v>6</v>
      </c>
      <c r="C98">
        <v>102231</v>
      </c>
      <c r="D98">
        <v>103235</v>
      </c>
      <c r="E98" t="s">
        <v>7</v>
      </c>
      <c r="F98">
        <v>1005</v>
      </c>
      <c r="G98">
        <v>8719</v>
      </c>
      <c r="H98">
        <v>12228</v>
      </c>
      <c r="I98">
        <v>8360</v>
      </c>
      <c r="J98">
        <v>8245</v>
      </c>
      <c r="K98">
        <v>12097</v>
      </c>
      <c r="L98">
        <v>16403</v>
      </c>
      <c r="M98">
        <v>14964</v>
      </c>
      <c r="N98">
        <v>16589</v>
      </c>
      <c r="O98">
        <v>19657</v>
      </c>
      <c r="P98">
        <v>23324</v>
      </c>
      <c r="R98">
        <f t="shared" si="20"/>
        <v>8.675621890547264</v>
      </c>
      <c r="S98">
        <f t="shared" si="20"/>
        <v>12.167164179104478</v>
      </c>
      <c r="T98">
        <f t="shared" si="20"/>
        <v>8.3184079601990053</v>
      </c>
      <c r="U98">
        <f t="shared" si="20"/>
        <v>8.2039800995024876</v>
      </c>
      <c r="V98">
        <f t="shared" si="20"/>
        <v>12.036815920398009</v>
      </c>
      <c r="W98">
        <f t="shared" si="16"/>
        <v>16.321393034825871</v>
      </c>
      <c r="X98">
        <f t="shared" si="16"/>
        <v>14.889552238805971</v>
      </c>
      <c r="Y98">
        <f t="shared" si="16"/>
        <v>16.506467661691541</v>
      </c>
      <c r="Z98">
        <f t="shared" si="16"/>
        <v>19.559203980099504</v>
      </c>
      <c r="AA98">
        <f t="shared" si="16"/>
        <v>23.207960199004976</v>
      </c>
      <c r="AC98">
        <f t="shared" si="23"/>
        <v>280.16933269665651</v>
      </c>
      <c r="AD98">
        <f t="shared" si="23"/>
        <v>298.55868242848135</v>
      </c>
      <c r="AE98">
        <f t="shared" si="23"/>
        <v>205.51914482132602</v>
      </c>
      <c r="AF98">
        <f t="shared" si="23"/>
        <v>237.09177892115551</v>
      </c>
      <c r="AG98">
        <f t="shared" si="23"/>
        <v>363.69913413058788</v>
      </c>
      <c r="AH98">
        <f t="shared" si="22"/>
        <v>582.57081756955506</v>
      </c>
      <c r="AI98">
        <f t="shared" si="22"/>
        <v>555.65541325933521</v>
      </c>
      <c r="AJ98">
        <f t="shared" si="22"/>
        <v>616.8537162755822</v>
      </c>
      <c r="AK98">
        <f t="shared" si="22"/>
        <v>591.59657194737076</v>
      </c>
      <c r="AL98">
        <f t="shared" si="22"/>
        <v>609.27805910812367</v>
      </c>
      <c r="AM98">
        <f t="shared" si="17"/>
        <v>277.00761459964144</v>
      </c>
      <c r="AN98">
        <f t="shared" si="14"/>
        <v>591.19091563199333</v>
      </c>
      <c r="AQ98">
        <f t="shared" si="21"/>
        <v>8.1301552369502712</v>
      </c>
      <c r="AR98">
        <f t="shared" si="21"/>
        <v>8.2218707143229803</v>
      </c>
      <c r="AS98">
        <f t="shared" si="21"/>
        <v>7.6831289819896629</v>
      </c>
      <c r="AT98">
        <f t="shared" si="21"/>
        <v>7.8893018284895975</v>
      </c>
      <c r="AU98">
        <f t="shared" si="21"/>
        <v>8.5066016809050868</v>
      </c>
      <c r="AV98">
        <f t="shared" si="18"/>
        <v>9.186289624857265</v>
      </c>
      <c r="AW98">
        <f t="shared" si="18"/>
        <v>9.1180466703900027</v>
      </c>
      <c r="AX98">
        <f t="shared" si="18"/>
        <v>9.2687845919117091</v>
      </c>
      <c r="AY98">
        <f t="shared" si="18"/>
        <v>9.2084698824266198</v>
      </c>
      <c r="AZ98">
        <f t="shared" si="18"/>
        <v>9.2509569777487783</v>
      </c>
      <c r="BA98">
        <f t="shared" si="19"/>
        <v>8.0862116885315203</v>
      </c>
      <c r="BB98">
        <f t="shared" si="15"/>
        <v>9.2065095494668761</v>
      </c>
    </row>
    <row r="99" spans="1:54" x14ac:dyDescent="0.25">
      <c r="A99" t="s">
        <v>122</v>
      </c>
      <c r="B99" t="s">
        <v>6</v>
      </c>
      <c r="C99">
        <v>103293</v>
      </c>
      <c r="D99">
        <v>104291</v>
      </c>
      <c r="E99" t="s">
        <v>7</v>
      </c>
      <c r="F99">
        <v>999</v>
      </c>
      <c r="G99">
        <v>1034</v>
      </c>
      <c r="H99">
        <v>1239</v>
      </c>
      <c r="I99">
        <v>1149</v>
      </c>
      <c r="J99">
        <v>1429</v>
      </c>
      <c r="K99">
        <v>1417</v>
      </c>
      <c r="L99">
        <v>1815</v>
      </c>
      <c r="M99">
        <v>1556</v>
      </c>
      <c r="N99">
        <v>1520</v>
      </c>
      <c r="O99">
        <v>1909</v>
      </c>
      <c r="P99">
        <v>2492</v>
      </c>
      <c r="R99">
        <f t="shared" si="20"/>
        <v>1.035035035035035</v>
      </c>
      <c r="S99">
        <f t="shared" si="20"/>
        <v>1.2402402402402402</v>
      </c>
      <c r="T99">
        <f t="shared" si="20"/>
        <v>1.1501501501501501</v>
      </c>
      <c r="U99">
        <f t="shared" si="20"/>
        <v>1.4304304304304305</v>
      </c>
      <c r="V99">
        <f t="shared" si="20"/>
        <v>1.4184184184184183</v>
      </c>
      <c r="W99">
        <f t="shared" si="16"/>
        <v>1.8168168168168168</v>
      </c>
      <c r="X99">
        <f t="shared" si="16"/>
        <v>1.5575575575575575</v>
      </c>
      <c r="Y99">
        <f t="shared" si="16"/>
        <v>1.5215215215215214</v>
      </c>
      <c r="Z99">
        <f t="shared" si="16"/>
        <v>1.9109109109109108</v>
      </c>
      <c r="AA99">
        <f t="shared" si="16"/>
        <v>2.4944944944944947</v>
      </c>
      <c r="AC99">
        <f t="shared" si="23"/>
        <v>33.425278180851407</v>
      </c>
      <c r="AD99">
        <f t="shared" si="23"/>
        <v>30.433097356968744</v>
      </c>
      <c r="AE99">
        <f t="shared" si="23"/>
        <v>28.416239790831753</v>
      </c>
      <c r="AF99">
        <f t="shared" si="23"/>
        <v>41.338873480967067</v>
      </c>
      <c r="AG99">
        <f t="shared" si="23"/>
        <v>42.858306883254109</v>
      </c>
      <c r="AH99">
        <f t="shared" si="22"/>
        <v>64.84890450764037</v>
      </c>
      <c r="AI99">
        <f t="shared" si="22"/>
        <v>58.125675939684882</v>
      </c>
      <c r="AJ99">
        <f t="shared" si="22"/>
        <v>56.859906321571401</v>
      </c>
      <c r="AK99">
        <f t="shared" si="22"/>
        <v>57.798279794102918</v>
      </c>
      <c r="AL99">
        <f t="shared" si="22"/>
        <v>65.487908072449557</v>
      </c>
      <c r="AM99">
        <f t="shared" si="17"/>
        <v>35.294359138574613</v>
      </c>
      <c r="AN99">
        <f t="shared" si="14"/>
        <v>60.624134927089827</v>
      </c>
      <c r="AQ99">
        <f t="shared" si="21"/>
        <v>5.0628676620411364</v>
      </c>
      <c r="AR99">
        <f t="shared" si="21"/>
        <v>4.927569267850485</v>
      </c>
      <c r="AS99">
        <f t="shared" si="21"/>
        <v>4.8286437559414042</v>
      </c>
      <c r="AT99">
        <f t="shared" si="21"/>
        <v>5.3694271695344575</v>
      </c>
      <c r="AU99">
        <f t="shared" si="21"/>
        <v>5.4215029523824398</v>
      </c>
      <c r="AV99">
        <f t="shared" si="18"/>
        <v>6.0190102981269602</v>
      </c>
      <c r="AW99">
        <f t="shared" si="18"/>
        <v>5.8611036830992429</v>
      </c>
      <c r="AX99">
        <f t="shared" si="18"/>
        <v>5.8293398170207116</v>
      </c>
      <c r="AY99">
        <f t="shared" si="18"/>
        <v>5.8529546504256418</v>
      </c>
      <c r="AZ99">
        <f t="shared" si="18"/>
        <v>6.0331566416235001</v>
      </c>
      <c r="BA99">
        <f t="shared" si="19"/>
        <v>5.1220021615499842</v>
      </c>
      <c r="BB99">
        <f t="shared" si="15"/>
        <v>5.9191130180592104</v>
      </c>
    </row>
    <row r="100" spans="1:54" x14ac:dyDescent="0.25">
      <c r="A100" t="s">
        <v>123</v>
      </c>
      <c r="B100" t="s">
        <v>6</v>
      </c>
      <c r="C100">
        <v>104356</v>
      </c>
      <c r="D100">
        <v>105903</v>
      </c>
      <c r="E100" t="s">
        <v>7</v>
      </c>
      <c r="F100">
        <v>1548</v>
      </c>
      <c r="G100">
        <v>7432</v>
      </c>
      <c r="H100">
        <v>7589</v>
      </c>
      <c r="I100">
        <v>6550</v>
      </c>
      <c r="J100">
        <v>6958</v>
      </c>
      <c r="K100">
        <v>7492</v>
      </c>
      <c r="L100">
        <v>10239</v>
      </c>
      <c r="M100">
        <v>8559</v>
      </c>
      <c r="N100">
        <v>9029</v>
      </c>
      <c r="O100">
        <v>11781</v>
      </c>
      <c r="P100">
        <v>11284</v>
      </c>
      <c r="R100">
        <f t="shared" si="20"/>
        <v>4.8010335917312661</v>
      </c>
      <c r="S100">
        <f t="shared" si="20"/>
        <v>4.9024547803617571</v>
      </c>
      <c r="T100">
        <f t="shared" si="20"/>
        <v>4.2312661498708009</v>
      </c>
      <c r="U100">
        <f t="shared" si="20"/>
        <v>4.4948320413436695</v>
      </c>
      <c r="V100">
        <f t="shared" si="20"/>
        <v>4.8397932816537468</v>
      </c>
      <c r="W100">
        <f t="shared" si="16"/>
        <v>6.6143410852713176</v>
      </c>
      <c r="X100">
        <f t="shared" si="16"/>
        <v>5.5290697674418601</v>
      </c>
      <c r="Y100">
        <f t="shared" si="16"/>
        <v>5.8326873385012918</v>
      </c>
      <c r="Z100">
        <f t="shared" si="16"/>
        <v>7.6104651162790695</v>
      </c>
      <c r="AA100">
        <f t="shared" si="16"/>
        <v>7.2894056847545219</v>
      </c>
      <c r="AC100">
        <f t="shared" si="23"/>
        <v>155.04391438672198</v>
      </c>
      <c r="AD100">
        <f t="shared" si="23"/>
        <v>120.29676088399299</v>
      </c>
      <c r="AE100">
        <f t="shared" si="23"/>
        <v>104.53997986076986</v>
      </c>
      <c r="AF100">
        <f t="shared" si="23"/>
        <v>129.89886758728312</v>
      </c>
      <c r="AG100">
        <f t="shared" si="23"/>
        <v>146.23706448194153</v>
      </c>
      <c r="AH100">
        <f t="shared" si="22"/>
        <v>236.09027032854124</v>
      </c>
      <c r="AI100">
        <f t="shared" si="22"/>
        <v>206.33646313154512</v>
      </c>
      <c r="AJ100">
        <f t="shared" si="22"/>
        <v>217.97000632534795</v>
      </c>
      <c r="AK100">
        <f t="shared" si="22"/>
        <v>230.18958636029529</v>
      </c>
      <c r="AL100">
        <f t="shared" si="22"/>
        <v>191.36860411581432</v>
      </c>
      <c r="AM100">
        <f t="shared" si="17"/>
        <v>131.20331744014192</v>
      </c>
      <c r="AN100">
        <f t="shared" si="14"/>
        <v>216.39098605230879</v>
      </c>
      <c r="AQ100">
        <f t="shared" si="21"/>
        <v>7.2765330897568639</v>
      </c>
      <c r="AR100">
        <f t="shared" si="21"/>
        <v>6.9104539867399772</v>
      </c>
      <c r="AS100">
        <f t="shared" si="21"/>
        <v>6.7079109762554738</v>
      </c>
      <c r="AT100">
        <f t="shared" si="21"/>
        <v>7.0212450437065383</v>
      </c>
      <c r="AU100">
        <f t="shared" si="21"/>
        <v>7.192165205355475</v>
      </c>
      <c r="AV100">
        <f t="shared" si="18"/>
        <v>7.8831947767118784</v>
      </c>
      <c r="AW100">
        <f t="shared" si="18"/>
        <v>7.6888549820639351</v>
      </c>
      <c r="AX100">
        <f t="shared" si="18"/>
        <v>7.7679858169662106</v>
      </c>
      <c r="AY100">
        <f t="shared" si="18"/>
        <v>7.8466787580572657</v>
      </c>
      <c r="AZ100">
        <f t="shared" si="18"/>
        <v>7.5802103508330783</v>
      </c>
      <c r="BA100">
        <f t="shared" si="19"/>
        <v>7.0216616603628648</v>
      </c>
      <c r="BB100">
        <f t="shared" si="15"/>
        <v>7.7533849369264747</v>
      </c>
    </row>
    <row r="101" spans="1:54" x14ac:dyDescent="0.25">
      <c r="A101" t="s">
        <v>124</v>
      </c>
      <c r="B101" t="s">
        <v>6</v>
      </c>
      <c r="C101">
        <v>105917</v>
      </c>
      <c r="D101">
        <v>107026</v>
      </c>
      <c r="E101" t="s">
        <v>7</v>
      </c>
      <c r="F101">
        <v>1110</v>
      </c>
      <c r="G101">
        <v>6722</v>
      </c>
      <c r="H101">
        <v>7325</v>
      </c>
      <c r="I101">
        <v>6972</v>
      </c>
      <c r="J101">
        <v>5993</v>
      </c>
      <c r="K101">
        <v>7143</v>
      </c>
      <c r="L101">
        <v>9041</v>
      </c>
      <c r="M101">
        <v>8107</v>
      </c>
      <c r="N101">
        <v>8190</v>
      </c>
      <c r="O101">
        <v>10470</v>
      </c>
      <c r="P101">
        <v>10161</v>
      </c>
      <c r="R101">
        <f t="shared" si="20"/>
        <v>6.0558558558558557</v>
      </c>
      <c r="S101">
        <f t="shared" si="20"/>
        <v>6.5990990990990994</v>
      </c>
      <c r="T101">
        <f t="shared" si="20"/>
        <v>6.2810810810810809</v>
      </c>
      <c r="U101">
        <f t="shared" si="20"/>
        <v>5.3990990990990992</v>
      </c>
      <c r="V101">
        <f t="shared" si="20"/>
        <v>6.4351351351351349</v>
      </c>
      <c r="W101">
        <f t="shared" si="16"/>
        <v>8.1450450450450447</v>
      </c>
      <c r="X101">
        <f t="shared" si="16"/>
        <v>7.3036036036036034</v>
      </c>
      <c r="Y101">
        <f t="shared" si="16"/>
        <v>7.3783783783783781</v>
      </c>
      <c r="Z101">
        <f t="shared" si="16"/>
        <v>9.4324324324324316</v>
      </c>
      <c r="AA101">
        <f t="shared" si="16"/>
        <v>9.154054054054054</v>
      </c>
      <c r="AC101">
        <f t="shared" si="23"/>
        <v>195.56697092699693</v>
      </c>
      <c r="AD101">
        <f t="shared" si="23"/>
        <v>161.92913182067511</v>
      </c>
      <c r="AE101">
        <f t="shared" si="23"/>
        <v>155.18383066972245</v>
      </c>
      <c r="AF101">
        <f t="shared" si="23"/>
        <v>156.03182777767114</v>
      </c>
      <c r="AG101">
        <f t="shared" si="23"/>
        <v>194.44121203978526</v>
      </c>
      <c r="AH101">
        <f t="shared" si="22"/>
        <v>290.72674991086444</v>
      </c>
      <c r="AI101">
        <f t="shared" si="22"/>
        <v>272.55936334108151</v>
      </c>
      <c r="AJ101">
        <f t="shared" si="22"/>
        <v>275.73313782651496</v>
      </c>
      <c r="AK101">
        <f t="shared" si="22"/>
        <v>285.297637768377</v>
      </c>
      <c r="AL101">
        <f t="shared" si="22"/>
        <v>240.32117597582018</v>
      </c>
      <c r="AM101">
        <f t="shared" si="17"/>
        <v>172.6305946469702</v>
      </c>
      <c r="AN101">
        <f t="shared" si="14"/>
        <v>272.92761296453159</v>
      </c>
      <c r="AQ101">
        <f t="shared" si="21"/>
        <v>7.6115189255891531</v>
      </c>
      <c r="AR101">
        <f t="shared" si="21"/>
        <v>7.3392187464618059</v>
      </c>
      <c r="AS101">
        <f t="shared" si="21"/>
        <v>7.2778344339759258</v>
      </c>
      <c r="AT101">
        <f t="shared" si="21"/>
        <v>7.2856965335640211</v>
      </c>
      <c r="AU101">
        <f t="shared" si="21"/>
        <v>7.6031902220108627</v>
      </c>
      <c r="AV101">
        <f t="shared" si="18"/>
        <v>8.1835200104345009</v>
      </c>
      <c r="AW101">
        <f t="shared" si="18"/>
        <v>8.0904266724003673</v>
      </c>
      <c r="AX101">
        <f t="shared" si="18"/>
        <v>8.1071288517730853</v>
      </c>
      <c r="AY101">
        <f t="shared" si="18"/>
        <v>8.1563239913948244</v>
      </c>
      <c r="AZ101">
        <f t="shared" si="18"/>
        <v>7.9088199673697615</v>
      </c>
      <c r="BA101">
        <f t="shared" si="19"/>
        <v>7.4234917723203537</v>
      </c>
      <c r="BB101">
        <f t="shared" si="15"/>
        <v>8.089243898674507</v>
      </c>
    </row>
    <row r="102" spans="1:54" x14ac:dyDescent="0.25">
      <c r="A102" t="s">
        <v>125</v>
      </c>
      <c r="B102" t="s">
        <v>6</v>
      </c>
      <c r="C102">
        <v>107111</v>
      </c>
      <c r="D102">
        <v>108511</v>
      </c>
      <c r="E102" t="s">
        <v>7</v>
      </c>
      <c r="F102">
        <v>1401</v>
      </c>
      <c r="G102">
        <v>4095</v>
      </c>
      <c r="H102">
        <v>6068</v>
      </c>
      <c r="I102">
        <v>4222</v>
      </c>
      <c r="J102">
        <v>3854</v>
      </c>
      <c r="K102">
        <v>5243</v>
      </c>
      <c r="L102">
        <v>8370</v>
      </c>
      <c r="M102">
        <v>6981</v>
      </c>
      <c r="N102">
        <v>7627</v>
      </c>
      <c r="O102">
        <v>9745</v>
      </c>
      <c r="P102">
        <v>10262</v>
      </c>
      <c r="R102">
        <f t="shared" si="20"/>
        <v>2.9229122055674517</v>
      </c>
      <c r="S102">
        <f t="shared" si="20"/>
        <v>4.3311920057102071</v>
      </c>
      <c r="T102">
        <f t="shared" si="20"/>
        <v>3.0135617416131333</v>
      </c>
      <c r="U102">
        <f t="shared" si="20"/>
        <v>2.7508922198429695</v>
      </c>
      <c r="V102">
        <f t="shared" si="20"/>
        <v>3.7423269093504641</v>
      </c>
      <c r="W102">
        <f t="shared" si="16"/>
        <v>5.9743040685224837</v>
      </c>
      <c r="X102">
        <f t="shared" si="16"/>
        <v>4.9828693790149892</v>
      </c>
      <c r="Y102">
        <f t="shared" si="16"/>
        <v>5.4439685938615279</v>
      </c>
      <c r="Z102">
        <f t="shared" si="16"/>
        <v>6.9557458957887226</v>
      </c>
      <c r="AA102">
        <f t="shared" si="16"/>
        <v>7.3247680228408276</v>
      </c>
      <c r="AC102">
        <f t="shared" si="23"/>
        <v>94.392122258925241</v>
      </c>
      <c r="AD102">
        <f t="shared" si="23"/>
        <v>106.27907699235026</v>
      </c>
      <c r="AE102">
        <f t="shared" si="23"/>
        <v>74.454707555336128</v>
      </c>
      <c r="AF102">
        <f t="shared" si="23"/>
        <v>79.499696746276626</v>
      </c>
      <c r="AG102">
        <f t="shared" si="23"/>
        <v>113.07650341797014</v>
      </c>
      <c r="AH102">
        <f t="shared" si="22"/>
        <v>213.24498455381968</v>
      </c>
      <c r="AI102">
        <f t="shared" si="22"/>
        <v>185.9530964804818</v>
      </c>
      <c r="AJ102">
        <f t="shared" si="22"/>
        <v>203.44342152649915</v>
      </c>
      <c r="AK102">
        <f t="shared" si="22"/>
        <v>210.38665129073763</v>
      </c>
      <c r="AL102">
        <f t="shared" si="22"/>
        <v>192.2969707852674</v>
      </c>
      <c r="AM102">
        <f t="shared" si="17"/>
        <v>93.540421394171673</v>
      </c>
      <c r="AN102">
        <f t="shared" si="14"/>
        <v>201.06502492736112</v>
      </c>
      <c r="AQ102">
        <f t="shared" si="21"/>
        <v>6.5605945556161727</v>
      </c>
      <c r="AR102">
        <f t="shared" si="21"/>
        <v>6.7317137933185167</v>
      </c>
      <c r="AS102">
        <f t="shared" si="21"/>
        <v>6.2182911640040466</v>
      </c>
      <c r="AT102">
        <f t="shared" si="21"/>
        <v>6.3128774520959618</v>
      </c>
      <c r="AU102">
        <f t="shared" si="21"/>
        <v>6.8211553673423779</v>
      </c>
      <c r="AV102">
        <f t="shared" si="18"/>
        <v>7.7363680000431545</v>
      </c>
      <c r="AW102">
        <f t="shared" si="18"/>
        <v>7.5387949616011554</v>
      </c>
      <c r="AX102">
        <f t="shared" si="18"/>
        <v>7.6684838204712387</v>
      </c>
      <c r="AY102">
        <f t="shared" si="18"/>
        <v>7.716899360528557</v>
      </c>
      <c r="AZ102">
        <f t="shared" si="18"/>
        <v>7.5871922261525144</v>
      </c>
      <c r="BA102">
        <f t="shared" si="19"/>
        <v>6.5289264664754141</v>
      </c>
      <c r="BB102">
        <f t="shared" si="15"/>
        <v>7.649547673759324</v>
      </c>
    </row>
    <row r="103" spans="1:54" x14ac:dyDescent="0.25">
      <c r="A103" t="s">
        <v>126</v>
      </c>
      <c r="B103" t="s">
        <v>6</v>
      </c>
      <c r="C103">
        <v>108701</v>
      </c>
      <c r="D103">
        <v>109543</v>
      </c>
      <c r="E103" t="s">
        <v>7</v>
      </c>
      <c r="F103">
        <v>843</v>
      </c>
      <c r="G103">
        <v>2745</v>
      </c>
      <c r="H103">
        <v>2244</v>
      </c>
      <c r="I103">
        <v>2498</v>
      </c>
      <c r="J103">
        <v>2460</v>
      </c>
      <c r="K103">
        <v>2625</v>
      </c>
      <c r="L103">
        <v>3210</v>
      </c>
      <c r="M103">
        <v>2499</v>
      </c>
      <c r="N103">
        <v>2489</v>
      </c>
      <c r="O103">
        <v>3414</v>
      </c>
      <c r="P103">
        <v>3418</v>
      </c>
      <c r="R103">
        <f t="shared" si="20"/>
        <v>3.2562277580071175</v>
      </c>
      <c r="S103">
        <f t="shared" si="20"/>
        <v>2.6619217081850532</v>
      </c>
      <c r="T103">
        <f t="shared" si="20"/>
        <v>2.963226571767497</v>
      </c>
      <c r="U103">
        <f t="shared" si="20"/>
        <v>2.9181494661921707</v>
      </c>
      <c r="V103">
        <f t="shared" si="20"/>
        <v>3.1138790035587189</v>
      </c>
      <c r="W103">
        <f t="shared" si="16"/>
        <v>3.8078291814946619</v>
      </c>
      <c r="X103">
        <f t="shared" si="16"/>
        <v>2.9644128113879002</v>
      </c>
      <c r="Y103">
        <f t="shared" si="16"/>
        <v>2.9525504151838673</v>
      </c>
      <c r="Z103">
        <f t="shared" si="16"/>
        <v>4.0498220640569391</v>
      </c>
      <c r="AA103">
        <f t="shared" si="16"/>
        <v>4.0545670225385528</v>
      </c>
      <c r="AC103">
        <f t="shared" si="23"/>
        <v>105.15616858120541</v>
      </c>
      <c r="AD103">
        <f t="shared" si="23"/>
        <v>65.31841160558713</v>
      </c>
      <c r="AE103">
        <f t="shared" si="23"/>
        <v>73.211099269879554</v>
      </c>
      <c r="AF103">
        <f t="shared" si="23"/>
        <v>84.33336498942495</v>
      </c>
      <c r="AG103">
        <f t="shared" si="23"/>
        <v>94.087597988644504</v>
      </c>
      <c r="AH103">
        <f t="shared" si="22"/>
        <v>135.91549169211106</v>
      </c>
      <c r="AI103">
        <f t="shared" si="22"/>
        <v>110.62737141886704</v>
      </c>
      <c r="AJ103">
        <f t="shared" si="22"/>
        <v>110.33806465595683</v>
      </c>
      <c r="AK103">
        <f t="shared" si="22"/>
        <v>122.49275852588772</v>
      </c>
      <c r="AL103">
        <f t="shared" si="22"/>
        <v>106.44445719628597</v>
      </c>
      <c r="AM103">
        <f t="shared" si="17"/>
        <v>84.421328486948312</v>
      </c>
      <c r="AN103">
        <f t="shared" si="14"/>
        <v>117.16362869782172</v>
      </c>
      <c r="AQ103">
        <f t="shared" si="21"/>
        <v>6.7163896724690986</v>
      </c>
      <c r="AR103">
        <f t="shared" si="21"/>
        <v>6.0294178031690109</v>
      </c>
      <c r="AS103">
        <f t="shared" si="21"/>
        <v>6.193990481753584</v>
      </c>
      <c r="AT103">
        <f t="shared" si="21"/>
        <v>6.3980316155155785</v>
      </c>
      <c r="AU103">
        <f t="shared" si="21"/>
        <v>6.5559326637556055</v>
      </c>
      <c r="AV103">
        <f t="shared" si="18"/>
        <v>7.0865660941038504</v>
      </c>
      <c r="AW103">
        <f t="shared" si="18"/>
        <v>6.7895645710500903</v>
      </c>
      <c r="AX103">
        <f t="shared" si="18"/>
        <v>6.7857867705211365</v>
      </c>
      <c r="AY103">
        <f t="shared" si="18"/>
        <v>6.9365526528997785</v>
      </c>
      <c r="AZ103">
        <f t="shared" si="18"/>
        <v>6.7339570171259728</v>
      </c>
      <c r="BA103">
        <f t="shared" si="19"/>
        <v>6.378752447332575</v>
      </c>
      <c r="BB103">
        <f t="shared" si="15"/>
        <v>6.8664854211401662</v>
      </c>
    </row>
    <row r="104" spans="1:54" x14ac:dyDescent="0.25">
      <c r="A104" t="s">
        <v>127</v>
      </c>
      <c r="B104" t="s">
        <v>6</v>
      </c>
      <c r="C104">
        <v>109545</v>
      </c>
      <c r="D104">
        <v>110447</v>
      </c>
      <c r="E104" t="s">
        <v>7</v>
      </c>
      <c r="F104">
        <v>903</v>
      </c>
      <c r="G104">
        <v>3134</v>
      </c>
      <c r="H104">
        <v>2267</v>
      </c>
      <c r="I104">
        <v>2982</v>
      </c>
      <c r="J104">
        <v>3465</v>
      </c>
      <c r="K104">
        <v>3116</v>
      </c>
      <c r="L104">
        <v>3947</v>
      </c>
      <c r="M104">
        <v>3273</v>
      </c>
      <c r="N104">
        <v>3482</v>
      </c>
      <c r="O104">
        <v>4113</v>
      </c>
      <c r="P104">
        <v>4761</v>
      </c>
      <c r="R104">
        <f t="shared" si="20"/>
        <v>3.4706533776301218</v>
      </c>
      <c r="S104">
        <f t="shared" si="20"/>
        <v>2.5105204872646731</v>
      </c>
      <c r="T104">
        <f t="shared" si="20"/>
        <v>3.3023255813953489</v>
      </c>
      <c r="U104">
        <f t="shared" si="20"/>
        <v>3.8372093023255816</v>
      </c>
      <c r="V104">
        <f t="shared" si="20"/>
        <v>3.4507198228128462</v>
      </c>
      <c r="W104">
        <f t="shared" si="16"/>
        <v>4.3709856035437431</v>
      </c>
      <c r="X104">
        <f t="shared" si="16"/>
        <v>3.6245847176079735</v>
      </c>
      <c r="Y104">
        <f t="shared" si="16"/>
        <v>3.8560354374307861</v>
      </c>
      <c r="Z104">
        <f t="shared" si="16"/>
        <v>4.5548172757475083</v>
      </c>
      <c r="AA104">
        <f t="shared" si="16"/>
        <v>5.2724252491694354</v>
      </c>
      <c r="AC104">
        <f t="shared" si="23"/>
        <v>112.08079986652007</v>
      </c>
      <c r="AD104">
        <f t="shared" si="23"/>
        <v>61.603318394822296</v>
      </c>
      <c r="AE104">
        <f t="shared" si="23"/>
        <v>81.589065198206953</v>
      </c>
      <c r="AF104">
        <f t="shared" si="23"/>
        <v>110.89383062208418</v>
      </c>
      <c r="AG104">
        <f t="shared" si="23"/>
        <v>104.26543198666688</v>
      </c>
      <c r="AH104">
        <f t="shared" si="22"/>
        <v>156.01662500301407</v>
      </c>
      <c r="AI104">
        <f t="shared" si="22"/>
        <v>135.26398153914118</v>
      </c>
      <c r="AJ104">
        <f t="shared" si="22"/>
        <v>144.10168416528231</v>
      </c>
      <c r="AK104">
        <f t="shared" si="22"/>
        <v>137.76707318562254</v>
      </c>
      <c r="AL104">
        <f t="shared" si="22"/>
        <v>138.4168619327582</v>
      </c>
      <c r="AM104">
        <f t="shared" si="17"/>
        <v>94.086489213660087</v>
      </c>
      <c r="AN104">
        <f t="shared" si="14"/>
        <v>142.31324516516366</v>
      </c>
      <c r="AQ104">
        <f t="shared" si="21"/>
        <v>6.8083953465103422</v>
      </c>
      <c r="AR104">
        <f t="shared" si="21"/>
        <v>5.9449361617622287</v>
      </c>
      <c r="AS104">
        <f t="shared" si="21"/>
        <v>6.3503039058902937</v>
      </c>
      <c r="AT104">
        <f t="shared" si="21"/>
        <v>6.7930352957747768</v>
      </c>
      <c r="AU104">
        <f t="shared" si="21"/>
        <v>6.7041171178376517</v>
      </c>
      <c r="AV104">
        <f t="shared" si="18"/>
        <v>7.2855559594485113</v>
      </c>
      <c r="AW104">
        <f t="shared" si="18"/>
        <v>7.0796339154693744</v>
      </c>
      <c r="AX104">
        <f t="shared" si="18"/>
        <v>7.170943386652425</v>
      </c>
      <c r="AY104">
        <f t="shared" si="18"/>
        <v>7.1060873098336454</v>
      </c>
      <c r="AZ104">
        <f t="shared" si="18"/>
        <v>7.1128758924673967</v>
      </c>
      <c r="BA104">
        <f t="shared" si="19"/>
        <v>6.5201575655550581</v>
      </c>
      <c r="BB104">
        <f t="shared" si="15"/>
        <v>7.1510192927742704</v>
      </c>
    </row>
    <row r="105" spans="1:54" x14ac:dyDescent="0.25">
      <c r="A105" t="s">
        <v>128</v>
      </c>
      <c r="B105" t="s">
        <v>6</v>
      </c>
      <c r="C105">
        <v>110680</v>
      </c>
      <c r="D105">
        <v>111405</v>
      </c>
      <c r="E105" t="s">
        <v>7</v>
      </c>
      <c r="F105">
        <v>726</v>
      </c>
      <c r="G105">
        <v>1380</v>
      </c>
      <c r="H105">
        <v>1515</v>
      </c>
      <c r="I105">
        <v>1772</v>
      </c>
      <c r="J105">
        <v>1407</v>
      </c>
      <c r="K105">
        <v>1505</v>
      </c>
      <c r="L105">
        <v>1452</v>
      </c>
      <c r="M105">
        <v>1311</v>
      </c>
      <c r="N105">
        <v>1420</v>
      </c>
      <c r="O105">
        <v>1516</v>
      </c>
      <c r="P105">
        <v>2071</v>
      </c>
      <c r="R105">
        <f t="shared" si="20"/>
        <v>1.9008264462809918</v>
      </c>
      <c r="S105">
        <f t="shared" si="20"/>
        <v>2.0867768595041323</v>
      </c>
      <c r="T105">
        <f t="shared" si="20"/>
        <v>2.440771349862259</v>
      </c>
      <c r="U105">
        <f t="shared" si="20"/>
        <v>1.9380165289256199</v>
      </c>
      <c r="V105">
        <f t="shared" si="20"/>
        <v>2.0730027548209367</v>
      </c>
      <c r="W105">
        <f t="shared" si="16"/>
        <v>2</v>
      </c>
      <c r="X105">
        <f t="shared" si="16"/>
        <v>1.8057851239669422</v>
      </c>
      <c r="Y105">
        <f t="shared" si="16"/>
        <v>1.9559228650137741</v>
      </c>
      <c r="Z105">
        <f t="shared" si="16"/>
        <v>2.0881542699724518</v>
      </c>
      <c r="AA105">
        <f t="shared" si="16"/>
        <v>2.8526170798898072</v>
      </c>
      <c r="AC105">
        <f t="shared" si="23"/>
        <v>61.385026197022135</v>
      </c>
      <c r="AD105">
        <f t="shared" si="23"/>
        <v>51.205469123673275</v>
      </c>
      <c r="AE105">
        <f t="shared" si="23"/>
        <v>60.303034297933664</v>
      </c>
      <c r="AF105">
        <f t="shared" si="23"/>
        <v>56.007910897960727</v>
      </c>
      <c r="AG105">
        <f t="shared" si="23"/>
        <v>62.636939200925156</v>
      </c>
      <c r="AH105">
        <f t="shared" si="22"/>
        <v>71.38738909436114</v>
      </c>
      <c r="AI105">
        <f t="shared" si="22"/>
        <v>67.389150675754351</v>
      </c>
      <c r="AJ105">
        <f t="shared" si="22"/>
        <v>73.093669267122266</v>
      </c>
      <c r="AK105">
        <f t="shared" si="22"/>
        <v>63.159262977668611</v>
      </c>
      <c r="AL105">
        <f t="shared" si="22"/>
        <v>74.889692282756599</v>
      </c>
      <c r="AM105">
        <f t="shared" si="17"/>
        <v>58.307675943503</v>
      </c>
      <c r="AN105">
        <f t="shared" si="14"/>
        <v>69.983832859532598</v>
      </c>
      <c r="AQ105">
        <f t="shared" si="21"/>
        <v>5.9398148731884008</v>
      </c>
      <c r="AR105">
        <f t="shared" si="21"/>
        <v>5.6782260038668637</v>
      </c>
      <c r="AS105">
        <f t="shared" si="21"/>
        <v>5.9141586916469766</v>
      </c>
      <c r="AT105">
        <f t="shared" si="21"/>
        <v>5.8075587114718408</v>
      </c>
      <c r="AU105">
        <f t="shared" si="21"/>
        <v>5.968941810908154</v>
      </c>
      <c r="AV105">
        <f t="shared" si="18"/>
        <v>6.157597333036267</v>
      </c>
      <c r="AW105">
        <f t="shared" si="18"/>
        <v>6.0744444381314731</v>
      </c>
      <c r="AX105">
        <f t="shared" si="18"/>
        <v>6.1916745528784753</v>
      </c>
      <c r="AY105">
        <f t="shared" si="18"/>
        <v>5.9809224309894633</v>
      </c>
      <c r="AZ105">
        <f t="shared" si="18"/>
        <v>6.2266952566166784</v>
      </c>
      <c r="BA105">
        <f t="shared" si="19"/>
        <v>5.8617400182164472</v>
      </c>
      <c r="BB105">
        <f t="shared" si="15"/>
        <v>6.1262668023304716</v>
      </c>
    </row>
    <row r="106" spans="1:54" x14ac:dyDescent="0.25">
      <c r="A106" t="s">
        <v>129</v>
      </c>
      <c r="B106" t="s">
        <v>6</v>
      </c>
      <c r="C106">
        <v>111548</v>
      </c>
      <c r="D106">
        <v>112390</v>
      </c>
      <c r="E106" t="s">
        <v>7</v>
      </c>
      <c r="F106">
        <v>843</v>
      </c>
      <c r="G106">
        <v>3228</v>
      </c>
      <c r="H106">
        <v>2288</v>
      </c>
      <c r="I106">
        <v>3226</v>
      </c>
      <c r="J106">
        <v>2861</v>
      </c>
      <c r="K106">
        <v>2337</v>
      </c>
      <c r="L106">
        <v>2551</v>
      </c>
      <c r="M106">
        <v>2287</v>
      </c>
      <c r="N106">
        <v>2166</v>
      </c>
      <c r="O106">
        <v>3259</v>
      </c>
      <c r="P106">
        <v>2706</v>
      </c>
      <c r="R106">
        <f t="shared" si="20"/>
        <v>3.8291814946619218</v>
      </c>
      <c r="S106">
        <f t="shared" si="20"/>
        <v>2.7141162514827997</v>
      </c>
      <c r="T106">
        <f t="shared" si="20"/>
        <v>3.826809015421115</v>
      </c>
      <c r="U106">
        <f t="shared" si="20"/>
        <v>3.3938315539739028</v>
      </c>
      <c r="V106">
        <f t="shared" si="20"/>
        <v>2.7722419928825621</v>
      </c>
      <c r="W106">
        <f t="shared" si="16"/>
        <v>3.0260972716488732</v>
      </c>
      <c r="X106">
        <f t="shared" si="16"/>
        <v>2.712930011862396</v>
      </c>
      <c r="Y106">
        <f t="shared" si="16"/>
        <v>2.5693950177935942</v>
      </c>
      <c r="Z106">
        <f t="shared" si="16"/>
        <v>3.8659549228944248</v>
      </c>
      <c r="AA106">
        <f t="shared" si="16"/>
        <v>3.209964412811388</v>
      </c>
      <c r="AC106">
        <f t="shared" si="23"/>
        <v>123.65905726052134</v>
      </c>
      <c r="AD106">
        <f t="shared" si="23"/>
        <v>66.599164774324137</v>
      </c>
      <c r="AE106">
        <f t="shared" si="23"/>
        <v>94.547240290084645</v>
      </c>
      <c r="AF106">
        <f t="shared" si="23"/>
        <v>98.080389119814967</v>
      </c>
      <c r="AG106">
        <f t="shared" si="23"/>
        <v>83.764844380747505</v>
      </c>
      <c r="AH106">
        <f t="shared" si="22"/>
        <v>108.01259168429138</v>
      </c>
      <c r="AI106">
        <f t="shared" si="22"/>
        <v>101.24241634051577</v>
      </c>
      <c r="AJ106">
        <f t="shared" si="22"/>
        <v>96.019384509763952</v>
      </c>
      <c r="AK106">
        <f t="shared" si="22"/>
        <v>116.93142941882488</v>
      </c>
      <c r="AL106">
        <f t="shared" si="22"/>
        <v>84.271123807241025</v>
      </c>
      <c r="AM106">
        <f t="shared" si="17"/>
        <v>93.330139165098515</v>
      </c>
      <c r="AN106">
        <f t="shared" si="14"/>
        <v>101.2953891521274</v>
      </c>
      <c r="AQ106">
        <f t="shared" si="21"/>
        <v>6.9502241018543192</v>
      </c>
      <c r="AR106">
        <f t="shared" si="21"/>
        <v>6.0574321793386083</v>
      </c>
      <c r="AS106">
        <f t="shared" si="21"/>
        <v>6.5629634433012694</v>
      </c>
      <c r="AT106">
        <f t="shared" si="21"/>
        <v>6.61589279761216</v>
      </c>
      <c r="AU106">
        <f t="shared" si="21"/>
        <v>6.3882729750975829</v>
      </c>
      <c r="AV106">
        <f t="shared" si="18"/>
        <v>6.7550556956966563</v>
      </c>
      <c r="AW106">
        <f t="shared" si="18"/>
        <v>6.6616700353750584</v>
      </c>
      <c r="AX106">
        <f t="shared" si="18"/>
        <v>6.5852537831484268</v>
      </c>
      <c r="AY106">
        <f t="shared" si="18"/>
        <v>6.8695189466106044</v>
      </c>
      <c r="AZ106">
        <f t="shared" si="18"/>
        <v>6.3969664594263707</v>
      </c>
      <c r="BA106">
        <f t="shared" si="19"/>
        <v>6.5149570994407879</v>
      </c>
      <c r="BB106">
        <f t="shared" si="15"/>
        <v>6.653692984051423</v>
      </c>
    </row>
    <row r="107" spans="1:54" x14ac:dyDescent="0.25">
      <c r="A107" t="s">
        <v>130</v>
      </c>
      <c r="B107" t="s">
        <v>6</v>
      </c>
      <c r="C107">
        <v>112544</v>
      </c>
      <c r="D107">
        <v>113359</v>
      </c>
      <c r="E107" t="s">
        <v>7</v>
      </c>
      <c r="F107">
        <v>816</v>
      </c>
      <c r="G107">
        <v>6482</v>
      </c>
      <c r="H107">
        <v>10215</v>
      </c>
      <c r="I107">
        <v>7001</v>
      </c>
      <c r="J107">
        <v>6419</v>
      </c>
      <c r="K107">
        <v>8371</v>
      </c>
      <c r="L107">
        <v>12858</v>
      </c>
      <c r="M107">
        <v>11838</v>
      </c>
      <c r="N107">
        <v>11710</v>
      </c>
      <c r="O107">
        <v>14613</v>
      </c>
      <c r="P107">
        <v>15825</v>
      </c>
      <c r="R107">
        <f t="shared" si="20"/>
        <v>7.9436274509803919</v>
      </c>
      <c r="S107">
        <f t="shared" si="20"/>
        <v>12.518382352941176</v>
      </c>
      <c r="T107">
        <f t="shared" si="20"/>
        <v>8.5796568627450984</v>
      </c>
      <c r="U107">
        <f t="shared" si="20"/>
        <v>7.8664215686274508</v>
      </c>
      <c r="V107">
        <f t="shared" si="20"/>
        <v>10.258578431372548</v>
      </c>
      <c r="W107">
        <f t="shared" si="16"/>
        <v>15.757352941176471</v>
      </c>
      <c r="X107">
        <f t="shared" si="16"/>
        <v>14.507352941176471</v>
      </c>
      <c r="Y107">
        <f t="shared" si="16"/>
        <v>14.350490196078431</v>
      </c>
      <c r="Z107">
        <f t="shared" si="16"/>
        <v>17.908088235294116</v>
      </c>
      <c r="AA107">
        <f t="shared" si="16"/>
        <v>19.393382352941178</v>
      </c>
      <c r="AC107">
        <f t="shared" si="23"/>
        <v>256.53040556745947</v>
      </c>
      <c r="AD107">
        <f t="shared" si="23"/>
        <v>307.17689729614165</v>
      </c>
      <c r="AE107">
        <f t="shared" si="23"/>
        <v>211.97370334907328</v>
      </c>
      <c r="AF107">
        <f t="shared" si="23"/>
        <v>227.33647093594629</v>
      </c>
      <c r="AG107">
        <f t="shared" si="23"/>
        <v>309.96869251594819</v>
      </c>
      <c r="AH107">
        <f t="shared" si="22"/>
        <v>562.43814275447028</v>
      </c>
      <c r="AI107">
        <f t="shared" si="22"/>
        <v>541.39231754862237</v>
      </c>
      <c r="AJ107">
        <f t="shared" si="22"/>
        <v>536.28392150620448</v>
      </c>
      <c r="AK107">
        <f t="shared" si="22"/>
        <v>541.6561748070252</v>
      </c>
      <c r="AL107">
        <f t="shared" si="22"/>
        <v>509.1340323846444</v>
      </c>
      <c r="AM107">
        <f t="shared" si="17"/>
        <v>262.59723393291381</v>
      </c>
      <c r="AN107">
        <f t="shared" si="14"/>
        <v>538.18091780019336</v>
      </c>
      <c r="AQ107">
        <f t="shared" si="21"/>
        <v>8.002986022864965</v>
      </c>
      <c r="AR107">
        <f t="shared" si="21"/>
        <v>8.2629259051513948</v>
      </c>
      <c r="AS107">
        <f t="shared" si="21"/>
        <v>7.7277414904074853</v>
      </c>
      <c r="AT107">
        <f t="shared" si="21"/>
        <v>7.8286853399122212</v>
      </c>
      <c r="AU107">
        <f t="shared" si="21"/>
        <v>8.2759786974261864</v>
      </c>
      <c r="AV107">
        <f t="shared" si="18"/>
        <v>9.1355506264624751</v>
      </c>
      <c r="AW107">
        <f t="shared" si="18"/>
        <v>9.0805306053786872</v>
      </c>
      <c r="AX107">
        <f t="shared" si="18"/>
        <v>9.0668531898992644</v>
      </c>
      <c r="AY107">
        <f t="shared" si="18"/>
        <v>9.0812335574042304</v>
      </c>
      <c r="AZ107">
        <f t="shared" si="18"/>
        <v>8.9919016936234861</v>
      </c>
      <c r="BA107">
        <f t="shared" si="19"/>
        <v>8.0196634911524516</v>
      </c>
      <c r="BB107">
        <f t="shared" si="15"/>
        <v>9.0712139345536293</v>
      </c>
    </row>
    <row r="108" spans="1:54" x14ac:dyDescent="0.25">
      <c r="A108" t="s">
        <v>131</v>
      </c>
      <c r="B108" t="s">
        <v>6</v>
      </c>
      <c r="C108">
        <v>113503</v>
      </c>
      <c r="D108">
        <v>114789</v>
      </c>
      <c r="E108" t="s">
        <v>7</v>
      </c>
      <c r="F108">
        <v>1287</v>
      </c>
      <c r="G108">
        <v>12266</v>
      </c>
      <c r="H108">
        <v>10827</v>
      </c>
      <c r="I108">
        <v>9635</v>
      </c>
      <c r="J108">
        <v>9930</v>
      </c>
      <c r="K108">
        <v>11649</v>
      </c>
      <c r="L108">
        <v>15896</v>
      </c>
      <c r="M108">
        <v>12761</v>
      </c>
      <c r="N108">
        <v>15530</v>
      </c>
      <c r="O108">
        <v>20251</v>
      </c>
      <c r="P108">
        <v>19059</v>
      </c>
      <c r="R108">
        <f t="shared" si="20"/>
        <v>9.5306915306915307</v>
      </c>
      <c r="S108">
        <f t="shared" si="20"/>
        <v>8.4125874125874134</v>
      </c>
      <c r="T108">
        <f t="shared" si="20"/>
        <v>7.4864024864024863</v>
      </c>
      <c r="U108">
        <f t="shared" si="20"/>
        <v>7.7156177156177153</v>
      </c>
      <c r="V108">
        <f t="shared" si="20"/>
        <v>9.0512820512820511</v>
      </c>
      <c r="W108">
        <f t="shared" si="16"/>
        <v>12.351204351204352</v>
      </c>
      <c r="X108">
        <f t="shared" si="16"/>
        <v>9.9153069153069158</v>
      </c>
      <c r="Y108">
        <f t="shared" si="16"/>
        <v>12.066822066822066</v>
      </c>
      <c r="Z108">
        <f t="shared" si="16"/>
        <v>15.735042735042734</v>
      </c>
      <c r="AA108">
        <f t="shared" si="16"/>
        <v>14.808857808857809</v>
      </c>
      <c r="AC108">
        <f t="shared" si="23"/>
        <v>307.78283332067667</v>
      </c>
      <c r="AD108">
        <f t="shared" si="23"/>
        <v>206.42862845805593</v>
      </c>
      <c r="AE108">
        <f t="shared" si="23"/>
        <v>184.96316171981533</v>
      </c>
      <c r="AF108">
        <f t="shared" si="23"/>
        <v>222.97829925042367</v>
      </c>
      <c r="AG108">
        <f t="shared" si="23"/>
        <v>273.4895562575125</v>
      </c>
      <c r="AH108">
        <f t="shared" si="22"/>
        <v>440.86011540169568</v>
      </c>
      <c r="AI108">
        <f t="shared" si="22"/>
        <v>370.02415339655829</v>
      </c>
      <c r="AJ108">
        <f t="shared" si="22"/>
        <v>450.94227233306231</v>
      </c>
      <c r="AK108">
        <f t="shared" si="22"/>
        <v>475.92925310088748</v>
      </c>
      <c r="AL108">
        <f t="shared" si="22"/>
        <v>388.77661224944319</v>
      </c>
      <c r="AM108">
        <f t="shared" si="17"/>
        <v>239.12849580129688</v>
      </c>
      <c r="AN108">
        <f t="shared" si="14"/>
        <v>425.30648129632948</v>
      </c>
      <c r="AQ108">
        <f t="shared" si="21"/>
        <v>8.2657689569386097</v>
      </c>
      <c r="AR108">
        <f t="shared" si="21"/>
        <v>7.6894992538999896</v>
      </c>
      <c r="AS108">
        <f t="shared" si="21"/>
        <v>7.5310941540500913</v>
      </c>
      <c r="AT108">
        <f t="shared" si="21"/>
        <v>7.8007595004260937</v>
      </c>
      <c r="AU108">
        <f t="shared" si="21"/>
        <v>8.0953419316657715</v>
      </c>
      <c r="AV108">
        <f t="shared" si="18"/>
        <v>8.7841771520652348</v>
      </c>
      <c r="AW108">
        <f t="shared" si="18"/>
        <v>8.5314756357815043</v>
      </c>
      <c r="AX108">
        <f t="shared" si="18"/>
        <v>8.8167989475361441</v>
      </c>
      <c r="AY108">
        <f t="shared" si="18"/>
        <v>8.8946033225806236</v>
      </c>
      <c r="AZ108">
        <f t="shared" si="18"/>
        <v>8.6027976226931582</v>
      </c>
      <c r="BA108">
        <f t="shared" si="19"/>
        <v>7.876492759396112</v>
      </c>
      <c r="BB108">
        <f t="shared" si="15"/>
        <v>8.7259705361313316</v>
      </c>
    </row>
    <row r="109" spans="1:54" x14ac:dyDescent="0.25">
      <c r="A109" t="s">
        <v>132</v>
      </c>
      <c r="B109" t="s">
        <v>6</v>
      </c>
      <c r="C109">
        <v>114746</v>
      </c>
      <c r="D109">
        <v>115543</v>
      </c>
      <c r="E109" t="s">
        <v>7</v>
      </c>
      <c r="F109">
        <v>798</v>
      </c>
      <c r="G109">
        <v>6072</v>
      </c>
      <c r="H109">
        <v>6613</v>
      </c>
      <c r="I109">
        <v>6694</v>
      </c>
      <c r="J109">
        <v>6311</v>
      </c>
      <c r="K109">
        <v>7390</v>
      </c>
      <c r="L109">
        <v>8465</v>
      </c>
      <c r="M109">
        <v>7793</v>
      </c>
      <c r="N109">
        <v>7767</v>
      </c>
      <c r="O109">
        <v>9577</v>
      </c>
      <c r="P109">
        <v>10828</v>
      </c>
      <c r="R109">
        <f t="shared" si="20"/>
        <v>7.6090225563909772</v>
      </c>
      <c r="S109">
        <f t="shared" si="20"/>
        <v>8.2869674185463662</v>
      </c>
      <c r="T109">
        <f t="shared" si="20"/>
        <v>8.3884711779448615</v>
      </c>
      <c r="U109">
        <f t="shared" si="20"/>
        <v>7.9085213032581452</v>
      </c>
      <c r="V109">
        <f t="shared" si="20"/>
        <v>9.2606516290726812</v>
      </c>
      <c r="W109">
        <f t="shared" si="16"/>
        <v>10.607769423558898</v>
      </c>
      <c r="X109">
        <f t="shared" si="16"/>
        <v>9.7656641604010019</v>
      </c>
      <c r="Y109">
        <f t="shared" si="16"/>
        <v>9.7330827067669166</v>
      </c>
      <c r="Z109">
        <f t="shared" si="16"/>
        <v>12.00125313283208</v>
      </c>
      <c r="AA109">
        <f t="shared" si="16"/>
        <v>13.568922305764412</v>
      </c>
      <c r="AC109">
        <f t="shared" si="23"/>
        <v>245.72472140822995</v>
      </c>
      <c r="AD109">
        <f t="shared" si="23"/>
        <v>203.3461567041218</v>
      </c>
      <c r="AE109">
        <f t="shared" si="23"/>
        <v>207.25016506744223</v>
      </c>
      <c r="AF109">
        <f t="shared" si="23"/>
        <v>228.5531366097581</v>
      </c>
      <c r="AG109">
        <f t="shared" si="23"/>
        <v>279.81577530574907</v>
      </c>
      <c r="AH109">
        <f t="shared" si="22"/>
        <v>378.63048163143299</v>
      </c>
      <c r="AI109">
        <f t="shared" si="22"/>
        <v>364.4397136844089</v>
      </c>
      <c r="AJ109">
        <f t="shared" si="22"/>
        <v>363.72943997101748</v>
      </c>
      <c r="AK109">
        <f t="shared" si="22"/>
        <v>362.99535603186564</v>
      </c>
      <c r="AL109">
        <f t="shared" si="22"/>
        <v>356.22461326866289</v>
      </c>
      <c r="AM109">
        <f t="shared" si="17"/>
        <v>232.93799101906023</v>
      </c>
      <c r="AN109">
        <f t="shared" si="14"/>
        <v>365.20392091747755</v>
      </c>
      <c r="AQ109">
        <f t="shared" si="21"/>
        <v>7.9408991987117412</v>
      </c>
      <c r="AR109">
        <f t="shared" si="21"/>
        <v>7.667793913516487</v>
      </c>
      <c r="AS109">
        <f t="shared" si="21"/>
        <v>7.6952294405518931</v>
      </c>
      <c r="AT109">
        <f t="shared" si="21"/>
        <v>7.836385808061638</v>
      </c>
      <c r="AU109">
        <f t="shared" si="21"/>
        <v>8.1283334900680071</v>
      </c>
      <c r="AV109">
        <f t="shared" si="18"/>
        <v>8.5646467495969247</v>
      </c>
      <c r="AW109">
        <f t="shared" si="18"/>
        <v>8.5095363706865896</v>
      </c>
      <c r="AX109">
        <f t="shared" si="18"/>
        <v>8.5067218908811046</v>
      </c>
      <c r="AY109">
        <f t="shared" si="18"/>
        <v>8.5038072810462904</v>
      </c>
      <c r="AZ109">
        <f t="shared" si="18"/>
        <v>8.4766433923845348</v>
      </c>
      <c r="BA109">
        <f t="shared" si="19"/>
        <v>7.8537283701819529</v>
      </c>
      <c r="BB109">
        <f t="shared" si="15"/>
        <v>8.5122711369190878</v>
      </c>
    </row>
    <row r="110" spans="1:54" x14ac:dyDescent="0.25">
      <c r="A110" t="s">
        <v>133</v>
      </c>
      <c r="B110" t="s">
        <v>6</v>
      </c>
      <c r="C110">
        <v>115620</v>
      </c>
      <c r="D110">
        <v>116513</v>
      </c>
      <c r="E110" t="s">
        <v>7</v>
      </c>
      <c r="F110">
        <v>894</v>
      </c>
      <c r="G110">
        <v>1057</v>
      </c>
      <c r="H110">
        <v>941</v>
      </c>
      <c r="I110">
        <v>1109</v>
      </c>
      <c r="J110">
        <v>1167</v>
      </c>
      <c r="K110">
        <v>1397</v>
      </c>
      <c r="L110">
        <v>1475</v>
      </c>
      <c r="M110">
        <v>1202</v>
      </c>
      <c r="N110">
        <v>1389</v>
      </c>
      <c r="O110">
        <v>1638</v>
      </c>
      <c r="P110">
        <v>1714</v>
      </c>
      <c r="R110">
        <f t="shared" si="20"/>
        <v>1.1823266219239374</v>
      </c>
      <c r="S110">
        <f t="shared" si="20"/>
        <v>1.0525727069351229</v>
      </c>
      <c r="T110">
        <f t="shared" si="20"/>
        <v>1.2404921700223714</v>
      </c>
      <c r="U110">
        <f t="shared" si="20"/>
        <v>1.3053691275167785</v>
      </c>
      <c r="V110">
        <f t="shared" si="20"/>
        <v>1.5626398210290828</v>
      </c>
      <c r="W110">
        <f t="shared" si="16"/>
        <v>1.6498881431767338</v>
      </c>
      <c r="X110">
        <f t="shared" si="16"/>
        <v>1.3445190156599554</v>
      </c>
      <c r="Y110">
        <f t="shared" si="16"/>
        <v>1.5536912751677852</v>
      </c>
      <c r="Z110">
        <f t="shared" si="16"/>
        <v>1.8322147651006711</v>
      </c>
      <c r="AA110">
        <f t="shared" si="16"/>
        <v>1.9172259507829978</v>
      </c>
      <c r="AC110">
        <f t="shared" si="23"/>
        <v>38.181892303864124</v>
      </c>
      <c r="AD110">
        <f t="shared" si="23"/>
        <v>25.828098965116453</v>
      </c>
      <c r="AE110">
        <f t="shared" si="23"/>
        <v>30.64827923328367</v>
      </c>
      <c r="AF110">
        <f t="shared" si="23"/>
        <v>37.724651308025258</v>
      </c>
      <c r="AG110">
        <f t="shared" si="23"/>
        <v>47.216037332858193</v>
      </c>
      <c r="AH110">
        <f t="shared" si="22"/>
        <v>58.890603419565259</v>
      </c>
      <c r="AI110">
        <f t="shared" si="22"/>
        <v>50.175402006681026</v>
      </c>
      <c r="AJ110">
        <f t="shared" si="22"/>
        <v>58.06210369626605</v>
      </c>
      <c r="AK110">
        <f t="shared" si="22"/>
        <v>55.418000405730204</v>
      </c>
      <c r="AL110">
        <f t="shared" si="22"/>
        <v>50.332889928640711</v>
      </c>
      <c r="AM110">
        <f t="shared" si="17"/>
        <v>35.919791828629535</v>
      </c>
      <c r="AN110">
        <f t="shared" si="14"/>
        <v>54.575799891376654</v>
      </c>
      <c r="AQ110">
        <f t="shared" si="21"/>
        <v>5.2548166997179866</v>
      </c>
      <c r="AR110">
        <f t="shared" si="21"/>
        <v>4.6908695550475201</v>
      </c>
      <c r="AS110">
        <f t="shared" si="21"/>
        <v>4.9377341700661015</v>
      </c>
      <c r="AT110">
        <f t="shared" si="21"/>
        <v>5.2374356607550894</v>
      </c>
      <c r="AU110">
        <f t="shared" si="21"/>
        <v>5.561205061482986</v>
      </c>
      <c r="AV110">
        <f t="shared" si="18"/>
        <v>5.8799655509895148</v>
      </c>
      <c r="AW110">
        <f t="shared" si="18"/>
        <v>5.6489083654333365</v>
      </c>
      <c r="AX110">
        <f t="shared" si="18"/>
        <v>5.8595249392802566</v>
      </c>
      <c r="AY110">
        <f t="shared" si="18"/>
        <v>5.7922827512718129</v>
      </c>
      <c r="AZ110">
        <f t="shared" si="18"/>
        <v>5.6534295293210981</v>
      </c>
      <c r="BA110">
        <f t="shared" si="19"/>
        <v>5.1364122294139367</v>
      </c>
      <c r="BB110">
        <f t="shared" si="15"/>
        <v>5.7668222272592038</v>
      </c>
    </row>
    <row r="111" spans="1:54" x14ac:dyDescent="0.25">
      <c r="A111" t="s">
        <v>134</v>
      </c>
      <c r="B111" t="s">
        <v>6</v>
      </c>
      <c r="C111">
        <v>116657</v>
      </c>
      <c r="D111">
        <v>117856</v>
      </c>
      <c r="E111" t="s">
        <v>8</v>
      </c>
      <c r="F111">
        <v>1200</v>
      </c>
      <c r="G111">
        <v>38967</v>
      </c>
      <c r="H111">
        <v>34620</v>
      </c>
      <c r="I111">
        <v>43483</v>
      </c>
      <c r="J111">
        <v>36993</v>
      </c>
      <c r="K111">
        <v>25382</v>
      </c>
      <c r="L111">
        <v>25251</v>
      </c>
      <c r="M111">
        <v>22541</v>
      </c>
      <c r="N111">
        <v>23902</v>
      </c>
      <c r="O111">
        <v>30096</v>
      </c>
      <c r="P111">
        <v>31046</v>
      </c>
      <c r="R111">
        <f t="shared" si="20"/>
        <v>32.472499999999997</v>
      </c>
      <c r="S111">
        <f t="shared" si="20"/>
        <v>28.85</v>
      </c>
      <c r="T111">
        <f t="shared" si="20"/>
        <v>36.235833333333332</v>
      </c>
      <c r="U111">
        <f t="shared" si="20"/>
        <v>30.827500000000001</v>
      </c>
      <c r="V111">
        <f t="shared" si="20"/>
        <v>21.151666666666667</v>
      </c>
      <c r="W111">
        <f t="shared" si="16"/>
        <v>21.0425</v>
      </c>
      <c r="X111">
        <f t="shared" si="16"/>
        <v>18.784166666666668</v>
      </c>
      <c r="Y111">
        <f t="shared" si="16"/>
        <v>19.918333333333333</v>
      </c>
      <c r="Z111">
        <f t="shared" si="16"/>
        <v>25.08</v>
      </c>
      <c r="AA111">
        <f t="shared" si="16"/>
        <v>25.871666666666666</v>
      </c>
      <c r="AC111">
        <f t="shared" si="23"/>
        <v>1048.6624210657344</v>
      </c>
      <c r="AD111">
        <f t="shared" si="23"/>
        <v>707.92321540742523</v>
      </c>
      <c r="AE111">
        <f t="shared" si="23"/>
        <v>895.26235238606932</v>
      </c>
      <c r="AF111">
        <f t="shared" si="23"/>
        <v>890.90255291272058</v>
      </c>
      <c r="AG111">
        <f t="shared" si="23"/>
        <v>639.10945410811883</v>
      </c>
      <c r="AH111">
        <f t="shared" si="22"/>
        <v>751.08456750904713</v>
      </c>
      <c r="AI111">
        <f t="shared" si="22"/>
        <v>700.99649233883918</v>
      </c>
      <c r="AJ111">
        <f t="shared" si="22"/>
        <v>744.35658739983626</v>
      </c>
      <c r="AK111">
        <f t="shared" si="22"/>
        <v>758.58107720212934</v>
      </c>
      <c r="AL111">
        <f t="shared" si="22"/>
        <v>679.20828532077701</v>
      </c>
      <c r="AM111">
        <f t="shared" si="17"/>
        <v>836.37199917601379</v>
      </c>
      <c r="AN111">
        <f t="shared" si="14"/>
        <v>726.8454019541258</v>
      </c>
      <c r="AQ111">
        <f t="shared" si="21"/>
        <v>10.034334613830122</v>
      </c>
      <c r="AR111">
        <f t="shared" si="21"/>
        <v>9.4674490772604205</v>
      </c>
      <c r="AS111">
        <f t="shared" si="21"/>
        <v>9.806166709048739</v>
      </c>
      <c r="AT111">
        <f t="shared" si="21"/>
        <v>9.7991238278990593</v>
      </c>
      <c r="AU111">
        <f t="shared" si="21"/>
        <v>9.3199192185627222</v>
      </c>
      <c r="AV111">
        <f t="shared" si="18"/>
        <v>9.5528315452601458</v>
      </c>
      <c r="AW111">
        <f t="shared" si="18"/>
        <v>9.4532634150405492</v>
      </c>
      <c r="AX111">
        <f t="shared" si="18"/>
        <v>9.5398501063091761</v>
      </c>
      <c r="AY111">
        <f t="shared" si="18"/>
        <v>9.5671595738414368</v>
      </c>
      <c r="AZ111">
        <f t="shared" si="18"/>
        <v>9.4077102474853049</v>
      </c>
      <c r="BA111">
        <f t="shared" si="19"/>
        <v>9.6853986893202126</v>
      </c>
      <c r="BB111">
        <f t="shared" si="15"/>
        <v>9.5041629775873222</v>
      </c>
    </row>
    <row r="112" spans="1:54" x14ac:dyDescent="0.25">
      <c r="A112" t="s">
        <v>135</v>
      </c>
      <c r="B112" t="s">
        <v>6</v>
      </c>
      <c r="C112">
        <v>118024</v>
      </c>
      <c r="D112">
        <v>119100</v>
      </c>
      <c r="E112" t="s">
        <v>8</v>
      </c>
      <c r="F112">
        <v>1077</v>
      </c>
      <c r="G112">
        <v>546</v>
      </c>
      <c r="H112">
        <v>466</v>
      </c>
      <c r="I112">
        <v>607</v>
      </c>
      <c r="J112">
        <v>697</v>
      </c>
      <c r="K112">
        <v>669</v>
      </c>
      <c r="L112">
        <v>849</v>
      </c>
      <c r="M112">
        <v>773</v>
      </c>
      <c r="N112">
        <v>891</v>
      </c>
      <c r="O112">
        <v>1106</v>
      </c>
      <c r="P112">
        <v>1118</v>
      </c>
      <c r="R112">
        <f t="shared" si="20"/>
        <v>0.50696378830083566</v>
      </c>
      <c r="S112">
        <f t="shared" si="20"/>
        <v>0.43268337975858867</v>
      </c>
      <c r="T112">
        <f t="shared" si="20"/>
        <v>0.56360259981429894</v>
      </c>
      <c r="U112">
        <f t="shared" si="20"/>
        <v>0.64716805942432687</v>
      </c>
      <c r="V112">
        <f t="shared" si="20"/>
        <v>0.62116991643454034</v>
      </c>
      <c r="W112">
        <f t="shared" si="16"/>
        <v>0.78830083565459608</v>
      </c>
      <c r="X112">
        <f t="shared" si="16"/>
        <v>0.71773444753946147</v>
      </c>
      <c r="Y112">
        <f t="shared" si="16"/>
        <v>0.82729805013927582</v>
      </c>
      <c r="Z112">
        <f t="shared" si="16"/>
        <v>1.0269266480965644</v>
      </c>
      <c r="AA112">
        <f t="shared" si="16"/>
        <v>1.0380687093779015</v>
      </c>
      <c r="AC112">
        <f t="shared" si="23"/>
        <v>16.371818419653888</v>
      </c>
      <c r="AD112">
        <f t="shared" si="23"/>
        <v>10.617213499204579</v>
      </c>
      <c r="AE112">
        <f t="shared" si="23"/>
        <v>13.92467463571475</v>
      </c>
      <c r="AF112">
        <f t="shared" si="23"/>
        <v>18.702900861396614</v>
      </c>
      <c r="AG112">
        <f t="shared" si="23"/>
        <v>18.76899690493412</v>
      </c>
      <c r="AH112">
        <f t="shared" si="22"/>
        <v>28.137369239142341</v>
      </c>
      <c r="AI112">
        <f t="shared" si="22"/>
        <v>26.784756496477552</v>
      </c>
      <c r="AJ112">
        <f t="shared" si="22"/>
        <v>30.916479961386163</v>
      </c>
      <c r="AK112">
        <f t="shared" si="22"/>
        <v>31.060890068607016</v>
      </c>
      <c r="AL112">
        <f t="shared" si="22"/>
        <v>27.252394568384325</v>
      </c>
      <c r="AM112">
        <f t="shared" si="17"/>
        <v>15.67712086418079</v>
      </c>
      <c r="AN112">
        <f t="shared" si="14"/>
        <v>28.830378066799476</v>
      </c>
      <c r="AQ112">
        <f t="shared" si="21"/>
        <v>4.0331426658942648</v>
      </c>
      <c r="AR112">
        <f t="shared" si="21"/>
        <v>3.4083332736123735</v>
      </c>
      <c r="AS112">
        <f t="shared" si="21"/>
        <v>3.7995717127991839</v>
      </c>
      <c r="AT112">
        <f t="shared" si="21"/>
        <v>4.2251901475552751</v>
      </c>
      <c r="AU112">
        <f t="shared" si="21"/>
        <v>4.2302796433540939</v>
      </c>
      <c r="AV112">
        <f t="shared" si="18"/>
        <v>4.8144155420450971</v>
      </c>
      <c r="AW112">
        <f t="shared" si="18"/>
        <v>4.7433402752861085</v>
      </c>
      <c r="AX112">
        <f t="shared" si="18"/>
        <v>4.9503041634598963</v>
      </c>
      <c r="AY112">
        <f t="shared" si="18"/>
        <v>4.9570272665046211</v>
      </c>
      <c r="AZ112">
        <f t="shared" si="18"/>
        <v>4.7683110946908984</v>
      </c>
      <c r="BA112">
        <f t="shared" si="19"/>
        <v>3.9393034886430387</v>
      </c>
      <c r="BB112">
        <f t="shared" si="15"/>
        <v>4.8466796683973241</v>
      </c>
    </row>
    <row r="113" spans="1:54" x14ac:dyDescent="0.25">
      <c r="A113" t="s">
        <v>136</v>
      </c>
      <c r="B113" t="s">
        <v>6</v>
      </c>
      <c r="C113">
        <v>119278</v>
      </c>
      <c r="D113">
        <v>119472</v>
      </c>
      <c r="E113" t="s">
        <v>8</v>
      </c>
      <c r="F113">
        <v>195</v>
      </c>
      <c r="G113">
        <v>10</v>
      </c>
      <c r="H113">
        <v>46</v>
      </c>
      <c r="I113">
        <v>46</v>
      </c>
      <c r="J113">
        <v>22</v>
      </c>
      <c r="K113">
        <v>10</v>
      </c>
      <c r="L113">
        <v>51</v>
      </c>
      <c r="M113">
        <v>19</v>
      </c>
      <c r="N113">
        <v>45</v>
      </c>
      <c r="O113">
        <v>64</v>
      </c>
      <c r="P113">
        <v>44</v>
      </c>
      <c r="R113">
        <f t="shared" si="20"/>
        <v>5.128205128205128E-2</v>
      </c>
      <c r="S113">
        <f t="shared" si="20"/>
        <v>0.23589743589743589</v>
      </c>
      <c r="T113">
        <f t="shared" si="20"/>
        <v>0.23589743589743589</v>
      </c>
      <c r="U113">
        <f t="shared" si="20"/>
        <v>0.11282051282051282</v>
      </c>
      <c r="V113">
        <f t="shared" si="20"/>
        <v>5.128205128205128E-2</v>
      </c>
      <c r="W113">
        <f t="shared" si="16"/>
        <v>0.26153846153846155</v>
      </c>
      <c r="X113">
        <f t="shared" si="16"/>
        <v>9.7435897435897437E-2</v>
      </c>
      <c r="Y113">
        <f t="shared" si="16"/>
        <v>0.23076923076923078</v>
      </c>
      <c r="Z113">
        <f t="shared" si="16"/>
        <v>0.3282051282051282</v>
      </c>
      <c r="AA113">
        <f t="shared" si="16"/>
        <v>0.22564102564102564</v>
      </c>
      <c r="AC113">
        <f t="shared" si="23"/>
        <v>1.6560954670768513</v>
      </c>
      <c r="AD113">
        <f t="shared" si="23"/>
        <v>5.7884669437393343</v>
      </c>
      <c r="AE113">
        <f t="shared" si="23"/>
        <v>5.8282113023493443</v>
      </c>
      <c r="AF113">
        <f t="shared" si="23"/>
        <v>3.2604681823929025</v>
      </c>
      <c r="AG113">
        <f t="shared" si="23"/>
        <v>1.5495158994759914</v>
      </c>
      <c r="AH113">
        <f t="shared" si="22"/>
        <v>9.3352739584933797</v>
      </c>
      <c r="AI113">
        <f t="shared" si="22"/>
        <v>3.6361593006761543</v>
      </c>
      <c r="AJ113">
        <f t="shared" si="22"/>
        <v>8.6239442938132331</v>
      </c>
      <c r="AK113">
        <f t="shared" si="22"/>
        <v>9.9270414552276378</v>
      </c>
      <c r="AL113">
        <f t="shared" si="22"/>
        <v>5.9237487904527155</v>
      </c>
      <c r="AM113">
        <f t="shared" si="17"/>
        <v>3.6165515590068851</v>
      </c>
      <c r="AN113">
        <f t="shared" si="14"/>
        <v>7.4892335597326234</v>
      </c>
      <c r="AQ113">
        <f t="shared" si="21"/>
        <v>0.72778584065637186</v>
      </c>
      <c r="AR113">
        <f t="shared" si="21"/>
        <v>2.5331813058097032</v>
      </c>
      <c r="AS113">
        <f t="shared" si="21"/>
        <v>2.5430531833951111</v>
      </c>
      <c r="AT113">
        <f t="shared" si="21"/>
        <v>1.7050791411187456</v>
      </c>
      <c r="AU113">
        <f t="shared" si="21"/>
        <v>0.63181755839459142</v>
      </c>
      <c r="AV113">
        <f t="shared" si="18"/>
        <v>3.2226923612581513</v>
      </c>
      <c r="AW113">
        <f t="shared" si="18"/>
        <v>1.8624154055994431</v>
      </c>
      <c r="AX113">
        <f t="shared" si="18"/>
        <v>3.108347859062246</v>
      </c>
      <c r="AY113">
        <f t="shared" si="18"/>
        <v>3.3113638170645117</v>
      </c>
      <c r="AZ113">
        <f t="shared" si="18"/>
        <v>2.566510461279603</v>
      </c>
      <c r="BA113">
        <f t="shared" si="19"/>
        <v>1.6281834058749047</v>
      </c>
      <c r="BB113">
        <f t="shared" si="15"/>
        <v>2.8142659808527908</v>
      </c>
    </row>
    <row r="114" spans="1:54" x14ac:dyDescent="0.25">
      <c r="A114" t="s">
        <v>137</v>
      </c>
      <c r="B114" t="s">
        <v>6</v>
      </c>
      <c r="C114">
        <v>119590</v>
      </c>
      <c r="D114">
        <v>121686</v>
      </c>
      <c r="E114" t="s">
        <v>8</v>
      </c>
      <c r="F114">
        <v>2097</v>
      </c>
      <c r="G114">
        <v>2542</v>
      </c>
      <c r="H114">
        <v>2492</v>
      </c>
      <c r="I114">
        <v>2592</v>
      </c>
      <c r="J114">
        <v>2382</v>
      </c>
      <c r="K114">
        <v>2547</v>
      </c>
      <c r="L114">
        <v>3660</v>
      </c>
      <c r="M114">
        <v>2917</v>
      </c>
      <c r="N114">
        <v>3484</v>
      </c>
      <c r="O114">
        <v>4121</v>
      </c>
      <c r="P114">
        <v>4164</v>
      </c>
      <c r="R114">
        <f t="shared" si="20"/>
        <v>1.212207916070577</v>
      </c>
      <c r="S114">
        <f t="shared" si="20"/>
        <v>1.1883643299952313</v>
      </c>
      <c r="T114">
        <f t="shared" si="20"/>
        <v>1.2360515021459229</v>
      </c>
      <c r="U114">
        <f t="shared" si="20"/>
        <v>1.1359084406294706</v>
      </c>
      <c r="V114">
        <f t="shared" si="20"/>
        <v>1.2145922746781115</v>
      </c>
      <c r="W114">
        <f t="shared" si="16"/>
        <v>1.7453505007153076</v>
      </c>
      <c r="X114">
        <f t="shared" si="16"/>
        <v>1.3910348116356701</v>
      </c>
      <c r="Y114">
        <f t="shared" si="16"/>
        <v>1.6614210777300906</v>
      </c>
      <c r="Z114">
        <f t="shared" si="16"/>
        <v>1.9651883643299952</v>
      </c>
      <c r="AA114">
        <f t="shared" si="16"/>
        <v>1.9856938483547926</v>
      </c>
      <c r="AC114">
        <f t="shared" si="23"/>
        <v>39.146874681703601</v>
      </c>
      <c r="AD114">
        <f t="shared" si="23"/>
        <v>29.160162827234476</v>
      </c>
      <c r="AE114">
        <f t="shared" si="23"/>
        <v>30.538565659632322</v>
      </c>
      <c r="AF114">
        <f t="shared" si="23"/>
        <v>32.82730450513025</v>
      </c>
      <c r="AG114">
        <f t="shared" si="23"/>
        <v>36.69958579939167</v>
      </c>
      <c r="AH114">
        <f t="shared" si="22"/>
        <v>62.298007650300853</v>
      </c>
      <c r="AI114">
        <f t="shared" si="22"/>
        <v>51.911300670484323</v>
      </c>
      <c r="AJ114">
        <f t="shared" si="22"/>
        <v>62.088012232616272</v>
      </c>
      <c r="AK114">
        <f t="shared" si="22"/>
        <v>59.439980315731205</v>
      </c>
      <c r="AL114">
        <f t="shared" si="22"/>
        <v>52.130376109504873</v>
      </c>
      <c r="AM114">
        <f t="shared" si="17"/>
        <v>33.674498694618464</v>
      </c>
      <c r="AN114">
        <f t="shared" si="14"/>
        <v>57.573535395727504</v>
      </c>
      <c r="AQ114">
        <f t="shared" si="21"/>
        <v>5.2908252284269865</v>
      </c>
      <c r="AR114">
        <f t="shared" si="21"/>
        <v>4.8659268704297105</v>
      </c>
      <c r="AS114">
        <f t="shared" si="21"/>
        <v>4.9325603978757417</v>
      </c>
      <c r="AT114">
        <f t="shared" si="21"/>
        <v>5.0368243879985801</v>
      </c>
      <c r="AU114">
        <f t="shared" si="21"/>
        <v>5.1976918754344421</v>
      </c>
      <c r="AV114">
        <f t="shared" si="18"/>
        <v>5.9611141201110778</v>
      </c>
      <c r="AW114">
        <f t="shared" si="18"/>
        <v>5.6979767307070537</v>
      </c>
      <c r="AX114">
        <f t="shared" si="18"/>
        <v>5.9562428389844539</v>
      </c>
      <c r="AY114">
        <f t="shared" si="18"/>
        <v>5.8933617329980299</v>
      </c>
      <c r="AZ114">
        <f t="shared" si="18"/>
        <v>5.7040523635947409</v>
      </c>
      <c r="BA114">
        <f t="shared" si="19"/>
        <v>5.0647657520330922</v>
      </c>
      <c r="BB114">
        <f t="shared" si="15"/>
        <v>5.8425495572790718</v>
      </c>
    </row>
    <row r="115" spans="1:54" x14ac:dyDescent="0.25">
      <c r="A115" t="s">
        <v>138</v>
      </c>
      <c r="B115" t="s">
        <v>6</v>
      </c>
      <c r="C115">
        <v>121696</v>
      </c>
      <c r="D115">
        <v>123477</v>
      </c>
      <c r="E115" t="s">
        <v>8</v>
      </c>
      <c r="F115">
        <v>1782</v>
      </c>
      <c r="G115">
        <v>9778</v>
      </c>
      <c r="H115">
        <v>8695</v>
      </c>
      <c r="I115">
        <v>8894</v>
      </c>
      <c r="J115">
        <v>8630</v>
      </c>
      <c r="K115">
        <v>10213</v>
      </c>
      <c r="L115">
        <v>13832</v>
      </c>
      <c r="M115">
        <v>11237</v>
      </c>
      <c r="N115">
        <v>11670</v>
      </c>
      <c r="O115">
        <v>14460</v>
      </c>
      <c r="P115">
        <v>15418</v>
      </c>
      <c r="R115">
        <f t="shared" si="20"/>
        <v>5.4870931537598207</v>
      </c>
      <c r="S115">
        <f t="shared" si="20"/>
        <v>4.8793490460157125</v>
      </c>
      <c r="T115">
        <f t="shared" si="20"/>
        <v>4.9910213243546577</v>
      </c>
      <c r="U115">
        <f t="shared" si="20"/>
        <v>4.8428731762065098</v>
      </c>
      <c r="V115">
        <f t="shared" si="20"/>
        <v>5.7312008978675646</v>
      </c>
      <c r="W115">
        <f t="shared" si="16"/>
        <v>7.7620650953984285</v>
      </c>
      <c r="X115">
        <f t="shared" si="16"/>
        <v>6.3058361391694726</v>
      </c>
      <c r="Y115">
        <f t="shared" si="16"/>
        <v>6.5488215488215484</v>
      </c>
      <c r="Z115">
        <f t="shared" si="16"/>
        <v>8.1144781144781142</v>
      </c>
      <c r="AA115">
        <f t="shared" si="16"/>
        <v>8.652076318742985</v>
      </c>
      <c r="AC115">
        <f t="shared" si="23"/>
        <v>177.19942693771623</v>
      </c>
      <c r="AD115">
        <f t="shared" si="23"/>
        <v>119.72979084057525</v>
      </c>
      <c r="AE115">
        <f t="shared" si="23"/>
        <v>123.31090748064631</v>
      </c>
      <c r="AF115">
        <f t="shared" si="23"/>
        <v>139.95711868023406</v>
      </c>
      <c r="AG115">
        <f t="shared" si="23"/>
        <v>173.17144482956897</v>
      </c>
      <c r="AH115">
        <f t="shared" si="22"/>
        <v>277.05678057048351</v>
      </c>
      <c r="AI115">
        <f t="shared" si="22"/>
        <v>235.32420113506703</v>
      </c>
      <c r="AJ115">
        <f t="shared" si="22"/>
        <v>244.73224631769651</v>
      </c>
      <c r="AK115">
        <f t="shared" si="22"/>
        <v>245.43419254441434</v>
      </c>
      <c r="AL115">
        <f t="shared" si="22"/>
        <v>227.14276573798583</v>
      </c>
      <c r="AM115">
        <f t="shared" si="17"/>
        <v>146.67373775374816</v>
      </c>
      <c r="AN115">
        <f t="shared" si="14"/>
        <v>245.93803726112947</v>
      </c>
      <c r="AQ115">
        <f t="shared" si="21"/>
        <v>7.4692301280048357</v>
      </c>
      <c r="AR115">
        <f t="shared" si="21"/>
        <v>6.9036383541743298</v>
      </c>
      <c r="AS115">
        <f t="shared" si="21"/>
        <v>6.9461566089172955</v>
      </c>
      <c r="AT115">
        <f t="shared" si="21"/>
        <v>7.1288410587754543</v>
      </c>
      <c r="AU115">
        <f t="shared" si="21"/>
        <v>7.4360572457104137</v>
      </c>
      <c r="AV115">
        <f t="shared" si="18"/>
        <v>8.1140378651566269</v>
      </c>
      <c r="AW115">
        <f t="shared" si="18"/>
        <v>7.8785058871415776</v>
      </c>
      <c r="AX115">
        <f t="shared" si="18"/>
        <v>7.9350603955549701</v>
      </c>
      <c r="AY115">
        <f t="shared" si="18"/>
        <v>7.9391924411306807</v>
      </c>
      <c r="AZ115">
        <f t="shared" si="18"/>
        <v>7.8274555475570899</v>
      </c>
      <c r="BA115">
        <f t="shared" si="19"/>
        <v>7.1767846791164658</v>
      </c>
      <c r="BB115">
        <f t="shared" si="15"/>
        <v>7.9388504273081875</v>
      </c>
    </row>
    <row r="116" spans="1:54" x14ac:dyDescent="0.25">
      <c r="A116" t="s">
        <v>139</v>
      </c>
      <c r="B116" t="s">
        <v>6</v>
      </c>
      <c r="C116">
        <v>123636</v>
      </c>
      <c r="D116">
        <v>125162</v>
      </c>
      <c r="E116" t="s">
        <v>8</v>
      </c>
      <c r="F116">
        <v>1527</v>
      </c>
      <c r="G116">
        <v>5516</v>
      </c>
      <c r="H116">
        <v>6518</v>
      </c>
      <c r="I116">
        <v>7443</v>
      </c>
      <c r="J116">
        <v>6427</v>
      </c>
      <c r="K116">
        <v>5229</v>
      </c>
      <c r="L116">
        <v>4190</v>
      </c>
      <c r="M116">
        <v>3521</v>
      </c>
      <c r="N116">
        <v>4049</v>
      </c>
      <c r="O116">
        <v>4606</v>
      </c>
      <c r="P116">
        <v>4851</v>
      </c>
      <c r="R116">
        <f t="shared" si="20"/>
        <v>3.6123117223313685</v>
      </c>
      <c r="S116">
        <f t="shared" si="20"/>
        <v>4.2685003274394235</v>
      </c>
      <c r="T116">
        <f t="shared" si="20"/>
        <v>4.8742632612966599</v>
      </c>
      <c r="U116">
        <f t="shared" si="20"/>
        <v>4.2089063523248198</v>
      </c>
      <c r="V116">
        <f t="shared" si="20"/>
        <v>3.4243614931237722</v>
      </c>
      <c r="W116">
        <f t="shared" si="16"/>
        <v>2.7439423706614274</v>
      </c>
      <c r="X116">
        <f t="shared" si="16"/>
        <v>2.3058284217419778</v>
      </c>
      <c r="Y116">
        <f t="shared" si="16"/>
        <v>2.6516044531761622</v>
      </c>
      <c r="Z116">
        <f t="shared" si="16"/>
        <v>3.0163719711853307</v>
      </c>
      <c r="AA116">
        <f t="shared" si="16"/>
        <v>3.1768172888015718</v>
      </c>
      <c r="AC116">
        <f t="shared" si="23"/>
        <v>116.65549484592029</v>
      </c>
      <c r="AD116">
        <f t="shared" si="23"/>
        <v>104.74074442871972</v>
      </c>
      <c r="AE116">
        <f t="shared" si="23"/>
        <v>120.42621880157603</v>
      </c>
      <c r="AF116">
        <f t="shared" si="23"/>
        <v>121.63572830287077</v>
      </c>
      <c r="AG116">
        <f t="shared" si="23"/>
        <v>103.46900029339831</v>
      </c>
      <c r="AH116">
        <f t="shared" si="22"/>
        <v>97.941440833455516</v>
      </c>
      <c r="AI116">
        <f t="shared" si="22"/>
        <v>86.050004999405246</v>
      </c>
      <c r="AJ116">
        <f t="shared" si="22"/>
        <v>99.091586071479398</v>
      </c>
      <c r="AK116">
        <f t="shared" si="22"/>
        <v>91.234557382140295</v>
      </c>
      <c r="AL116">
        <f t="shared" si="22"/>
        <v>83.400913103304063</v>
      </c>
      <c r="AM116">
        <f t="shared" si="17"/>
        <v>113.38543733449701</v>
      </c>
      <c r="AN116">
        <f t="shared" si="14"/>
        <v>91.543700477956889</v>
      </c>
      <c r="AQ116">
        <f t="shared" si="21"/>
        <v>6.8661104542357494</v>
      </c>
      <c r="AR116">
        <f t="shared" si="21"/>
        <v>6.710678953444015</v>
      </c>
      <c r="AS116">
        <f t="shared" si="21"/>
        <v>6.9120057149044447</v>
      </c>
      <c r="AT116">
        <f t="shared" si="21"/>
        <v>6.9264232464708266</v>
      </c>
      <c r="AU116">
        <f t="shared" si="21"/>
        <v>6.6930547853068303</v>
      </c>
      <c r="AV116">
        <f t="shared" si="18"/>
        <v>6.6138475148261291</v>
      </c>
      <c r="AW116">
        <f t="shared" si="18"/>
        <v>6.4271033709717482</v>
      </c>
      <c r="AX116">
        <f t="shared" si="18"/>
        <v>6.6306906573617885</v>
      </c>
      <c r="AY116">
        <f t="shared" si="18"/>
        <v>6.5115084798101162</v>
      </c>
      <c r="AZ116">
        <f t="shared" si="18"/>
        <v>6.3819912737898825</v>
      </c>
      <c r="BA116">
        <f t="shared" si="19"/>
        <v>6.8216546308723736</v>
      </c>
      <c r="BB116">
        <f t="shared" si="15"/>
        <v>6.5130282593519322</v>
      </c>
    </row>
    <row r="117" spans="1:54" x14ac:dyDescent="0.25">
      <c r="A117" t="s">
        <v>140</v>
      </c>
      <c r="B117" t="s">
        <v>6</v>
      </c>
      <c r="C117">
        <v>125321</v>
      </c>
      <c r="D117">
        <v>125728</v>
      </c>
      <c r="E117" t="s">
        <v>8</v>
      </c>
      <c r="F117">
        <v>408</v>
      </c>
      <c r="G117">
        <v>269</v>
      </c>
      <c r="H117">
        <v>500</v>
      </c>
      <c r="I117">
        <v>462</v>
      </c>
      <c r="J117">
        <v>437</v>
      </c>
      <c r="K117">
        <v>402</v>
      </c>
      <c r="L117">
        <v>395</v>
      </c>
      <c r="M117">
        <v>449</v>
      </c>
      <c r="N117">
        <v>280</v>
      </c>
      <c r="O117">
        <v>530</v>
      </c>
      <c r="P117">
        <v>388</v>
      </c>
      <c r="R117">
        <f t="shared" si="20"/>
        <v>0.65931372549019607</v>
      </c>
      <c r="S117">
        <f t="shared" si="20"/>
        <v>1.2254901960784315</v>
      </c>
      <c r="T117">
        <f t="shared" si="20"/>
        <v>1.1323529411764706</v>
      </c>
      <c r="U117">
        <f t="shared" si="20"/>
        <v>1.071078431372549</v>
      </c>
      <c r="V117">
        <f t="shared" si="20"/>
        <v>0.98529411764705888</v>
      </c>
      <c r="W117">
        <f t="shared" si="16"/>
        <v>0.96813725490196079</v>
      </c>
      <c r="X117">
        <f t="shared" si="16"/>
        <v>1.1004901960784315</v>
      </c>
      <c r="Y117">
        <f t="shared" si="16"/>
        <v>0.68627450980392157</v>
      </c>
      <c r="Z117">
        <f t="shared" si="16"/>
        <v>1.2990196078431373</v>
      </c>
      <c r="AA117">
        <f t="shared" si="16"/>
        <v>0.9509803921568627</v>
      </c>
      <c r="AC117">
        <f t="shared" si="23"/>
        <v>21.29178620723437</v>
      </c>
      <c r="AD117">
        <f t="shared" si="23"/>
        <v>30.071159794042259</v>
      </c>
      <c r="AE117">
        <f t="shared" si="23"/>
        <v>27.976532194621296</v>
      </c>
      <c r="AF117">
        <f t="shared" si="23"/>
        <v>30.953742887991439</v>
      </c>
      <c r="AG117">
        <f t="shared" si="23"/>
        <v>29.771213568608573</v>
      </c>
      <c r="AH117">
        <f t="shared" si="22"/>
        <v>34.556395456216485</v>
      </c>
      <c r="AI117">
        <f t="shared" si="22"/>
        <v>41.068618107675533</v>
      </c>
      <c r="AJ117">
        <f t="shared" si="22"/>
        <v>25.646370285523016</v>
      </c>
      <c r="AK117">
        <f t="shared" si="22"/>
        <v>39.290737377365822</v>
      </c>
      <c r="AL117">
        <f t="shared" si="22"/>
        <v>24.966066927676717</v>
      </c>
      <c r="AM117">
        <f t="shared" si="17"/>
        <v>28.012886930499587</v>
      </c>
      <c r="AN117">
        <f t="shared" si="14"/>
        <v>33.105637630891515</v>
      </c>
      <c r="AQ117">
        <f t="shared" si="21"/>
        <v>4.4122250801037488</v>
      </c>
      <c r="AR117">
        <f t="shared" si="21"/>
        <v>4.9103086061928929</v>
      </c>
      <c r="AS117">
        <f t="shared" si="21"/>
        <v>4.8061452405322713</v>
      </c>
      <c r="AT117">
        <f t="shared" si="21"/>
        <v>4.9520419637601618</v>
      </c>
      <c r="AU117">
        <f t="shared" si="21"/>
        <v>4.8958461264642734</v>
      </c>
      <c r="AV117">
        <f t="shared" si="18"/>
        <v>5.1108808341292358</v>
      </c>
      <c r="AW117">
        <f t="shared" si="18"/>
        <v>5.3599644986751205</v>
      </c>
      <c r="AX117">
        <f t="shared" si="18"/>
        <v>4.6806827514556533</v>
      </c>
      <c r="AY117">
        <f t="shared" si="18"/>
        <v>5.2961173382931888</v>
      </c>
      <c r="AZ117">
        <f t="shared" si="18"/>
        <v>4.6418966566075488</v>
      </c>
      <c r="BA117">
        <f t="shared" si="19"/>
        <v>4.7953134034106695</v>
      </c>
      <c r="BB117">
        <f t="shared" si="15"/>
        <v>5.0179084158321494</v>
      </c>
    </row>
    <row r="118" spans="1:54" x14ac:dyDescent="0.25">
      <c r="A118" t="s">
        <v>141</v>
      </c>
      <c r="B118" t="s">
        <v>6</v>
      </c>
      <c r="C118">
        <v>125725</v>
      </c>
      <c r="D118">
        <v>126117</v>
      </c>
      <c r="E118" t="s">
        <v>7</v>
      </c>
      <c r="F118">
        <v>393</v>
      </c>
      <c r="G118">
        <v>809</v>
      </c>
      <c r="H118">
        <v>638</v>
      </c>
      <c r="I118">
        <v>848</v>
      </c>
      <c r="J118">
        <v>789</v>
      </c>
      <c r="K118">
        <v>647</v>
      </c>
      <c r="L118">
        <v>857</v>
      </c>
      <c r="M118">
        <v>648</v>
      </c>
      <c r="N118">
        <v>616</v>
      </c>
      <c r="O118">
        <v>764</v>
      </c>
      <c r="P118">
        <v>1216</v>
      </c>
      <c r="R118">
        <f t="shared" si="20"/>
        <v>2.05852417302799</v>
      </c>
      <c r="S118">
        <f t="shared" si="20"/>
        <v>1.6234096692111959</v>
      </c>
      <c r="T118">
        <f t="shared" si="20"/>
        <v>2.1577608142493641</v>
      </c>
      <c r="U118">
        <f t="shared" si="20"/>
        <v>2.0076335877862594</v>
      </c>
      <c r="V118">
        <f t="shared" si="20"/>
        <v>1.6463104325699744</v>
      </c>
      <c r="W118">
        <f t="shared" ref="W118:AA168" si="24">L118/$F118</f>
        <v>2.1806615776081424</v>
      </c>
      <c r="X118">
        <f t="shared" si="24"/>
        <v>1.6488549618320612</v>
      </c>
      <c r="Y118">
        <f t="shared" si="24"/>
        <v>1.5674300254452926</v>
      </c>
      <c r="Z118">
        <f t="shared" si="24"/>
        <v>1.9440203562340967</v>
      </c>
      <c r="AA118">
        <f t="shared" si="24"/>
        <v>3.0941475826972011</v>
      </c>
      <c r="AC118">
        <f t="shared" si="23"/>
        <v>66.477694760485676</v>
      </c>
      <c r="AD118">
        <f t="shared" si="23"/>
        <v>39.835334244419215</v>
      </c>
      <c r="AE118">
        <f t="shared" si="23"/>
        <v>53.310820940175226</v>
      </c>
      <c r="AF118">
        <f t="shared" si="23"/>
        <v>58.019816354621788</v>
      </c>
      <c r="AG118">
        <f t="shared" si="23"/>
        <v>49.744191719437268</v>
      </c>
      <c r="AH118">
        <f t="shared" si="22"/>
        <v>77.835868261917923</v>
      </c>
      <c r="AI118">
        <f t="shared" si="22"/>
        <v>61.53275602429877</v>
      </c>
      <c r="AJ118">
        <f t="shared" si="22"/>
        <v>58.575526636858669</v>
      </c>
      <c r="AK118">
        <f t="shared" si="22"/>
        <v>58.799723123402252</v>
      </c>
      <c r="AL118">
        <f t="shared" si="22"/>
        <v>81.230587161239171</v>
      </c>
      <c r="AM118">
        <f t="shared" si="17"/>
        <v>53.477571603827833</v>
      </c>
      <c r="AN118">
        <f t="shared" si="14"/>
        <v>67.594892241543363</v>
      </c>
      <c r="AQ118">
        <f t="shared" si="21"/>
        <v>6.0547984496899918</v>
      </c>
      <c r="AR118">
        <f t="shared" si="21"/>
        <v>5.315976775008564</v>
      </c>
      <c r="AS118">
        <f t="shared" si="21"/>
        <v>5.7363564933923019</v>
      </c>
      <c r="AT118">
        <f t="shared" si="21"/>
        <v>5.8584738239859115</v>
      </c>
      <c r="AU118">
        <f t="shared" si="21"/>
        <v>5.6364561769907411</v>
      </c>
      <c r="AV118">
        <f t="shared" ref="AV118:AZ168" si="25">LOG(AH118,2)</f>
        <v>6.2823632248901591</v>
      </c>
      <c r="AW118">
        <f t="shared" si="25"/>
        <v>5.9432827065314866</v>
      </c>
      <c r="AX118">
        <f t="shared" si="25"/>
        <v>5.8722261149184769</v>
      </c>
      <c r="AY118">
        <f t="shared" si="25"/>
        <v>5.8777374565912641</v>
      </c>
      <c r="AZ118">
        <f t="shared" si="25"/>
        <v>6.3439511675768951</v>
      </c>
      <c r="BA118">
        <f t="shared" si="19"/>
        <v>5.7204123438135017</v>
      </c>
      <c r="BB118">
        <f t="shared" si="15"/>
        <v>6.0639121341016562</v>
      </c>
    </row>
    <row r="119" spans="1:54" x14ac:dyDescent="0.25">
      <c r="A119" t="s">
        <v>142</v>
      </c>
      <c r="B119" t="s">
        <v>6</v>
      </c>
      <c r="C119">
        <v>127116</v>
      </c>
      <c r="D119">
        <v>127682</v>
      </c>
      <c r="E119" t="s">
        <v>8</v>
      </c>
      <c r="F119">
        <v>567</v>
      </c>
      <c r="G119">
        <v>3253</v>
      </c>
      <c r="H119">
        <v>3487</v>
      </c>
      <c r="I119">
        <v>3221</v>
      </c>
      <c r="J119">
        <v>4041</v>
      </c>
      <c r="K119">
        <v>5084</v>
      </c>
      <c r="L119">
        <v>7949</v>
      </c>
      <c r="M119">
        <v>6629</v>
      </c>
      <c r="N119">
        <v>6564</v>
      </c>
      <c r="O119">
        <v>7430</v>
      </c>
      <c r="P119">
        <v>10219</v>
      </c>
      <c r="R119">
        <f t="shared" ref="R119:V169" si="26">G119/$F119</f>
        <v>5.7372134038800704</v>
      </c>
      <c r="S119">
        <f t="shared" si="26"/>
        <v>6.1499118165784834</v>
      </c>
      <c r="T119">
        <f t="shared" si="26"/>
        <v>5.6807760141093473</v>
      </c>
      <c r="U119">
        <f t="shared" si="26"/>
        <v>7.1269841269841274</v>
      </c>
      <c r="V119">
        <f t="shared" si="26"/>
        <v>8.9664902998236329</v>
      </c>
      <c r="W119">
        <f t="shared" si="24"/>
        <v>14.019400352733687</v>
      </c>
      <c r="X119">
        <f t="shared" si="24"/>
        <v>11.691358024691358</v>
      </c>
      <c r="Y119">
        <f t="shared" si="24"/>
        <v>11.576719576719576</v>
      </c>
      <c r="Z119">
        <f t="shared" si="24"/>
        <v>13.104056437389771</v>
      </c>
      <c r="AA119">
        <f t="shared" si="24"/>
        <v>18.022927689594358</v>
      </c>
      <c r="AC119">
        <f t="shared" si="23"/>
        <v>185.27677568045758</v>
      </c>
      <c r="AD119">
        <f t="shared" si="23"/>
        <v>150.90694445976982</v>
      </c>
      <c r="AE119">
        <f t="shared" si="23"/>
        <v>140.35236477068904</v>
      </c>
      <c r="AF119">
        <f t="shared" si="23"/>
        <v>205.96702143536118</v>
      </c>
      <c r="AG119">
        <f t="shared" si="23"/>
        <v>270.92752600044241</v>
      </c>
      <c r="AH119">
        <f t="shared" si="22"/>
        <v>500.40419392511177</v>
      </c>
      <c r="AI119">
        <f t="shared" si="22"/>
        <v>436.30367593200913</v>
      </c>
      <c r="AJ119">
        <f t="shared" si="22"/>
        <v>432.62693385048254</v>
      </c>
      <c r="AK119">
        <f t="shared" si="22"/>
        <v>396.35124593272053</v>
      </c>
      <c r="AL119">
        <f t="shared" si="22"/>
        <v>473.15551681413655</v>
      </c>
      <c r="AM119">
        <f t="shared" si="17"/>
        <v>190.686126469344</v>
      </c>
      <c r="AN119">
        <f t="shared" si="14"/>
        <v>447.76831329089208</v>
      </c>
      <c r="AQ119">
        <f t="shared" ref="AQ119:AU169" si="27">LOG(AC119,2)</f>
        <v>7.5335382416175234</v>
      </c>
      <c r="AR119">
        <f t="shared" si="27"/>
        <v>7.237515387336777</v>
      </c>
      <c r="AS119">
        <f t="shared" si="27"/>
        <v>7.1329095615282956</v>
      </c>
      <c r="AT119">
        <f t="shared" si="27"/>
        <v>7.6862695474722891</v>
      </c>
      <c r="AU119">
        <f t="shared" si="27"/>
        <v>8.0817631673195702</v>
      </c>
      <c r="AV119">
        <f t="shared" si="25"/>
        <v>8.9669500706645593</v>
      </c>
      <c r="AW119">
        <f t="shared" si="25"/>
        <v>8.7691888184892282</v>
      </c>
      <c r="AX119">
        <f t="shared" si="25"/>
        <v>8.7569796750536657</v>
      </c>
      <c r="AY119">
        <f t="shared" si="25"/>
        <v>8.6306357012978516</v>
      </c>
      <c r="AZ119">
        <f t="shared" si="25"/>
        <v>8.8861706364696378</v>
      </c>
      <c r="BA119">
        <f t="shared" si="19"/>
        <v>7.5343991810548916</v>
      </c>
      <c r="BB119">
        <f t="shared" si="15"/>
        <v>8.8019849803949874</v>
      </c>
    </row>
    <row r="120" spans="1:54" x14ac:dyDescent="0.25">
      <c r="A120" t="s">
        <v>143</v>
      </c>
      <c r="B120" t="s">
        <v>6</v>
      </c>
      <c r="C120">
        <v>127741</v>
      </c>
      <c r="D120">
        <v>127986</v>
      </c>
      <c r="E120" t="s">
        <v>8</v>
      </c>
      <c r="F120">
        <v>246</v>
      </c>
      <c r="G120">
        <v>141</v>
      </c>
      <c r="H120">
        <v>225</v>
      </c>
      <c r="I120">
        <v>93</v>
      </c>
      <c r="J120">
        <v>88</v>
      </c>
      <c r="K120">
        <v>134</v>
      </c>
      <c r="L120">
        <v>211</v>
      </c>
      <c r="M120">
        <v>142</v>
      </c>
      <c r="N120">
        <v>256</v>
      </c>
      <c r="O120">
        <v>388</v>
      </c>
      <c r="P120">
        <v>477</v>
      </c>
      <c r="R120">
        <f t="shared" si="26"/>
        <v>0.57317073170731703</v>
      </c>
      <c r="S120">
        <f t="shared" si="26"/>
        <v>0.91463414634146345</v>
      </c>
      <c r="T120">
        <f t="shared" si="26"/>
        <v>0.37804878048780488</v>
      </c>
      <c r="U120">
        <f t="shared" si="26"/>
        <v>0.35772357723577236</v>
      </c>
      <c r="V120">
        <f t="shared" si="26"/>
        <v>0.54471544715447151</v>
      </c>
      <c r="W120">
        <f t="shared" si="24"/>
        <v>0.85772357723577231</v>
      </c>
      <c r="X120">
        <f t="shared" si="24"/>
        <v>0.57723577235772361</v>
      </c>
      <c r="Y120">
        <f t="shared" si="24"/>
        <v>1.0406504065040652</v>
      </c>
      <c r="Z120">
        <f t="shared" si="24"/>
        <v>1.5772357723577235</v>
      </c>
      <c r="AA120">
        <f t="shared" si="24"/>
        <v>1.9390243902439024</v>
      </c>
      <c r="AC120">
        <f t="shared" si="23"/>
        <v>18.509896287511392</v>
      </c>
      <c r="AD120">
        <f t="shared" si="23"/>
        <v>22.443353407260808</v>
      </c>
      <c r="AE120">
        <f t="shared" si="23"/>
        <v>9.340280308245438</v>
      </c>
      <c r="AF120">
        <f t="shared" si="23"/>
        <v>10.338069846611642</v>
      </c>
      <c r="AG120">
        <f t="shared" si="23"/>
        <v>16.458882298092544</v>
      </c>
      <c r="AH120">
        <f t="shared" si="22"/>
        <v>30.615323371768699</v>
      </c>
      <c r="AI120">
        <f t="shared" si="22"/>
        <v>21.541559913505075</v>
      </c>
      <c r="AJ120">
        <f t="shared" si="22"/>
        <v>38.889548251775672</v>
      </c>
      <c r="AK120">
        <f t="shared" si="22"/>
        <v>47.705789920129767</v>
      </c>
      <c r="AL120">
        <f t="shared" si="22"/>
        <v>50.905163871393135</v>
      </c>
      <c r="AM120">
        <f t="shared" si="17"/>
        <v>15.418096429544367</v>
      </c>
      <c r="AN120">
        <f t="shared" si="14"/>
        <v>37.931477065714475</v>
      </c>
      <c r="AQ120">
        <f t="shared" si="27"/>
        <v>4.2102249065781736</v>
      </c>
      <c r="AR120">
        <f t="shared" si="27"/>
        <v>4.4882163493800986</v>
      </c>
      <c r="AS120">
        <f t="shared" si="27"/>
        <v>3.2234658468565009</v>
      </c>
      <c r="AT120">
        <f t="shared" si="27"/>
        <v>3.3698949495291162</v>
      </c>
      <c r="AU120">
        <f t="shared" si="27"/>
        <v>4.0407944623753727</v>
      </c>
      <c r="AV120">
        <f t="shared" si="25"/>
        <v>4.9361820164042109</v>
      </c>
      <c r="AW120">
        <f t="shared" si="25"/>
        <v>4.4290508200709109</v>
      </c>
      <c r="AX120">
        <f t="shared" si="25"/>
        <v>5.2813105711429422</v>
      </c>
      <c r="AY120">
        <f t="shared" si="25"/>
        <v>5.5760924676620105</v>
      </c>
      <c r="AZ120">
        <f t="shared" si="25"/>
        <v>5.6697401070581881</v>
      </c>
      <c r="BA120">
        <f t="shared" si="19"/>
        <v>3.8665193029438525</v>
      </c>
      <c r="BB120">
        <f t="shared" si="15"/>
        <v>5.1784751964676534</v>
      </c>
    </row>
    <row r="121" spans="1:54" x14ac:dyDescent="0.25">
      <c r="A121" t="s">
        <v>144</v>
      </c>
      <c r="B121" t="s">
        <v>6</v>
      </c>
      <c r="C121">
        <v>128007</v>
      </c>
      <c r="D121">
        <v>128627</v>
      </c>
      <c r="E121" t="s">
        <v>8</v>
      </c>
      <c r="F121">
        <v>621</v>
      </c>
      <c r="G121">
        <v>4039</v>
      </c>
      <c r="H121">
        <v>3844</v>
      </c>
      <c r="I121">
        <v>5649</v>
      </c>
      <c r="J121">
        <v>5029</v>
      </c>
      <c r="K121">
        <v>3526</v>
      </c>
      <c r="L121">
        <v>2658</v>
      </c>
      <c r="M121">
        <v>2511</v>
      </c>
      <c r="N121">
        <v>2299</v>
      </c>
      <c r="O121">
        <v>3080</v>
      </c>
      <c r="P121">
        <v>3363</v>
      </c>
      <c r="R121">
        <f t="shared" si="26"/>
        <v>6.5040257648953297</v>
      </c>
      <c r="S121">
        <f t="shared" si="26"/>
        <v>6.1900161030595813</v>
      </c>
      <c r="T121">
        <f t="shared" si="26"/>
        <v>9.0966183574879231</v>
      </c>
      <c r="U121">
        <f t="shared" si="26"/>
        <v>8.0982286634460543</v>
      </c>
      <c r="V121">
        <f t="shared" si="26"/>
        <v>5.6779388083735913</v>
      </c>
      <c r="W121">
        <f t="shared" si="24"/>
        <v>4.2801932367149762</v>
      </c>
      <c r="X121">
        <f t="shared" si="24"/>
        <v>4.0434782608695654</v>
      </c>
      <c r="Y121">
        <f t="shared" si="24"/>
        <v>3.7020933977455717</v>
      </c>
      <c r="Z121">
        <f t="shared" si="24"/>
        <v>4.9597423510466987</v>
      </c>
      <c r="AA121">
        <f t="shared" si="24"/>
        <v>5.4154589371980677</v>
      </c>
      <c r="AC121">
        <f t="shared" si="23"/>
        <v>210.04010794638702</v>
      </c>
      <c r="AD121">
        <f t="shared" si="23"/>
        <v>151.89102610404433</v>
      </c>
      <c r="AE121">
        <f t="shared" si="23"/>
        <v>224.74603728766479</v>
      </c>
      <c r="AF121">
        <f t="shared" si="23"/>
        <v>234.03560426032143</v>
      </c>
      <c r="AG121">
        <f t="shared" si="23"/>
        <v>171.56210096661957</v>
      </c>
      <c r="AH121">
        <f t="shared" si="22"/>
        <v>152.7759099942125</v>
      </c>
      <c r="AI121">
        <f t="shared" si="22"/>
        <v>150.89645061272785</v>
      </c>
      <c r="AJ121">
        <f t="shared" si="22"/>
        <v>138.34880467482347</v>
      </c>
      <c r="AK121">
        <f t="shared" si="22"/>
        <v>150.0146210248017</v>
      </c>
      <c r="AL121">
        <f t="shared" si="22"/>
        <v>142.17192213976847</v>
      </c>
      <c r="AM121">
        <f t="shared" si="17"/>
        <v>198.45497531300742</v>
      </c>
      <c r="AN121">
        <f t="shared" si="14"/>
        <v>146.84154168926679</v>
      </c>
      <c r="AQ121">
        <f t="shared" si="27"/>
        <v>7.7145210320012261</v>
      </c>
      <c r="AR121">
        <f t="shared" si="27"/>
        <v>7.2468928260555705</v>
      </c>
      <c r="AS121">
        <f t="shared" si="27"/>
        <v>7.8121518682026121</v>
      </c>
      <c r="AT121">
        <f t="shared" si="27"/>
        <v>7.8705842160893615</v>
      </c>
      <c r="AU121">
        <f t="shared" si="27"/>
        <v>7.42258707835654</v>
      </c>
      <c r="AV121">
        <f t="shared" si="25"/>
        <v>7.2552732640919588</v>
      </c>
      <c r="AW121">
        <f t="shared" si="25"/>
        <v>7.2374150609564873</v>
      </c>
      <c r="AX121">
        <f t="shared" si="25"/>
        <v>7.1121663689798806</v>
      </c>
      <c r="AY121">
        <f t="shared" si="25"/>
        <v>7.2289593081759049</v>
      </c>
      <c r="AZ121">
        <f t="shared" si="25"/>
        <v>7.1514927616980177</v>
      </c>
      <c r="BA121">
        <f t="shared" si="19"/>
        <v>7.613347404141062</v>
      </c>
      <c r="BB121">
        <f t="shared" si="15"/>
        <v>7.1970613527804499</v>
      </c>
    </row>
    <row r="122" spans="1:54" x14ac:dyDescent="0.25">
      <c r="A122" t="s">
        <v>145</v>
      </c>
      <c r="B122" t="s">
        <v>6</v>
      </c>
      <c r="C122">
        <v>128926</v>
      </c>
      <c r="D122">
        <v>129459</v>
      </c>
      <c r="E122" t="s">
        <v>7</v>
      </c>
      <c r="F122">
        <v>534</v>
      </c>
      <c r="G122">
        <v>4427</v>
      </c>
      <c r="H122">
        <v>5752</v>
      </c>
      <c r="I122">
        <v>3767</v>
      </c>
      <c r="J122">
        <v>7373</v>
      </c>
      <c r="K122">
        <v>6279</v>
      </c>
      <c r="L122">
        <v>14966</v>
      </c>
      <c r="M122">
        <v>15442</v>
      </c>
      <c r="N122">
        <v>14252</v>
      </c>
      <c r="O122">
        <v>15105</v>
      </c>
      <c r="P122">
        <v>20390</v>
      </c>
      <c r="R122">
        <f t="shared" si="26"/>
        <v>8.2902621722846437</v>
      </c>
      <c r="S122">
        <f t="shared" si="26"/>
        <v>10.771535580524345</v>
      </c>
      <c r="T122">
        <f t="shared" si="26"/>
        <v>7.0543071161048685</v>
      </c>
      <c r="U122">
        <f t="shared" si="26"/>
        <v>13.807116104868914</v>
      </c>
      <c r="V122">
        <f t="shared" si="26"/>
        <v>11.758426966292134</v>
      </c>
      <c r="W122">
        <f t="shared" si="24"/>
        <v>28.026217228464418</v>
      </c>
      <c r="X122">
        <f t="shared" si="24"/>
        <v>28.917602996254683</v>
      </c>
      <c r="Y122">
        <f t="shared" si="24"/>
        <v>26.689138576779026</v>
      </c>
      <c r="Z122">
        <f t="shared" si="24"/>
        <v>28.286516853932586</v>
      </c>
      <c r="AA122">
        <f t="shared" si="24"/>
        <v>38.183520599250933</v>
      </c>
      <c r="AC122">
        <f t="shared" si="23"/>
        <v>267.72457928578615</v>
      </c>
      <c r="AD122">
        <f t="shared" si="23"/>
        <v>264.31265521803397</v>
      </c>
      <c r="AE122">
        <f t="shared" si="23"/>
        <v>174.28757675094636</v>
      </c>
      <c r="AF122">
        <f t="shared" si="23"/>
        <v>399.0201925615134</v>
      </c>
      <c r="AG122">
        <f t="shared" si="23"/>
        <v>355.28745597338974</v>
      </c>
      <c r="AH122">
        <f t="shared" si="22"/>
        <v>1000.3592370657385</v>
      </c>
      <c r="AI122">
        <f t="shared" si="22"/>
        <v>1079.1609032725241</v>
      </c>
      <c r="AJ122">
        <f t="shared" si="22"/>
        <v>997.38445878935124</v>
      </c>
      <c r="AK122">
        <f t="shared" si="22"/>
        <v>855.56684311612321</v>
      </c>
      <c r="AL122">
        <f t="shared" si="22"/>
        <v>1002.4311107541503</v>
      </c>
      <c r="AM122">
        <f t="shared" si="17"/>
        <v>292.12649195793392</v>
      </c>
      <c r="AN122">
        <f t="shared" si="14"/>
        <v>986.98051059957766</v>
      </c>
      <c r="AQ122">
        <f t="shared" si="27"/>
        <v>8.0646057859289328</v>
      </c>
      <c r="AR122">
        <f t="shared" si="27"/>
        <v>8.0461016922540463</v>
      </c>
      <c r="AS122">
        <f t="shared" si="27"/>
        <v>7.4453259273475476</v>
      </c>
      <c r="AT122">
        <f t="shared" si="27"/>
        <v>8.6403179461753172</v>
      </c>
      <c r="AU122">
        <f t="shared" si="27"/>
        <v>8.4728429425461513</v>
      </c>
      <c r="AV122">
        <f t="shared" si="25"/>
        <v>9.9663024611268067</v>
      </c>
      <c r="AW122">
        <f t="shared" si="25"/>
        <v>10.075694271866901</v>
      </c>
      <c r="AX122">
        <f t="shared" si="25"/>
        <v>9.9620059129279284</v>
      </c>
      <c r="AY122">
        <f t="shared" si="25"/>
        <v>9.7407367627418715</v>
      </c>
      <c r="AZ122">
        <f t="shared" si="25"/>
        <v>9.9692873796083212</v>
      </c>
      <c r="BA122">
        <f t="shared" si="19"/>
        <v>8.1338388588503996</v>
      </c>
      <c r="BB122">
        <f t="shared" si="15"/>
        <v>9.9428053576543647</v>
      </c>
    </row>
    <row r="123" spans="1:54" x14ac:dyDescent="0.25">
      <c r="A123" t="s">
        <v>146</v>
      </c>
      <c r="B123" t="s">
        <v>6</v>
      </c>
      <c r="C123">
        <v>129976</v>
      </c>
      <c r="D123">
        <v>130236</v>
      </c>
      <c r="E123" t="s">
        <v>8</v>
      </c>
      <c r="F123">
        <v>261</v>
      </c>
      <c r="G123">
        <v>10</v>
      </c>
      <c r="H123">
        <v>15</v>
      </c>
      <c r="I123">
        <v>34</v>
      </c>
      <c r="J123">
        <v>12</v>
      </c>
      <c r="K123">
        <v>18</v>
      </c>
      <c r="L123">
        <v>34</v>
      </c>
      <c r="M123">
        <v>32</v>
      </c>
      <c r="N123">
        <v>40</v>
      </c>
      <c r="O123">
        <v>31</v>
      </c>
      <c r="P123">
        <v>49</v>
      </c>
      <c r="R123">
        <f t="shared" si="26"/>
        <v>3.8314176245210725E-2</v>
      </c>
      <c r="S123">
        <f t="shared" si="26"/>
        <v>5.7471264367816091E-2</v>
      </c>
      <c r="T123">
        <f t="shared" si="26"/>
        <v>0.13026819923371646</v>
      </c>
      <c r="U123">
        <f t="shared" si="26"/>
        <v>4.5977011494252873E-2</v>
      </c>
      <c r="V123">
        <f t="shared" si="26"/>
        <v>6.8965517241379309E-2</v>
      </c>
      <c r="W123">
        <f t="shared" si="24"/>
        <v>0.13026819923371646</v>
      </c>
      <c r="X123">
        <f t="shared" si="24"/>
        <v>0.12260536398467432</v>
      </c>
      <c r="Y123">
        <f t="shared" si="24"/>
        <v>0.1532567049808429</v>
      </c>
      <c r="Z123">
        <f t="shared" si="24"/>
        <v>0.11877394636015326</v>
      </c>
      <c r="AA123">
        <f t="shared" si="24"/>
        <v>0.18773946360153257</v>
      </c>
      <c r="AC123">
        <f t="shared" si="23"/>
        <v>1.2373127052873027</v>
      </c>
      <c r="AD123">
        <f t="shared" si="23"/>
        <v>1.4102337006861196</v>
      </c>
      <c r="AE123">
        <f t="shared" si="23"/>
        <v>3.2184775057951152</v>
      </c>
      <c r="AF123">
        <f t="shared" si="23"/>
        <v>1.3287174411005558</v>
      </c>
      <c r="AG123">
        <f t="shared" si="23"/>
        <v>2.0838317268815056</v>
      </c>
      <c r="AH123">
        <f t="shared" si="22"/>
        <v>4.649753312659537</v>
      </c>
      <c r="AI123">
        <f t="shared" si="22"/>
        <v>4.5754454600159713</v>
      </c>
      <c r="AJ123">
        <f t="shared" si="22"/>
        <v>5.7272682411020188</v>
      </c>
      <c r="AK123">
        <f t="shared" si="22"/>
        <v>3.5924907565164674</v>
      </c>
      <c r="AL123">
        <f t="shared" si="22"/>
        <v>4.9287199314503392</v>
      </c>
      <c r="AM123">
        <f t="shared" si="17"/>
        <v>1.8557146159501197</v>
      </c>
      <c r="AN123">
        <f t="shared" si="14"/>
        <v>4.6947355403488666</v>
      </c>
      <c r="AQ123">
        <f t="shared" si="27"/>
        <v>0.30721015783609817</v>
      </c>
      <c r="AR123">
        <f t="shared" si="27"/>
        <v>0.49593426254093526</v>
      </c>
      <c r="AS123">
        <f t="shared" si="27"/>
        <v>1.6863783857681638</v>
      </c>
      <c r="AT123">
        <f t="shared" si="27"/>
        <v>0.41003434038233055</v>
      </c>
      <c r="AU123">
        <f t="shared" si="27"/>
        <v>1.0592387821292677</v>
      </c>
      <c r="AV123">
        <f t="shared" si="25"/>
        <v>2.2171541777167207</v>
      </c>
      <c r="AW123">
        <f t="shared" si="25"/>
        <v>2.1939122093355841</v>
      </c>
      <c r="AX123">
        <f t="shared" si="25"/>
        <v>2.5178471747996598</v>
      </c>
      <c r="AY123">
        <f t="shared" si="25"/>
        <v>1.8449844446311132</v>
      </c>
      <c r="AZ123">
        <f t="shared" si="25"/>
        <v>2.30121300393724</v>
      </c>
      <c r="BA123">
        <f t="shared" si="19"/>
        <v>0.79175918573135906</v>
      </c>
      <c r="BB123">
        <f t="shared" si="15"/>
        <v>2.2150222020840635</v>
      </c>
    </row>
    <row r="124" spans="1:54" x14ac:dyDescent="0.25">
      <c r="A124" t="s">
        <v>147</v>
      </c>
      <c r="B124" t="s">
        <v>6</v>
      </c>
      <c r="C124">
        <v>130341</v>
      </c>
      <c r="D124">
        <v>131324</v>
      </c>
      <c r="E124" t="s">
        <v>7</v>
      </c>
      <c r="F124">
        <v>984</v>
      </c>
      <c r="G124">
        <v>2745</v>
      </c>
      <c r="H124">
        <v>2596</v>
      </c>
      <c r="I124">
        <v>2789</v>
      </c>
      <c r="J124">
        <v>2991</v>
      </c>
      <c r="K124">
        <v>2739</v>
      </c>
      <c r="L124">
        <v>2969</v>
      </c>
      <c r="M124">
        <v>3086</v>
      </c>
      <c r="N124">
        <v>3006</v>
      </c>
      <c r="O124">
        <v>3645</v>
      </c>
      <c r="P124">
        <v>3960</v>
      </c>
      <c r="R124">
        <f t="shared" si="26"/>
        <v>2.7896341463414633</v>
      </c>
      <c r="S124">
        <f t="shared" si="26"/>
        <v>2.6382113821138211</v>
      </c>
      <c r="T124">
        <f t="shared" si="26"/>
        <v>2.8343495934959351</v>
      </c>
      <c r="U124">
        <f t="shared" si="26"/>
        <v>3.0396341463414633</v>
      </c>
      <c r="V124">
        <f t="shared" si="26"/>
        <v>2.7835365853658538</v>
      </c>
      <c r="W124">
        <f t="shared" si="24"/>
        <v>3.0172764227642275</v>
      </c>
      <c r="X124">
        <f t="shared" si="24"/>
        <v>3.1361788617886179</v>
      </c>
      <c r="Y124">
        <f t="shared" si="24"/>
        <v>3.0548780487804876</v>
      </c>
      <c r="Z124">
        <f t="shared" si="24"/>
        <v>3.7042682926829267</v>
      </c>
      <c r="AA124">
        <f t="shared" si="24"/>
        <v>4.024390243902439</v>
      </c>
      <c r="AC124">
        <f t="shared" si="23"/>
        <v>90.088059058898537</v>
      </c>
      <c r="AD124">
        <f t="shared" si="23"/>
        <v>64.73660605027672</v>
      </c>
      <c r="AE124">
        <f t="shared" si="23"/>
        <v>70.026994031442271</v>
      </c>
      <c r="AF124">
        <f t="shared" si="23"/>
        <v>87.844224179589261</v>
      </c>
      <c r="AG124">
        <f t="shared" si="23"/>
        <v>84.106116818051262</v>
      </c>
      <c r="AH124">
        <f t="shared" si="22"/>
        <v>107.697742998556</v>
      </c>
      <c r="AI124">
        <f t="shared" si="22"/>
        <v>117.03741882583918</v>
      </c>
      <c r="AJ124">
        <f t="shared" si="22"/>
        <v>114.16209184066176</v>
      </c>
      <c r="AK124">
        <f t="shared" si="22"/>
        <v>112.04098212556249</v>
      </c>
      <c r="AL124">
        <f t="shared" si="22"/>
        <v>105.65222690289141</v>
      </c>
      <c r="AM124">
        <f t="shared" si="17"/>
        <v>79.360400027651608</v>
      </c>
      <c r="AN124">
        <f t="shared" si="14"/>
        <v>111.31809253870217</v>
      </c>
      <c r="AQ124">
        <f t="shared" si="27"/>
        <v>6.4932639880719414</v>
      </c>
      <c r="AR124">
        <f t="shared" si="27"/>
        <v>6.0165098261621992</v>
      </c>
      <c r="AS124">
        <f t="shared" si="27"/>
        <v>6.1298392547767815</v>
      </c>
      <c r="AT124">
        <f t="shared" si="27"/>
        <v>6.4568755260111717</v>
      </c>
      <c r="AU124">
        <f t="shared" si="27"/>
        <v>6.3941388226229785</v>
      </c>
      <c r="AV124">
        <f t="shared" si="25"/>
        <v>6.7508442056836815</v>
      </c>
      <c r="AW124">
        <f t="shared" si="25"/>
        <v>6.8708260471369638</v>
      </c>
      <c r="AX124">
        <f t="shared" si="25"/>
        <v>6.8349398650593072</v>
      </c>
      <c r="AY124">
        <f t="shared" si="25"/>
        <v>6.8078827246891818</v>
      </c>
      <c r="AZ124">
        <f t="shared" si="25"/>
        <v>6.7231793660196484</v>
      </c>
      <c r="BA124">
        <f t="shared" si="19"/>
        <v>6.2981254835290139</v>
      </c>
      <c r="BB124">
        <f t="shared" si="15"/>
        <v>6.7975344417177563</v>
      </c>
    </row>
    <row r="125" spans="1:54" x14ac:dyDescent="0.25">
      <c r="A125" t="s">
        <v>148</v>
      </c>
      <c r="B125" t="s">
        <v>6</v>
      </c>
      <c r="C125">
        <v>131404</v>
      </c>
      <c r="D125">
        <v>131634</v>
      </c>
      <c r="E125" t="s">
        <v>7</v>
      </c>
      <c r="F125">
        <v>231</v>
      </c>
      <c r="G125">
        <v>121</v>
      </c>
      <c r="H125">
        <v>69</v>
      </c>
      <c r="I125">
        <v>231</v>
      </c>
      <c r="J125">
        <v>219</v>
      </c>
      <c r="K125">
        <v>202</v>
      </c>
      <c r="L125">
        <v>242</v>
      </c>
      <c r="M125">
        <v>159</v>
      </c>
      <c r="N125">
        <v>174</v>
      </c>
      <c r="O125">
        <v>208</v>
      </c>
      <c r="P125">
        <v>266</v>
      </c>
      <c r="R125">
        <f t="shared" si="26"/>
        <v>0.52380952380952384</v>
      </c>
      <c r="S125">
        <f t="shared" si="26"/>
        <v>0.29870129870129869</v>
      </c>
      <c r="T125">
        <f t="shared" si="26"/>
        <v>1</v>
      </c>
      <c r="U125">
        <f t="shared" si="26"/>
        <v>0.94805194805194803</v>
      </c>
      <c r="V125">
        <f t="shared" si="26"/>
        <v>0.87445887445887449</v>
      </c>
      <c r="W125">
        <f t="shared" si="24"/>
        <v>1.0476190476190477</v>
      </c>
      <c r="X125">
        <f t="shared" si="24"/>
        <v>0.68831168831168832</v>
      </c>
      <c r="Y125">
        <f t="shared" si="24"/>
        <v>0.75324675324675328</v>
      </c>
      <c r="Z125">
        <f t="shared" si="24"/>
        <v>0.90043290043290047</v>
      </c>
      <c r="AA125">
        <f t="shared" si="24"/>
        <v>1.1515151515151516</v>
      </c>
      <c r="AC125">
        <f t="shared" si="23"/>
        <v>16.915832270856413</v>
      </c>
      <c r="AD125">
        <f t="shared" si="23"/>
        <v>7.3295522988907154</v>
      </c>
      <c r="AE125">
        <f t="shared" si="23"/>
        <v>24.706547912133093</v>
      </c>
      <c r="AF125">
        <f t="shared" si="23"/>
        <v>27.398326196200095</v>
      </c>
      <c r="AG125">
        <f t="shared" si="23"/>
        <v>26.422264623532168</v>
      </c>
      <c r="AH125">
        <f t="shared" si="22"/>
        <v>37.393394287522504</v>
      </c>
      <c r="AI125">
        <f t="shared" si="22"/>
        <v>25.686743931980899</v>
      </c>
      <c r="AJ125">
        <f t="shared" si="22"/>
        <v>28.149151504481292</v>
      </c>
      <c r="AK125">
        <f t="shared" si="22"/>
        <v>27.234902693725175</v>
      </c>
      <c r="AL125">
        <f t="shared" si="22"/>
        <v>30.230701471938445</v>
      </c>
      <c r="AM125">
        <f t="shared" si="17"/>
        <v>20.554504660322497</v>
      </c>
      <c r="AN125">
        <f t="shared" si="14"/>
        <v>29.738978777929663</v>
      </c>
      <c r="AQ125">
        <f t="shared" si="27"/>
        <v>4.0803022553771582</v>
      </c>
      <c r="AR125">
        <f t="shared" si="27"/>
        <v>2.8737250788644131</v>
      </c>
      <c r="AS125">
        <f t="shared" si="27"/>
        <v>4.6268215410877094</v>
      </c>
      <c r="AT125">
        <f t="shared" si="27"/>
        <v>4.7760158544161753</v>
      </c>
      <c r="AU125">
        <f t="shared" si="27"/>
        <v>4.7236822185925771</v>
      </c>
      <c r="AV125">
        <f t="shared" si="25"/>
        <v>5.2247115288948027</v>
      </c>
      <c r="AW125">
        <f t="shared" si="25"/>
        <v>4.6829521197737662</v>
      </c>
      <c r="AX125">
        <f t="shared" si="25"/>
        <v>4.8150195309148529</v>
      </c>
      <c r="AY125">
        <f t="shared" si="25"/>
        <v>4.7673848075391572</v>
      </c>
      <c r="AZ125">
        <f t="shared" si="25"/>
        <v>4.9179425504770489</v>
      </c>
      <c r="BA125">
        <f t="shared" si="19"/>
        <v>4.2161093896676061</v>
      </c>
      <c r="BB125">
        <f t="shared" si="15"/>
        <v>4.8816021075199263</v>
      </c>
    </row>
    <row r="126" spans="1:54" x14ac:dyDescent="0.25">
      <c r="A126" t="s">
        <v>149</v>
      </c>
      <c r="B126" t="s">
        <v>6</v>
      </c>
      <c r="C126">
        <v>131737</v>
      </c>
      <c r="D126">
        <v>132585</v>
      </c>
      <c r="E126" t="s">
        <v>7</v>
      </c>
      <c r="F126">
        <v>849</v>
      </c>
      <c r="G126">
        <v>621</v>
      </c>
      <c r="H126">
        <v>708</v>
      </c>
      <c r="I126">
        <v>745</v>
      </c>
      <c r="J126">
        <v>799</v>
      </c>
      <c r="K126">
        <v>920</v>
      </c>
      <c r="L126">
        <v>1149</v>
      </c>
      <c r="M126">
        <v>870</v>
      </c>
      <c r="N126">
        <v>877</v>
      </c>
      <c r="O126">
        <v>1040</v>
      </c>
      <c r="P126">
        <v>1368</v>
      </c>
      <c r="R126">
        <f t="shared" si="26"/>
        <v>0.73144876325088337</v>
      </c>
      <c r="S126">
        <f t="shared" si="26"/>
        <v>0.83392226148409898</v>
      </c>
      <c r="T126">
        <f t="shared" si="26"/>
        <v>0.87750294464075385</v>
      </c>
      <c r="U126">
        <f t="shared" si="26"/>
        <v>0.94110718492343937</v>
      </c>
      <c r="V126">
        <f t="shared" si="26"/>
        <v>1.0836277974087161</v>
      </c>
      <c r="W126">
        <f t="shared" si="24"/>
        <v>1.353356890459364</v>
      </c>
      <c r="X126">
        <f t="shared" si="24"/>
        <v>1.0247349823321554</v>
      </c>
      <c r="Y126">
        <f t="shared" si="24"/>
        <v>1.032979976442874</v>
      </c>
      <c r="Z126">
        <f t="shared" si="24"/>
        <v>1.2249705535924618</v>
      </c>
      <c r="AA126">
        <f t="shared" si="24"/>
        <v>1.6113074204946995</v>
      </c>
      <c r="AC126">
        <f t="shared" si="23"/>
        <v>23.621305133765762</v>
      </c>
      <c r="AD126">
        <f t="shared" si="23"/>
        <v>20.462839818012302</v>
      </c>
      <c r="AE126">
        <f t="shared" si="23"/>
        <v>21.680068544804659</v>
      </c>
      <c r="AF126">
        <f t="shared" si="23"/>
        <v>27.197625289523835</v>
      </c>
      <c r="AG126">
        <f t="shared" si="23"/>
        <v>32.742420773379607</v>
      </c>
      <c r="AH126">
        <f t="shared" si="22"/>
        <v>48.306307461378651</v>
      </c>
      <c r="AI126">
        <f t="shared" si="22"/>
        <v>38.241548903335783</v>
      </c>
      <c r="AJ126">
        <f t="shared" si="22"/>
        <v>38.60290101836069</v>
      </c>
      <c r="AK126">
        <f t="shared" si="22"/>
        <v>37.051016032099618</v>
      </c>
      <c r="AL126">
        <f t="shared" si="22"/>
        <v>42.301617607376755</v>
      </c>
      <c r="AM126">
        <f t="shared" si="17"/>
        <v>25.140851911897236</v>
      </c>
      <c r="AN126">
        <f t="shared" si="14"/>
        <v>40.900678204510299</v>
      </c>
      <c r="AQ126">
        <f t="shared" si="27"/>
        <v>4.5620167741860636</v>
      </c>
      <c r="AR126">
        <f t="shared" si="27"/>
        <v>4.3549344700322603</v>
      </c>
      <c r="AS126">
        <f t="shared" si="27"/>
        <v>4.4382974128841948</v>
      </c>
      <c r="AT126">
        <f t="shared" si="27"/>
        <v>4.765408785605997</v>
      </c>
      <c r="AU126">
        <f t="shared" si="27"/>
        <v>5.0330890846481759</v>
      </c>
      <c r="AV126">
        <f t="shared" si="25"/>
        <v>5.5941396721293417</v>
      </c>
      <c r="AW126">
        <f t="shared" si="25"/>
        <v>5.2570690530885207</v>
      </c>
      <c r="AX126">
        <f t="shared" si="25"/>
        <v>5.2706373653738767</v>
      </c>
      <c r="AY126">
        <f t="shared" si="25"/>
        <v>5.2114412002895385</v>
      </c>
      <c r="AZ126">
        <f t="shared" si="25"/>
        <v>5.402640927724776</v>
      </c>
      <c r="BA126">
        <f t="shared" si="19"/>
        <v>4.6307493054713387</v>
      </c>
      <c r="BB126">
        <f t="shared" si="15"/>
        <v>5.3471856437212102</v>
      </c>
    </row>
    <row r="127" spans="1:54" x14ac:dyDescent="0.25">
      <c r="A127" t="s">
        <v>150</v>
      </c>
      <c r="B127" t="s">
        <v>6</v>
      </c>
      <c r="C127">
        <v>132626</v>
      </c>
      <c r="D127">
        <v>134101</v>
      </c>
      <c r="E127" t="s">
        <v>7</v>
      </c>
      <c r="F127">
        <v>1476</v>
      </c>
      <c r="G127">
        <v>10485</v>
      </c>
      <c r="H127">
        <v>8522</v>
      </c>
      <c r="I127">
        <v>8706</v>
      </c>
      <c r="J127">
        <v>8793</v>
      </c>
      <c r="K127">
        <v>9414</v>
      </c>
      <c r="L127">
        <v>12616</v>
      </c>
      <c r="M127">
        <v>10927</v>
      </c>
      <c r="N127">
        <v>11663</v>
      </c>
      <c r="O127">
        <v>14144</v>
      </c>
      <c r="P127">
        <v>14431</v>
      </c>
      <c r="R127">
        <f t="shared" si="26"/>
        <v>7.1036585365853657</v>
      </c>
      <c r="S127">
        <f t="shared" si="26"/>
        <v>5.7737127371273713</v>
      </c>
      <c r="T127">
        <f t="shared" si="26"/>
        <v>5.8983739837398375</v>
      </c>
      <c r="U127">
        <f t="shared" si="26"/>
        <v>5.9573170731707314</v>
      </c>
      <c r="V127">
        <f t="shared" si="26"/>
        <v>6.3780487804878048</v>
      </c>
      <c r="W127">
        <f t="shared" si="24"/>
        <v>8.5474254742547426</v>
      </c>
      <c r="X127">
        <f t="shared" si="24"/>
        <v>7.4031165311653115</v>
      </c>
      <c r="Y127">
        <f t="shared" si="24"/>
        <v>7.9017615176151761</v>
      </c>
      <c r="Z127">
        <f t="shared" si="24"/>
        <v>9.5826558265582662</v>
      </c>
      <c r="AA127">
        <f t="shared" si="24"/>
        <v>9.7771002710027108</v>
      </c>
      <c r="AC127">
        <f t="shared" si="23"/>
        <v>229.40456569096568</v>
      </c>
      <c r="AD127">
        <f t="shared" si="23"/>
        <v>141.67574647161229</v>
      </c>
      <c r="AE127">
        <f t="shared" si="23"/>
        <v>145.72845943294763</v>
      </c>
      <c r="AF127">
        <f t="shared" si="23"/>
        <v>172.16410636601546</v>
      </c>
      <c r="AG127">
        <f t="shared" si="23"/>
        <v>192.71631586348659</v>
      </c>
      <c r="AH127">
        <f t="shared" si="22"/>
        <v>305.08919404283881</v>
      </c>
      <c r="AI127">
        <f t="shared" si="22"/>
        <v>276.27303424280507</v>
      </c>
      <c r="AJ127">
        <f t="shared" si="22"/>
        <v>295.29218832061173</v>
      </c>
      <c r="AK127">
        <f t="shared" si="22"/>
        <v>289.8413628137094</v>
      </c>
      <c r="AL127">
        <f t="shared" si="22"/>
        <v>256.67799434943203</v>
      </c>
      <c r="AM127">
        <f t="shared" si="17"/>
        <v>176.33783876500553</v>
      </c>
      <c r="AN127">
        <f t="shared" si="14"/>
        <v>284.63475475387941</v>
      </c>
      <c r="AQ127">
        <f t="shared" si="27"/>
        <v>7.8417502944421793</v>
      </c>
      <c r="AR127">
        <f t="shared" si="27"/>
        <v>7.1464489936201243</v>
      </c>
      <c r="AS127">
        <f t="shared" si="27"/>
        <v>7.1871388398152138</v>
      </c>
      <c r="AT127">
        <f t="shared" si="27"/>
        <v>7.4276405835813604</v>
      </c>
      <c r="AU127">
        <f t="shared" si="27"/>
        <v>7.5903349088856977</v>
      </c>
      <c r="AV127">
        <f t="shared" si="25"/>
        <v>8.2530872717663808</v>
      </c>
      <c r="AW127">
        <f t="shared" si="25"/>
        <v>8.1099509438805857</v>
      </c>
      <c r="AX127">
        <f t="shared" si="25"/>
        <v>8.2059993815998595</v>
      </c>
      <c r="AY127">
        <f t="shared" si="25"/>
        <v>8.1791196841451583</v>
      </c>
      <c r="AZ127">
        <f t="shared" si="25"/>
        <v>8.0038158051122821</v>
      </c>
      <c r="BA127">
        <f t="shared" si="19"/>
        <v>7.4386627240689149</v>
      </c>
      <c r="BB127">
        <f t="shared" si="15"/>
        <v>8.1503946173008526</v>
      </c>
    </row>
    <row r="128" spans="1:54" x14ac:dyDescent="0.25">
      <c r="A128" t="s">
        <v>151</v>
      </c>
      <c r="B128" t="s">
        <v>6</v>
      </c>
      <c r="C128">
        <v>134688</v>
      </c>
      <c r="D128">
        <v>134855</v>
      </c>
      <c r="E128" t="s">
        <v>8</v>
      </c>
      <c r="F128">
        <v>168</v>
      </c>
      <c r="G128">
        <v>88203</v>
      </c>
      <c r="H128">
        <v>20095</v>
      </c>
      <c r="I128">
        <v>141971</v>
      </c>
      <c r="J128">
        <v>79853</v>
      </c>
      <c r="K128">
        <v>31799</v>
      </c>
      <c r="L128">
        <v>10256</v>
      </c>
      <c r="M128">
        <v>9757</v>
      </c>
      <c r="N128">
        <v>13385</v>
      </c>
      <c r="O128">
        <v>22114</v>
      </c>
      <c r="P128">
        <v>18821</v>
      </c>
      <c r="R128">
        <f t="shared" si="26"/>
        <v>525.01785714285711</v>
      </c>
      <c r="S128">
        <f t="shared" si="26"/>
        <v>119.61309523809524</v>
      </c>
      <c r="T128">
        <f t="shared" si="26"/>
        <v>845.06547619047615</v>
      </c>
      <c r="U128">
        <f t="shared" si="26"/>
        <v>475.3154761904762</v>
      </c>
      <c r="V128">
        <f t="shared" si="26"/>
        <v>189.2797619047619</v>
      </c>
      <c r="W128">
        <f t="shared" si="24"/>
        <v>61.047619047619051</v>
      </c>
      <c r="X128">
        <f t="shared" si="24"/>
        <v>58.077380952380949</v>
      </c>
      <c r="Y128">
        <f t="shared" si="24"/>
        <v>79.672619047619051</v>
      </c>
      <c r="Z128">
        <f t="shared" si="24"/>
        <v>131.63095238095238</v>
      </c>
      <c r="AA128">
        <f t="shared" si="24"/>
        <v>112.0297619047619</v>
      </c>
      <c r="AC128">
        <f t="shared" si="23"/>
        <v>16954.854020299408</v>
      </c>
      <c r="AD128">
        <f t="shared" si="23"/>
        <v>2935.0740722976416</v>
      </c>
      <c r="AE128">
        <f t="shared" si="23"/>
        <v>20878.650676389567</v>
      </c>
      <c r="AF128">
        <f t="shared" si="23"/>
        <v>13736.429200454812</v>
      </c>
      <c r="AG128">
        <f t="shared" si="23"/>
        <v>5719.1940101489436</v>
      </c>
      <c r="AH128">
        <f t="shared" si="22"/>
        <v>2179.0150671183569</v>
      </c>
      <c r="AI128">
        <f t="shared" si="22"/>
        <v>2167.3594072230453</v>
      </c>
      <c r="AJ128">
        <f t="shared" si="22"/>
        <v>2977.3996564384361</v>
      </c>
      <c r="AK128">
        <f t="shared" si="22"/>
        <v>3981.3696032809034</v>
      </c>
      <c r="AL128">
        <f t="shared" si="22"/>
        <v>2941.1148291526724</v>
      </c>
      <c r="AM128">
        <f t="shared" si="17"/>
        <v>12044.840395918074</v>
      </c>
      <c r="AN128">
        <f t="shared" si="14"/>
        <v>2849.2517126426828</v>
      </c>
      <c r="AQ128">
        <f t="shared" si="27"/>
        <v>14.049410742497473</v>
      </c>
      <c r="AR128">
        <f t="shared" si="27"/>
        <v>11.519181197669649</v>
      </c>
      <c r="AS128">
        <f t="shared" si="27"/>
        <v>14.349740857482946</v>
      </c>
      <c r="AT128">
        <f t="shared" si="27"/>
        <v>13.745719402314156</v>
      </c>
      <c r="AU128">
        <f t="shared" si="27"/>
        <v>12.481596131055234</v>
      </c>
      <c r="AV128">
        <f t="shared" si="25"/>
        <v>11.089460456876248</v>
      </c>
      <c r="AW128">
        <f t="shared" si="25"/>
        <v>11.08172269606507</v>
      </c>
      <c r="AX128">
        <f t="shared" si="25"/>
        <v>11.539837172231563</v>
      </c>
      <c r="AY128">
        <f t="shared" si="25"/>
        <v>11.959049092305669</v>
      </c>
      <c r="AZ128">
        <f t="shared" si="25"/>
        <v>11.522147396739866</v>
      </c>
      <c r="BA128">
        <f t="shared" si="19"/>
        <v>13.229129666203892</v>
      </c>
      <c r="BB128">
        <f t="shared" si="15"/>
        <v>11.438443362843683</v>
      </c>
    </row>
    <row r="129" spans="1:54" x14ac:dyDescent="0.25">
      <c r="A129" t="s">
        <v>152</v>
      </c>
      <c r="B129" t="s">
        <v>6</v>
      </c>
      <c r="C129">
        <v>135193</v>
      </c>
      <c r="D129">
        <v>135561</v>
      </c>
      <c r="E129" t="s">
        <v>8</v>
      </c>
      <c r="F129">
        <v>369</v>
      </c>
      <c r="G129">
        <v>308</v>
      </c>
      <c r="H129">
        <v>172</v>
      </c>
      <c r="I129">
        <v>326</v>
      </c>
      <c r="J129">
        <v>360</v>
      </c>
      <c r="K129">
        <v>163</v>
      </c>
      <c r="L129">
        <v>166</v>
      </c>
      <c r="M129">
        <v>123</v>
      </c>
      <c r="N129">
        <v>55</v>
      </c>
      <c r="O129">
        <v>162</v>
      </c>
      <c r="P129">
        <v>193</v>
      </c>
      <c r="R129">
        <f t="shared" si="26"/>
        <v>0.83468834688346882</v>
      </c>
      <c r="S129">
        <f t="shared" si="26"/>
        <v>0.46612466124661245</v>
      </c>
      <c r="T129">
        <f t="shared" si="26"/>
        <v>0.88346883468834692</v>
      </c>
      <c r="U129">
        <f t="shared" si="26"/>
        <v>0.97560975609756095</v>
      </c>
      <c r="V129">
        <f t="shared" si="26"/>
        <v>0.44173441734417346</v>
      </c>
      <c r="W129">
        <f t="shared" si="24"/>
        <v>0.44986449864498645</v>
      </c>
      <c r="X129">
        <f t="shared" si="24"/>
        <v>0.33333333333333331</v>
      </c>
      <c r="Y129">
        <f t="shared" si="24"/>
        <v>0.14905149051490515</v>
      </c>
      <c r="Z129">
        <f t="shared" si="24"/>
        <v>0.43902439024390244</v>
      </c>
      <c r="AA129">
        <f t="shared" si="24"/>
        <v>0.52303523035230348</v>
      </c>
      <c r="AC129">
        <f t="shared" si="23"/>
        <v>26.955309960063872</v>
      </c>
      <c r="AD129">
        <f t="shared" si="23"/>
        <v>11.437797884589211</v>
      </c>
      <c r="AE129">
        <f t="shared" si="23"/>
        <v>21.827465093104031</v>
      </c>
      <c r="AF129">
        <f t="shared" si="23"/>
        <v>28.194735945304476</v>
      </c>
      <c r="AG129">
        <f t="shared" si="23"/>
        <v>13.347252808900919</v>
      </c>
      <c r="AH129">
        <f t="shared" si="22"/>
        <v>16.057326002254673</v>
      </c>
      <c r="AI129">
        <f t="shared" si="22"/>
        <v>12.439492344418422</v>
      </c>
      <c r="AJ129">
        <f t="shared" si="22"/>
        <v>5.5701175881449521</v>
      </c>
      <c r="AK129">
        <f t="shared" si="22"/>
        <v>13.278931214881482</v>
      </c>
      <c r="AL129">
        <f t="shared" si="22"/>
        <v>13.731232183338749</v>
      </c>
      <c r="AM129">
        <f t="shared" si="17"/>
        <v>20.352512338392501</v>
      </c>
      <c r="AN129">
        <f t="shared" si="14"/>
        <v>12.215419866607656</v>
      </c>
      <c r="AQ129">
        <f t="shared" si="27"/>
        <v>4.7524975941531258</v>
      </c>
      <c r="AR129">
        <f t="shared" si="27"/>
        <v>3.515737412144003</v>
      </c>
      <c r="AS129">
        <f t="shared" si="27"/>
        <v>4.4480726892583906</v>
      </c>
      <c r="AT129">
        <f t="shared" si="27"/>
        <v>4.8173539265003376</v>
      </c>
      <c r="AU129">
        <f t="shared" si="27"/>
        <v>3.7384709254275212</v>
      </c>
      <c r="AV129">
        <f t="shared" si="25"/>
        <v>4.0051597583227947</v>
      </c>
      <c r="AW129">
        <f t="shared" si="25"/>
        <v>3.636855705184312</v>
      </c>
      <c r="AX129">
        <f t="shared" si="25"/>
        <v>2.4777077839464456</v>
      </c>
      <c r="AY129">
        <f t="shared" si="25"/>
        <v>3.7310671276383509</v>
      </c>
      <c r="AZ129">
        <f t="shared" si="25"/>
        <v>3.7793891875996004</v>
      </c>
      <c r="BA129">
        <f t="shared" si="19"/>
        <v>4.2544265094966756</v>
      </c>
      <c r="BB129">
        <f t="shared" si="15"/>
        <v>3.5260359125383012</v>
      </c>
    </row>
    <row r="130" spans="1:54" x14ac:dyDescent="0.25">
      <c r="A130" t="s">
        <v>153</v>
      </c>
      <c r="B130" t="s">
        <v>6</v>
      </c>
      <c r="C130">
        <v>135640</v>
      </c>
      <c r="D130">
        <v>136122</v>
      </c>
      <c r="E130" t="s">
        <v>7</v>
      </c>
      <c r="F130">
        <v>483</v>
      </c>
      <c r="G130">
        <v>2886</v>
      </c>
      <c r="H130">
        <v>3004</v>
      </c>
      <c r="I130">
        <v>3151</v>
      </c>
      <c r="J130">
        <v>3103</v>
      </c>
      <c r="K130">
        <v>3259</v>
      </c>
      <c r="L130">
        <v>5637</v>
      </c>
      <c r="M130">
        <v>4629</v>
      </c>
      <c r="N130">
        <v>4609</v>
      </c>
      <c r="O130">
        <v>5534</v>
      </c>
      <c r="P130">
        <v>6425</v>
      </c>
      <c r="R130">
        <f t="shared" si="26"/>
        <v>5.975155279503106</v>
      </c>
      <c r="S130">
        <f t="shared" si="26"/>
        <v>6.2194616977225676</v>
      </c>
      <c r="T130">
        <f t="shared" si="26"/>
        <v>6.5238095238095237</v>
      </c>
      <c r="U130">
        <f t="shared" si="26"/>
        <v>6.4244306418219459</v>
      </c>
      <c r="V130">
        <f t="shared" si="26"/>
        <v>6.7474120082815734</v>
      </c>
      <c r="W130">
        <f t="shared" si="24"/>
        <v>11.670807453416149</v>
      </c>
      <c r="X130">
        <f t="shared" si="24"/>
        <v>9.5838509316770182</v>
      </c>
      <c r="Y130">
        <f t="shared" si="24"/>
        <v>9.5424430641821942</v>
      </c>
      <c r="Z130">
        <f t="shared" si="24"/>
        <v>11.457556935817806</v>
      </c>
      <c r="AA130">
        <f t="shared" si="24"/>
        <v>13.302277432712215</v>
      </c>
      <c r="AC130">
        <f t="shared" si="23"/>
        <v>192.96083768257552</v>
      </c>
      <c r="AD130">
        <f t="shared" si="23"/>
        <v>152.61356406083479</v>
      </c>
      <c r="AE130">
        <f t="shared" si="23"/>
        <v>161.18081256963018</v>
      </c>
      <c r="AF130">
        <f t="shared" si="23"/>
        <v>185.66350368372005</v>
      </c>
      <c r="AG130">
        <f t="shared" si="23"/>
        <v>203.87683264937681</v>
      </c>
      <c r="AH130">
        <f t="shared" si="22"/>
        <v>416.57423636119432</v>
      </c>
      <c r="AI130">
        <f t="shared" si="22"/>
        <v>357.65472088393091</v>
      </c>
      <c r="AJ130">
        <f t="shared" si="22"/>
        <v>356.60515545369736</v>
      </c>
      <c r="AK130">
        <f t="shared" si="22"/>
        <v>346.55047378299042</v>
      </c>
      <c r="AL130">
        <f t="shared" si="22"/>
        <v>349.22439139085475</v>
      </c>
      <c r="AM130">
        <f t="shared" si="17"/>
        <v>179.25911012922748</v>
      </c>
      <c r="AN130">
        <f t="shared" ref="AN130:AN193" si="28">AVERAGE(AH130:AL130)</f>
        <v>365.32179557453355</v>
      </c>
      <c r="AQ130">
        <f t="shared" si="27"/>
        <v>7.5921642651740449</v>
      </c>
      <c r="AR130">
        <f t="shared" si="27"/>
        <v>7.2537393821808003</v>
      </c>
      <c r="AS130">
        <f t="shared" si="27"/>
        <v>7.3325362012694759</v>
      </c>
      <c r="AT130">
        <f t="shared" si="27"/>
        <v>7.5365464389240051</v>
      </c>
      <c r="AU130">
        <f t="shared" si="27"/>
        <v>7.6715540351596321</v>
      </c>
      <c r="AV130">
        <f t="shared" si="25"/>
        <v>8.7024298063417049</v>
      </c>
      <c r="AW130">
        <f t="shared" si="25"/>
        <v>8.482423674361586</v>
      </c>
      <c r="AX130">
        <f t="shared" si="25"/>
        <v>8.4781837499830583</v>
      </c>
      <c r="AY130">
        <f t="shared" si="25"/>
        <v>8.4369216805883038</v>
      </c>
      <c r="AZ130">
        <f t="shared" si="25"/>
        <v>8.4480105165247465</v>
      </c>
      <c r="BA130">
        <f t="shared" si="19"/>
        <v>7.4773080645415915</v>
      </c>
      <c r="BB130">
        <f t="shared" ref="BB130:BB193" si="29">AVERAGE(AV130:AZ130)</f>
        <v>8.5095938855598803</v>
      </c>
    </row>
    <row r="131" spans="1:54" x14ac:dyDescent="0.25">
      <c r="A131" t="s">
        <v>154</v>
      </c>
      <c r="B131" t="s">
        <v>6</v>
      </c>
      <c r="C131">
        <v>136250</v>
      </c>
      <c r="D131">
        <v>137248</v>
      </c>
      <c r="E131" t="s">
        <v>7</v>
      </c>
      <c r="F131">
        <v>999</v>
      </c>
      <c r="G131">
        <v>297</v>
      </c>
      <c r="H131">
        <v>322</v>
      </c>
      <c r="I131">
        <v>384</v>
      </c>
      <c r="J131">
        <v>244</v>
      </c>
      <c r="K131">
        <v>372</v>
      </c>
      <c r="L131">
        <v>556</v>
      </c>
      <c r="M131">
        <v>419</v>
      </c>
      <c r="N131">
        <v>463</v>
      </c>
      <c r="O131">
        <v>695</v>
      </c>
      <c r="P131">
        <v>540</v>
      </c>
      <c r="R131">
        <f t="shared" si="26"/>
        <v>0.29729729729729731</v>
      </c>
      <c r="S131">
        <f t="shared" si="26"/>
        <v>0.32232232232232233</v>
      </c>
      <c r="T131">
        <f t="shared" si="26"/>
        <v>0.38438438438438438</v>
      </c>
      <c r="U131">
        <f t="shared" si="26"/>
        <v>0.24424424424424424</v>
      </c>
      <c r="V131">
        <f t="shared" si="26"/>
        <v>0.37237237237237236</v>
      </c>
      <c r="W131">
        <f t="shared" si="24"/>
        <v>0.55655655655655656</v>
      </c>
      <c r="X131">
        <f t="shared" si="24"/>
        <v>0.4194194194194194</v>
      </c>
      <c r="Y131">
        <f t="shared" si="24"/>
        <v>0.46346346346346345</v>
      </c>
      <c r="Z131">
        <f t="shared" si="24"/>
        <v>0.69569569569569567</v>
      </c>
      <c r="AA131">
        <f t="shared" si="24"/>
        <v>0.54054054054054057</v>
      </c>
      <c r="AC131">
        <f t="shared" si="23"/>
        <v>9.600877775350936</v>
      </c>
      <c r="AD131">
        <f t="shared" si="23"/>
        <v>7.9091665447489401</v>
      </c>
      <c r="AE131">
        <f t="shared" si="23"/>
        <v>9.496811209468575</v>
      </c>
      <c r="AF131">
        <f t="shared" si="23"/>
        <v>7.058562021942592</v>
      </c>
      <c r="AG131">
        <f t="shared" si="23"/>
        <v>11.251439774573415</v>
      </c>
      <c r="AH131">
        <f t="shared" si="22"/>
        <v>19.865559727960356</v>
      </c>
      <c r="AI131">
        <f t="shared" si="22"/>
        <v>15.652093970904861</v>
      </c>
      <c r="AJ131">
        <f t="shared" si="22"/>
        <v>17.319826728215499</v>
      </c>
      <c r="AK131">
        <f t="shared" si="22"/>
        <v>21.042328159717929</v>
      </c>
      <c r="AL131">
        <f t="shared" si="22"/>
        <v>14.190798699487463</v>
      </c>
      <c r="AM131">
        <f t="shared" ref="AM131:AM194" si="30">AVERAGE(AC131:AG131)</f>
        <v>9.0633714652168926</v>
      </c>
      <c r="AN131">
        <f t="shared" si="28"/>
        <v>17.61412145725722</v>
      </c>
      <c r="AQ131">
        <f t="shared" si="27"/>
        <v>3.2631663125269679</v>
      </c>
      <c r="AR131">
        <f t="shared" si="27"/>
        <v>2.9835256738245</v>
      </c>
      <c r="AS131">
        <f t="shared" si="27"/>
        <v>3.2474431740164471</v>
      </c>
      <c r="AT131">
        <f t="shared" si="27"/>
        <v>2.8193743060015266</v>
      </c>
      <c r="AU131">
        <f t="shared" si="27"/>
        <v>3.4920377205724527</v>
      </c>
      <c r="AV131">
        <f t="shared" si="25"/>
        <v>4.3121975379673554</v>
      </c>
      <c r="AW131">
        <f t="shared" si="25"/>
        <v>3.9682837718124016</v>
      </c>
      <c r="AX131">
        <f t="shared" si="25"/>
        <v>4.1143525919500004</v>
      </c>
      <c r="AY131">
        <f t="shared" si="25"/>
        <v>4.3952224306325736</v>
      </c>
      <c r="AZ131">
        <f t="shared" si="25"/>
        <v>3.8268838856503291</v>
      </c>
      <c r="BA131">
        <f t="shared" ref="BA131:BA194" si="31">AVERAGE(AQ131:AU131)</f>
        <v>3.1611094373883786</v>
      </c>
      <c r="BB131">
        <f t="shared" si="29"/>
        <v>4.1233880436025325</v>
      </c>
    </row>
    <row r="132" spans="1:54" x14ac:dyDescent="0.25">
      <c r="A132" t="s">
        <v>155</v>
      </c>
      <c r="B132" t="s">
        <v>6</v>
      </c>
      <c r="C132">
        <v>137292</v>
      </c>
      <c r="D132">
        <v>138122</v>
      </c>
      <c r="E132" t="s">
        <v>7</v>
      </c>
      <c r="F132">
        <v>831</v>
      </c>
      <c r="G132">
        <v>307</v>
      </c>
      <c r="H132">
        <v>309</v>
      </c>
      <c r="I132">
        <v>338</v>
      </c>
      <c r="J132">
        <v>352</v>
      </c>
      <c r="K132">
        <v>445</v>
      </c>
      <c r="L132">
        <v>482</v>
      </c>
      <c r="M132">
        <v>449</v>
      </c>
      <c r="N132">
        <v>590</v>
      </c>
      <c r="O132">
        <v>631</v>
      </c>
      <c r="P132">
        <v>696</v>
      </c>
      <c r="R132">
        <f t="shared" si="26"/>
        <v>0.3694344163658243</v>
      </c>
      <c r="S132">
        <f t="shared" si="26"/>
        <v>0.37184115523465705</v>
      </c>
      <c r="T132">
        <f t="shared" si="26"/>
        <v>0.40673886883273164</v>
      </c>
      <c r="U132">
        <f t="shared" si="26"/>
        <v>0.42358604091456076</v>
      </c>
      <c r="V132">
        <f t="shared" si="26"/>
        <v>0.53549939831528282</v>
      </c>
      <c r="W132">
        <f t="shared" si="24"/>
        <v>0.58002406738868828</v>
      </c>
      <c r="X132">
        <f t="shared" si="24"/>
        <v>0.54031287605294831</v>
      </c>
      <c r="Y132">
        <f t="shared" si="24"/>
        <v>0.70998796630565586</v>
      </c>
      <c r="Z132">
        <f t="shared" si="24"/>
        <v>0.75932611311672682</v>
      </c>
      <c r="AA132">
        <f t="shared" si="24"/>
        <v>0.83754512635379064</v>
      </c>
      <c r="AC132">
        <f t="shared" si="23"/>
        <v>11.930463915349664</v>
      </c>
      <c r="AD132">
        <f t="shared" si="23"/>
        <v>9.1242629544031182</v>
      </c>
      <c r="AE132">
        <f t="shared" si="23"/>
        <v>10.049113350542701</v>
      </c>
      <c r="AF132">
        <f t="shared" si="23"/>
        <v>12.241468988045554</v>
      </c>
      <c r="AG132">
        <f t="shared" si="23"/>
        <v>16.180414221062474</v>
      </c>
      <c r="AH132">
        <f t="shared" si="22"/>
        <v>20.703201891385117</v>
      </c>
      <c r="AI132">
        <f t="shared" si="22"/>
        <v>20.163653655754054</v>
      </c>
      <c r="AJ132">
        <f t="shared" si="22"/>
        <v>26.532552239690133</v>
      </c>
      <c r="AK132">
        <f t="shared" si="22"/>
        <v>22.966922680852974</v>
      </c>
      <c r="AL132">
        <f t="shared" si="22"/>
        <v>21.988053436173352</v>
      </c>
      <c r="AM132">
        <f t="shared" si="30"/>
        <v>11.905144685880703</v>
      </c>
      <c r="AN132">
        <f t="shared" si="28"/>
        <v>22.470876780771125</v>
      </c>
      <c r="AQ132">
        <f t="shared" si="27"/>
        <v>3.5765782381184552</v>
      </c>
      <c r="AR132">
        <f t="shared" si="27"/>
        <v>3.1897080246363316</v>
      </c>
      <c r="AS132">
        <f t="shared" si="27"/>
        <v>3.3289963105995484</v>
      </c>
      <c r="AT132">
        <f t="shared" si="27"/>
        <v>3.6137047880980115</v>
      </c>
      <c r="AU132">
        <f t="shared" si="27"/>
        <v>4.0161766363402549</v>
      </c>
      <c r="AV132">
        <f t="shared" si="25"/>
        <v>4.3717820024958831</v>
      </c>
      <c r="AW132">
        <f t="shared" si="25"/>
        <v>4.3336851738762707</v>
      </c>
      <c r="AX132">
        <f t="shared" si="25"/>
        <v>4.7296915539610414</v>
      </c>
      <c r="AY132">
        <f t="shared" si="25"/>
        <v>4.521485659026327</v>
      </c>
      <c r="AZ132">
        <f t="shared" si="25"/>
        <v>4.4586479854703001</v>
      </c>
      <c r="BA132">
        <f t="shared" si="31"/>
        <v>3.5450327995585207</v>
      </c>
      <c r="BB132">
        <f t="shared" si="29"/>
        <v>4.4830584749659641</v>
      </c>
    </row>
    <row r="133" spans="1:54" x14ac:dyDescent="0.25">
      <c r="A133" t="s">
        <v>156</v>
      </c>
      <c r="B133" t="s">
        <v>6</v>
      </c>
      <c r="C133">
        <v>138339</v>
      </c>
      <c r="D133">
        <v>138959</v>
      </c>
      <c r="E133" t="s">
        <v>7</v>
      </c>
      <c r="F133">
        <v>621</v>
      </c>
      <c r="G133">
        <v>9118</v>
      </c>
      <c r="H133">
        <v>11092</v>
      </c>
      <c r="I133">
        <v>13411</v>
      </c>
      <c r="J133">
        <v>11734</v>
      </c>
      <c r="K133">
        <v>9955</v>
      </c>
      <c r="L133">
        <v>7457</v>
      </c>
      <c r="M133">
        <v>7789</v>
      </c>
      <c r="N133">
        <v>7308</v>
      </c>
      <c r="O133">
        <v>9158</v>
      </c>
      <c r="P133">
        <v>10664</v>
      </c>
      <c r="R133">
        <f t="shared" si="26"/>
        <v>14.682769726247987</v>
      </c>
      <c r="S133">
        <f t="shared" si="26"/>
        <v>17.861513687600645</v>
      </c>
      <c r="T133">
        <f t="shared" si="26"/>
        <v>21.595813204508858</v>
      </c>
      <c r="U133">
        <f t="shared" si="26"/>
        <v>18.895330112721417</v>
      </c>
      <c r="V133">
        <f t="shared" si="26"/>
        <v>16.03059581320451</v>
      </c>
      <c r="W133">
        <f t="shared" si="24"/>
        <v>12.008051529790659</v>
      </c>
      <c r="X133">
        <f t="shared" si="24"/>
        <v>12.542673107890499</v>
      </c>
      <c r="Y133">
        <f t="shared" si="24"/>
        <v>11.768115942028986</v>
      </c>
      <c r="Z133">
        <f t="shared" si="24"/>
        <v>14.747181964573269</v>
      </c>
      <c r="AA133">
        <f t="shared" si="24"/>
        <v>17.17230273752013</v>
      </c>
      <c r="AC133">
        <f t="shared" si="23"/>
        <v>474.163333561564</v>
      </c>
      <c r="AD133">
        <f t="shared" si="23"/>
        <v>438.28700872686255</v>
      </c>
      <c r="AE133">
        <f t="shared" si="23"/>
        <v>533.55799363867459</v>
      </c>
      <c r="AF133">
        <f t="shared" si="23"/>
        <v>546.06756420572913</v>
      </c>
      <c r="AG133">
        <f t="shared" si="23"/>
        <v>484.37343026735618</v>
      </c>
      <c r="AH133">
        <f t="shared" si="22"/>
        <v>428.61172341115213</v>
      </c>
      <c r="AI133">
        <f t="shared" si="22"/>
        <v>468.0734583124401</v>
      </c>
      <c r="AJ133">
        <f t="shared" si="22"/>
        <v>439.77949741783817</v>
      </c>
      <c r="AK133">
        <f t="shared" si="22"/>
        <v>446.04996731984869</v>
      </c>
      <c r="AL133">
        <f t="shared" si="22"/>
        <v>450.82407900639049</v>
      </c>
      <c r="AM133">
        <f t="shared" si="30"/>
        <v>495.28986608003726</v>
      </c>
      <c r="AN133">
        <f t="shared" si="28"/>
        <v>446.66774509353388</v>
      </c>
      <c r="AQ133">
        <f t="shared" si="27"/>
        <v>8.889240295162903</v>
      </c>
      <c r="AR133">
        <f t="shared" si="27"/>
        <v>8.7757321063212981</v>
      </c>
      <c r="AS133">
        <f t="shared" si="27"/>
        <v>9.0595012791707568</v>
      </c>
      <c r="AT133">
        <f t="shared" si="27"/>
        <v>9.0929356546819431</v>
      </c>
      <c r="AU133">
        <f t="shared" si="27"/>
        <v>8.919975919644223</v>
      </c>
      <c r="AV133">
        <f t="shared" si="25"/>
        <v>8.7435275010020241</v>
      </c>
      <c r="AW133">
        <f t="shared" si="25"/>
        <v>8.8705911504096306</v>
      </c>
      <c r="AX133">
        <f t="shared" si="25"/>
        <v>8.7806365368891885</v>
      </c>
      <c r="AY133">
        <f t="shared" si="25"/>
        <v>8.8010615222671884</v>
      </c>
      <c r="AZ133">
        <f t="shared" si="25"/>
        <v>8.8164207632604086</v>
      </c>
      <c r="BA133">
        <f t="shared" si="31"/>
        <v>8.9474770509962234</v>
      </c>
      <c r="BB133">
        <f t="shared" si="29"/>
        <v>8.8024474947656888</v>
      </c>
    </row>
    <row r="134" spans="1:54" x14ac:dyDescent="0.25">
      <c r="A134" t="s">
        <v>157</v>
      </c>
      <c r="B134" t="s">
        <v>6</v>
      </c>
      <c r="C134">
        <v>139089</v>
      </c>
      <c r="D134">
        <v>139229</v>
      </c>
      <c r="E134" t="s">
        <v>8</v>
      </c>
      <c r="F134">
        <v>141</v>
      </c>
      <c r="G134">
        <v>596</v>
      </c>
      <c r="H134">
        <v>378</v>
      </c>
      <c r="I134">
        <v>916</v>
      </c>
      <c r="J134">
        <v>1232</v>
      </c>
      <c r="K134">
        <v>632</v>
      </c>
      <c r="L134">
        <v>515</v>
      </c>
      <c r="M134">
        <v>373</v>
      </c>
      <c r="N134">
        <v>440</v>
      </c>
      <c r="O134">
        <v>461</v>
      </c>
      <c r="P134">
        <v>769</v>
      </c>
      <c r="R134">
        <f t="shared" si="26"/>
        <v>4.2269503546099294</v>
      </c>
      <c r="S134">
        <f t="shared" si="26"/>
        <v>2.6808510638297873</v>
      </c>
      <c r="T134">
        <f t="shared" si="26"/>
        <v>6.4964539007092199</v>
      </c>
      <c r="U134">
        <f t="shared" si="26"/>
        <v>8.7375886524822697</v>
      </c>
      <c r="V134">
        <f t="shared" si="26"/>
        <v>4.4822695035460995</v>
      </c>
      <c r="W134">
        <f t="shared" si="24"/>
        <v>3.6524822695035462</v>
      </c>
      <c r="X134">
        <f t="shared" si="24"/>
        <v>2.645390070921986</v>
      </c>
      <c r="Y134">
        <f t="shared" si="24"/>
        <v>3.1205673758865249</v>
      </c>
      <c r="Z134">
        <f t="shared" si="24"/>
        <v>3.2695035460992909</v>
      </c>
      <c r="AA134">
        <f t="shared" si="24"/>
        <v>5.4539007092198579</v>
      </c>
      <c r="AC134">
        <f t="shared" si="23"/>
        <v>136.50454977565369</v>
      </c>
      <c r="AD134">
        <f t="shared" si="23"/>
        <v>65.782901391154226</v>
      </c>
      <c r="AE134">
        <f t="shared" si="23"/>
        <v>160.50494955683627</v>
      </c>
      <c r="AF134">
        <f t="shared" si="23"/>
        <v>252.51285497681201</v>
      </c>
      <c r="AG134">
        <f t="shared" si="23"/>
        <v>135.43428329888027</v>
      </c>
      <c r="AH134">
        <f t="shared" si="22"/>
        <v>130.37058646665244</v>
      </c>
      <c r="AI134">
        <f t="shared" si="22"/>
        <v>98.721928605703667</v>
      </c>
      <c r="AJ134">
        <f t="shared" si="22"/>
        <v>116.61692993052411</v>
      </c>
      <c r="AK134">
        <f t="shared" si="22"/>
        <v>98.890890028555901</v>
      </c>
      <c r="AL134">
        <f t="shared" si="22"/>
        <v>143.18113311933217</v>
      </c>
      <c r="AM134">
        <f t="shared" si="30"/>
        <v>150.14790779986728</v>
      </c>
      <c r="AN134">
        <f t="shared" si="28"/>
        <v>117.55629363015365</v>
      </c>
      <c r="AQ134">
        <f t="shared" si="27"/>
        <v>7.0928052275819882</v>
      </c>
      <c r="AR134">
        <f t="shared" si="27"/>
        <v>6.0396407353245802</v>
      </c>
      <c r="AS134">
        <f t="shared" si="27"/>
        <v>7.3264739767858593</v>
      </c>
      <c r="AT134">
        <f t="shared" si="27"/>
        <v>7.980213024527167</v>
      </c>
      <c r="AU134">
        <f t="shared" si="27"/>
        <v>7.0814491730351499</v>
      </c>
      <c r="AV134">
        <f t="shared" si="25"/>
        <v>7.0264746027080536</v>
      </c>
      <c r="AW134">
        <f t="shared" si="25"/>
        <v>6.6252986737619128</v>
      </c>
      <c r="AX134">
        <f t="shared" si="25"/>
        <v>6.8656334376080492</v>
      </c>
      <c r="AY134">
        <f t="shared" si="25"/>
        <v>6.6277657188446675</v>
      </c>
      <c r="AZ134">
        <f t="shared" si="25"/>
        <v>7.1616975919549493</v>
      </c>
      <c r="BA134">
        <f t="shared" si="31"/>
        <v>7.1041164274509496</v>
      </c>
      <c r="BB134">
        <f t="shared" si="29"/>
        <v>6.8613740049755263</v>
      </c>
    </row>
    <row r="135" spans="1:54" x14ac:dyDescent="0.25">
      <c r="A135" t="s">
        <v>158</v>
      </c>
      <c r="B135" t="s">
        <v>6</v>
      </c>
      <c r="C135">
        <v>140046</v>
      </c>
      <c r="D135">
        <v>140585</v>
      </c>
      <c r="E135" t="s">
        <v>7</v>
      </c>
      <c r="F135">
        <v>540</v>
      </c>
      <c r="G135">
        <v>5275</v>
      </c>
      <c r="H135">
        <v>5047</v>
      </c>
      <c r="I135">
        <v>10011</v>
      </c>
      <c r="J135">
        <v>4896</v>
      </c>
      <c r="K135">
        <v>4719</v>
      </c>
      <c r="L135">
        <v>3095</v>
      </c>
      <c r="M135">
        <v>2628</v>
      </c>
      <c r="N135">
        <v>3803</v>
      </c>
      <c r="O135">
        <v>7397</v>
      </c>
      <c r="P135">
        <v>3507</v>
      </c>
      <c r="R135">
        <f t="shared" si="26"/>
        <v>9.768518518518519</v>
      </c>
      <c r="S135">
        <f t="shared" si="26"/>
        <v>9.3462962962962965</v>
      </c>
      <c r="T135">
        <f t="shared" si="26"/>
        <v>18.538888888888888</v>
      </c>
      <c r="U135">
        <f t="shared" si="26"/>
        <v>9.0666666666666664</v>
      </c>
      <c r="V135">
        <f t="shared" si="26"/>
        <v>8.7388888888888889</v>
      </c>
      <c r="W135">
        <f t="shared" si="24"/>
        <v>5.7314814814814818</v>
      </c>
      <c r="X135">
        <f t="shared" si="24"/>
        <v>4.8666666666666663</v>
      </c>
      <c r="Y135">
        <f t="shared" si="24"/>
        <v>7.0425925925925927</v>
      </c>
      <c r="Z135">
        <f t="shared" si="24"/>
        <v>13.698148148148148</v>
      </c>
      <c r="AA135">
        <f t="shared" si="24"/>
        <v>6.4944444444444445</v>
      </c>
      <c r="AC135">
        <f t="shared" si="23"/>
        <v>315.46318515220855</v>
      </c>
      <c r="AD135">
        <f t="shared" si="23"/>
        <v>229.34003903724727</v>
      </c>
      <c r="AE135">
        <f t="shared" si="23"/>
        <v>458.03194657104513</v>
      </c>
      <c r="AF135">
        <f t="shared" si="23"/>
        <v>262.02307938502958</v>
      </c>
      <c r="AG135">
        <f t="shared" si="23"/>
        <v>264.05042190320461</v>
      </c>
      <c r="AH135">
        <f t="shared" si="22"/>
        <v>204.57774930282199</v>
      </c>
      <c r="AI135">
        <f t="shared" si="22"/>
        <v>181.61658822850896</v>
      </c>
      <c r="AJ135">
        <f t="shared" si="22"/>
        <v>263.18468021100767</v>
      </c>
      <c r="AK135">
        <f t="shared" si="22"/>
        <v>414.32041379172949</v>
      </c>
      <c r="AL135">
        <f t="shared" si="22"/>
        <v>170.49850448581424</v>
      </c>
      <c r="AM135">
        <f t="shared" si="30"/>
        <v>305.781734409747</v>
      </c>
      <c r="AN135">
        <f t="shared" si="28"/>
        <v>246.83958720397646</v>
      </c>
      <c r="AQ135">
        <f t="shared" si="27"/>
        <v>8.3013278409496998</v>
      </c>
      <c r="AR135">
        <f t="shared" si="27"/>
        <v>7.8413444377498971</v>
      </c>
      <c r="AS135">
        <f t="shared" si="27"/>
        <v>8.8393044159403544</v>
      </c>
      <c r="AT135">
        <f t="shared" si="27"/>
        <v>8.03355008187288</v>
      </c>
      <c r="AU135">
        <f t="shared" si="27"/>
        <v>8.0446696363428511</v>
      </c>
      <c r="AV135">
        <f t="shared" si="25"/>
        <v>7.6765054300870625</v>
      </c>
      <c r="AW135">
        <f t="shared" si="25"/>
        <v>7.5047521691769665</v>
      </c>
      <c r="AX135">
        <f t="shared" si="25"/>
        <v>8.0399317030619422</v>
      </c>
      <c r="AY135">
        <f t="shared" si="25"/>
        <v>8.6946030942109651</v>
      </c>
      <c r="AZ135">
        <f t="shared" si="25"/>
        <v>7.4136152745938979</v>
      </c>
      <c r="BA135">
        <f t="shared" si="31"/>
        <v>8.212039282571137</v>
      </c>
      <c r="BB135">
        <f t="shared" si="29"/>
        <v>7.8658815342261672</v>
      </c>
    </row>
    <row r="136" spans="1:54" x14ac:dyDescent="0.25">
      <c r="A136" t="s">
        <v>159</v>
      </c>
      <c r="B136" t="s">
        <v>6</v>
      </c>
      <c r="C136">
        <v>141170</v>
      </c>
      <c r="D136">
        <v>141703</v>
      </c>
      <c r="E136" t="s">
        <v>8</v>
      </c>
      <c r="F136">
        <v>534</v>
      </c>
      <c r="G136">
        <v>750</v>
      </c>
      <c r="H136">
        <v>675</v>
      </c>
      <c r="I136">
        <v>876</v>
      </c>
      <c r="J136">
        <v>736</v>
      </c>
      <c r="K136">
        <v>639</v>
      </c>
      <c r="L136">
        <v>549</v>
      </c>
      <c r="M136">
        <v>575</v>
      </c>
      <c r="N136">
        <v>563</v>
      </c>
      <c r="O136">
        <v>644</v>
      </c>
      <c r="P136">
        <v>854</v>
      </c>
      <c r="R136">
        <f t="shared" si="26"/>
        <v>1.404494382022472</v>
      </c>
      <c r="S136">
        <f t="shared" si="26"/>
        <v>1.2640449438202248</v>
      </c>
      <c r="T136">
        <f t="shared" si="26"/>
        <v>1.6404494382022472</v>
      </c>
      <c r="U136">
        <f t="shared" si="26"/>
        <v>1.3782771535580525</v>
      </c>
      <c r="V136">
        <f t="shared" si="26"/>
        <v>1.196629213483146</v>
      </c>
      <c r="W136">
        <f t="shared" si="24"/>
        <v>1.0280898876404494</v>
      </c>
      <c r="X136">
        <f t="shared" si="24"/>
        <v>1.0767790262172285</v>
      </c>
      <c r="Y136">
        <f t="shared" si="24"/>
        <v>1.0543071161048689</v>
      </c>
      <c r="Z136">
        <f t="shared" si="24"/>
        <v>1.2059925093632959</v>
      </c>
      <c r="AA136">
        <f t="shared" si="24"/>
        <v>1.5992509363295879</v>
      </c>
      <c r="AC136">
        <f t="shared" si="23"/>
        <v>45.356547202245231</v>
      </c>
      <c r="AD136">
        <f t="shared" si="23"/>
        <v>31.017218753854824</v>
      </c>
      <c r="AE136">
        <f t="shared" si="23"/>
        <v>40.529842642375634</v>
      </c>
      <c r="AF136">
        <f t="shared" si="23"/>
        <v>39.831664414115536</v>
      </c>
      <c r="AG136">
        <f t="shared" si="23"/>
        <v>36.156821845356909</v>
      </c>
      <c r="AH136">
        <f t="shared" si="22"/>
        <v>36.696326416483394</v>
      </c>
      <c r="AI136">
        <f t="shared" si="22"/>
        <v>40.183753359778613</v>
      </c>
      <c r="AJ136">
        <f t="shared" si="22"/>
        <v>39.39990529739017</v>
      </c>
      <c r="AK136">
        <f t="shared" si="22"/>
        <v>36.476997482077678</v>
      </c>
      <c r="AL136">
        <f t="shared" si="22"/>
        <v>41.98509899872704</v>
      </c>
      <c r="AM136">
        <f t="shared" si="30"/>
        <v>38.578418971589628</v>
      </c>
      <c r="AN136">
        <f t="shared" si="28"/>
        <v>38.948416310891375</v>
      </c>
      <c r="AQ136">
        <f t="shared" si="27"/>
        <v>5.50323891321431</v>
      </c>
      <c r="AR136">
        <f t="shared" si="27"/>
        <v>4.9549974237529408</v>
      </c>
      <c r="AS136">
        <f t="shared" si="27"/>
        <v>5.3409126690013284</v>
      </c>
      <c r="AT136">
        <f t="shared" si="27"/>
        <v>5.3158438606005181</v>
      </c>
      <c r="AU136">
        <f t="shared" si="27"/>
        <v>5.1761959665162802</v>
      </c>
      <c r="AV136">
        <f t="shared" si="25"/>
        <v>5.1975637403539103</v>
      </c>
      <c r="AW136">
        <f t="shared" si="25"/>
        <v>5.3285404200496522</v>
      </c>
      <c r="AX136">
        <f t="shared" si="25"/>
        <v>5.300120256874858</v>
      </c>
      <c r="AY136">
        <f t="shared" si="25"/>
        <v>5.1889150772411856</v>
      </c>
      <c r="AZ136">
        <f t="shared" si="25"/>
        <v>5.3918054843248528</v>
      </c>
      <c r="BA136">
        <f t="shared" si="31"/>
        <v>5.2582377666170759</v>
      </c>
      <c r="BB136">
        <f t="shared" si="29"/>
        <v>5.281388995768892</v>
      </c>
    </row>
    <row r="137" spans="1:54" x14ac:dyDescent="0.25">
      <c r="A137" t="s">
        <v>160</v>
      </c>
      <c r="B137" t="s">
        <v>6</v>
      </c>
      <c r="C137">
        <v>141924</v>
      </c>
      <c r="D137">
        <v>142133</v>
      </c>
      <c r="E137" t="s">
        <v>8</v>
      </c>
      <c r="F137">
        <v>210</v>
      </c>
      <c r="G137">
        <v>28</v>
      </c>
      <c r="H137">
        <v>14</v>
      </c>
      <c r="I137">
        <v>15</v>
      </c>
      <c r="J137">
        <v>17</v>
      </c>
      <c r="K137">
        <v>27</v>
      </c>
      <c r="L137">
        <v>26</v>
      </c>
      <c r="M137">
        <v>22</v>
      </c>
      <c r="N137">
        <v>30</v>
      </c>
      <c r="O137">
        <v>36</v>
      </c>
      <c r="P137">
        <v>65</v>
      </c>
      <c r="R137">
        <f t="shared" si="26"/>
        <v>0.13333333333333333</v>
      </c>
      <c r="S137">
        <f t="shared" si="26"/>
        <v>6.6666666666666666E-2</v>
      </c>
      <c r="T137">
        <f t="shared" si="26"/>
        <v>7.1428571428571425E-2</v>
      </c>
      <c r="U137">
        <f t="shared" si="26"/>
        <v>8.0952380952380956E-2</v>
      </c>
      <c r="V137">
        <f t="shared" si="26"/>
        <v>0.12857142857142856</v>
      </c>
      <c r="W137">
        <f t="shared" si="24"/>
        <v>0.12380952380952381</v>
      </c>
      <c r="X137">
        <f t="shared" si="24"/>
        <v>0.10476190476190476</v>
      </c>
      <c r="Y137">
        <f t="shared" si="24"/>
        <v>0.14285714285714285</v>
      </c>
      <c r="Z137">
        <f t="shared" si="24"/>
        <v>0.17142857142857143</v>
      </c>
      <c r="AA137">
        <f t="shared" si="24"/>
        <v>0.30952380952380953</v>
      </c>
      <c r="AC137">
        <f t="shared" si="23"/>
        <v>4.3058482143998136</v>
      </c>
      <c r="AD137">
        <f t="shared" si="23"/>
        <v>1.6358710927958988</v>
      </c>
      <c r="AE137">
        <f t="shared" si="23"/>
        <v>1.7647534222952208</v>
      </c>
      <c r="AF137">
        <f t="shared" si="23"/>
        <v>2.3394917802234789</v>
      </c>
      <c r="AG137">
        <f t="shared" si="23"/>
        <v>3.8848577194005212</v>
      </c>
      <c r="AH137">
        <f t="shared" si="22"/>
        <v>4.4192193248890232</v>
      </c>
      <c r="AI137">
        <f t="shared" si="22"/>
        <v>3.9095547368172188</v>
      </c>
      <c r="AJ137">
        <f t="shared" si="22"/>
        <v>5.3386321818843818</v>
      </c>
      <c r="AK137">
        <f t="shared" si="22"/>
        <v>5.1851064743822928</v>
      </c>
      <c r="AL137">
        <f t="shared" si="22"/>
        <v>8.1259216362541302</v>
      </c>
      <c r="AM137">
        <f t="shared" si="30"/>
        <v>2.7861644458229868</v>
      </c>
      <c r="AN137">
        <f t="shared" si="28"/>
        <v>5.3956868708454087</v>
      </c>
      <c r="AQ137">
        <f t="shared" si="27"/>
        <v>2.106297463910102</v>
      </c>
      <c r="AR137">
        <f t="shared" si="27"/>
        <v>0.7100590678937827</v>
      </c>
      <c r="AS137">
        <f t="shared" si="27"/>
        <v>0.81946661903010487</v>
      </c>
      <c r="AT137">
        <f t="shared" si="27"/>
        <v>1.2261951598152758</v>
      </c>
      <c r="AU137">
        <f t="shared" si="27"/>
        <v>1.9578617617541856</v>
      </c>
      <c r="AV137">
        <f t="shared" si="25"/>
        <v>2.1437915335112359</v>
      </c>
      <c r="AW137">
        <f t="shared" si="25"/>
        <v>1.9670043068766432</v>
      </c>
      <c r="AX137">
        <f t="shared" si="25"/>
        <v>2.4164701544245779</v>
      </c>
      <c r="AY137">
        <f t="shared" si="25"/>
        <v>2.3743736145903123</v>
      </c>
      <c r="AZ137">
        <f t="shared" si="25"/>
        <v>3.0225314517542481</v>
      </c>
      <c r="BA137">
        <f t="shared" si="31"/>
        <v>1.3639760144806901</v>
      </c>
      <c r="BB137">
        <f t="shared" si="29"/>
        <v>2.3848342122314028</v>
      </c>
    </row>
    <row r="138" spans="1:54" x14ac:dyDescent="0.25">
      <c r="A138" t="s">
        <v>161</v>
      </c>
      <c r="B138" t="s">
        <v>6</v>
      </c>
      <c r="C138">
        <v>142141</v>
      </c>
      <c r="D138">
        <v>143253</v>
      </c>
      <c r="E138" t="s">
        <v>7</v>
      </c>
      <c r="F138">
        <v>1113</v>
      </c>
      <c r="G138">
        <v>360</v>
      </c>
      <c r="H138">
        <v>470</v>
      </c>
      <c r="I138">
        <v>285</v>
      </c>
      <c r="J138">
        <v>355</v>
      </c>
      <c r="K138">
        <v>542</v>
      </c>
      <c r="L138">
        <v>695</v>
      </c>
      <c r="M138">
        <v>594</v>
      </c>
      <c r="N138">
        <v>582</v>
      </c>
      <c r="O138">
        <v>760</v>
      </c>
      <c r="P138">
        <v>818</v>
      </c>
      <c r="R138">
        <f t="shared" si="26"/>
        <v>0.32345013477088946</v>
      </c>
      <c r="S138">
        <f t="shared" si="26"/>
        <v>0.42228212039532792</v>
      </c>
      <c r="T138">
        <f t="shared" si="26"/>
        <v>0.2560646900269542</v>
      </c>
      <c r="U138">
        <f t="shared" si="26"/>
        <v>0.31895777178796048</v>
      </c>
      <c r="V138">
        <f t="shared" si="26"/>
        <v>0.48697214734950584</v>
      </c>
      <c r="W138">
        <f t="shared" si="24"/>
        <v>0.62443845462713388</v>
      </c>
      <c r="X138">
        <f t="shared" si="24"/>
        <v>0.53369272237196763</v>
      </c>
      <c r="Y138">
        <f t="shared" si="24"/>
        <v>0.52291105121293802</v>
      </c>
      <c r="Z138">
        <f t="shared" si="24"/>
        <v>0.68283917340521116</v>
      </c>
      <c r="AA138">
        <f t="shared" si="24"/>
        <v>0.73495058400718782</v>
      </c>
      <c r="AC138">
        <f t="shared" si="23"/>
        <v>10.445453889379602</v>
      </c>
      <c r="AD138">
        <f t="shared" si="23"/>
        <v>10.361986706389116</v>
      </c>
      <c r="AE138">
        <f t="shared" si="23"/>
        <v>6.3264745327564524</v>
      </c>
      <c r="AF138">
        <f t="shared" si="23"/>
        <v>9.217753407095838</v>
      </c>
      <c r="AG138">
        <f t="shared" si="23"/>
        <v>14.71413615594048</v>
      </c>
      <c r="AH138">
        <f t="shared" si="22"/>
        <v>22.288515462974392</v>
      </c>
      <c r="AI138">
        <f t="shared" si="22"/>
        <v>19.916599602653754</v>
      </c>
      <c r="AJ138">
        <f t="shared" si="22"/>
        <v>19.541408363878684</v>
      </c>
      <c r="AK138">
        <f t="shared" si="22"/>
        <v>20.653463944080411</v>
      </c>
      <c r="AL138">
        <f t="shared" si="22"/>
        <v>19.294641214675991</v>
      </c>
      <c r="AM138">
        <f t="shared" si="30"/>
        <v>10.213160938312297</v>
      </c>
      <c r="AN138">
        <f t="shared" si="28"/>
        <v>20.33892571765265</v>
      </c>
      <c r="AQ138">
        <f t="shared" si="27"/>
        <v>3.3848032785063351</v>
      </c>
      <c r="AR138">
        <f t="shared" si="27"/>
        <v>3.3732287327253414</v>
      </c>
      <c r="AS138">
        <f t="shared" si="27"/>
        <v>2.6614017727978538</v>
      </c>
      <c r="AT138">
        <f t="shared" si="27"/>
        <v>3.2044151732811441</v>
      </c>
      <c r="AU138">
        <f t="shared" si="27"/>
        <v>3.8791309412687518</v>
      </c>
      <c r="AV138">
        <f t="shared" si="25"/>
        <v>4.478228623305176</v>
      </c>
      <c r="AW138">
        <f t="shared" si="25"/>
        <v>4.3158994493642746</v>
      </c>
      <c r="AX138">
        <f t="shared" si="25"/>
        <v>4.2884625420485065</v>
      </c>
      <c r="AY138">
        <f t="shared" si="25"/>
        <v>4.3683118618031109</v>
      </c>
      <c r="AZ138">
        <f t="shared" si="25"/>
        <v>4.2701283119917059</v>
      </c>
      <c r="BA138">
        <f t="shared" si="31"/>
        <v>3.3005959797158853</v>
      </c>
      <c r="BB138">
        <f t="shared" si="29"/>
        <v>4.3442061577025548</v>
      </c>
    </row>
    <row r="139" spans="1:54" x14ac:dyDescent="0.25">
      <c r="A139" t="s">
        <v>162</v>
      </c>
      <c r="B139" t="s">
        <v>6</v>
      </c>
      <c r="C139">
        <v>143298</v>
      </c>
      <c r="D139">
        <v>144107</v>
      </c>
      <c r="E139" t="s">
        <v>8</v>
      </c>
      <c r="F139">
        <v>810</v>
      </c>
      <c r="G139">
        <v>3516</v>
      </c>
      <c r="H139">
        <v>3869</v>
      </c>
      <c r="I139">
        <v>3250</v>
      </c>
      <c r="J139">
        <v>3214</v>
      </c>
      <c r="K139">
        <v>3248</v>
      </c>
      <c r="L139">
        <v>3453</v>
      </c>
      <c r="M139">
        <v>3422</v>
      </c>
      <c r="N139">
        <v>3508</v>
      </c>
      <c r="O139">
        <v>4229</v>
      </c>
      <c r="P139">
        <v>5394</v>
      </c>
      <c r="R139">
        <f t="shared" si="26"/>
        <v>4.340740740740741</v>
      </c>
      <c r="S139">
        <f t="shared" si="26"/>
        <v>4.776543209876543</v>
      </c>
      <c r="T139">
        <f t="shared" si="26"/>
        <v>4.0123456790123457</v>
      </c>
      <c r="U139">
        <f t="shared" si="26"/>
        <v>3.9679012345679014</v>
      </c>
      <c r="V139">
        <f t="shared" si="26"/>
        <v>4.0098765432098764</v>
      </c>
      <c r="W139">
        <f t="shared" si="24"/>
        <v>4.2629629629629626</v>
      </c>
      <c r="X139">
        <f t="shared" si="24"/>
        <v>4.2246913580246916</v>
      </c>
      <c r="Y139">
        <f t="shared" si="24"/>
        <v>4.3308641975308646</v>
      </c>
      <c r="Z139">
        <f t="shared" si="24"/>
        <v>5.2209876543209877</v>
      </c>
      <c r="AA139">
        <f t="shared" si="24"/>
        <v>6.659259259259259</v>
      </c>
      <c r="AC139">
        <f t="shared" si="23"/>
        <v>140.17928075768282</v>
      </c>
      <c r="AD139">
        <f t="shared" si="23"/>
        <v>117.20713440791356</v>
      </c>
      <c r="AE139">
        <f t="shared" si="23"/>
        <v>99.131210758558709</v>
      </c>
      <c r="AF139">
        <f t="shared" si="23"/>
        <v>114.67077575483187</v>
      </c>
      <c r="AG139">
        <f t="shared" si="23"/>
        <v>121.16066544347086</v>
      </c>
      <c r="AH139">
        <f t="shared" si="22"/>
        <v>152.16089786594381</v>
      </c>
      <c r="AI139">
        <f t="shared" si="22"/>
        <v>157.65904741703648</v>
      </c>
      <c r="AJ139">
        <f t="shared" si="22"/>
        <v>161.84623686216409</v>
      </c>
      <c r="AK139">
        <f t="shared" si="22"/>
        <v>157.91636518635701</v>
      </c>
      <c r="AL139">
        <f t="shared" si="22"/>
        <v>174.82538412631536</v>
      </c>
      <c r="AM139">
        <f t="shared" si="30"/>
        <v>118.46981342449158</v>
      </c>
      <c r="AN139">
        <f t="shared" si="28"/>
        <v>160.88158629156334</v>
      </c>
      <c r="AQ139">
        <f t="shared" si="27"/>
        <v>7.1311293168900374</v>
      </c>
      <c r="AR139">
        <f t="shared" si="27"/>
        <v>6.8729165791735296</v>
      </c>
      <c r="AS139">
        <f t="shared" si="27"/>
        <v>6.6312674461189012</v>
      </c>
      <c r="AT139">
        <f t="shared" si="27"/>
        <v>6.8413539521341651</v>
      </c>
      <c r="AU139">
        <f t="shared" si="27"/>
        <v>6.9207775966700291</v>
      </c>
      <c r="AV139">
        <f t="shared" si="25"/>
        <v>7.2494538541176663</v>
      </c>
      <c r="AW139">
        <f t="shared" si="25"/>
        <v>7.3006641526228959</v>
      </c>
      <c r="AX139">
        <f t="shared" si="25"/>
        <v>7.3384800111549291</v>
      </c>
      <c r="AY139">
        <f t="shared" si="25"/>
        <v>7.3030168780709372</v>
      </c>
      <c r="AZ139">
        <f t="shared" si="25"/>
        <v>7.449770864855533</v>
      </c>
      <c r="BA139">
        <f t="shared" si="31"/>
        <v>6.8794889781973323</v>
      </c>
      <c r="BB139">
        <f t="shared" si="29"/>
        <v>7.3282771521643921</v>
      </c>
    </row>
    <row r="140" spans="1:54" x14ac:dyDescent="0.25">
      <c r="A140" t="s">
        <v>163</v>
      </c>
      <c r="B140" t="s">
        <v>6</v>
      </c>
      <c r="C140">
        <v>144921</v>
      </c>
      <c r="D140">
        <v>145463</v>
      </c>
      <c r="E140" t="s">
        <v>7</v>
      </c>
      <c r="F140">
        <v>543</v>
      </c>
      <c r="G140">
        <v>48384</v>
      </c>
      <c r="H140">
        <v>60140</v>
      </c>
      <c r="I140">
        <v>57687</v>
      </c>
      <c r="J140">
        <v>47448</v>
      </c>
      <c r="K140">
        <v>56816</v>
      </c>
      <c r="L140">
        <v>52961</v>
      </c>
      <c r="M140">
        <v>64589</v>
      </c>
      <c r="N140">
        <v>48939</v>
      </c>
      <c r="O140">
        <v>73407</v>
      </c>
      <c r="P140">
        <v>79447</v>
      </c>
      <c r="R140">
        <f t="shared" si="26"/>
        <v>89.104972375690608</v>
      </c>
      <c r="S140">
        <f t="shared" si="26"/>
        <v>110.75506445672191</v>
      </c>
      <c r="T140">
        <f t="shared" si="26"/>
        <v>106.23756906077348</v>
      </c>
      <c r="U140">
        <f t="shared" si="26"/>
        <v>87.381215469613267</v>
      </c>
      <c r="V140">
        <f t="shared" si="26"/>
        <v>104.63351749539595</v>
      </c>
      <c r="W140">
        <f t="shared" si="24"/>
        <v>97.534069981583798</v>
      </c>
      <c r="X140">
        <f t="shared" si="24"/>
        <v>118.94843462246777</v>
      </c>
      <c r="Y140">
        <f t="shared" si="24"/>
        <v>90.127071823204417</v>
      </c>
      <c r="Z140">
        <f t="shared" si="24"/>
        <v>135.18784530386739</v>
      </c>
      <c r="AA140">
        <f t="shared" si="24"/>
        <v>146.31123388581952</v>
      </c>
      <c r="AC140">
        <f t="shared" si="23"/>
        <v>2877.5436464850909</v>
      </c>
      <c r="AD140">
        <f t="shared" si="23"/>
        <v>2717.715124882468</v>
      </c>
      <c r="AE140">
        <f t="shared" si="23"/>
        <v>2624.7635900685482</v>
      </c>
      <c r="AF140">
        <f t="shared" si="23"/>
        <v>2525.2825541641382</v>
      </c>
      <c r="AG140">
        <f t="shared" si="23"/>
        <v>3161.5603300556995</v>
      </c>
      <c r="AH140">
        <f t="shared" si="22"/>
        <v>3481.3513018659855</v>
      </c>
      <c r="AI140">
        <f t="shared" si="22"/>
        <v>4438.9744256002296</v>
      </c>
      <c r="AJ140">
        <f t="shared" si="22"/>
        <v>3368.0870026605498</v>
      </c>
      <c r="AK140">
        <f t="shared" si="22"/>
        <v>4088.9530030001019</v>
      </c>
      <c r="AL140">
        <f t="shared" si="22"/>
        <v>3841.1055449624932</v>
      </c>
      <c r="AM140">
        <f t="shared" si="30"/>
        <v>2781.3730491311885</v>
      </c>
      <c r="AN140">
        <f t="shared" si="28"/>
        <v>3843.6942556178719</v>
      </c>
      <c r="AQ140">
        <f t="shared" si="27"/>
        <v>11.490622095935333</v>
      </c>
      <c r="AR140">
        <f t="shared" si="27"/>
        <v>11.408178523159306</v>
      </c>
      <c r="AS140">
        <f t="shared" si="27"/>
        <v>11.357971771137965</v>
      </c>
      <c r="AT140">
        <f t="shared" si="27"/>
        <v>11.302229104877062</v>
      </c>
      <c r="AU140">
        <f t="shared" si="27"/>
        <v>11.62642103447345</v>
      </c>
      <c r="AV140">
        <f t="shared" si="25"/>
        <v>11.76543168788986</v>
      </c>
      <c r="AW140">
        <f t="shared" si="25"/>
        <v>12.116010681505765</v>
      </c>
      <c r="AX140">
        <f t="shared" si="25"/>
        <v>11.717713690490905</v>
      </c>
      <c r="AY140">
        <f t="shared" si="25"/>
        <v>11.997515765787961</v>
      </c>
      <c r="AZ140">
        <f t="shared" si="25"/>
        <v>11.907305891098613</v>
      </c>
      <c r="BA140">
        <f t="shared" si="31"/>
        <v>11.437084505916623</v>
      </c>
      <c r="BB140">
        <f t="shared" si="29"/>
        <v>11.900795543354622</v>
      </c>
    </row>
    <row r="141" spans="1:54" x14ac:dyDescent="0.25">
      <c r="A141" t="s">
        <v>164</v>
      </c>
      <c r="B141" t="s">
        <v>6</v>
      </c>
      <c r="C141">
        <v>146171</v>
      </c>
      <c r="D141">
        <v>146383</v>
      </c>
      <c r="E141" t="s">
        <v>7</v>
      </c>
      <c r="F141">
        <v>213</v>
      </c>
      <c r="G141">
        <v>2</v>
      </c>
      <c r="H141">
        <v>0</v>
      </c>
      <c r="I141">
        <v>5</v>
      </c>
      <c r="J141">
        <v>11</v>
      </c>
      <c r="K141">
        <v>21</v>
      </c>
      <c r="L141">
        <v>5</v>
      </c>
      <c r="M141">
        <v>5</v>
      </c>
      <c r="N141">
        <v>13</v>
      </c>
      <c r="O141">
        <v>18</v>
      </c>
      <c r="P141">
        <v>14</v>
      </c>
      <c r="R141">
        <f t="shared" si="26"/>
        <v>9.3896713615023476E-3</v>
      </c>
      <c r="S141">
        <f t="shared" si="26"/>
        <v>0</v>
      </c>
      <c r="T141">
        <f t="shared" si="26"/>
        <v>2.3474178403755867E-2</v>
      </c>
      <c r="U141">
        <f t="shared" si="26"/>
        <v>5.1643192488262914E-2</v>
      </c>
      <c r="V141">
        <f t="shared" si="26"/>
        <v>9.8591549295774641E-2</v>
      </c>
      <c r="W141">
        <f t="shared" si="24"/>
        <v>2.3474178403755867E-2</v>
      </c>
      <c r="X141">
        <f t="shared" si="24"/>
        <v>2.3474178403755867E-2</v>
      </c>
      <c r="Y141">
        <f t="shared" si="24"/>
        <v>6.1032863849765258E-2</v>
      </c>
      <c r="Z141">
        <f t="shared" si="24"/>
        <v>8.4507042253521125E-2</v>
      </c>
      <c r="AA141">
        <f t="shared" si="24"/>
        <v>6.5727699530516437E-2</v>
      </c>
      <c r="AC141">
        <f t="shared" si="23"/>
        <v>0.30322874749294459</v>
      </c>
      <c r="AD141">
        <f t="shared" si="23"/>
        <v>0</v>
      </c>
      <c r="AE141">
        <f t="shared" si="23"/>
        <v>0.5799659134303542</v>
      </c>
      <c r="AF141">
        <f t="shared" si="23"/>
        <v>1.4924678299685821</v>
      </c>
      <c r="AG141">
        <f t="shared" si="23"/>
        <v>2.978998877161589</v>
      </c>
      <c r="AH141">
        <f t="shared" si="22"/>
        <v>0.83788015368968471</v>
      </c>
      <c r="AI141">
        <f t="shared" si="22"/>
        <v>0.87602058763510016</v>
      </c>
      <c r="AJ141">
        <f t="shared" si="22"/>
        <v>2.2808240777064732</v>
      </c>
      <c r="AK141">
        <f t="shared" si="22"/>
        <v>2.5560384028645107</v>
      </c>
      <c r="AL141">
        <f t="shared" si="22"/>
        <v>1.7255478230832173</v>
      </c>
      <c r="AM141">
        <f t="shared" si="30"/>
        <v>1.0709322736106941</v>
      </c>
      <c r="AN141">
        <f t="shared" si="28"/>
        <v>1.6552622089957971</v>
      </c>
      <c r="AQ141">
        <f t="shared" si="27"/>
        <v>-1.7215215607072181</v>
      </c>
      <c r="AR141" t="e">
        <f t="shared" si="27"/>
        <v>#NUM!</v>
      </c>
      <c r="AS141">
        <f t="shared" si="27"/>
        <v>-0.78595998425076719</v>
      </c>
      <c r="AT141">
        <f t="shared" si="27"/>
        <v>0.57769983464251795</v>
      </c>
      <c r="AU141">
        <f t="shared" si="27"/>
        <v>1.5748275798097617</v>
      </c>
      <c r="AV141">
        <f t="shared" si="25"/>
        <v>-0.25518419230220984</v>
      </c>
      <c r="AW141">
        <f t="shared" si="25"/>
        <v>-0.19096331943300765</v>
      </c>
      <c r="AX141">
        <f t="shared" si="25"/>
        <v>1.189555174397436</v>
      </c>
      <c r="AY141">
        <f t="shared" si="25"/>
        <v>1.3539095120305966</v>
      </c>
      <c r="AZ141">
        <f t="shared" si="25"/>
        <v>0.78705445822368192</v>
      </c>
      <c r="BA141" t="e">
        <f t="shared" si="31"/>
        <v>#NUM!</v>
      </c>
      <c r="BB141">
        <f t="shared" si="29"/>
        <v>0.5768743265832994</v>
      </c>
    </row>
    <row r="142" spans="1:54" x14ac:dyDescent="0.25">
      <c r="A142" t="s">
        <v>165</v>
      </c>
      <c r="B142" t="s">
        <v>6</v>
      </c>
      <c r="C142">
        <v>146365</v>
      </c>
      <c r="D142">
        <v>146649</v>
      </c>
      <c r="E142" t="s">
        <v>7</v>
      </c>
      <c r="F142">
        <v>285</v>
      </c>
      <c r="G142">
        <v>14</v>
      </c>
      <c r="H142">
        <v>3</v>
      </c>
      <c r="I142">
        <v>14</v>
      </c>
      <c r="J142">
        <v>9</v>
      </c>
      <c r="K142">
        <v>0</v>
      </c>
      <c r="L142">
        <v>7</v>
      </c>
      <c r="M142">
        <v>7</v>
      </c>
      <c r="N142">
        <v>30</v>
      </c>
      <c r="O142">
        <v>20</v>
      </c>
      <c r="P142">
        <v>32</v>
      </c>
      <c r="R142">
        <f t="shared" si="26"/>
        <v>4.912280701754386E-2</v>
      </c>
      <c r="S142">
        <f t="shared" si="26"/>
        <v>1.0526315789473684E-2</v>
      </c>
      <c r="T142">
        <f t="shared" si="26"/>
        <v>4.912280701754386E-2</v>
      </c>
      <c r="U142">
        <f t="shared" si="26"/>
        <v>3.1578947368421054E-2</v>
      </c>
      <c r="V142">
        <f t="shared" si="26"/>
        <v>0</v>
      </c>
      <c r="W142">
        <f t="shared" si="24"/>
        <v>2.456140350877193E-2</v>
      </c>
      <c r="X142">
        <f t="shared" si="24"/>
        <v>2.456140350877193E-2</v>
      </c>
      <c r="Y142">
        <f t="shared" si="24"/>
        <v>0.10526315789473684</v>
      </c>
      <c r="Z142">
        <f t="shared" si="24"/>
        <v>7.0175438596491224E-2</v>
      </c>
      <c r="AA142">
        <f t="shared" si="24"/>
        <v>0.11228070175438597</v>
      </c>
      <c r="AC142">
        <f t="shared" si="23"/>
        <v>1.5863651316209839</v>
      </c>
      <c r="AD142">
        <f t="shared" si="23"/>
        <v>0.25829543570461561</v>
      </c>
      <c r="AE142">
        <f t="shared" si="23"/>
        <v>1.213654985157415</v>
      </c>
      <c r="AF142">
        <f t="shared" si="23"/>
        <v>0.91261908454538176</v>
      </c>
      <c r="AG142">
        <f t="shared" si="23"/>
        <v>0</v>
      </c>
      <c r="AH142">
        <f t="shared" ref="AH142:AL192" si="32">W142/W$2772</f>
        <v>0.87668723449215435</v>
      </c>
      <c r="AI142">
        <f t="shared" si="32"/>
        <v>0.91659417274662069</v>
      </c>
      <c r="AJ142">
        <f t="shared" si="32"/>
        <v>3.9337289761253342</v>
      </c>
      <c r="AK142">
        <f t="shared" si="32"/>
        <v>2.1225582058874881</v>
      </c>
      <c r="AL142">
        <f t="shared" si="32"/>
        <v>2.9477027474023081</v>
      </c>
      <c r="AM142">
        <f t="shared" si="30"/>
        <v>0.7941869274056792</v>
      </c>
      <c r="AN142">
        <f t="shared" si="28"/>
        <v>2.1594542673307808</v>
      </c>
      <c r="AQ142">
        <f t="shared" si="27"/>
        <v>0.66572487252412038</v>
      </c>
      <c r="AR142">
        <f t="shared" si="27"/>
        <v>-1.9529059448286468</v>
      </c>
      <c r="AS142">
        <f t="shared" si="27"/>
        <v>0.27935835409320897</v>
      </c>
      <c r="AT142">
        <f t="shared" si="27"/>
        <v>-0.1319152713787328</v>
      </c>
      <c r="AU142" t="e">
        <f t="shared" si="27"/>
        <v>#NUM!</v>
      </c>
      <c r="AV142">
        <f t="shared" si="25"/>
        <v>-0.18986585395823383</v>
      </c>
      <c r="AW142">
        <f t="shared" si="25"/>
        <v>-0.12564498108903149</v>
      </c>
      <c r="AX142">
        <f t="shared" si="25"/>
        <v>1.9758975630385964</v>
      </c>
      <c r="AY142">
        <f t="shared" si="25"/>
        <v>1.0858041166493804</v>
      </c>
      <c r="AZ142">
        <f t="shared" si="25"/>
        <v>1.559591047339812</v>
      </c>
      <c r="BA142" t="e">
        <f t="shared" si="31"/>
        <v>#NUM!</v>
      </c>
      <c r="BB142">
        <f t="shared" si="29"/>
        <v>0.8611563783961047</v>
      </c>
    </row>
    <row r="143" spans="1:54" x14ac:dyDescent="0.25">
      <c r="A143" t="s">
        <v>166</v>
      </c>
      <c r="B143" t="s">
        <v>6</v>
      </c>
      <c r="C143">
        <v>146595</v>
      </c>
      <c r="D143">
        <v>146783</v>
      </c>
      <c r="E143" t="s">
        <v>7</v>
      </c>
      <c r="F143">
        <v>189</v>
      </c>
      <c r="G143">
        <v>3</v>
      </c>
      <c r="H143">
        <v>0</v>
      </c>
      <c r="I143">
        <v>33</v>
      </c>
      <c r="J143">
        <v>3</v>
      </c>
      <c r="K143">
        <v>20</v>
      </c>
      <c r="L143">
        <v>20</v>
      </c>
      <c r="M143">
        <v>18</v>
      </c>
      <c r="N143">
        <v>26</v>
      </c>
      <c r="O143">
        <v>22</v>
      </c>
      <c r="P143">
        <v>41</v>
      </c>
      <c r="R143">
        <f t="shared" si="26"/>
        <v>1.5873015873015872E-2</v>
      </c>
      <c r="S143">
        <f t="shared" si="26"/>
        <v>0</v>
      </c>
      <c r="T143">
        <f t="shared" si="26"/>
        <v>0.17460317460317459</v>
      </c>
      <c r="U143">
        <f t="shared" si="26"/>
        <v>1.5873015873015872E-2</v>
      </c>
      <c r="V143">
        <f t="shared" si="26"/>
        <v>0.10582010582010581</v>
      </c>
      <c r="W143">
        <f t="shared" si="24"/>
        <v>0.10582010582010581</v>
      </c>
      <c r="X143">
        <f t="shared" si="24"/>
        <v>9.5238095238095233E-2</v>
      </c>
      <c r="Y143">
        <f t="shared" si="24"/>
        <v>0.13756613756613756</v>
      </c>
      <c r="Z143">
        <f t="shared" si="24"/>
        <v>0.1164021164021164</v>
      </c>
      <c r="AA143">
        <f t="shared" si="24"/>
        <v>0.21693121693121692</v>
      </c>
      <c r="AC143">
        <f t="shared" ref="AC143:AG193" si="33">R143/R$2772</f>
        <v>0.51260097790473969</v>
      </c>
      <c r="AD143">
        <f t="shared" si="33"/>
        <v>0</v>
      </c>
      <c r="AE143">
        <f t="shared" si="33"/>
        <v>4.3138416989438726</v>
      </c>
      <c r="AF143">
        <f t="shared" si="33"/>
        <v>0.45872387847519186</v>
      </c>
      <c r="AG143">
        <f t="shared" si="33"/>
        <v>3.1974137608234745</v>
      </c>
      <c r="AH143">
        <f t="shared" si="32"/>
        <v>3.7771105340931816</v>
      </c>
      <c r="AI143">
        <f t="shared" si="32"/>
        <v>3.5541406698338349</v>
      </c>
      <c r="AJ143">
        <f t="shared" si="32"/>
        <v>5.1409050640368124</v>
      </c>
      <c r="AK143">
        <f t="shared" si="32"/>
        <v>3.5207513097657541</v>
      </c>
      <c r="AL143">
        <f t="shared" si="32"/>
        <v>5.6950903775456299</v>
      </c>
      <c r="AM143">
        <f t="shared" si="30"/>
        <v>1.6965160632294556</v>
      </c>
      <c r="AN143">
        <f t="shared" si="28"/>
        <v>4.3375995910550422</v>
      </c>
      <c r="AQ143">
        <f t="shared" si="27"/>
        <v>-0.96409186398129632</v>
      </c>
      <c r="AR143" t="e">
        <f t="shared" si="27"/>
        <v>#NUM!</v>
      </c>
      <c r="AS143">
        <f t="shared" si="27"/>
        <v>2.1089732362250895</v>
      </c>
      <c r="AT143">
        <f t="shared" si="27"/>
        <v>-1.1243020872688578</v>
      </c>
      <c r="AU143">
        <f t="shared" si="27"/>
        <v>1.6769054479231298</v>
      </c>
      <c r="AV143">
        <f t="shared" si="25"/>
        <v>1.9172830037025557</v>
      </c>
      <c r="AW143">
        <f t="shared" si="25"/>
        <v>1.8295007831267081</v>
      </c>
      <c r="AX143">
        <f t="shared" si="25"/>
        <v>2.3620223704022014</v>
      </c>
      <c r="AY143">
        <f t="shared" si="25"/>
        <v>1.8158833252303468</v>
      </c>
      <c r="AZ143">
        <f t="shared" si="25"/>
        <v>2.5097187367889271</v>
      </c>
      <c r="BA143" t="e">
        <f t="shared" si="31"/>
        <v>#NUM!</v>
      </c>
      <c r="BB143">
        <f t="shared" si="29"/>
        <v>2.0868816438501474</v>
      </c>
    </row>
    <row r="144" spans="1:54" x14ac:dyDescent="0.25">
      <c r="A144" t="s">
        <v>167</v>
      </c>
      <c r="B144" t="s">
        <v>6</v>
      </c>
      <c r="C144">
        <v>147070</v>
      </c>
      <c r="D144">
        <v>147378</v>
      </c>
      <c r="E144" t="s">
        <v>8</v>
      </c>
      <c r="F144">
        <v>309</v>
      </c>
      <c r="G144">
        <v>6536</v>
      </c>
      <c r="H144">
        <v>5457</v>
      </c>
      <c r="I144">
        <v>6274</v>
      </c>
      <c r="J144">
        <v>9268</v>
      </c>
      <c r="K144">
        <v>8646</v>
      </c>
      <c r="L144">
        <v>10245</v>
      </c>
      <c r="M144">
        <v>11583</v>
      </c>
      <c r="N144">
        <v>9289</v>
      </c>
      <c r="O144">
        <v>9029</v>
      </c>
      <c r="P144">
        <v>17677</v>
      </c>
      <c r="R144">
        <f t="shared" si="26"/>
        <v>21.15210355987055</v>
      </c>
      <c r="S144">
        <f t="shared" si="26"/>
        <v>17.660194174757283</v>
      </c>
      <c r="T144">
        <f t="shared" si="26"/>
        <v>20.3042071197411</v>
      </c>
      <c r="U144">
        <f t="shared" si="26"/>
        <v>29.993527508090615</v>
      </c>
      <c r="V144">
        <f t="shared" si="26"/>
        <v>27.980582524271846</v>
      </c>
      <c r="W144">
        <f t="shared" si="24"/>
        <v>33.155339805825243</v>
      </c>
      <c r="X144">
        <f t="shared" si="24"/>
        <v>37.485436893203882</v>
      </c>
      <c r="Y144">
        <f t="shared" si="24"/>
        <v>30.061488673139159</v>
      </c>
      <c r="Z144">
        <f t="shared" si="24"/>
        <v>29.220064724919094</v>
      </c>
      <c r="AA144">
        <f t="shared" si="24"/>
        <v>57.207119741100321</v>
      </c>
      <c r="AC144">
        <f t="shared" si="33"/>
        <v>683.08310508051409</v>
      </c>
      <c r="AD144">
        <f t="shared" si="33"/>
        <v>433.34701715471942</v>
      </c>
      <c r="AE144">
        <f t="shared" si="33"/>
        <v>501.64686602175732</v>
      </c>
      <c r="AF144">
        <f t="shared" si="33"/>
        <v>866.80107786281212</v>
      </c>
      <c r="AG144">
        <f t="shared" si="33"/>
        <v>845.44897121020631</v>
      </c>
      <c r="AH144">
        <f t="shared" si="32"/>
        <v>1183.4365716371033</v>
      </c>
      <c r="AI144">
        <f t="shared" si="32"/>
        <v>1398.8994157805689</v>
      </c>
      <c r="AJ144">
        <f t="shared" si="32"/>
        <v>1123.4106160604149</v>
      </c>
      <c r="AK144">
        <f t="shared" si="32"/>
        <v>883.80335625777798</v>
      </c>
      <c r="AL144">
        <f t="shared" si="32"/>
        <v>1501.8572327833456</v>
      </c>
      <c r="AM144">
        <f t="shared" si="30"/>
        <v>666.06540746600183</v>
      </c>
      <c r="AN144">
        <f t="shared" si="28"/>
        <v>1218.2814385038421</v>
      </c>
      <c r="AQ144">
        <f t="shared" si="27"/>
        <v>9.4159172997599292</v>
      </c>
      <c r="AR144">
        <f t="shared" si="27"/>
        <v>8.759378963970569</v>
      </c>
      <c r="AS144">
        <f t="shared" si="27"/>
        <v>8.9705283270269369</v>
      </c>
      <c r="AT144">
        <f t="shared" si="27"/>
        <v>9.7595571371915071</v>
      </c>
      <c r="AU144">
        <f t="shared" si="27"/>
        <v>9.7235738702483694</v>
      </c>
      <c r="AV144">
        <f t="shared" si="25"/>
        <v>10.208766669030501</v>
      </c>
      <c r="AW144">
        <f t="shared" si="25"/>
        <v>10.450076517664108</v>
      </c>
      <c r="AX144">
        <f t="shared" si="25"/>
        <v>10.133669626005606</v>
      </c>
      <c r="AY144">
        <f t="shared" si="25"/>
        <v>9.7875815995381874</v>
      </c>
      <c r="AZ144">
        <f t="shared" si="25"/>
        <v>10.552531960799934</v>
      </c>
      <c r="BA144">
        <f t="shared" si="31"/>
        <v>9.3257911196394616</v>
      </c>
      <c r="BB144">
        <f t="shared" si="29"/>
        <v>10.226525274607667</v>
      </c>
    </row>
    <row r="145" spans="1:54" x14ac:dyDescent="0.25">
      <c r="A145" t="s">
        <v>168</v>
      </c>
      <c r="B145" t="s">
        <v>6</v>
      </c>
      <c r="C145">
        <v>148369</v>
      </c>
      <c r="D145">
        <v>149265</v>
      </c>
      <c r="E145" t="s">
        <v>7</v>
      </c>
      <c r="F145">
        <v>897</v>
      </c>
      <c r="G145">
        <v>19781</v>
      </c>
      <c r="H145">
        <v>24105</v>
      </c>
      <c r="I145">
        <v>32197</v>
      </c>
      <c r="J145">
        <v>27811</v>
      </c>
      <c r="K145">
        <v>35130</v>
      </c>
      <c r="L145">
        <v>34116</v>
      </c>
      <c r="M145">
        <v>25409</v>
      </c>
      <c r="N145">
        <v>42266</v>
      </c>
      <c r="O145">
        <v>82606</v>
      </c>
      <c r="P145">
        <v>38310</v>
      </c>
      <c r="R145">
        <f t="shared" si="26"/>
        <v>22.052396878483837</v>
      </c>
      <c r="S145">
        <f t="shared" si="26"/>
        <v>26.872909698996654</v>
      </c>
      <c r="T145">
        <f t="shared" si="26"/>
        <v>35.894091415830545</v>
      </c>
      <c r="U145">
        <f t="shared" si="26"/>
        <v>31.004459308807135</v>
      </c>
      <c r="V145">
        <f t="shared" si="26"/>
        <v>39.163879598662206</v>
      </c>
      <c r="W145">
        <f t="shared" si="24"/>
        <v>38.03344481605351</v>
      </c>
      <c r="X145">
        <f t="shared" si="24"/>
        <v>28.326644370122629</v>
      </c>
      <c r="Y145">
        <f t="shared" si="24"/>
        <v>47.119286510590861</v>
      </c>
      <c r="Z145">
        <f t="shared" si="24"/>
        <v>92.091415830546268</v>
      </c>
      <c r="AA145">
        <f t="shared" si="24"/>
        <v>42.709030100334445</v>
      </c>
      <c r="AC145">
        <f t="shared" si="33"/>
        <v>712.15705291841732</v>
      </c>
      <c r="AD145">
        <f t="shared" si="33"/>
        <v>659.40924233854741</v>
      </c>
      <c r="AE145">
        <f t="shared" si="33"/>
        <v>886.8190893277025</v>
      </c>
      <c r="AF145">
        <f t="shared" si="33"/>
        <v>896.01660692222345</v>
      </c>
      <c r="AG145">
        <f t="shared" si="33"/>
        <v>1183.3585554041647</v>
      </c>
      <c r="AH145">
        <f t="shared" si="32"/>
        <v>1357.5541618412624</v>
      </c>
      <c r="AI145">
        <f t="shared" si="32"/>
        <v>1057.107227355611</v>
      </c>
      <c r="AJ145">
        <f t="shared" si="32"/>
        <v>1760.8677754700973</v>
      </c>
      <c r="AK145">
        <f t="shared" si="32"/>
        <v>2785.4388126716517</v>
      </c>
      <c r="AL145">
        <f t="shared" si="32"/>
        <v>1121.2392102877643</v>
      </c>
      <c r="AM145">
        <f t="shared" si="30"/>
        <v>867.55210938221103</v>
      </c>
      <c r="AN145">
        <f t="shared" si="28"/>
        <v>1616.4414375252775</v>
      </c>
      <c r="AQ145">
        <f t="shared" si="27"/>
        <v>9.4760516254618885</v>
      </c>
      <c r="AR145">
        <f t="shared" si="27"/>
        <v>9.3650302978666531</v>
      </c>
      <c r="AS145">
        <f t="shared" si="27"/>
        <v>9.7924960152144944</v>
      </c>
      <c r="AT145">
        <f t="shared" si="27"/>
        <v>9.8073816614574998</v>
      </c>
      <c r="AU145">
        <f t="shared" si="27"/>
        <v>10.208671558447312</v>
      </c>
      <c r="AV145">
        <f t="shared" si="25"/>
        <v>10.40679404251569</v>
      </c>
      <c r="AW145">
        <f t="shared" si="25"/>
        <v>10.045906008145344</v>
      </c>
      <c r="AX145">
        <f t="shared" si="25"/>
        <v>10.78207086513415</v>
      </c>
      <c r="AY145">
        <f t="shared" si="25"/>
        <v>11.443688909533</v>
      </c>
      <c r="AZ145">
        <f t="shared" si="25"/>
        <v>10.130878386783897</v>
      </c>
      <c r="BA145">
        <f t="shared" si="31"/>
        <v>9.7299262316895696</v>
      </c>
      <c r="BB145">
        <f t="shared" si="29"/>
        <v>10.561867642422417</v>
      </c>
    </row>
    <row r="146" spans="1:54" x14ac:dyDescent="0.25">
      <c r="A146" t="s">
        <v>169</v>
      </c>
      <c r="B146" t="s">
        <v>6</v>
      </c>
      <c r="C146">
        <v>150001</v>
      </c>
      <c r="D146">
        <v>151578</v>
      </c>
      <c r="E146" t="s">
        <v>7</v>
      </c>
      <c r="F146">
        <v>1578</v>
      </c>
      <c r="G146">
        <v>208</v>
      </c>
      <c r="H146">
        <v>152</v>
      </c>
      <c r="I146">
        <v>187</v>
      </c>
      <c r="J146">
        <v>184</v>
      </c>
      <c r="K146">
        <v>176</v>
      </c>
      <c r="L146">
        <v>198</v>
      </c>
      <c r="M146">
        <v>217</v>
      </c>
      <c r="N146">
        <v>217</v>
      </c>
      <c r="O146">
        <v>257</v>
      </c>
      <c r="P146">
        <v>244</v>
      </c>
      <c r="R146">
        <f t="shared" si="26"/>
        <v>0.13181242078580482</v>
      </c>
      <c r="S146">
        <f t="shared" si="26"/>
        <v>9.632446134347275E-2</v>
      </c>
      <c r="T146">
        <f t="shared" si="26"/>
        <v>0.1185044359949303</v>
      </c>
      <c r="U146">
        <f t="shared" si="26"/>
        <v>0.11660329531051965</v>
      </c>
      <c r="V146">
        <f t="shared" si="26"/>
        <v>0.11153358681875793</v>
      </c>
      <c r="W146">
        <f t="shared" si="24"/>
        <v>0.12547528517110265</v>
      </c>
      <c r="X146">
        <f t="shared" si="24"/>
        <v>0.13751584283903676</v>
      </c>
      <c r="Y146">
        <f t="shared" si="24"/>
        <v>0.13751584283903676</v>
      </c>
      <c r="Z146">
        <f t="shared" si="24"/>
        <v>0.16286438529784539</v>
      </c>
      <c r="AA146">
        <f t="shared" si="24"/>
        <v>0.15462610899873258</v>
      </c>
      <c r="AC146">
        <f t="shared" si="33"/>
        <v>4.2567320750720592</v>
      </c>
      <c r="AD146">
        <f t="shared" si="33"/>
        <v>2.3636160276138463</v>
      </c>
      <c r="AE146">
        <f t="shared" si="33"/>
        <v>2.9278355257090549</v>
      </c>
      <c r="AF146">
        <f t="shared" si="33"/>
        <v>3.3697890996732727</v>
      </c>
      <c r="AG146">
        <f t="shared" si="33"/>
        <v>3.3700497889743999</v>
      </c>
      <c r="AH146">
        <f t="shared" si="32"/>
        <v>4.4786765021177137</v>
      </c>
      <c r="AI146">
        <f t="shared" si="32"/>
        <v>5.1318818226973342</v>
      </c>
      <c r="AJ146">
        <f t="shared" si="32"/>
        <v>5.1390255286960569</v>
      </c>
      <c r="AK146">
        <f t="shared" si="32"/>
        <v>4.9260702088158776</v>
      </c>
      <c r="AL146">
        <f t="shared" si="32"/>
        <v>4.059395774999139</v>
      </c>
      <c r="AM146">
        <f t="shared" si="30"/>
        <v>3.257604503408527</v>
      </c>
      <c r="AN146">
        <f t="shared" si="28"/>
        <v>4.7470099674652246</v>
      </c>
      <c r="AQ146">
        <f t="shared" si="27"/>
        <v>2.0897462876462538</v>
      </c>
      <c r="AR146">
        <f t="shared" si="27"/>
        <v>1.2409956869324283</v>
      </c>
      <c r="AS146">
        <f t="shared" si="27"/>
        <v>1.5498345109618874</v>
      </c>
      <c r="AT146">
        <f t="shared" si="27"/>
        <v>1.7526583022746132</v>
      </c>
      <c r="AU146">
        <f t="shared" si="27"/>
        <v>1.7527699058806787</v>
      </c>
      <c r="AV146">
        <f t="shared" si="25"/>
        <v>2.1630724631024174</v>
      </c>
      <c r="AW146">
        <f t="shared" si="25"/>
        <v>2.359487948336489</v>
      </c>
      <c r="AX146">
        <f t="shared" si="25"/>
        <v>2.361494818913203</v>
      </c>
      <c r="AY146">
        <f t="shared" si="25"/>
        <v>2.3004371899945419</v>
      </c>
      <c r="AZ146">
        <f t="shared" si="25"/>
        <v>2.0212650039413442</v>
      </c>
      <c r="BA146">
        <f t="shared" si="31"/>
        <v>1.6772009387391726</v>
      </c>
      <c r="BB146">
        <f t="shared" si="29"/>
        <v>2.2411514848575989</v>
      </c>
    </row>
    <row r="147" spans="1:54" x14ac:dyDescent="0.25">
      <c r="A147" t="s">
        <v>170</v>
      </c>
      <c r="B147" t="s">
        <v>6</v>
      </c>
      <c r="C147">
        <v>152569</v>
      </c>
      <c r="D147">
        <v>153444</v>
      </c>
      <c r="E147" t="s">
        <v>8</v>
      </c>
      <c r="F147">
        <v>876</v>
      </c>
      <c r="G147">
        <v>176</v>
      </c>
      <c r="H147">
        <v>145</v>
      </c>
      <c r="I147">
        <v>166</v>
      </c>
      <c r="J147">
        <v>231</v>
      </c>
      <c r="K147">
        <v>257</v>
      </c>
      <c r="L147">
        <v>448</v>
      </c>
      <c r="M147">
        <v>275</v>
      </c>
      <c r="N147">
        <v>347</v>
      </c>
      <c r="O147">
        <v>321</v>
      </c>
      <c r="P147">
        <v>450</v>
      </c>
      <c r="R147">
        <f t="shared" si="26"/>
        <v>0.20091324200913241</v>
      </c>
      <c r="S147">
        <f t="shared" si="26"/>
        <v>0.16552511415525115</v>
      </c>
      <c r="T147">
        <f t="shared" si="26"/>
        <v>0.18949771689497716</v>
      </c>
      <c r="U147">
        <f t="shared" si="26"/>
        <v>0.2636986301369863</v>
      </c>
      <c r="V147">
        <f t="shared" si="26"/>
        <v>0.29337899543378998</v>
      </c>
      <c r="W147">
        <f t="shared" si="24"/>
        <v>0.51141552511415522</v>
      </c>
      <c r="X147">
        <f t="shared" si="24"/>
        <v>0.3139269406392694</v>
      </c>
      <c r="Y147">
        <f t="shared" si="24"/>
        <v>0.39611872146118721</v>
      </c>
      <c r="Z147">
        <f t="shared" si="24"/>
        <v>0.36643835616438358</v>
      </c>
      <c r="AA147">
        <f t="shared" si="24"/>
        <v>0.51369863013698636</v>
      </c>
      <c r="AC147">
        <f t="shared" si="33"/>
        <v>6.4882644326572532</v>
      </c>
      <c r="AD147">
        <f t="shared" si="33"/>
        <v>4.0616662406747484</v>
      </c>
      <c r="AE147">
        <f t="shared" si="33"/>
        <v>4.6818344217055854</v>
      </c>
      <c r="AF147">
        <f t="shared" si="33"/>
        <v>7.620786076997109</v>
      </c>
      <c r="AG147">
        <f t="shared" si="33"/>
        <v>8.8646106509405627</v>
      </c>
      <c r="AH147">
        <f t="shared" si="32"/>
        <v>18.254309540110611</v>
      </c>
      <c r="AI147">
        <f t="shared" si="32"/>
        <v>11.715275324366665</v>
      </c>
      <c r="AJ147">
        <f t="shared" si="32"/>
        <v>14.803125079677129</v>
      </c>
      <c r="AK147">
        <f t="shared" si="32"/>
        <v>11.08346104255804</v>
      </c>
      <c r="AL147">
        <f t="shared" si="32"/>
        <v>13.486118627081408</v>
      </c>
      <c r="AM147">
        <f t="shared" si="30"/>
        <v>6.3434323645950519</v>
      </c>
      <c r="AN147">
        <f t="shared" si="28"/>
        <v>13.86845792275877</v>
      </c>
      <c r="AQ147">
        <f t="shared" si="27"/>
        <v>2.6978326185547443</v>
      </c>
      <c r="AR147">
        <f t="shared" si="27"/>
        <v>2.0220716939160619</v>
      </c>
      <c r="AS147">
        <f t="shared" si="27"/>
        <v>2.2270739128334602</v>
      </c>
      <c r="AT147">
        <f t="shared" si="27"/>
        <v>2.9299398180459431</v>
      </c>
      <c r="AU147">
        <f t="shared" si="27"/>
        <v>3.1480572668495448</v>
      </c>
      <c r="AV147">
        <f t="shared" si="25"/>
        <v>4.1901651954926971</v>
      </c>
      <c r="AW147">
        <f t="shared" si="25"/>
        <v>3.5503189547163174</v>
      </c>
      <c r="AX147">
        <f t="shared" si="25"/>
        <v>3.8878298694592694</v>
      </c>
      <c r="AY147">
        <f t="shared" si="25"/>
        <v>3.4703365583352519</v>
      </c>
      <c r="AZ147">
        <f t="shared" si="25"/>
        <v>3.7534032880077799</v>
      </c>
      <c r="BA147">
        <f t="shared" si="31"/>
        <v>2.6049950620399507</v>
      </c>
      <c r="BB147">
        <f t="shared" si="29"/>
        <v>3.7704107732022636</v>
      </c>
    </row>
    <row r="148" spans="1:54" x14ac:dyDescent="0.25">
      <c r="A148" t="s">
        <v>171</v>
      </c>
      <c r="B148" t="s">
        <v>6</v>
      </c>
      <c r="C148">
        <v>155545</v>
      </c>
      <c r="D148">
        <v>156831</v>
      </c>
      <c r="E148" t="s">
        <v>8</v>
      </c>
      <c r="F148">
        <v>1287</v>
      </c>
      <c r="G148">
        <v>358</v>
      </c>
      <c r="H148">
        <v>566</v>
      </c>
      <c r="I148">
        <v>432</v>
      </c>
      <c r="J148">
        <v>437</v>
      </c>
      <c r="K148">
        <v>607</v>
      </c>
      <c r="L148">
        <v>835</v>
      </c>
      <c r="M148">
        <v>944</v>
      </c>
      <c r="N148">
        <v>790</v>
      </c>
      <c r="O148">
        <v>870</v>
      </c>
      <c r="P148">
        <v>973</v>
      </c>
      <c r="R148">
        <f t="shared" si="26"/>
        <v>0.27816627816627815</v>
      </c>
      <c r="S148">
        <f t="shared" si="26"/>
        <v>0.4397824397824398</v>
      </c>
      <c r="T148">
        <f t="shared" si="26"/>
        <v>0.33566433566433568</v>
      </c>
      <c r="U148">
        <f t="shared" si="26"/>
        <v>0.33954933954933952</v>
      </c>
      <c r="V148">
        <f t="shared" si="26"/>
        <v>0.47163947163947162</v>
      </c>
      <c r="W148">
        <f t="shared" si="24"/>
        <v>0.64879564879564877</v>
      </c>
      <c r="X148">
        <f t="shared" si="24"/>
        <v>0.73348873348873345</v>
      </c>
      <c r="Y148">
        <f t="shared" si="24"/>
        <v>0.61383061383061388</v>
      </c>
      <c r="Z148">
        <f t="shared" si="24"/>
        <v>0.67599067599067597</v>
      </c>
      <c r="AA148">
        <f t="shared" si="24"/>
        <v>0.75602175602175603</v>
      </c>
      <c r="AC148">
        <f t="shared" si="33"/>
        <v>8.9830632911138295</v>
      </c>
      <c r="AD148">
        <f t="shared" si="33"/>
        <v>10.791410705390195</v>
      </c>
      <c r="AE148">
        <f t="shared" si="33"/>
        <v>8.2931069914852333</v>
      </c>
      <c r="AF148">
        <f t="shared" si="33"/>
        <v>9.8128415682210619</v>
      </c>
      <c r="AG148">
        <f t="shared" si="33"/>
        <v>14.250850772453436</v>
      </c>
      <c r="AH148">
        <f t="shared" si="32"/>
        <v>23.157913711651727</v>
      </c>
      <c r="AI148">
        <f t="shared" si="32"/>
        <v>27.372682454850793</v>
      </c>
      <c r="AJ148">
        <f t="shared" si="32"/>
        <v>22.939111084553719</v>
      </c>
      <c r="AK148">
        <f t="shared" si="32"/>
        <v>20.446321179091015</v>
      </c>
      <c r="AL148">
        <f t="shared" si="32"/>
        <v>19.847822221454862</v>
      </c>
      <c r="AM148">
        <f t="shared" si="30"/>
        <v>10.426254665732751</v>
      </c>
      <c r="AN148">
        <f t="shared" si="28"/>
        <v>22.752770130320421</v>
      </c>
      <c r="AQ148">
        <f t="shared" si="27"/>
        <v>3.167207498562175</v>
      </c>
      <c r="AR148">
        <f t="shared" si="27"/>
        <v>3.4318115681134818</v>
      </c>
      <c r="AS148">
        <f t="shared" si="27"/>
        <v>3.051912705030476</v>
      </c>
      <c r="AT148">
        <f t="shared" si="27"/>
        <v>3.2946709675109553</v>
      </c>
      <c r="AU148">
        <f t="shared" si="27"/>
        <v>3.8329761452918203</v>
      </c>
      <c r="AV148">
        <f t="shared" si="25"/>
        <v>4.5334333821769786</v>
      </c>
      <c r="AW148">
        <f t="shared" si="25"/>
        <v>4.774664917046608</v>
      </c>
      <c r="AX148">
        <f t="shared" si="25"/>
        <v>4.5197375813259457</v>
      </c>
      <c r="AY148">
        <f t="shared" si="25"/>
        <v>4.353769383329511</v>
      </c>
      <c r="AZ148">
        <f t="shared" si="25"/>
        <v>4.3109088129523263</v>
      </c>
      <c r="BA148">
        <f t="shared" si="31"/>
        <v>3.355715776901782</v>
      </c>
      <c r="BB148">
        <f t="shared" si="29"/>
        <v>4.4985028153662743</v>
      </c>
    </row>
    <row r="149" spans="1:54" x14ac:dyDescent="0.25">
      <c r="A149" t="s">
        <v>172</v>
      </c>
      <c r="B149" t="s">
        <v>6</v>
      </c>
      <c r="C149">
        <v>157211</v>
      </c>
      <c r="D149">
        <v>158284</v>
      </c>
      <c r="E149" t="s">
        <v>8</v>
      </c>
      <c r="F149">
        <v>1074</v>
      </c>
      <c r="G149">
        <v>984</v>
      </c>
      <c r="H149">
        <v>1032</v>
      </c>
      <c r="I149">
        <v>1221</v>
      </c>
      <c r="J149">
        <v>1104</v>
      </c>
      <c r="K149">
        <v>986</v>
      </c>
      <c r="L149">
        <v>1081</v>
      </c>
      <c r="M149">
        <v>1031</v>
      </c>
      <c r="N149">
        <v>1250</v>
      </c>
      <c r="O149">
        <v>1385</v>
      </c>
      <c r="P149">
        <v>1840</v>
      </c>
      <c r="R149">
        <f t="shared" si="26"/>
        <v>0.91620111731843579</v>
      </c>
      <c r="S149">
        <f t="shared" si="26"/>
        <v>0.96089385474860334</v>
      </c>
      <c r="T149">
        <f t="shared" si="26"/>
        <v>1.1368715083798884</v>
      </c>
      <c r="U149">
        <f t="shared" si="26"/>
        <v>1.0279329608938548</v>
      </c>
      <c r="V149">
        <f t="shared" si="26"/>
        <v>0.91806331471135938</v>
      </c>
      <c r="W149">
        <f t="shared" si="24"/>
        <v>1.0065176908752327</v>
      </c>
      <c r="X149">
        <f t="shared" si="24"/>
        <v>0.95996275605214154</v>
      </c>
      <c r="Y149">
        <f t="shared" si="24"/>
        <v>1.1638733705772812</v>
      </c>
      <c r="Z149">
        <f t="shared" si="24"/>
        <v>1.2895716945996276</v>
      </c>
      <c r="AA149">
        <f t="shared" si="24"/>
        <v>1.7132216014897579</v>
      </c>
      <c r="AC149">
        <f t="shared" si="33"/>
        <v>29.587672087775257</v>
      </c>
      <c r="AD149">
        <f t="shared" si="33"/>
        <v>23.578477203426921</v>
      </c>
      <c r="AE149">
        <f t="shared" si="33"/>
        <v>28.088170391726731</v>
      </c>
      <c r="AF149">
        <f t="shared" si="33"/>
        <v>29.706855861924158</v>
      </c>
      <c r="AG149">
        <f t="shared" si="33"/>
        <v>27.739797205982203</v>
      </c>
      <c r="AH149">
        <f t="shared" si="32"/>
        <v>35.926335014434073</v>
      </c>
      <c r="AI149">
        <f t="shared" si="32"/>
        <v>35.824348064512272</v>
      </c>
      <c r="AJ149">
        <f t="shared" si="32"/>
        <v>43.49444282261485</v>
      </c>
      <c r="AK149">
        <f t="shared" si="32"/>
        <v>39.004971499950599</v>
      </c>
      <c r="AL149">
        <f t="shared" si="32"/>
        <v>44.977168317556163</v>
      </c>
      <c r="AM149">
        <f t="shared" si="30"/>
        <v>27.740194550167054</v>
      </c>
      <c r="AN149">
        <f t="shared" si="28"/>
        <v>39.845453143813586</v>
      </c>
      <c r="AQ149">
        <f t="shared" si="27"/>
        <v>4.8869242868724481</v>
      </c>
      <c r="AR149">
        <f t="shared" si="27"/>
        <v>4.5593986409401426</v>
      </c>
      <c r="AS149">
        <f t="shared" si="27"/>
        <v>4.8118907480896995</v>
      </c>
      <c r="AT149">
        <f t="shared" si="27"/>
        <v>4.8927240150238154</v>
      </c>
      <c r="AU149">
        <f t="shared" si="27"/>
        <v>4.7938853356493389</v>
      </c>
      <c r="AV149">
        <f t="shared" si="25"/>
        <v>5.1669698627855043</v>
      </c>
      <c r="AW149">
        <f t="shared" si="25"/>
        <v>5.1628685452881644</v>
      </c>
      <c r="AX149">
        <f t="shared" si="25"/>
        <v>5.4427591780462183</v>
      </c>
      <c r="AY149">
        <f t="shared" si="25"/>
        <v>5.2855861137652607</v>
      </c>
      <c r="AZ149">
        <f t="shared" si="25"/>
        <v>5.4911209293508785</v>
      </c>
      <c r="BA149">
        <f t="shared" si="31"/>
        <v>4.7889646053150887</v>
      </c>
      <c r="BB149">
        <f t="shared" si="29"/>
        <v>5.3098609258472056</v>
      </c>
    </row>
    <row r="150" spans="1:54" x14ac:dyDescent="0.25">
      <c r="A150" t="s">
        <v>173</v>
      </c>
      <c r="B150" t="s">
        <v>6</v>
      </c>
      <c r="C150">
        <v>159285</v>
      </c>
      <c r="D150">
        <v>160682</v>
      </c>
      <c r="E150" t="s">
        <v>8</v>
      </c>
      <c r="F150">
        <v>1398</v>
      </c>
      <c r="G150">
        <v>6336</v>
      </c>
      <c r="H150">
        <v>6701</v>
      </c>
      <c r="I150">
        <v>5226</v>
      </c>
      <c r="J150">
        <v>5163</v>
      </c>
      <c r="K150">
        <v>5810</v>
      </c>
      <c r="L150">
        <v>12503</v>
      </c>
      <c r="M150">
        <v>11385</v>
      </c>
      <c r="N150">
        <v>11659</v>
      </c>
      <c r="O150">
        <v>14218</v>
      </c>
      <c r="P150">
        <v>13500</v>
      </c>
      <c r="R150">
        <f t="shared" si="26"/>
        <v>4.5321888412017168</v>
      </c>
      <c r="S150">
        <f t="shared" si="26"/>
        <v>4.7932761087267526</v>
      </c>
      <c r="T150">
        <f t="shared" si="26"/>
        <v>3.7381974248927037</v>
      </c>
      <c r="U150">
        <f t="shared" si="26"/>
        <v>3.6931330472103006</v>
      </c>
      <c r="V150">
        <f t="shared" si="26"/>
        <v>4.1559370529327611</v>
      </c>
      <c r="W150">
        <f t="shared" si="24"/>
        <v>8.94349070100143</v>
      </c>
      <c r="X150">
        <f t="shared" si="24"/>
        <v>8.1437768240343349</v>
      </c>
      <c r="Y150">
        <f t="shared" si="24"/>
        <v>8.3397711015736764</v>
      </c>
      <c r="Z150">
        <f t="shared" si="24"/>
        <v>10.170243204577968</v>
      </c>
      <c r="AA150">
        <f t="shared" si="24"/>
        <v>9.6566523605150216</v>
      </c>
      <c r="AC150">
        <f t="shared" si="33"/>
        <v>146.36187921908379</v>
      </c>
      <c r="AD150">
        <f t="shared" si="33"/>
        <v>117.61772739082959</v>
      </c>
      <c r="AE150">
        <f t="shared" si="33"/>
        <v>92.357953783124131</v>
      </c>
      <c r="AF150">
        <f t="shared" si="33"/>
        <v>106.73008385389642</v>
      </c>
      <c r="AG150">
        <f t="shared" si="33"/>
        <v>125.57396554444382</v>
      </c>
      <c r="AH150">
        <f t="shared" si="32"/>
        <v>319.22622526709489</v>
      </c>
      <c r="AI150">
        <f t="shared" si="32"/>
        <v>303.91334837168188</v>
      </c>
      <c r="AJ150">
        <f t="shared" si="32"/>
        <v>311.66079274687417</v>
      </c>
      <c r="AK150">
        <f t="shared" si="32"/>
        <v>307.61379766891514</v>
      </c>
      <c r="AL150">
        <f t="shared" si="32"/>
        <v>253.51587805414835</v>
      </c>
      <c r="AM150">
        <f t="shared" si="30"/>
        <v>117.72832195827554</v>
      </c>
      <c r="AN150">
        <f t="shared" si="28"/>
        <v>299.18600842174288</v>
      </c>
      <c r="AQ150">
        <f t="shared" si="27"/>
        <v>7.1933960342227943</v>
      </c>
      <c r="AR150">
        <f t="shared" si="27"/>
        <v>6.8779617099097781</v>
      </c>
      <c r="AS150">
        <f t="shared" si="27"/>
        <v>6.5291643050322934</v>
      </c>
      <c r="AT150">
        <f t="shared" si="27"/>
        <v>6.7378230736169824</v>
      </c>
      <c r="AU150">
        <f t="shared" si="27"/>
        <v>6.9723935801732946</v>
      </c>
      <c r="AV150">
        <f t="shared" si="25"/>
        <v>8.3184353673644846</v>
      </c>
      <c r="AW150">
        <f t="shared" si="25"/>
        <v>8.2475162315540178</v>
      </c>
      <c r="AX150">
        <f t="shared" si="25"/>
        <v>8.2838328636105949</v>
      </c>
      <c r="AY150">
        <f t="shared" si="25"/>
        <v>8.2649764049798176</v>
      </c>
      <c r="AZ150">
        <f t="shared" si="25"/>
        <v>7.9859322978420364</v>
      </c>
      <c r="BA150">
        <f t="shared" si="31"/>
        <v>6.8621477405910287</v>
      </c>
      <c r="BB150">
        <f t="shared" si="29"/>
        <v>8.2201386330701887</v>
      </c>
    </row>
    <row r="151" spans="1:54" x14ac:dyDescent="0.25">
      <c r="A151" t="s">
        <v>174</v>
      </c>
      <c r="B151" t="s">
        <v>6</v>
      </c>
      <c r="C151">
        <v>161080</v>
      </c>
      <c r="D151">
        <v>161499</v>
      </c>
      <c r="E151" t="s">
        <v>8</v>
      </c>
      <c r="F151">
        <v>420</v>
      </c>
      <c r="G151">
        <v>16</v>
      </c>
      <c r="H151">
        <v>32</v>
      </c>
      <c r="I151">
        <v>21</v>
      </c>
      <c r="J151">
        <v>51</v>
      </c>
      <c r="K151">
        <v>35</v>
      </c>
      <c r="L151">
        <v>61</v>
      </c>
      <c r="M151">
        <v>42</v>
      </c>
      <c r="N151">
        <v>34</v>
      </c>
      <c r="O151">
        <v>74</v>
      </c>
      <c r="P151">
        <v>93</v>
      </c>
      <c r="R151">
        <f t="shared" si="26"/>
        <v>3.8095238095238099E-2</v>
      </c>
      <c r="S151">
        <f t="shared" si="26"/>
        <v>7.6190476190476197E-2</v>
      </c>
      <c r="T151">
        <f t="shared" si="26"/>
        <v>0.05</v>
      </c>
      <c r="U151">
        <f t="shared" si="26"/>
        <v>0.12142857142857143</v>
      </c>
      <c r="V151">
        <f t="shared" si="26"/>
        <v>8.3333333333333329E-2</v>
      </c>
      <c r="W151">
        <f t="shared" si="24"/>
        <v>0.14523809523809525</v>
      </c>
      <c r="X151">
        <f t="shared" si="24"/>
        <v>0.1</v>
      </c>
      <c r="Y151">
        <f t="shared" si="24"/>
        <v>8.0952380952380956E-2</v>
      </c>
      <c r="Z151">
        <f t="shared" si="24"/>
        <v>0.1761904761904762</v>
      </c>
      <c r="AA151">
        <f t="shared" si="24"/>
        <v>0.22142857142857142</v>
      </c>
      <c r="AC151">
        <f t="shared" si="33"/>
        <v>1.2302423469713755</v>
      </c>
      <c r="AD151">
        <f t="shared" si="33"/>
        <v>1.8695669631953131</v>
      </c>
      <c r="AE151">
        <f t="shared" si="33"/>
        <v>1.2353273956066546</v>
      </c>
      <c r="AF151">
        <f t="shared" si="33"/>
        <v>3.5092376703352177</v>
      </c>
      <c r="AG151">
        <f t="shared" si="33"/>
        <v>2.5179633366484859</v>
      </c>
      <c r="AH151">
        <f t="shared" si="32"/>
        <v>5.1840842080428926</v>
      </c>
      <c r="AI151">
        <f t="shared" si="32"/>
        <v>3.7318477033255273</v>
      </c>
      <c r="AJ151">
        <f t="shared" si="32"/>
        <v>3.0252249030678171</v>
      </c>
      <c r="AK151">
        <f t="shared" si="32"/>
        <v>5.3291372097818011</v>
      </c>
      <c r="AL151">
        <f t="shared" si="32"/>
        <v>5.8131593243971853</v>
      </c>
      <c r="AM151">
        <f t="shared" si="30"/>
        <v>2.0724675425514092</v>
      </c>
      <c r="AN151">
        <f t="shared" si="28"/>
        <v>4.6166906697230443</v>
      </c>
      <c r="AQ151">
        <f t="shared" si="27"/>
        <v>0.29894254185249786</v>
      </c>
      <c r="AR151">
        <f t="shared" si="27"/>
        <v>0.90270414583617875</v>
      </c>
      <c r="AS151">
        <f t="shared" si="27"/>
        <v>0.30489344620034664</v>
      </c>
      <c r="AT151">
        <f t="shared" si="27"/>
        <v>1.8111576605364317</v>
      </c>
      <c r="AU151">
        <f t="shared" si="27"/>
        <v>1.3322572765356835</v>
      </c>
      <c r="AV151">
        <f t="shared" si="25"/>
        <v>2.3740891529330299</v>
      </c>
      <c r="AW151">
        <f t="shared" si="25"/>
        <v>1.8998901110181061</v>
      </c>
      <c r="AX151">
        <f t="shared" si="25"/>
        <v>1.597042400066399</v>
      </c>
      <c r="AY151">
        <f t="shared" si="25"/>
        <v>2.4139019787769493</v>
      </c>
      <c r="AZ151">
        <f t="shared" si="25"/>
        <v>2.5393224498338247</v>
      </c>
      <c r="BA151">
        <f t="shared" si="31"/>
        <v>0.92999101419222774</v>
      </c>
      <c r="BB151">
        <f t="shared" si="29"/>
        <v>2.1648492185256623</v>
      </c>
    </row>
    <row r="152" spans="1:54" x14ac:dyDescent="0.25">
      <c r="A152" t="s">
        <v>175</v>
      </c>
      <c r="B152" t="s">
        <v>6</v>
      </c>
      <c r="C152">
        <v>161517</v>
      </c>
      <c r="D152">
        <v>161969</v>
      </c>
      <c r="E152" t="s">
        <v>8</v>
      </c>
      <c r="F152">
        <v>453</v>
      </c>
      <c r="G152">
        <v>0</v>
      </c>
      <c r="H152">
        <v>20</v>
      </c>
      <c r="I152">
        <v>9</v>
      </c>
      <c r="J152">
        <v>21</v>
      </c>
      <c r="K152">
        <v>8</v>
      </c>
      <c r="L152">
        <v>23</v>
      </c>
      <c r="M152">
        <v>14</v>
      </c>
      <c r="N152">
        <v>14</v>
      </c>
      <c r="O152">
        <v>16</v>
      </c>
      <c r="P152">
        <v>14</v>
      </c>
      <c r="R152">
        <f t="shared" si="26"/>
        <v>0</v>
      </c>
      <c r="S152">
        <f t="shared" si="26"/>
        <v>4.4150110375275942E-2</v>
      </c>
      <c r="T152">
        <f t="shared" si="26"/>
        <v>1.9867549668874173E-2</v>
      </c>
      <c r="U152">
        <f t="shared" si="26"/>
        <v>4.6357615894039736E-2</v>
      </c>
      <c r="V152">
        <f t="shared" si="26"/>
        <v>1.7660044150110375E-2</v>
      </c>
      <c r="W152">
        <f t="shared" si="24"/>
        <v>5.0772626931567331E-2</v>
      </c>
      <c r="X152">
        <f t="shared" si="24"/>
        <v>3.0905077262693158E-2</v>
      </c>
      <c r="Y152">
        <f t="shared" si="24"/>
        <v>3.0905077262693158E-2</v>
      </c>
      <c r="Z152">
        <f t="shared" si="24"/>
        <v>3.5320088300220751E-2</v>
      </c>
      <c r="AA152">
        <f t="shared" si="24"/>
        <v>3.0905077262693158E-2</v>
      </c>
      <c r="AC152">
        <f t="shared" si="33"/>
        <v>0</v>
      </c>
      <c r="AD152">
        <f t="shared" si="33"/>
        <v>1.0833583395999331</v>
      </c>
      <c r="AE152">
        <f t="shared" si="33"/>
        <v>0.49085856779072368</v>
      </c>
      <c r="AF152">
        <f t="shared" si="33"/>
        <v>1.3397167576659579</v>
      </c>
      <c r="AG152">
        <f t="shared" si="33"/>
        <v>0.53360812432285798</v>
      </c>
      <c r="AH152">
        <f t="shared" si="32"/>
        <v>1.8122626370533181</v>
      </c>
      <c r="AI152">
        <f t="shared" si="32"/>
        <v>1.1533304160387943</v>
      </c>
      <c r="AJ152">
        <f t="shared" si="32"/>
        <v>1.154935880407659</v>
      </c>
      <c r="AK152">
        <f t="shared" si="32"/>
        <v>1.0683074413738352</v>
      </c>
      <c r="AL152">
        <f t="shared" si="32"/>
        <v>0.81135030091992344</v>
      </c>
      <c r="AM152">
        <f t="shared" si="30"/>
        <v>0.68950835787589448</v>
      </c>
      <c r="AN152">
        <f t="shared" si="28"/>
        <v>1.2000373351587059</v>
      </c>
      <c r="AQ152" t="e">
        <f t="shared" si="27"/>
        <v>#NUM!</v>
      </c>
      <c r="AR152">
        <f t="shared" si="27"/>
        <v>0.11551051834342863</v>
      </c>
      <c r="AS152">
        <f t="shared" si="27"/>
        <v>-1.026620697516214</v>
      </c>
      <c r="AT152">
        <f t="shared" si="27"/>
        <v>0.42192801896358423</v>
      </c>
      <c r="AU152">
        <f t="shared" si="27"/>
        <v>-0.90614746278939529</v>
      </c>
      <c r="AV152">
        <f t="shared" si="25"/>
        <v>0.85779204904704387</v>
      </c>
      <c r="AW152">
        <f t="shared" si="25"/>
        <v>0.20580588791683746</v>
      </c>
      <c r="AX152">
        <f t="shared" si="25"/>
        <v>0.20781275849355113</v>
      </c>
      <c r="AY152">
        <f t="shared" si="25"/>
        <v>9.5326890767887112E-2</v>
      </c>
      <c r="AZ152">
        <f t="shared" si="25"/>
        <v>-0.30160316159671474</v>
      </c>
      <c r="BA152" t="e">
        <f t="shared" si="31"/>
        <v>#NUM!</v>
      </c>
      <c r="BB152">
        <f t="shared" si="29"/>
        <v>0.21302688492572094</v>
      </c>
    </row>
    <row r="153" spans="1:54" x14ac:dyDescent="0.25">
      <c r="A153" t="s">
        <v>176</v>
      </c>
      <c r="B153" t="s">
        <v>6</v>
      </c>
      <c r="C153">
        <v>162000</v>
      </c>
      <c r="D153">
        <v>163271</v>
      </c>
      <c r="E153" t="s">
        <v>7</v>
      </c>
      <c r="F153">
        <v>1272</v>
      </c>
      <c r="G153">
        <v>91</v>
      </c>
      <c r="H153">
        <v>175</v>
      </c>
      <c r="I153">
        <v>132</v>
      </c>
      <c r="J153">
        <v>218</v>
      </c>
      <c r="K153">
        <v>201</v>
      </c>
      <c r="L153">
        <v>180</v>
      </c>
      <c r="M153">
        <v>201</v>
      </c>
      <c r="N153">
        <v>209</v>
      </c>
      <c r="O153">
        <v>266</v>
      </c>
      <c r="P153">
        <v>312</v>
      </c>
      <c r="R153">
        <f t="shared" si="26"/>
        <v>7.1540880503144652E-2</v>
      </c>
      <c r="S153">
        <f t="shared" si="26"/>
        <v>0.13757861635220126</v>
      </c>
      <c r="T153">
        <f t="shared" si="26"/>
        <v>0.10377358490566038</v>
      </c>
      <c r="U153">
        <f t="shared" si="26"/>
        <v>0.17138364779874213</v>
      </c>
      <c r="V153">
        <f t="shared" si="26"/>
        <v>0.15801886792452829</v>
      </c>
      <c r="W153">
        <f t="shared" si="24"/>
        <v>0.14150943396226415</v>
      </c>
      <c r="X153">
        <f t="shared" si="24"/>
        <v>0.15801886792452829</v>
      </c>
      <c r="Y153">
        <f t="shared" si="24"/>
        <v>0.16430817610062892</v>
      </c>
      <c r="Z153">
        <f t="shared" si="24"/>
        <v>0.20911949685534592</v>
      </c>
      <c r="AA153">
        <f t="shared" si="24"/>
        <v>0.24528301886792453</v>
      </c>
      <c r="AC153">
        <f t="shared" si="33"/>
        <v>2.3103312942829186</v>
      </c>
      <c r="AD153">
        <f t="shared" si="33"/>
        <v>3.3759132221613477</v>
      </c>
      <c r="AE153">
        <f t="shared" si="33"/>
        <v>2.5638870474855096</v>
      </c>
      <c r="AF153">
        <f t="shared" si="33"/>
        <v>4.9529196124043118</v>
      </c>
      <c r="AG153">
        <f t="shared" si="33"/>
        <v>4.7746285911919406</v>
      </c>
      <c r="AH153">
        <f t="shared" si="32"/>
        <v>5.0509945113934771</v>
      </c>
      <c r="AI153">
        <f t="shared" si="32"/>
        <v>5.8970234934625072</v>
      </c>
      <c r="AJ153">
        <f t="shared" si="32"/>
        <v>6.1402664167428078</v>
      </c>
      <c r="AK153">
        <f t="shared" si="32"/>
        <v>6.3251233328746261</v>
      </c>
      <c r="AL153">
        <f t="shared" si="32"/>
        <v>6.4394095985410091</v>
      </c>
      <c r="AM153">
        <f t="shared" si="30"/>
        <v>3.5955359535052054</v>
      </c>
      <c r="AN153">
        <f t="shared" si="28"/>
        <v>5.9705634706028849</v>
      </c>
      <c r="AQ153">
        <f t="shared" si="27"/>
        <v>1.2080997444329611</v>
      </c>
      <c r="AR153">
        <f t="shared" si="27"/>
        <v>1.7552778200502748</v>
      </c>
      <c r="AS153">
        <f t="shared" si="27"/>
        <v>1.3583327051618073</v>
      </c>
      <c r="AT153">
        <f t="shared" si="27"/>
        <v>2.3082792057236299</v>
      </c>
      <c r="AU153">
        <f t="shared" si="27"/>
        <v>2.2553885131514129</v>
      </c>
      <c r="AV153">
        <f t="shared" si="25"/>
        <v>2.3365674740815856</v>
      </c>
      <c r="AW153">
        <f t="shared" si="25"/>
        <v>2.5599869418000418</v>
      </c>
      <c r="AX153">
        <f t="shared" si="25"/>
        <v>2.6183012532787093</v>
      </c>
      <c r="AY153">
        <f t="shared" si="25"/>
        <v>2.6610936110309567</v>
      </c>
      <c r="AZ153">
        <f t="shared" si="25"/>
        <v>2.6869284199698091</v>
      </c>
      <c r="BA153">
        <f t="shared" si="31"/>
        <v>1.7770755977040171</v>
      </c>
      <c r="BB153">
        <f t="shared" si="29"/>
        <v>2.5725755400322208</v>
      </c>
    </row>
    <row r="154" spans="1:54" x14ac:dyDescent="0.25">
      <c r="A154" t="s">
        <v>177</v>
      </c>
      <c r="B154" t="s">
        <v>6</v>
      </c>
      <c r="C154">
        <v>163307</v>
      </c>
      <c r="D154">
        <v>166111</v>
      </c>
      <c r="E154" t="s">
        <v>7</v>
      </c>
      <c r="F154">
        <v>2805</v>
      </c>
      <c r="G154">
        <v>707</v>
      </c>
      <c r="H154">
        <v>1116</v>
      </c>
      <c r="I154">
        <v>674</v>
      </c>
      <c r="J154">
        <v>763</v>
      </c>
      <c r="K154">
        <v>759</v>
      </c>
      <c r="L154">
        <v>1222</v>
      </c>
      <c r="M154">
        <v>1403</v>
      </c>
      <c r="N154">
        <v>1222</v>
      </c>
      <c r="O154">
        <v>1349</v>
      </c>
      <c r="P154">
        <v>1413</v>
      </c>
      <c r="R154">
        <f t="shared" si="26"/>
        <v>0.25204991087344031</v>
      </c>
      <c r="S154">
        <f t="shared" si="26"/>
        <v>0.39786096256684494</v>
      </c>
      <c r="T154">
        <f t="shared" si="26"/>
        <v>0.24028520499108735</v>
      </c>
      <c r="U154">
        <f t="shared" si="26"/>
        <v>0.27201426024955438</v>
      </c>
      <c r="V154">
        <f t="shared" si="26"/>
        <v>0.27058823529411763</v>
      </c>
      <c r="W154">
        <f t="shared" si="24"/>
        <v>0.43565062388591802</v>
      </c>
      <c r="X154">
        <f t="shared" si="24"/>
        <v>0.50017825311942954</v>
      </c>
      <c r="Y154">
        <f t="shared" si="24"/>
        <v>0.43565062388591802</v>
      </c>
      <c r="Z154">
        <f t="shared" si="24"/>
        <v>0.4809269162210339</v>
      </c>
      <c r="AA154">
        <f t="shared" si="24"/>
        <v>0.50374331550802143</v>
      </c>
      <c r="AC154">
        <f t="shared" si="33"/>
        <v>8.1396649400552636</v>
      </c>
      <c r="AD154">
        <f t="shared" si="33"/>
        <v>9.762738714225792</v>
      </c>
      <c r="AE154">
        <f t="shared" si="33"/>
        <v>5.9366179296890209</v>
      </c>
      <c r="AF154">
        <f t="shared" si="33"/>
        <v>7.8611044971208557</v>
      </c>
      <c r="AG154">
        <f t="shared" si="33"/>
        <v>8.1759750695880253</v>
      </c>
      <c r="AH154">
        <f t="shared" si="32"/>
        <v>15.549980298272605</v>
      </c>
      <c r="AI154">
        <f t="shared" si="32"/>
        <v>18.665890651571171</v>
      </c>
      <c r="AJ154">
        <f t="shared" si="32"/>
        <v>16.280449085147598</v>
      </c>
      <c r="AK154">
        <f t="shared" si="32"/>
        <v>14.546334057513961</v>
      </c>
      <c r="AL154">
        <f t="shared" si="32"/>
        <v>13.224761975185457</v>
      </c>
      <c r="AM154">
        <f t="shared" si="30"/>
        <v>7.9752202301357915</v>
      </c>
      <c r="AN154">
        <f t="shared" si="28"/>
        <v>15.653483213538157</v>
      </c>
      <c r="AQ154">
        <f t="shared" si="27"/>
        <v>3.0249694088318639</v>
      </c>
      <c r="AR154">
        <f t="shared" si="27"/>
        <v>3.2872859198353335</v>
      </c>
      <c r="AS154">
        <f t="shared" si="27"/>
        <v>2.5696412667734121</v>
      </c>
      <c r="AT154">
        <f t="shared" si="27"/>
        <v>2.9747320275694347</v>
      </c>
      <c r="AU154">
        <f t="shared" si="27"/>
        <v>3.0313907971761509</v>
      </c>
      <c r="AV154">
        <f t="shared" si="25"/>
        <v>3.9588408473588403</v>
      </c>
      <c r="AW154">
        <f t="shared" si="25"/>
        <v>4.2223324440292123</v>
      </c>
      <c r="AX154">
        <f t="shared" si="25"/>
        <v>4.0250685908047563</v>
      </c>
      <c r="AY154">
        <f t="shared" si="25"/>
        <v>3.8625837082662349</v>
      </c>
      <c r="AZ154">
        <f t="shared" si="25"/>
        <v>3.7251698512297007</v>
      </c>
      <c r="BA154">
        <f t="shared" si="31"/>
        <v>2.9776038840372387</v>
      </c>
      <c r="BB154">
        <f t="shared" si="29"/>
        <v>3.9587990883377495</v>
      </c>
    </row>
    <row r="155" spans="1:54" x14ac:dyDescent="0.25">
      <c r="A155" t="s">
        <v>178</v>
      </c>
      <c r="B155" t="s">
        <v>6</v>
      </c>
      <c r="C155">
        <v>166203</v>
      </c>
      <c r="D155">
        <v>166481</v>
      </c>
      <c r="E155" t="s">
        <v>8</v>
      </c>
      <c r="F155">
        <v>279</v>
      </c>
      <c r="G155">
        <v>169</v>
      </c>
      <c r="H155">
        <v>353</v>
      </c>
      <c r="I155">
        <v>259</v>
      </c>
      <c r="J155">
        <v>374</v>
      </c>
      <c r="K155">
        <v>364</v>
      </c>
      <c r="L155">
        <v>366</v>
      </c>
      <c r="M155">
        <v>292</v>
      </c>
      <c r="N155">
        <v>427</v>
      </c>
      <c r="O155">
        <v>392</v>
      </c>
      <c r="P155">
        <v>718</v>
      </c>
      <c r="R155">
        <f t="shared" si="26"/>
        <v>0.60573476702508966</v>
      </c>
      <c r="S155">
        <f t="shared" si="26"/>
        <v>1.2652329749103943</v>
      </c>
      <c r="T155">
        <f t="shared" si="26"/>
        <v>0.92831541218637992</v>
      </c>
      <c r="U155">
        <f t="shared" si="26"/>
        <v>1.3405017921146953</v>
      </c>
      <c r="V155">
        <f t="shared" si="26"/>
        <v>1.3046594982078854</v>
      </c>
      <c r="W155">
        <f t="shared" si="24"/>
        <v>1.3118279569892473</v>
      </c>
      <c r="X155">
        <f t="shared" si="24"/>
        <v>1.0465949820788532</v>
      </c>
      <c r="Y155">
        <f t="shared" si="24"/>
        <v>1.5304659498207884</v>
      </c>
      <c r="Z155">
        <f t="shared" si="24"/>
        <v>1.4050179211469533</v>
      </c>
      <c r="AA155">
        <f t="shared" si="24"/>
        <v>2.5734767025089607</v>
      </c>
      <c r="AC155">
        <f t="shared" si="33"/>
        <v>19.561514737461522</v>
      </c>
      <c r="AD155">
        <f t="shared" si="33"/>
        <v>31.046370739621089</v>
      </c>
      <c r="AE155">
        <f t="shared" si="33"/>
        <v>22.935469208754377</v>
      </c>
      <c r="AF155">
        <f t="shared" si="33"/>
        <v>38.739971414453301</v>
      </c>
      <c r="AG155">
        <f t="shared" si="33"/>
        <v>39.421017399572001</v>
      </c>
      <c r="AH155">
        <f t="shared" si="32"/>
        <v>46.823986395226122</v>
      </c>
      <c r="AI155">
        <f t="shared" si="32"/>
        <v>39.057330801829892</v>
      </c>
      <c r="AJ155">
        <f t="shared" si="32"/>
        <v>57.194163410940568</v>
      </c>
      <c r="AK155">
        <f t="shared" si="32"/>
        <v>42.496810530779605</v>
      </c>
      <c r="AL155">
        <f t="shared" si="32"/>
        <v>67.56142620978207</v>
      </c>
      <c r="AM155">
        <f t="shared" si="30"/>
        <v>30.340868699972457</v>
      </c>
      <c r="AN155">
        <f t="shared" si="28"/>
        <v>50.626743469711656</v>
      </c>
      <c r="AQ155">
        <f t="shared" si="27"/>
        <v>4.2899461839716171</v>
      </c>
      <c r="AR155">
        <f t="shared" si="27"/>
        <v>4.9563527249442947</v>
      </c>
      <c r="AS155">
        <f t="shared" si="27"/>
        <v>4.5195085169450753</v>
      </c>
      <c r="AT155">
        <f t="shared" si="27"/>
        <v>5.2757509842895081</v>
      </c>
      <c r="AU155">
        <f t="shared" si="27"/>
        <v>5.3008931056263489</v>
      </c>
      <c r="AV155">
        <f t="shared" si="25"/>
        <v>5.5491758594911209</v>
      </c>
      <c r="AW155">
        <f t="shared" si="25"/>
        <v>5.2875214529562982</v>
      </c>
      <c r="AX155">
        <f t="shared" si="25"/>
        <v>5.8377960242734845</v>
      </c>
      <c r="AY155">
        <f t="shared" si="25"/>
        <v>5.4092826631001429</v>
      </c>
      <c r="AZ155">
        <f t="shared" si="25"/>
        <v>6.0781278783857795</v>
      </c>
      <c r="BA155">
        <f t="shared" si="31"/>
        <v>4.8684903031553688</v>
      </c>
      <c r="BB155">
        <f t="shared" si="29"/>
        <v>5.6323807756413649</v>
      </c>
    </row>
    <row r="156" spans="1:54" x14ac:dyDescent="0.25">
      <c r="A156" t="s">
        <v>179</v>
      </c>
      <c r="B156" t="s">
        <v>6</v>
      </c>
      <c r="C156">
        <v>166667</v>
      </c>
      <c r="D156">
        <v>167869</v>
      </c>
      <c r="E156" t="s">
        <v>7</v>
      </c>
      <c r="F156">
        <v>1203</v>
      </c>
      <c r="G156">
        <v>1578</v>
      </c>
      <c r="H156">
        <v>2307</v>
      </c>
      <c r="I156">
        <v>1380</v>
      </c>
      <c r="J156">
        <v>1503</v>
      </c>
      <c r="K156">
        <v>1981</v>
      </c>
      <c r="L156">
        <v>2686</v>
      </c>
      <c r="M156">
        <v>2875</v>
      </c>
      <c r="N156">
        <v>2835</v>
      </c>
      <c r="O156">
        <v>3216</v>
      </c>
      <c r="P156">
        <v>4241</v>
      </c>
      <c r="R156">
        <f t="shared" si="26"/>
        <v>1.3117206982543641</v>
      </c>
      <c r="S156">
        <f t="shared" si="26"/>
        <v>1.9177057356608478</v>
      </c>
      <c r="T156">
        <f t="shared" si="26"/>
        <v>1.1471321695760599</v>
      </c>
      <c r="U156">
        <f t="shared" si="26"/>
        <v>1.2493765586034913</v>
      </c>
      <c r="V156">
        <f t="shared" si="26"/>
        <v>1.6467165419783873</v>
      </c>
      <c r="W156">
        <f t="shared" si="24"/>
        <v>2.2327514546965919</v>
      </c>
      <c r="X156">
        <f t="shared" si="24"/>
        <v>2.3898586866167912</v>
      </c>
      <c r="Y156">
        <f t="shared" si="24"/>
        <v>2.3566084788029924</v>
      </c>
      <c r="Z156">
        <f t="shared" si="24"/>
        <v>2.6733167082294265</v>
      </c>
      <c r="AA156">
        <f t="shared" si="24"/>
        <v>3.5253532834580215</v>
      </c>
      <c r="AC156">
        <f t="shared" si="33"/>
        <v>42.360526697773729</v>
      </c>
      <c r="AD156">
        <f t="shared" si="33"/>
        <v>47.05679066184711</v>
      </c>
      <c r="AE156">
        <f t="shared" si="33"/>
        <v>28.341675909180108</v>
      </c>
      <c r="AF156">
        <f t="shared" si="33"/>
        <v>36.106488220230631</v>
      </c>
      <c r="AG156">
        <f t="shared" si="33"/>
        <v>49.756462542649885</v>
      </c>
      <c r="AH156">
        <f t="shared" si="32"/>
        <v>79.695148423713221</v>
      </c>
      <c r="AI156">
        <f t="shared" si="32"/>
        <v>89.185886509234322</v>
      </c>
      <c r="AJ156">
        <f t="shared" si="32"/>
        <v>88.067461055274791</v>
      </c>
      <c r="AK156">
        <f t="shared" si="32"/>
        <v>80.858352002836085</v>
      </c>
      <c r="AL156">
        <f t="shared" si="32"/>
        <v>92.551020761740403</v>
      </c>
      <c r="AM156">
        <f t="shared" si="30"/>
        <v>40.7243888063363</v>
      </c>
      <c r="AN156">
        <f t="shared" si="28"/>
        <v>86.071573750559779</v>
      </c>
      <c r="AQ156">
        <f t="shared" si="27"/>
        <v>5.4046486223560022</v>
      </c>
      <c r="AR156">
        <f t="shared" si="27"/>
        <v>5.5563310250092073</v>
      </c>
      <c r="AS156">
        <f t="shared" si="27"/>
        <v>4.8248531655771645</v>
      </c>
      <c r="AT156">
        <f t="shared" si="27"/>
        <v>5.174186202971347</v>
      </c>
      <c r="AU156">
        <f t="shared" si="27"/>
        <v>5.6368120149702499</v>
      </c>
      <c r="AV156">
        <f t="shared" si="25"/>
        <v>6.3164199952876317</v>
      </c>
      <c r="AW156">
        <f t="shared" si="25"/>
        <v>6.4787435194484919</v>
      </c>
      <c r="AX156">
        <f t="shared" si="25"/>
        <v>6.460537169135697</v>
      </c>
      <c r="AY156">
        <f t="shared" si="25"/>
        <v>6.3373248948169749</v>
      </c>
      <c r="AZ156">
        <f t="shared" si="25"/>
        <v>6.5321769968122734</v>
      </c>
      <c r="BA156">
        <f t="shared" si="31"/>
        <v>5.3193662061767943</v>
      </c>
      <c r="BB156">
        <f t="shared" si="29"/>
        <v>6.4250405151002141</v>
      </c>
    </row>
    <row r="157" spans="1:54" x14ac:dyDescent="0.25">
      <c r="A157" t="s">
        <v>180</v>
      </c>
      <c r="B157" t="s">
        <v>6</v>
      </c>
      <c r="C157">
        <v>168101</v>
      </c>
      <c r="D157">
        <v>168403</v>
      </c>
      <c r="E157" t="s">
        <v>7</v>
      </c>
      <c r="F157">
        <v>303</v>
      </c>
      <c r="G157">
        <v>2</v>
      </c>
      <c r="H157">
        <v>0</v>
      </c>
      <c r="I157">
        <v>14</v>
      </c>
      <c r="J157">
        <v>0</v>
      </c>
      <c r="K157">
        <v>4</v>
      </c>
      <c r="L157">
        <v>2</v>
      </c>
      <c r="M157">
        <v>0</v>
      </c>
      <c r="N157">
        <v>6</v>
      </c>
      <c r="O157">
        <v>0</v>
      </c>
      <c r="P157">
        <v>8</v>
      </c>
      <c r="R157">
        <f t="shared" si="26"/>
        <v>6.6006600660066007E-3</v>
      </c>
      <c r="S157">
        <f t="shared" si="26"/>
        <v>0</v>
      </c>
      <c r="T157">
        <f t="shared" si="26"/>
        <v>4.6204620462046202E-2</v>
      </c>
      <c r="U157">
        <f t="shared" si="26"/>
        <v>0</v>
      </c>
      <c r="V157">
        <f t="shared" si="26"/>
        <v>1.3201320132013201E-2</v>
      </c>
      <c r="W157">
        <f t="shared" si="24"/>
        <v>6.6006600660066007E-3</v>
      </c>
      <c r="X157">
        <f t="shared" si="24"/>
        <v>0</v>
      </c>
      <c r="Y157">
        <f t="shared" si="24"/>
        <v>1.9801980198019802E-2</v>
      </c>
      <c r="Z157">
        <f t="shared" si="24"/>
        <v>0</v>
      </c>
      <c r="AA157">
        <f t="shared" si="24"/>
        <v>2.6402640264026403E-2</v>
      </c>
      <c r="AC157">
        <f t="shared" si="33"/>
        <v>0.21316080269306009</v>
      </c>
      <c r="AD157">
        <f t="shared" si="33"/>
        <v>0</v>
      </c>
      <c r="AE157">
        <f t="shared" si="33"/>
        <v>1.1415566692074695</v>
      </c>
      <c r="AF157">
        <f t="shared" si="33"/>
        <v>0</v>
      </c>
      <c r="AG157">
        <f t="shared" si="33"/>
        <v>0.39888528105322552</v>
      </c>
      <c r="AH157">
        <f t="shared" si="32"/>
        <v>0.23560194420581235</v>
      </c>
      <c r="AI157">
        <f t="shared" si="32"/>
        <v>0</v>
      </c>
      <c r="AJ157">
        <f t="shared" si="32"/>
        <v>0.74000842125130051</v>
      </c>
      <c r="AK157">
        <f t="shared" si="32"/>
        <v>0</v>
      </c>
      <c r="AL157">
        <f t="shared" si="32"/>
        <v>0.69314792327529517</v>
      </c>
      <c r="AM157">
        <f t="shared" si="30"/>
        <v>0.35072055059075102</v>
      </c>
      <c r="AN157">
        <f t="shared" si="28"/>
        <v>0.33375165774648163</v>
      </c>
      <c r="AQ157">
        <f t="shared" si="27"/>
        <v>-2.2299859239543305</v>
      </c>
      <c r="AR157" t="e">
        <f t="shared" si="27"/>
        <v>#NUM!</v>
      </c>
      <c r="AS157">
        <f t="shared" si="27"/>
        <v>0.19100247967236197</v>
      </c>
      <c r="AT157" t="e">
        <f t="shared" si="27"/>
        <v>#NUM!</v>
      </c>
      <c r="AU157">
        <f t="shared" si="27"/>
        <v>-1.3259542062161112</v>
      </c>
      <c r="AV157">
        <f t="shared" si="25"/>
        <v>-2.0855766504366851</v>
      </c>
      <c r="AW157" t="e">
        <f t="shared" si="25"/>
        <v>#NUM!</v>
      </c>
      <c r="AX157">
        <f t="shared" si="25"/>
        <v>-0.43438640626961289</v>
      </c>
      <c r="AY157" t="e">
        <f t="shared" si="25"/>
        <v>#NUM!</v>
      </c>
      <c r="AZ157">
        <f t="shared" si="25"/>
        <v>-0.52876482708103489</v>
      </c>
      <c r="BA157" t="e">
        <f t="shared" si="31"/>
        <v>#NUM!</v>
      </c>
      <c r="BB157" t="e">
        <f t="shared" si="29"/>
        <v>#NUM!</v>
      </c>
    </row>
    <row r="158" spans="1:54" x14ac:dyDescent="0.25">
      <c r="A158" t="s">
        <v>181</v>
      </c>
      <c r="B158" t="s">
        <v>6</v>
      </c>
      <c r="C158">
        <v>168925</v>
      </c>
      <c r="D158">
        <v>169530</v>
      </c>
      <c r="E158" t="s">
        <v>8</v>
      </c>
      <c r="F158">
        <v>606</v>
      </c>
      <c r="G158">
        <v>74</v>
      </c>
      <c r="H158">
        <v>151</v>
      </c>
      <c r="I158">
        <v>59</v>
      </c>
      <c r="J158">
        <v>222</v>
      </c>
      <c r="K158">
        <v>99</v>
      </c>
      <c r="L158">
        <v>257</v>
      </c>
      <c r="M158">
        <v>236</v>
      </c>
      <c r="N158">
        <v>249</v>
      </c>
      <c r="O158">
        <v>222</v>
      </c>
      <c r="P158">
        <v>280</v>
      </c>
      <c r="R158">
        <f t="shared" si="26"/>
        <v>0.12211221122112212</v>
      </c>
      <c r="S158">
        <f t="shared" si="26"/>
        <v>0.24917491749174916</v>
      </c>
      <c r="T158">
        <f t="shared" si="26"/>
        <v>9.7359735973597358E-2</v>
      </c>
      <c r="U158">
        <f t="shared" si="26"/>
        <v>0.36633663366336633</v>
      </c>
      <c r="V158">
        <f t="shared" si="26"/>
        <v>0.16336633663366337</v>
      </c>
      <c r="W158">
        <f t="shared" si="24"/>
        <v>0.42409240924092412</v>
      </c>
      <c r="X158">
        <f t="shared" si="24"/>
        <v>0.38943894389438943</v>
      </c>
      <c r="Y158">
        <f t="shared" si="24"/>
        <v>0.41089108910891087</v>
      </c>
      <c r="Z158">
        <f t="shared" si="24"/>
        <v>0.36633663366336633</v>
      </c>
      <c r="AA158">
        <f t="shared" si="24"/>
        <v>0.46204620462046203</v>
      </c>
      <c r="AC158">
        <f t="shared" si="33"/>
        <v>3.9434748498216114</v>
      </c>
      <c r="AD158">
        <f t="shared" si="33"/>
        <v>6.1142706686183343</v>
      </c>
      <c r="AE158">
        <f t="shared" si="33"/>
        <v>2.4054229815443109</v>
      </c>
      <c r="AF158">
        <f t="shared" si="33"/>
        <v>10.586983769561112</v>
      </c>
      <c r="AG158">
        <f t="shared" si="33"/>
        <v>4.9362053530336665</v>
      </c>
      <c r="AH158">
        <f t="shared" si="32"/>
        <v>15.137424915223443</v>
      </c>
      <c r="AI158">
        <f t="shared" si="32"/>
        <v>14.533268283577959</v>
      </c>
      <c r="AJ158">
        <f t="shared" si="32"/>
        <v>15.355174740964486</v>
      </c>
      <c r="AK158">
        <f t="shared" si="32"/>
        <v>11.08038429756612</v>
      </c>
      <c r="AL158">
        <f t="shared" si="32"/>
        <v>12.130088657317666</v>
      </c>
      <c r="AM158">
        <f t="shared" si="30"/>
        <v>5.5972715245158069</v>
      </c>
      <c r="AN158">
        <f t="shared" si="28"/>
        <v>13.647268178929934</v>
      </c>
      <c r="AQ158">
        <f t="shared" si="27"/>
        <v>1.9794674416746192</v>
      </c>
      <c r="AR158">
        <f t="shared" si="27"/>
        <v>2.6121804193544294</v>
      </c>
      <c r="AS158">
        <f t="shared" si="27"/>
        <v>1.2662906069765993</v>
      </c>
      <c r="AT158">
        <f t="shared" si="27"/>
        <v>3.4042197191082142</v>
      </c>
      <c r="AU158">
        <f t="shared" si="27"/>
        <v>2.3034024138634988</v>
      </c>
      <c r="AV158">
        <f t="shared" si="25"/>
        <v>3.920047898757193</v>
      </c>
      <c r="AW158">
        <f t="shared" si="25"/>
        <v>3.8612872717943585</v>
      </c>
      <c r="AX158">
        <f t="shared" si="25"/>
        <v>3.9406530250773124</v>
      </c>
      <c r="AY158">
        <f t="shared" si="25"/>
        <v>3.4699360136912776</v>
      </c>
      <c r="AZ158">
        <f t="shared" si="25"/>
        <v>3.6005181898639318</v>
      </c>
      <c r="BA158">
        <f t="shared" si="31"/>
        <v>2.3131121201954721</v>
      </c>
      <c r="BB158">
        <f t="shared" si="29"/>
        <v>3.758488479836815</v>
      </c>
    </row>
    <row r="159" spans="1:54" x14ac:dyDescent="0.25">
      <c r="A159" t="s">
        <v>182</v>
      </c>
      <c r="B159" t="s">
        <v>6</v>
      </c>
      <c r="C159">
        <v>170005</v>
      </c>
      <c r="D159">
        <v>171357</v>
      </c>
      <c r="E159" t="s">
        <v>7</v>
      </c>
      <c r="F159">
        <v>1353</v>
      </c>
      <c r="G159">
        <v>7494</v>
      </c>
      <c r="H159">
        <v>6866</v>
      </c>
      <c r="I159">
        <v>7273</v>
      </c>
      <c r="J159">
        <v>8405</v>
      </c>
      <c r="K159">
        <v>7009</v>
      </c>
      <c r="L159">
        <v>8964</v>
      </c>
      <c r="M159">
        <v>8946</v>
      </c>
      <c r="N159">
        <v>9009</v>
      </c>
      <c r="O159">
        <v>10462</v>
      </c>
      <c r="P159">
        <v>12357</v>
      </c>
      <c r="R159">
        <f t="shared" si="26"/>
        <v>5.5388026607538805</v>
      </c>
      <c r="S159">
        <f t="shared" si="26"/>
        <v>5.0746489283074645</v>
      </c>
      <c r="T159">
        <f t="shared" si="26"/>
        <v>5.3754619364375458</v>
      </c>
      <c r="U159">
        <f t="shared" si="26"/>
        <v>6.2121212121212119</v>
      </c>
      <c r="V159">
        <f t="shared" si="26"/>
        <v>5.1803399852180343</v>
      </c>
      <c r="W159">
        <f t="shared" si="24"/>
        <v>6.6252771618625275</v>
      </c>
      <c r="X159">
        <f t="shared" si="24"/>
        <v>6.6119733924611976</v>
      </c>
      <c r="Y159">
        <f t="shared" si="24"/>
        <v>6.6585365853658534</v>
      </c>
      <c r="Z159">
        <f t="shared" si="24"/>
        <v>7.7324464153732446</v>
      </c>
      <c r="AA159">
        <f t="shared" si="24"/>
        <v>9.1330376940133036</v>
      </c>
      <c r="AC159">
        <f t="shared" si="33"/>
        <v>178.86932660040026</v>
      </c>
      <c r="AD159">
        <f t="shared" si="33"/>
        <v>124.52207231858803</v>
      </c>
      <c r="AE159">
        <f t="shared" si="33"/>
        <v>132.80910788244196</v>
      </c>
      <c r="AF159">
        <f t="shared" si="33"/>
        <v>179.52784516688192</v>
      </c>
      <c r="AG159">
        <f t="shared" si="33"/>
        <v>156.52687384983807</v>
      </c>
      <c r="AH159">
        <f t="shared" si="32"/>
        <v>236.48061930593246</v>
      </c>
      <c r="AI159">
        <f t="shared" si="32"/>
        <v>246.74877719105814</v>
      </c>
      <c r="AJ159">
        <f t="shared" si="32"/>
        <v>248.83234389222085</v>
      </c>
      <c r="AK159">
        <f t="shared" si="32"/>
        <v>233.87908816513479</v>
      </c>
      <c r="AL159">
        <f t="shared" si="32"/>
        <v>239.76943394656183</v>
      </c>
      <c r="AM159">
        <f t="shared" si="30"/>
        <v>154.45104516363003</v>
      </c>
      <c r="AN159">
        <f t="shared" si="28"/>
        <v>241.14205250018162</v>
      </c>
      <c r="AQ159">
        <f t="shared" si="27"/>
        <v>7.4827621978711978</v>
      </c>
      <c r="AR159">
        <f t="shared" si="27"/>
        <v>6.9602576814830215</v>
      </c>
      <c r="AS159">
        <f t="shared" si="27"/>
        <v>7.0532102780729877</v>
      </c>
      <c r="AT159">
        <f t="shared" si="27"/>
        <v>7.4880638163780517</v>
      </c>
      <c r="AU159">
        <f t="shared" si="27"/>
        <v>7.2902665622134784</v>
      </c>
      <c r="AV159">
        <f t="shared" si="25"/>
        <v>7.8855781425701226</v>
      </c>
      <c r="AW159">
        <f t="shared" si="25"/>
        <v>7.9468991249335303</v>
      </c>
      <c r="AX159">
        <f t="shared" si="25"/>
        <v>7.9590302127839507</v>
      </c>
      <c r="AY159">
        <f t="shared" si="25"/>
        <v>7.8696190615155812</v>
      </c>
      <c r="AZ159">
        <f t="shared" si="25"/>
        <v>7.9055039440047921</v>
      </c>
      <c r="BA159">
        <f t="shared" si="31"/>
        <v>7.2549121072037481</v>
      </c>
      <c r="BB159">
        <f t="shared" si="29"/>
        <v>7.9133260971615957</v>
      </c>
    </row>
    <row r="160" spans="1:54" x14ac:dyDescent="0.25">
      <c r="A160" t="s">
        <v>183</v>
      </c>
      <c r="B160" t="s">
        <v>6</v>
      </c>
      <c r="C160">
        <v>171645</v>
      </c>
      <c r="D160">
        <v>172604</v>
      </c>
      <c r="E160" t="s">
        <v>7</v>
      </c>
      <c r="F160">
        <v>960</v>
      </c>
      <c r="G160">
        <v>20229</v>
      </c>
      <c r="H160">
        <v>24075</v>
      </c>
      <c r="I160">
        <v>24582</v>
      </c>
      <c r="J160">
        <v>22205</v>
      </c>
      <c r="K160">
        <v>17747</v>
      </c>
      <c r="L160">
        <v>16566</v>
      </c>
      <c r="M160">
        <v>16337</v>
      </c>
      <c r="N160">
        <v>15901</v>
      </c>
      <c r="O160">
        <v>18320</v>
      </c>
      <c r="P160">
        <v>20775</v>
      </c>
      <c r="R160">
        <f t="shared" si="26"/>
        <v>21.071874999999999</v>
      </c>
      <c r="S160">
        <f t="shared" si="26"/>
        <v>25.078125</v>
      </c>
      <c r="T160">
        <f t="shared" si="26"/>
        <v>25.606249999999999</v>
      </c>
      <c r="U160">
        <f t="shared" si="26"/>
        <v>23.130208333333332</v>
      </c>
      <c r="V160">
        <f t="shared" si="26"/>
        <v>18.486458333333335</v>
      </c>
      <c r="W160">
        <f t="shared" si="24"/>
        <v>17.256250000000001</v>
      </c>
      <c r="X160">
        <f t="shared" si="24"/>
        <v>17.017708333333335</v>
      </c>
      <c r="Y160">
        <f t="shared" si="24"/>
        <v>16.563541666666666</v>
      </c>
      <c r="Z160">
        <f t="shared" si="24"/>
        <v>19.083333333333332</v>
      </c>
      <c r="AA160">
        <f t="shared" si="24"/>
        <v>21.640625</v>
      </c>
      <c r="AC160">
        <f t="shared" si="33"/>
        <v>680.49221507104551</v>
      </c>
      <c r="AD160">
        <f t="shared" si="33"/>
        <v>615.36869623533221</v>
      </c>
      <c r="AE160">
        <f t="shared" si="33"/>
        <v>632.64204247505791</v>
      </c>
      <c r="AF160">
        <f t="shared" si="33"/>
        <v>668.45386922616979</v>
      </c>
      <c r="AG160">
        <f t="shared" si="33"/>
        <v>558.57869169375863</v>
      </c>
      <c r="AH160">
        <f t="shared" si="32"/>
        <v>615.93931652978472</v>
      </c>
      <c r="AI160">
        <f t="shared" si="32"/>
        <v>635.07495759613687</v>
      </c>
      <c r="AJ160">
        <f t="shared" si="32"/>
        <v>618.98659611354685</v>
      </c>
      <c r="AK160">
        <f t="shared" si="32"/>
        <v>577.20317211352881</v>
      </c>
      <c r="AL160">
        <f t="shared" si="32"/>
        <v>568.13084324627732</v>
      </c>
      <c r="AM160">
        <f t="shared" si="30"/>
        <v>631.10710294027274</v>
      </c>
      <c r="AN160">
        <f t="shared" si="28"/>
        <v>603.06697711985487</v>
      </c>
      <c r="AQ160">
        <f t="shared" si="27"/>
        <v>9.4104348469593369</v>
      </c>
      <c r="AR160">
        <f t="shared" si="27"/>
        <v>9.2653072455119663</v>
      </c>
      <c r="AS160">
        <f t="shared" si="27"/>
        <v>9.3052456236806478</v>
      </c>
      <c r="AT160">
        <f t="shared" si="27"/>
        <v>9.3846841914770156</v>
      </c>
      <c r="AU160">
        <f t="shared" si="27"/>
        <v>9.1256167294253689</v>
      </c>
      <c r="AV160">
        <f t="shared" si="25"/>
        <v>9.2666444107369728</v>
      </c>
      <c r="AW160">
        <f t="shared" si="25"/>
        <v>9.3107830723210405</v>
      </c>
      <c r="AX160">
        <f t="shared" si="25"/>
        <v>9.2737643586167078</v>
      </c>
      <c r="AY160">
        <f t="shared" si="25"/>
        <v>9.1729354181899101</v>
      </c>
      <c r="AZ160">
        <f t="shared" si="25"/>
        <v>9.1500794173284667</v>
      </c>
      <c r="BA160">
        <f t="shared" si="31"/>
        <v>9.2982577274108671</v>
      </c>
      <c r="BB160">
        <f t="shared" si="29"/>
        <v>9.2348413354386203</v>
      </c>
    </row>
    <row r="161" spans="1:54" x14ac:dyDescent="0.25">
      <c r="A161" t="s">
        <v>184</v>
      </c>
      <c r="B161" t="s">
        <v>6</v>
      </c>
      <c r="C161">
        <v>173037</v>
      </c>
      <c r="D161">
        <v>173999</v>
      </c>
      <c r="E161" t="s">
        <v>7</v>
      </c>
      <c r="F161">
        <v>963</v>
      </c>
      <c r="G161">
        <v>3956</v>
      </c>
      <c r="H161">
        <v>4669</v>
      </c>
      <c r="I161">
        <v>3637</v>
      </c>
      <c r="J161">
        <v>3362</v>
      </c>
      <c r="K161">
        <v>5457</v>
      </c>
      <c r="L161">
        <v>8269</v>
      </c>
      <c r="M161">
        <v>8728</v>
      </c>
      <c r="N161">
        <v>7608</v>
      </c>
      <c r="O161">
        <v>8891</v>
      </c>
      <c r="P161">
        <v>10099</v>
      </c>
      <c r="R161">
        <f t="shared" si="26"/>
        <v>4.107995846313603</v>
      </c>
      <c r="S161">
        <f t="shared" si="26"/>
        <v>4.8483904465212877</v>
      </c>
      <c r="T161">
        <f t="shared" si="26"/>
        <v>3.7767393561786085</v>
      </c>
      <c r="U161">
        <f t="shared" si="26"/>
        <v>3.4911734164070611</v>
      </c>
      <c r="V161">
        <f t="shared" si="26"/>
        <v>5.666666666666667</v>
      </c>
      <c r="W161">
        <f t="shared" si="24"/>
        <v>8.5867082035306339</v>
      </c>
      <c r="X161">
        <f t="shared" si="24"/>
        <v>9.0633437175493246</v>
      </c>
      <c r="Y161">
        <f t="shared" si="24"/>
        <v>7.9003115264797508</v>
      </c>
      <c r="Z161">
        <f t="shared" si="24"/>
        <v>9.2326064382139155</v>
      </c>
      <c r="AA161">
        <f t="shared" si="24"/>
        <v>10.487019730010385</v>
      </c>
      <c r="AC161">
        <f t="shared" si="33"/>
        <v>132.66304934708458</v>
      </c>
      <c r="AD161">
        <f t="shared" si="33"/>
        <v>118.97012667077962</v>
      </c>
      <c r="AE161">
        <f t="shared" si="33"/>
        <v>93.310191855065469</v>
      </c>
      <c r="AF161">
        <f t="shared" si="33"/>
        <v>100.89353043023519</v>
      </c>
      <c r="AG161">
        <f t="shared" si="33"/>
        <v>171.22150689209707</v>
      </c>
      <c r="AH161">
        <f t="shared" si="32"/>
        <v>306.49133978259204</v>
      </c>
      <c r="AI161">
        <f t="shared" si="32"/>
        <v>338.23018436786288</v>
      </c>
      <c r="AJ161">
        <f t="shared" si="32"/>
        <v>295.23800153523848</v>
      </c>
      <c r="AK161">
        <f t="shared" si="32"/>
        <v>279.25360993953859</v>
      </c>
      <c r="AL161">
        <f t="shared" si="32"/>
        <v>275.31549400034186</v>
      </c>
      <c r="AM161">
        <f t="shared" si="30"/>
        <v>123.41168103905238</v>
      </c>
      <c r="AN161">
        <f t="shared" si="28"/>
        <v>298.90572592511478</v>
      </c>
      <c r="AQ161">
        <f t="shared" si="27"/>
        <v>7.0516227824342721</v>
      </c>
      <c r="AR161">
        <f t="shared" si="27"/>
        <v>6.8944555489010311</v>
      </c>
      <c r="AS161">
        <f t="shared" si="27"/>
        <v>6.5439627636998665</v>
      </c>
      <c r="AT161">
        <f t="shared" si="27"/>
        <v>6.6566898576237667</v>
      </c>
      <c r="AU161">
        <f t="shared" si="27"/>
        <v>7.4197201177860235</v>
      </c>
      <c r="AV161">
        <f t="shared" si="25"/>
        <v>8.2597024994845114</v>
      </c>
      <c r="AW161">
        <f t="shared" si="25"/>
        <v>8.4018616043856156</v>
      </c>
      <c r="AX161">
        <f t="shared" si="25"/>
        <v>8.2057346194992871</v>
      </c>
      <c r="AY161">
        <f t="shared" si="25"/>
        <v>8.1254321204679449</v>
      </c>
      <c r="AZ161">
        <f t="shared" si="25"/>
        <v>8.1049419929100104</v>
      </c>
      <c r="BA161">
        <f t="shared" si="31"/>
        <v>6.9132902140889927</v>
      </c>
      <c r="BB161">
        <f t="shared" si="29"/>
        <v>8.2195345673494753</v>
      </c>
    </row>
    <row r="162" spans="1:54" x14ac:dyDescent="0.25">
      <c r="A162" t="s">
        <v>185</v>
      </c>
      <c r="B162" t="s">
        <v>6</v>
      </c>
      <c r="C162">
        <v>174811</v>
      </c>
      <c r="D162">
        <v>176262</v>
      </c>
      <c r="E162" t="s">
        <v>8</v>
      </c>
      <c r="F162">
        <v>1452</v>
      </c>
      <c r="G162">
        <v>1534</v>
      </c>
      <c r="H162">
        <v>1755</v>
      </c>
      <c r="I162">
        <v>1584</v>
      </c>
      <c r="J162">
        <v>1688</v>
      </c>
      <c r="K162">
        <v>1835</v>
      </c>
      <c r="L162">
        <v>2765</v>
      </c>
      <c r="M162">
        <v>2202</v>
      </c>
      <c r="N162">
        <v>2356</v>
      </c>
      <c r="O162">
        <v>2677</v>
      </c>
      <c r="P162">
        <v>3050</v>
      </c>
      <c r="R162">
        <f t="shared" si="26"/>
        <v>1.056473829201102</v>
      </c>
      <c r="S162">
        <f t="shared" si="26"/>
        <v>1.2086776859504131</v>
      </c>
      <c r="T162">
        <f t="shared" si="26"/>
        <v>1.0909090909090908</v>
      </c>
      <c r="U162">
        <f t="shared" si="26"/>
        <v>1.162534435261708</v>
      </c>
      <c r="V162">
        <f t="shared" si="26"/>
        <v>1.2637741046831956</v>
      </c>
      <c r="W162">
        <f t="shared" si="24"/>
        <v>1.9042699724517906</v>
      </c>
      <c r="X162">
        <f t="shared" si="24"/>
        <v>1.5165289256198347</v>
      </c>
      <c r="Y162">
        <f t="shared" si="24"/>
        <v>1.6225895316804408</v>
      </c>
      <c r="Z162">
        <f t="shared" si="24"/>
        <v>1.8436639118457301</v>
      </c>
      <c r="AA162">
        <f t="shared" si="24"/>
        <v>2.1005509641873279</v>
      </c>
      <c r="AC162">
        <f t="shared" si="33"/>
        <v>34.117619632692737</v>
      </c>
      <c r="AD162">
        <f t="shared" si="33"/>
        <v>29.658613304305806</v>
      </c>
      <c r="AE162">
        <f t="shared" si="33"/>
        <v>26.952597722327006</v>
      </c>
      <c r="AF162">
        <f t="shared" si="33"/>
        <v>33.596785215265704</v>
      </c>
      <c r="AG162">
        <f t="shared" si="33"/>
        <v>38.185642336776631</v>
      </c>
      <c r="AH162">
        <f t="shared" si="32"/>
        <v>67.970430732062169</v>
      </c>
      <c r="AI162">
        <f t="shared" si="32"/>
        <v>56.594549881011091</v>
      </c>
      <c r="AJ162">
        <f t="shared" si="32"/>
        <v>60.636860842725369</v>
      </c>
      <c r="AK162">
        <f t="shared" si="32"/>
        <v>55.764296501061629</v>
      </c>
      <c r="AL162">
        <f t="shared" si="32"/>
        <v>55.145717397973833</v>
      </c>
      <c r="AM162">
        <f t="shared" si="30"/>
        <v>32.502251642273578</v>
      </c>
      <c r="AN162">
        <f t="shared" si="28"/>
        <v>59.222371070966815</v>
      </c>
      <c r="AQ162">
        <f t="shared" si="27"/>
        <v>5.0924450890258033</v>
      </c>
      <c r="AR162">
        <f t="shared" si="27"/>
        <v>4.8903792406984739</v>
      </c>
      <c r="AS162">
        <f t="shared" si="27"/>
        <v>4.7523524231715681</v>
      </c>
      <c r="AT162">
        <f t="shared" si="27"/>
        <v>5.0702512869424936</v>
      </c>
      <c r="AU162">
        <f t="shared" si="27"/>
        <v>5.2549583869916647</v>
      </c>
      <c r="AV162">
        <f t="shared" si="25"/>
        <v>6.0868353601625849</v>
      </c>
      <c r="AW162">
        <f t="shared" si="25"/>
        <v>5.8225912214740871</v>
      </c>
      <c r="AX162">
        <f t="shared" si="25"/>
        <v>5.9221231623168924</v>
      </c>
      <c r="AY162">
        <f t="shared" si="25"/>
        <v>5.8012698164591496</v>
      </c>
      <c r="AZ162">
        <f t="shared" si="25"/>
        <v>5.7851769457337774</v>
      </c>
      <c r="BA162">
        <f t="shared" si="31"/>
        <v>5.0120772853660007</v>
      </c>
      <c r="BB162">
        <f t="shared" si="29"/>
        <v>5.8835993012292986</v>
      </c>
    </row>
    <row r="163" spans="1:54" x14ac:dyDescent="0.25">
      <c r="A163" t="s">
        <v>186</v>
      </c>
      <c r="B163" t="s">
        <v>6</v>
      </c>
      <c r="C163">
        <v>176512</v>
      </c>
      <c r="D163">
        <v>177708</v>
      </c>
      <c r="E163" t="s">
        <v>7</v>
      </c>
      <c r="F163">
        <v>1197</v>
      </c>
      <c r="G163">
        <v>54126</v>
      </c>
      <c r="H163">
        <v>52329</v>
      </c>
      <c r="I163">
        <v>59897</v>
      </c>
      <c r="J163">
        <v>56325</v>
      </c>
      <c r="K163">
        <v>49805</v>
      </c>
      <c r="L163">
        <v>44679</v>
      </c>
      <c r="M163">
        <v>46323</v>
      </c>
      <c r="N163">
        <v>43272</v>
      </c>
      <c r="O163">
        <v>47540</v>
      </c>
      <c r="P163">
        <v>58498</v>
      </c>
      <c r="R163">
        <f t="shared" si="26"/>
        <v>45.218045112781958</v>
      </c>
      <c r="S163">
        <f t="shared" si="26"/>
        <v>43.716791979949875</v>
      </c>
      <c r="T163">
        <f t="shared" si="26"/>
        <v>50.03926482873851</v>
      </c>
      <c r="U163">
        <f t="shared" si="26"/>
        <v>47.055137844611529</v>
      </c>
      <c r="V163">
        <f t="shared" si="26"/>
        <v>41.608187134502927</v>
      </c>
      <c r="W163">
        <f t="shared" si="24"/>
        <v>37.32581453634085</v>
      </c>
      <c r="X163">
        <f t="shared" si="24"/>
        <v>38.699248120300751</v>
      </c>
      <c r="Y163">
        <f t="shared" si="24"/>
        <v>36.150375939849624</v>
      </c>
      <c r="Z163">
        <f t="shared" si="24"/>
        <v>39.715956558061819</v>
      </c>
      <c r="AA163">
        <f t="shared" si="24"/>
        <v>48.870509607351714</v>
      </c>
      <c r="AC163">
        <f t="shared" si="33"/>
        <v>1460.2652910564182</v>
      </c>
      <c r="AD163">
        <f t="shared" si="33"/>
        <v>1072.7255440465738</v>
      </c>
      <c r="AE163">
        <f t="shared" si="33"/>
        <v>1236.2974939791443</v>
      </c>
      <c r="AF163">
        <f t="shared" si="33"/>
        <v>1359.8748660586939</v>
      </c>
      <c r="AG163">
        <f t="shared" si="33"/>
        <v>1257.2146765090513</v>
      </c>
      <c r="AH163">
        <f t="shared" si="32"/>
        <v>1332.2962227848627</v>
      </c>
      <c r="AI163">
        <f t="shared" si="32"/>
        <v>1444.1970021816908</v>
      </c>
      <c r="AJ163">
        <f t="shared" si="32"/>
        <v>1350.9549226579006</v>
      </c>
      <c r="AK163">
        <f t="shared" si="32"/>
        <v>1201.266870332038</v>
      </c>
      <c r="AL163">
        <f t="shared" si="32"/>
        <v>1282.9963937316982</v>
      </c>
      <c r="AM163">
        <f t="shared" si="30"/>
        <v>1277.2755743299763</v>
      </c>
      <c r="AN163">
        <f t="shared" si="28"/>
        <v>1322.3422823376382</v>
      </c>
      <c r="AQ163">
        <f t="shared" si="27"/>
        <v>10.512014776591434</v>
      </c>
      <c r="AR163">
        <f t="shared" si="27"/>
        <v>10.067065295620294</v>
      </c>
      <c r="AS163">
        <f t="shared" si="27"/>
        <v>10.271810229720922</v>
      </c>
      <c r="AT163">
        <f t="shared" si="27"/>
        <v>10.409258187297709</v>
      </c>
      <c r="AU163">
        <f t="shared" si="27"/>
        <v>10.296015303784786</v>
      </c>
      <c r="AV163">
        <f t="shared" si="25"/>
        <v>10.379699171598046</v>
      </c>
      <c r="AW163">
        <f t="shared" si="25"/>
        <v>10.496051837610812</v>
      </c>
      <c r="AX163">
        <f t="shared" si="25"/>
        <v>10.399763821692179</v>
      </c>
      <c r="AY163">
        <f t="shared" si="25"/>
        <v>10.230340976700418</v>
      </c>
      <c r="AZ163">
        <f t="shared" si="25"/>
        <v>10.325301399943379</v>
      </c>
      <c r="BA163">
        <f t="shared" si="31"/>
        <v>10.31123275860303</v>
      </c>
      <c r="BB163">
        <f t="shared" si="29"/>
        <v>10.366231441508967</v>
      </c>
    </row>
    <row r="164" spans="1:54" x14ac:dyDescent="0.25">
      <c r="A164" t="s">
        <v>187</v>
      </c>
      <c r="B164" t="s">
        <v>6</v>
      </c>
      <c r="C164">
        <v>178438</v>
      </c>
      <c r="D164">
        <v>179529</v>
      </c>
      <c r="E164" t="s">
        <v>8</v>
      </c>
      <c r="F164">
        <v>1092</v>
      </c>
      <c r="G164">
        <v>2389</v>
      </c>
      <c r="H164">
        <v>2462</v>
      </c>
      <c r="I164">
        <v>1921</v>
      </c>
      <c r="J164">
        <v>1920</v>
      </c>
      <c r="K164">
        <v>2589</v>
      </c>
      <c r="L164">
        <v>3767</v>
      </c>
      <c r="M164">
        <v>3172</v>
      </c>
      <c r="N164">
        <v>3234</v>
      </c>
      <c r="O164">
        <v>3929</v>
      </c>
      <c r="P164">
        <v>4843</v>
      </c>
      <c r="R164">
        <f t="shared" si="26"/>
        <v>2.187728937728938</v>
      </c>
      <c r="S164">
        <f t="shared" si="26"/>
        <v>2.2545787545787546</v>
      </c>
      <c r="T164">
        <f t="shared" si="26"/>
        <v>1.7591575091575091</v>
      </c>
      <c r="U164">
        <f t="shared" si="26"/>
        <v>1.7582417582417582</v>
      </c>
      <c r="V164">
        <f t="shared" si="26"/>
        <v>2.3708791208791209</v>
      </c>
      <c r="W164">
        <f t="shared" si="24"/>
        <v>3.4496336996336998</v>
      </c>
      <c r="X164">
        <f t="shared" si="24"/>
        <v>2.9047619047619047</v>
      </c>
      <c r="Y164">
        <f t="shared" si="24"/>
        <v>2.9615384615384617</v>
      </c>
      <c r="Z164">
        <f t="shared" si="24"/>
        <v>3.5979853479853481</v>
      </c>
      <c r="AA164">
        <f t="shared" si="24"/>
        <v>4.4349816849816852</v>
      </c>
      <c r="AC164">
        <f t="shared" si="33"/>
        <v>70.650215550832115</v>
      </c>
      <c r="AD164">
        <f t="shared" si="33"/>
        <v>55.323003165707455</v>
      </c>
      <c r="AE164">
        <f t="shared" si="33"/>
        <v>43.462709284988705</v>
      </c>
      <c r="AF164">
        <f t="shared" si="33"/>
        <v>50.812491154175099</v>
      </c>
      <c r="AG164">
        <f t="shared" si="33"/>
        <v>71.637440423988252</v>
      </c>
      <c r="AH164">
        <f t="shared" si="32"/>
        <v>123.13017157438573</v>
      </c>
      <c r="AI164">
        <f t="shared" si="32"/>
        <v>108.40129042993196</v>
      </c>
      <c r="AJ164">
        <f t="shared" si="32"/>
        <v>110.67395177060317</v>
      </c>
      <c r="AK164">
        <f t="shared" si="32"/>
        <v>108.82629988166683</v>
      </c>
      <c r="AL164">
        <f t="shared" si="32"/>
        <v>116.43147480585431</v>
      </c>
      <c r="AM164">
        <f t="shared" si="30"/>
        <v>58.37717191593832</v>
      </c>
      <c r="AN164">
        <f t="shared" si="28"/>
        <v>113.49263769248842</v>
      </c>
      <c r="AQ164">
        <f t="shared" si="27"/>
        <v>6.1426220570551004</v>
      </c>
      <c r="AR164">
        <f t="shared" si="27"/>
        <v>5.7898075690669062</v>
      </c>
      <c r="AS164">
        <f t="shared" si="27"/>
        <v>5.441706203833383</v>
      </c>
      <c r="AT164">
        <f t="shared" si="27"/>
        <v>5.667111290919725</v>
      </c>
      <c r="AU164">
        <f t="shared" si="27"/>
        <v>6.1626418862370986</v>
      </c>
      <c r="AV164">
        <f t="shared" si="25"/>
        <v>6.9440405100638056</v>
      </c>
      <c r="AW164">
        <f t="shared" si="25"/>
        <v>6.7602381206895945</v>
      </c>
      <c r="AX164">
        <f t="shared" si="25"/>
        <v>6.7901718990359914</v>
      </c>
      <c r="AY164">
        <f t="shared" si="25"/>
        <v>6.7658834423529566</v>
      </c>
      <c r="AZ164">
        <f t="shared" si="25"/>
        <v>6.8633373030736893</v>
      </c>
      <c r="BA164">
        <f t="shared" si="31"/>
        <v>5.8407778014224423</v>
      </c>
      <c r="BB164">
        <f t="shared" si="29"/>
        <v>6.8247342550432082</v>
      </c>
    </row>
    <row r="165" spans="1:54" x14ac:dyDescent="0.25">
      <c r="A165" t="s">
        <v>188</v>
      </c>
      <c r="B165" t="s">
        <v>6</v>
      </c>
      <c r="C165">
        <v>180100</v>
      </c>
      <c r="D165">
        <v>180360</v>
      </c>
      <c r="E165" t="s">
        <v>8</v>
      </c>
      <c r="F165">
        <v>261</v>
      </c>
      <c r="G165">
        <v>23092</v>
      </c>
      <c r="H165">
        <v>35739</v>
      </c>
      <c r="I165">
        <v>20979</v>
      </c>
      <c r="J165">
        <v>38616</v>
      </c>
      <c r="K165">
        <v>31032</v>
      </c>
      <c r="L165">
        <v>33634</v>
      </c>
      <c r="M165">
        <v>39941</v>
      </c>
      <c r="N165">
        <v>33941</v>
      </c>
      <c r="O165">
        <v>36596</v>
      </c>
      <c r="P165">
        <v>45744</v>
      </c>
      <c r="R165">
        <f t="shared" si="26"/>
        <v>88.475095785440615</v>
      </c>
      <c r="S165">
        <f t="shared" si="26"/>
        <v>136.93103448275863</v>
      </c>
      <c r="T165">
        <f t="shared" si="26"/>
        <v>80.379310344827587</v>
      </c>
      <c r="U165">
        <f t="shared" si="26"/>
        <v>147.95402298850576</v>
      </c>
      <c r="V165">
        <f t="shared" si="26"/>
        <v>118.89655172413794</v>
      </c>
      <c r="W165">
        <f t="shared" si="24"/>
        <v>128.86590038314176</v>
      </c>
      <c r="X165">
        <f t="shared" si="24"/>
        <v>153.03065134099617</v>
      </c>
      <c r="Y165">
        <f t="shared" si="24"/>
        <v>130.04214559386972</v>
      </c>
      <c r="Z165">
        <f t="shared" si="24"/>
        <v>140.21455938697318</v>
      </c>
      <c r="AA165">
        <f t="shared" si="24"/>
        <v>175.26436781609195</v>
      </c>
      <c r="AC165">
        <f t="shared" si="33"/>
        <v>2857.2024990494397</v>
      </c>
      <c r="AD165">
        <f t="shared" si="33"/>
        <v>3360.0228152547488</v>
      </c>
      <c r="AE165">
        <f t="shared" si="33"/>
        <v>1985.8952821786979</v>
      </c>
      <c r="AF165">
        <f t="shared" si="33"/>
        <v>4275.8127254615893</v>
      </c>
      <c r="AG165">
        <f t="shared" si="33"/>
        <v>3592.5258971437161</v>
      </c>
      <c r="AH165">
        <f t="shared" si="32"/>
        <v>4599.7000858232614</v>
      </c>
      <c r="AI165">
        <f t="shared" si="32"/>
        <v>5710.8708474530604</v>
      </c>
      <c r="AJ165">
        <f t="shared" si="32"/>
        <v>4859.7302842810905</v>
      </c>
      <c r="AK165">
        <f t="shared" si="32"/>
        <v>4240.9932814669883</v>
      </c>
      <c r="AL165">
        <f t="shared" si="32"/>
        <v>4601.2115213115167</v>
      </c>
      <c r="AM165">
        <f t="shared" si="30"/>
        <v>3214.2918438176389</v>
      </c>
      <c r="AN165">
        <f t="shared" si="28"/>
        <v>4802.5012040671836</v>
      </c>
      <c r="AQ165">
        <f t="shared" si="27"/>
        <v>11.480387572956522</v>
      </c>
      <c r="AR165">
        <f t="shared" si="27"/>
        <v>11.714255313899198</v>
      </c>
      <c r="AS165">
        <f t="shared" si="27"/>
        <v>10.955573835089004</v>
      </c>
      <c r="AT165">
        <f t="shared" si="27"/>
        <v>12.061982951105776</v>
      </c>
      <c r="AU165">
        <f t="shared" si="27"/>
        <v>11.810782841218366</v>
      </c>
      <c r="AV165">
        <f t="shared" si="25"/>
        <v>12.167324080874927</v>
      </c>
      <c r="AW165">
        <f t="shared" si="25"/>
        <v>12.47949504277309</v>
      </c>
      <c r="AX165">
        <f t="shared" si="25"/>
        <v>12.246660530935952</v>
      </c>
      <c r="AY165">
        <f t="shared" si="25"/>
        <v>12.050186482097276</v>
      </c>
      <c r="AZ165">
        <f t="shared" si="25"/>
        <v>12.16779806445313</v>
      </c>
      <c r="BA165">
        <f t="shared" si="31"/>
        <v>11.604596502853772</v>
      </c>
      <c r="BB165">
        <f t="shared" si="29"/>
        <v>12.222292840226874</v>
      </c>
    </row>
    <row r="166" spans="1:54" x14ac:dyDescent="0.25">
      <c r="A166" t="s">
        <v>189</v>
      </c>
      <c r="B166" t="s">
        <v>6</v>
      </c>
      <c r="C166">
        <v>180666</v>
      </c>
      <c r="D166">
        <v>181076</v>
      </c>
      <c r="E166" t="s">
        <v>7</v>
      </c>
      <c r="F166">
        <v>411</v>
      </c>
      <c r="G166">
        <v>509</v>
      </c>
      <c r="H166">
        <v>572</v>
      </c>
      <c r="I166">
        <v>781</v>
      </c>
      <c r="J166">
        <v>594</v>
      </c>
      <c r="K166">
        <v>673</v>
      </c>
      <c r="L166">
        <v>812</v>
      </c>
      <c r="M166">
        <v>785</v>
      </c>
      <c r="N166">
        <v>716</v>
      </c>
      <c r="O166">
        <v>1050</v>
      </c>
      <c r="P166">
        <v>1134</v>
      </c>
      <c r="R166">
        <f t="shared" si="26"/>
        <v>1.2384428223844282</v>
      </c>
      <c r="S166">
        <f t="shared" si="26"/>
        <v>1.391727493917275</v>
      </c>
      <c r="T166">
        <f t="shared" si="26"/>
        <v>1.9002433090024331</v>
      </c>
      <c r="U166">
        <f t="shared" si="26"/>
        <v>1.4452554744525548</v>
      </c>
      <c r="V166">
        <f t="shared" si="26"/>
        <v>1.637469586374696</v>
      </c>
      <c r="W166">
        <f t="shared" si="24"/>
        <v>1.975669099756691</v>
      </c>
      <c r="X166">
        <f t="shared" si="24"/>
        <v>1.9099756690997567</v>
      </c>
      <c r="Y166">
        <f t="shared" si="24"/>
        <v>1.7420924574209247</v>
      </c>
      <c r="Z166">
        <f t="shared" si="24"/>
        <v>2.5547445255474455</v>
      </c>
      <c r="AA166">
        <f t="shared" si="24"/>
        <v>2.7591240875912408</v>
      </c>
      <c r="AC166">
        <f t="shared" si="33"/>
        <v>39.994101115501913</v>
      </c>
      <c r="AD166">
        <f t="shared" si="33"/>
        <v>34.150301645228254</v>
      </c>
      <c r="AE166">
        <f t="shared" si="33"/>
        <v>46.94845235857894</v>
      </c>
      <c r="AF166">
        <f t="shared" si="33"/>
        <v>41.76731138758791</v>
      </c>
      <c r="AG166">
        <f t="shared" si="33"/>
        <v>49.477060600421353</v>
      </c>
      <c r="AH166">
        <f t="shared" si="32"/>
        <v>70.518929373018551</v>
      </c>
      <c r="AI166">
        <f t="shared" si="32"/>
        <v>71.277383141375637</v>
      </c>
      <c r="AJ166">
        <f t="shared" si="32"/>
        <v>65.102735999037776</v>
      </c>
      <c r="AK166">
        <f t="shared" si="32"/>
        <v>77.271963882217875</v>
      </c>
      <c r="AL166">
        <f t="shared" si="32"/>
        <v>72.435222850741482</v>
      </c>
      <c r="AM166">
        <f t="shared" si="30"/>
        <v>42.467445421463673</v>
      </c>
      <c r="AN166">
        <f t="shared" si="28"/>
        <v>71.321247049278256</v>
      </c>
      <c r="AQ166">
        <f t="shared" si="27"/>
        <v>5.3217153219126327</v>
      </c>
      <c r="AR166">
        <f t="shared" si="27"/>
        <v>5.0938264165990077</v>
      </c>
      <c r="AS166">
        <f t="shared" si="27"/>
        <v>5.5530056955480056</v>
      </c>
      <c r="AT166">
        <f t="shared" si="27"/>
        <v>5.3843023733501418</v>
      </c>
      <c r="AU166">
        <f t="shared" si="27"/>
        <v>5.6286878881854747</v>
      </c>
      <c r="AV166">
        <f t="shared" si="25"/>
        <v>6.1399386665397593</v>
      </c>
      <c r="AW166">
        <f t="shared" si="25"/>
        <v>6.1553724660027758</v>
      </c>
      <c r="AX166">
        <f t="shared" si="25"/>
        <v>6.0246462700647552</v>
      </c>
      <c r="AY166">
        <f t="shared" si="25"/>
        <v>6.2718731596859243</v>
      </c>
      <c r="AZ166">
        <f t="shared" si="25"/>
        <v>6.1786194976524618</v>
      </c>
      <c r="BA166">
        <f t="shared" si="31"/>
        <v>5.3963075391190527</v>
      </c>
      <c r="BB166">
        <f t="shared" si="29"/>
        <v>6.1540900119891351</v>
      </c>
    </row>
    <row r="167" spans="1:54" x14ac:dyDescent="0.25">
      <c r="A167" t="s">
        <v>190</v>
      </c>
      <c r="B167" t="s">
        <v>6</v>
      </c>
      <c r="C167">
        <v>181174</v>
      </c>
      <c r="D167">
        <v>181968</v>
      </c>
      <c r="E167" t="s">
        <v>8</v>
      </c>
      <c r="F167">
        <v>795</v>
      </c>
      <c r="G167">
        <v>424</v>
      </c>
      <c r="H167">
        <v>338</v>
      </c>
      <c r="I167">
        <v>479</v>
      </c>
      <c r="J167">
        <v>596</v>
      </c>
      <c r="K167">
        <v>402</v>
      </c>
      <c r="L167">
        <v>551</v>
      </c>
      <c r="M167">
        <v>477</v>
      </c>
      <c r="N167">
        <v>471</v>
      </c>
      <c r="O167">
        <v>576</v>
      </c>
      <c r="P167">
        <v>615</v>
      </c>
      <c r="R167">
        <f t="shared" si="26"/>
        <v>0.53333333333333333</v>
      </c>
      <c r="S167">
        <f t="shared" si="26"/>
        <v>0.42515723270440253</v>
      </c>
      <c r="T167">
        <f t="shared" si="26"/>
        <v>0.60251572327044023</v>
      </c>
      <c r="U167">
        <f t="shared" si="26"/>
        <v>0.74968553459119491</v>
      </c>
      <c r="V167">
        <f t="shared" si="26"/>
        <v>0.50566037735849056</v>
      </c>
      <c r="W167">
        <f t="shared" si="24"/>
        <v>0.69308176100628927</v>
      </c>
      <c r="X167">
        <f t="shared" si="24"/>
        <v>0.6</v>
      </c>
      <c r="Y167">
        <f t="shared" si="24"/>
        <v>0.59245283018867922</v>
      </c>
      <c r="Z167">
        <f t="shared" si="24"/>
        <v>0.7245283018867924</v>
      </c>
      <c r="AA167">
        <f t="shared" si="24"/>
        <v>0.77358490566037741</v>
      </c>
      <c r="AC167">
        <f t="shared" si="33"/>
        <v>17.223392857599254</v>
      </c>
      <c r="AD167">
        <f t="shared" si="33"/>
        <v>10.432536403113469</v>
      </c>
      <c r="AE167">
        <f t="shared" si="33"/>
        <v>14.886083584794655</v>
      </c>
      <c r="AF167">
        <f t="shared" si="33"/>
        <v>21.665615332058493</v>
      </c>
      <c r="AG167">
        <f t="shared" si="33"/>
        <v>15.27881149181421</v>
      </c>
      <c r="AH167">
        <f t="shared" si="32"/>
        <v>24.738648673580492</v>
      </c>
      <c r="AI167">
        <f t="shared" si="32"/>
        <v>22.391086219953159</v>
      </c>
      <c r="AJ167">
        <f t="shared" si="32"/>
        <v>22.140214218456364</v>
      </c>
      <c r="AK167">
        <f t="shared" si="32"/>
        <v>21.914412269087425</v>
      </c>
      <c r="AL167">
        <f t="shared" si="32"/>
        <v>20.308907195398568</v>
      </c>
      <c r="AM167">
        <f t="shared" si="30"/>
        <v>15.897287933876019</v>
      </c>
      <c r="AN167">
        <f t="shared" si="28"/>
        <v>22.298653715295199</v>
      </c>
      <c r="AQ167">
        <f t="shared" si="27"/>
        <v>4.106297463910102</v>
      </c>
      <c r="AR167">
        <f t="shared" si="27"/>
        <v>3.383018049612768</v>
      </c>
      <c r="AS167">
        <f t="shared" si="27"/>
        <v>3.8958923366521718</v>
      </c>
      <c r="AT167">
        <f t="shared" si="27"/>
        <v>4.4373353065215024</v>
      </c>
      <c r="AU167">
        <f t="shared" si="27"/>
        <v>3.9334604182640511</v>
      </c>
      <c r="AV167">
        <f t="shared" si="25"/>
        <v>4.6286947914357057</v>
      </c>
      <c r="AW167">
        <f t="shared" si="25"/>
        <v>4.484852611739262</v>
      </c>
      <c r="AX167">
        <f t="shared" si="25"/>
        <v>4.4685972759232477</v>
      </c>
      <c r="AY167">
        <f t="shared" si="25"/>
        <v>4.4538080820847172</v>
      </c>
      <c r="AZ167">
        <f t="shared" si="25"/>
        <v>4.3440407064468012</v>
      </c>
      <c r="BA167">
        <f t="shared" si="31"/>
        <v>3.9512007149921189</v>
      </c>
      <c r="BB167">
        <f t="shared" si="29"/>
        <v>4.4759986935259466</v>
      </c>
    </row>
    <row r="168" spans="1:54" x14ac:dyDescent="0.25">
      <c r="A168" t="s">
        <v>191</v>
      </c>
      <c r="B168" t="s">
        <v>6</v>
      </c>
      <c r="C168">
        <v>182597</v>
      </c>
      <c r="D168">
        <v>182962</v>
      </c>
      <c r="E168" t="s">
        <v>8</v>
      </c>
      <c r="F168">
        <v>366</v>
      </c>
      <c r="G168">
        <v>407</v>
      </c>
      <c r="H168">
        <v>367</v>
      </c>
      <c r="I168">
        <v>607</v>
      </c>
      <c r="J168">
        <v>616</v>
      </c>
      <c r="K168">
        <v>449</v>
      </c>
      <c r="L168">
        <v>437</v>
      </c>
      <c r="M168">
        <v>496</v>
      </c>
      <c r="N168">
        <v>431</v>
      </c>
      <c r="O168">
        <v>581</v>
      </c>
      <c r="P168">
        <v>621</v>
      </c>
      <c r="R168">
        <f t="shared" si="26"/>
        <v>1.1120218579234973</v>
      </c>
      <c r="S168">
        <f t="shared" si="26"/>
        <v>1.0027322404371584</v>
      </c>
      <c r="T168">
        <f t="shared" si="26"/>
        <v>1.6584699453551912</v>
      </c>
      <c r="U168">
        <f t="shared" si="26"/>
        <v>1.6830601092896176</v>
      </c>
      <c r="V168">
        <f t="shared" si="26"/>
        <v>1.2267759562841529</v>
      </c>
      <c r="W168">
        <f t="shared" si="24"/>
        <v>1.1939890710382515</v>
      </c>
      <c r="X168">
        <f t="shared" si="24"/>
        <v>1.355191256830601</v>
      </c>
      <c r="Y168">
        <f t="shared" si="24"/>
        <v>1.1775956284153006</v>
      </c>
      <c r="Z168">
        <f t="shared" si="24"/>
        <v>1.5874316939890711</v>
      </c>
      <c r="AA168">
        <f t="shared" si="24"/>
        <v>1.6967213114754098</v>
      </c>
      <c r="AC168">
        <f t="shared" si="33"/>
        <v>35.911479984850907</v>
      </c>
      <c r="AD168">
        <f t="shared" si="33"/>
        <v>24.605110289184211</v>
      </c>
      <c r="AE168">
        <f t="shared" si="33"/>
        <v>40.975067165750779</v>
      </c>
      <c r="AF168">
        <f t="shared" si="33"/>
        <v>48.639771245533467</v>
      </c>
      <c r="AG168">
        <f t="shared" si="33"/>
        <v>37.067722562464596</v>
      </c>
      <c r="AH168">
        <f t="shared" si="32"/>
        <v>42.617881194311231</v>
      </c>
      <c r="AI168">
        <f t="shared" si="32"/>
        <v>50.573673793701126</v>
      </c>
      <c r="AJ168">
        <f t="shared" si="32"/>
        <v>44.00724943373001</v>
      </c>
      <c r="AK168">
        <f t="shared" si="32"/>
        <v>48.014180399163905</v>
      </c>
      <c r="AL168">
        <f t="shared" si="32"/>
        <v>44.543986573514132</v>
      </c>
      <c r="AM168">
        <f t="shared" si="30"/>
        <v>37.439830249556792</v>
      </c>
      <c r="AN168">
        <f t="shared" si="28"/>
        <v>45.951394278884081</v>
      </c>
      <c r="AQ168">
        <f t="shared" si="27"/>
        <v>5.1663732055008253</v>
      </c>
      <c r="AR168">
        <f t="shared" si="27"/>
        <v>4.6208860780614716</v>
      </c>
      <c r="AS168">
        <f t="shared" si="27"/>
        <v>5.356674409059349</v>
      </c>
      <c r="AT168">
        <f t="shared" si="27"/>
        <v>5.6040645386419179</v>
      </c>
      <c r="AU168">
        <f t="shared" si="27"/>
        <v>5.2120915737139448</v>
      </c>
      <c r="AV168">
        <f t="shared" si="25"/>
        <v>5.4133869642528216</v>
      </c>
      <c r="AW168">
        <f t="shared" si="25"/>
        <v>5.6603146780083016</v>
      </c>
      <c r="AX168">
        <f t="shared" si="25"/>
        <v>5.4596692972872383</v>
      </c>
      <c r="AY168">
        <f t="shared" si="25"/>
        <v>5.5853886459346089</v>
      </c>
      <c r="AZ168">
        <f t="shared" si="25"/>
        <v>5.4771587763283556</v>
      </c>
      <c r="BA168">
        <f t="shared" si="31"/>
        <v>5.1920179609955017</v>
      </c>
      <c r="BB168">
        <f t="shared" si="29"/>
        <v>5.5191836723622654</v>
      </c>
    </row>
    <row r="169" spans="1:54" x14ac:dyDescent="0.25">
      <c r="A169" t="s">
        <v>192</v>
      </c>
      <c r="B169" t="s">
        <v>6</v>
      </c>
      <c r="C169">
        <v>183391</v>
      </c>
      <c r="D169">
        <v>183687</v>
      </c>
      <c r="E169" t="s">
        <v>8</v>
      </c>
      <c r="F169">
        <v>297</v>
      </c>
      <c r="G169">
        <v>846</v>
      </c>
      <c r="H169">
        <v>754</v>
      </c>
      <c r="I169">
        <v>935</v>
      </c>
      <c r="J169">
        <v>1378</v>
      </c>
      <c r="K169">
        <v>953</v>
      </c>
      <c r="L169">
        <v>950</v>
      </c>
      <c r="M169">
        <v>1013</v>
      </c>
      <c r="N169">
        <v>958</v>
      </c>
      <c r="O169">
        <v>965</v>
      </c>
      <c r="P169">
        <v>1332</v>
      </c>
      <c r="R169">
        <f t="shared" si="26"/>
        <v>2.8484848484848486</v>
      </c>
      <c r="S169">
        <f t="shared" si="26"/>
        <v>2.5387205387205389</v>
      </c>
      <c r="T169">
        <f t="shared" si="26"/>
        <v>3.1481481481481484</v>
      </c>
      <c r="U169">
        <f t="shared" si="26"/>
        <v>4.6397306397306401</v>
      </c>
      <c r="V169">
        <f t="shared" si="26"/>
        <v>3.2087542087542089</v>
      </c>
      <c r="W169">
        <f t="shared" ref="W169:AA219" si="34">L169/$F169</f>
        <v>3.1986531986531985</v>
      </c>
      <c r="X169">
        <f t="shared" si="34"/>
        <v>3.4107744107744109</v>
      </c>
      <c r="Y169">
        <f t="shared" si="34"/>
        <v>3.2255892255892258</v>
      </c>
      <c r="Z169">
        <f t="shared" si="34"/>
        <v>3.2491582491582491</v>
      </c>
      <c r="AA169">
        <f t="shared" si="34"/>
        <v>4.4848484848484844</v>
      </c>
      <c r="AC169">
        <f t="shared" si="33"/>
        <v>91.988575489450568</v>
      </c>
      <c r="AD169">
        <f t="shared" si="33"/>
        <v>62.295293129702415</v>
      </c>
      <c r="AE169">
        <f t="shared" si="33"/>
        <v>77.779873056715289</v>
      </c>
      <c r="AF169">
        <f t="shared" si="33"/>
        <v>134.08637975065761</v>
      </c>
      <c r="AG169">
        <f t="shared" si="33"/>
        <v>96.954305447515452</v>
      </c>
      <c r="AH169">
        <f t="shared" si="32"/>
        <v>114.17175023508936</v>
      </c>
      <c r="AI169">
        <f t="shared" si="32"/>
        <v>127.28490651409963</v>
      </c>
      <c r="AJ169">
        <f t="shared" si="32"/>
        <v>120.54164111689116</v>
      </c>
      <c r="AK169">
        <f t="shared" si="32"/>
        <v>98.275516931684592</v>
      </c>
      <c r="AL169">
        <f t="shared" si="32"/>
        <v>117.74062678544445</v>
      </c>
      <c r="AM169">
        <f t="shared" si="30"/>
        <v>92.620885374808267</v>
      </c>
      <c r="AN169">
        <f t="shared" si="28"/>
        <v>115.60288831664184</v>
      </c>
      <c r="AQ169">
        <f t="shared" si="27"/>
        <v>6.5233827918378049</v>
      </c>
      <c r="AR169">
        <f t="shared" si="27"/>
        <v>5.9610512559701991</v>
      </c>
      <c r="AS169">
        <f t="shared" si="27"/>
        <v>6.281324975061942</v>
      </c>
      <c r="AT169">
        <f t="shared" si="27"/>
        <v>7.0670188881345837</v>
      </c>
      <c r="AU169">
        <f t="shared" si="27"/>
        <v>6.5992330603660161</v>
      </c>
      <c r="AV169">
        <f t="shared" ref="AV169:AZ219" si="35">LOG(AH169,2)</f>
        <v>6.835061915453811</v>
      </c>
      <c r="AW169">
        <f t="shared" si="35"/>
        <v>6.9919175439058403</v>
      </c>
      <c r="AX169">
        <f t="shared" si="35"/>
        <v>6.9133878014175973</v>
      </c>
      <c r="AY169">
        <f t="shared" si="35"/>
        <v>6.6187601421688003</v>
      </c>
      <c r="AZ169">
        <f t="shared" si="35"/>
        <v>6.879468402662412</v>
      </c>
      <c r="BA169">
        <f t="shared" si="31"/>
        <v>6.4864021942741088</v>
      </c>
      <c r="BB169">
        <f t="shared" si="29"/>
        <v>6.8477191611216925</v>
      </c>
    </row>
    <row r="170" spans="1:54" x14ac:dyDescent="0.25">
      <c r="A170" t="s">
        <v>193</v>
      </c>
      <c r="B170" t="s">
        <v>6</v>
      </c>
      <c r="C170">
        <v>184053</v>
      </c>
      <c r="D170">
        <v>186239</v>
      </c>
      <c r="E170" t="s">
        <v>7</v>
      </c>
      <c r="F170">
        <v>2187</v>
      </c>
      <c r="G170">
        <v>6831</v>
      </c>
      <c r="H170">
        <v>7037</v>
      </c>
      <c r="I170">
        <v>8016</v>
      </c>
      <c r="J170">
        <v>7147</v>
      </c>
      <c r="K170">
        <v>6525</v>
      </c>
      <c r="L170">
        <v>7486</v>
      </c>
      <c r="M170">
        <v>6686</v>
      </c>
      <c r="N170">
        <v>7523</v>
      </c>
      <c r="O170">
        <v>8134</v>
      </c>
      <c r="P170">
        <v>10411</v>
      </c>
      <c r="R170">
        <f t="shared" ref="R170:V220" si="36">G170/$F170</f>
        <v>3.1234567901234569</v>
      </c>
      <c r="S170">
        <f t="shared" si="36"/>
        <v>3.2176497485139461</v>
      </c>
      <c r="T170">
        <f t="shared" si="36"/>
        <v>3.6652949245541837</v>
      </c>
      <c r="U170">
        <f t="shared" si="36"/>
        <v>3.2679469593049841</v>
      </c>
      <c r="V170">
        <f t="shared" si="36"/>
        <v>2.9835390946502058</v>
      </c>
      <c r="W170">
        <f t="shared" si="34"/>
        <v>3.4229538180155465</v>
      </c>
      <c r="X170">
        <f t="shared" si="34"/>
        <v>3.057155921353452</v>
      </c>
      <c r="Y170">
        <f t="shared" si="34"/>
        <v>3.4398719707361685</v>
      </c>
      <c r="Z170">
        <f t="shared" si="34"/>
        <v>3.7192501143118428</v>
      </c>
      <c r="AA170">
        <f t="shared" si="34"/>
        <v>4.7604023776863285</v>
      </c>
      <c r="AC170">
        <f t="shared" si="33"/>
        <v>100.86848131881045</v>
      </c>
      <c r="AD170">
        <f t="shared" si="33"/>
        <v>78.954903155039375</v>
      </c>
      <c r="AE170">
        <f t="shared" si="33"/>
        <v>90.556784665596183</v>
      </c>
      <c r="AF170">
        <f t="shared" si="33"/>
        <v>94.442374140886315</v>
      </c>
      <c r="AG170">
        <f t="shared" si="33"/>
        <v>90.149304645439628</v>
      </c>
      <c r="AH170">
        <f t="shared" si="32"/>
        <v>122.17786802935242</v>
      </c>
      <c r="AI170">
        <f t="shared" si="32"/>
        <v>114.08840303810915</v>
      </c>
      <c r="AJ170">
        <f t="shared" si="32"/>
        <v>128.54947843173915</v>
      </c>
      <c r="AK170">
        <f t="shared" si="32"/>
        <v>112.49412911079827</v>
      </c>
      <c r="AL170">
        <f t="shared" si="32"/>
        <v>124.97473696007012</v>
      </c>
      <c r="AM170">
        <f t="shared" si="30"/>
        <v>90.994369585154388</v>
      </c>
      <c r="AN170">
        <f t="shared" si="28"/>
        <v>120.4569231140138</v>
      </c>
      <c r="AQ170">
        <f t="shared" ref="AQ170:AU220" si="37">LOG(AC170,2)</f>
        <v>6.6563316313283067</v>
      </c>
      <c r="AR170">
        <f t="shared" si="37"/>
        <v>6.3029569561319994</v>
      </c>
      <c r="AS170">
        <f t="shared" si="37"/>
        <v>6.5007508292348248</v>
      </c>
      <c r="AT170">
        <f t="shared" si="37"/>
        <v>6.5613624041183716</v>
      </c>
      <c r="AU170">
        <f t="shared" si="37"/>
        <v>6.4942444585533563</v>
      </c>
      <c r="AV170">
        <f t="shared" si="35"/>
        <v>6.9328391608881343</v>
      </c>
      <c r="AW170">
        <f t="shared" si="35"/>
        <v>6.8340083404747789</v>
      </c>
      <c r="AX170">
        <f t="shared" si="35"/>
        <v>7.0061799464615024</v>
      </c>
      <c r="AY170">
        <f t="shared" si="35"/>
        <v>6.813705901228162</v>
      </c>
      <c r="AZ170">
        <f t="shared" si="35"/>
        <v>6.9654926802944459</v>
      </c>
      <c r="BA170">
        <f t="shared" si="31"/>
        <v>6.5031292558733709</v>
      </c>
      <c r="BB170">
        <f t="shared" si="29"/>
        <v>6.9104452058694052</v>
      </c>
    </row>
    <row r="171" spans="1:54" x14ac:dyDescent="0.25">
      <c r="A171" t="s">
        <v>194</v>
      </c>
      <c r="B171" t="s">
        <v>6</v>
      </c>
      <c r="C171">
        <v>187055</v>
      </c>
      <c r="D171">
        <v>188767</v>
      </c>
      <c r="E171" t="s">
        <v>7</v>
      </c>
      <c r="F171">
        <v>1713</v>
      </c>
      <c r="G171">
        <v>7668</v>
      </c>
      <c r="H171">
        <v>8345</v>
      </c>
      <c r="I171">
        <v>6737</v>
      </c>
      <c r="J171">
        <v>8300</v>
      </c>
      <c r="K171">
        <v>8548</v>
      </c>
      <c r="L171">
        <v>7874</v>
      </c>
      <c r="M171">
        <v>8474</v>
      </c>
      <c r="N171">
        <v>7672</v>
      </c>
      <c r="O171">
        <v>8603</v>
      </c>
      <c r="P171">
        <v>9948</v>
      </c>
      <c r="R171">
        <f t="shared" si="36"/>
        <v>4.4763572679509629</v>
      </c>
      <c r="S171">
        <f t="shared" si="36"/>
        <v>4.8715703444249856</v>
      </c>
      <c r="T171">
        <f t="shared" si="36"/>
        <v>3.9328663164039694</v>
      </c>
      <c r="U171">
        <f t="shared" si="36"/>
        <v>4.8453006421482776</v>
      </c>
      <c r="V171">
        <f t="shared" si="36"/>
        <v>4.9900758902510214</v>
      </c>
      <c r="W171">
        <f t="shared" si="34"/>
        <v>4.5966141272621135</v>
      </c>
      <c r="X171">
        <f t="shared" si="34"/>
        <v>4.94687682428488</v>
      </c>
      <c r="Y171">
        <f t="shared" si="34"/>
        <v>4.4786923525977818</v>
      </c>
      <c r="Z171">
        <f t="shared" si="34"/>
        <v>5.0221833041447752</v>
      </c>
      <c r="AA171">
        <f t="shared" si="34"/>
        <v>5.807355516637478</v>
      </c>
      <c r="AC171">
        <f t="shared" si="33"/>
        <v>144.55886211916712</v>
      </c>
      <c r="AD171">
        <f t="shared" si="33"/>
        <v>119.53891654449892</v>
      </c>
      <c r="AE171">
        <f t="shared" si="33"/>
        <v>97.16755007824905</v>
      </c>
      <c r="AF171">
        <f t="shared" si="33"/>
        <v>140.02727148550952</v>
      </c>
      <c r="AG171">
        <f t="shared" si="33"/>
        <v>150.77793766494753</v>
      </c>
      <c r="AH171">
        <f t="shared" si="32"/>
        <v>164.07014060974888</v>
      </c>
      <c r="AI171">
        <f t="shared" si="32"/>
        <v>184.60990915341804</v>
      </c>
      <c r="AJ171">
        <f t="shared" si="32"/>
        <v>167.37063788436595</v>
      </c>
      <c r="AK171">
        <f t="shared" si="32"/>
        <v>151.90323846749175</v>
      </c>
      <c r="AL171">
        <f t="shared" si="32"/>
        <v>152.46037425897686</v>
      </c>
      <c r="AM171">
        <f t="shared" si="30"/>
        <v>130.41410757847444</v>
      </c>
      <c r="AN171">
        <f t="shared" si="28"/>
        <v>164.08286007480029</v>
      </c>
      <c r="AQ171">
        <f t="shared" si="37"/>
        <v>7.1755132451027723</v>
      </c>
      <c r="AR171">
        <f t="shared" si="37"/>
        <v>6.9013365616682627</v>
      </c>
      <c r="AS171">
        <f t="shared" si="37"/>
        <v>6.6024026889909901</v>
      </c>
      <c r="AT171">
        <f t="shared" si="37"/>
        <v>7.1295640212687088</v>
      </c>
      <c r="AU171">
        <f t="shared" si="37"/>
        <v>7.2362815338326518</v>
      </c>
      <c r="AV171">
        <f t="shared" si="35"/>
        <v>7.3581688941113095</v>
      </c>
      <c r="AW171">
        <f t="shared" si="35"/>
        <v>7.5283361831853588</v>
      </c>
      <c r="AX171">
        <f t="shared" si="35"/>
        <v>7.3869026454163143</v>
      </c>
      <c r="AY171">
        <f t="shared" si="35"/>
        <v>7.2470088171603884</v>
      </c>
      <c r="AZ171">
        <f t="shared" si="35"/>
        <v>7.2522905125248238</v>
      </c>
      <c r="BA171">
        <f t="shared" si="31"/>
        <v>7.0090196101726772</v>
      </c>
      <c r="BB171">
        <f t="shared" si="29"/>
        <v>7.3545414104796389</v>
      </c>
    </row>
    <row r="172" spans="1:54" x14ac:dyDescent="0.25">
      <c r="A172" t="s">
        <v>195</v>
      </c>
      <c r="B172" t="s">
        <v>6</v>
      </c>
      <c r="C172">
        <v>189076</v>
      </c>
      <c r="D172">
        <v>189366</v>
      </c>
      <c r="E172" t="s">
        <v>7</v>
      </c>
      <c r="F172">
        <v>291</v>
      </c>
      <c r="G172">
        <v>35403</v>
      </c>
      <c r="H172">
        <v>18209</v>
      </c>
      <c r="I172">
        <v>19054</v>
      </c>
      <c r="J172">
        <v>27406</v>
      </c>
      <c r="K172">
        <v>20629</v>
      </c>
      <c r="L172">
        <v>20565</v>
      </c>
      <c r="M172">
        <v>19754</v>
      </c>
      <c r="N172">
        <v>22433</v>
      </c>
      <c r="O172">
        <v>32106</v>
      </c>
      <c r="P172">
        <v>31081</v>
      </c>
      <c r="R172">
        <f t="shared" si="36"/>
        <v>121.65979381443299</v>
      </c>
      <c r="S172">
        <f t="shared" si="36"/>
        <v>62.573883161512029</v>
      </c>
      <c r="T172">
        <f t="shared" si="36"/>
        <v>65.477663230240552</v>
      </c>
      <c r="U172">
        <f t="shared" si="36"/>
        <v>94.178694158075601</v>
      </c>
      <c r="V172">
        <f t="shared" si="36"/>
        <v>70.890034364261169</v>
      </c>
      <c r="W172">
        <f t="shared" si="34"/>
        <v>70.670103092783506</v>
      </c>
      <c r="X172">
        <f t="shared" si="34"/>
        <v>67.883161512027485</v>
      </c>
      <c r="Y172">
        <f t="shared" si="34"/>
        <v>77.089347079037807</v>
      </c>
      <c r="Z172">
        <f t="shared" si="34"/>
        <v>110.32989690721649</v>
      </c>
      <c r="AA172">
        <f t="shared" si="34"/>
        <v>106.80756013745705</v>
      </c>
      <c r="AC172">
        <f t="shared" si="33"/>
        <v>3928.864544700943</v>
      </c>
      <c r="AD172">
        <f t="shared" si="33"/>
        <v>1535.4420994185837</v>
      </c>
      <c r="AE172">
        <f t="shared" si="33"/>
        <v>1617.7270237724533</v>
      </c>
      <c r="AF172">
        <f t="shared" si="33"/>
        <v>2721.726998797044</v>
      </c>
      <c r="AG172">
        <f t="shared" si="33"/>
        <v>2141.9820895555308</v>
      </c>
      <c r="AH172">
        <f t="shared" si="32"/>
        <v>2522.4770734115755</v>
      </c>
      <c r="AI172">
        <f t="shared" si="32"/>
        <v>2533.2962038313558</v>
      </c>
      <c r="AJ172">
        <f t="shared" si="32"/>
        <v>2880.8616843762425</v>
      </c>
      <c r="AK172">
        <f t="shared" si="32"/>
        <v>3337.0881995006448</v>
      </c>
      <c r="AL172">
        <f t="shared" si="32"/>
        <v>2804.0164831640004</v>
      </c>
      <c r="AM172">
        <f t="shared" si="30"/>
        <v>2389.1485512489112</v>
      </c>
      <c r="AN172">
        <f t="shared" si="28"/>
        <v>2815.5479288567635</v>
      </c>
      <c r="AQ172">
        <f t="shared" si="37"/>
        <v>11.939896713579348</v>
      </c>
      <c r="AR172">
        <f t="shared" si="37"/>
        <v>10.584438394854974</v>
      </c>
      <c r="AS172">
        <f t="shared" si="37"/>
        <v>10.659752471741024</v>
      </c>
      <c r="AT172">
        <f t="shared" si="37"/>
        <v>11.410306650095539</v>
      </c>
      <c r="AU172">
        <f t="shared" si="37"/>
        <v>11.064730701530161</v>
      </c>
      <c r="AV172">
        <f t="shared" si="35"/>
        <v>11.300625441515727</v>
      </c>
      <c r="AW172">
        <f t="shared" si="35"/>
        <v>11.306800057652053</v>
      </c>
      <c r="AX172">
        <f t="shared" si="35"/>
        <v>11.492284680302282</v>
      </c>
      <c r="AY172">
        <f t="shared" si="35"/>
        <v>11.704374102228357</v>
      </c>
      <c r="AZ172">
        <f t="shared" si="35"/>
        <v>11.453279114791318</v>
      </c>
      <c r="BA172">
        <f t="shared" si="31"/>
        <v>11.131824986360208</v>
      </c>
      <c r="BB172">
        <f t="shared" si="29"/>
        <v>11.451472679297947</v>
      </c>
    </row>
    <row r="173" spans="1:54" x14ac:dyDescent="0.25">
      <c r="A173" t="s">
        <v>196</v>
      </c>
      <c r="B173" t="s">
        <v>6</v>
      </c>
      <c r="C173">
        <v>189629</v>
      </c>
      <c r="D173">
        <v>190183</v>
      </c>
      <c r="E173" t="s">
        <v>7</v>
      </c>
      <c r="F173">
        <v>555</v>
      </c>
      <c r="G173">
        <v>405</v>
      </c>
      <c r="H173">
        <v>392</v>
      </c>
      <c r="I173">
        <v>542</v>
      </c>
      <c r="J173">
        <v>537</v>
      </c>
      <c r="K173">
        <v>504</v>
      </c>
      <c r="L173">
        <v>389</v>
      </c>
      <c r="M173">
        <v>312</v>
      </c>
      <c r="N173">
        <v>314</v>
      </c>
      <c r="O173">
        <v>548</v>
      </c>
      <c r="P173">
        <v>656</v>
      </c>
      <c r="R173">
        <f t="shared" si="36"/>
        <v>0.72972972972972971</v>
      </c>
      <c r="S173">
        <f t="shared" si="36"/>
        <v>0.70630630630630631</v>
      </c>
      <c r="T173">
        <f t="shared" si="36"/>
        <v>0.97657657657657659</v>
      </c>
      <c r="U173">
        <f t="shared" si="36"/>
        <v>0.96756756756756757</v>
      </c>
      <c r="V173">
        <f t="shared" si="36"/>
        <v>0.90810810810810816</v>
      </c>
      <c r="W173">
        <f t="shared" si="34"/>
        <v>0.70090090090090085</v>
      </c>
      <c r="X173">
        <f t="shared" si="34"/>
        <v>0.56216216216216219</v>
      </c>
      <c r="Y173">
        <f t="shared" si="34"/>
        <v>0.56576576576576576</v>
      </c>
      <c r="Z173">
        <f t="shared" si="34"/>
        <v>0.98738738738738741</v>
      </c>
      <c r="AA173">
        <f t="shared" si="34"/>
        <v>1.1819819819819819</v>
      </c>
      <c r="AC173">
        <f t="shared" si="33"/>
        <v>23.565790903134115</v>
      </c>
      <c r="AD173">
        <f t="shared" si="33"/>
        <v>17.331391037188983</v>
      </c>
      <c r="AE173">
        <f t="shared" si="33"/>
        <v>24.127835979056101</v>
      </c>
      <c r="AF173">
        <f t="shared" si="33"/>
        <v>27.962319878728319</v>
      </c>
      <c r="AG173">
        <f t="shared" si="33"/>
        <v>27.438995063153236</v>
      </c>
      <c r="AH173">
        <f t="shared" si="32"/>
        <v>25.017742664600433</v>
      </c>
      <c r="AI173">
        <f t="shared" si="32"/>
        <v>20.979035737613774</v>
      </c>
      <c r="AJ173">
        <f t="shared" si="32"/>
        <v>21.14290727167905</v>
      </c>
      <c r="AK173">
        <f t="shared" si="32"/>
        <v>29.86496762121693</v>
      </c>
      <c r="AL173">
        <f t="shared" si="32"/>
        <v>31.030546489545916</v>
      </c>
      <c r="AM173">
        <f t="shared" si="30"/>
        <v>24.085266572252152</v>
      </c>
      <c r="AN173">
        <f t="shared" si="28"/>
        <v>25.607039956931221</v>
      </c>
      <c r="AQ173">
        <f t="shared" si="37"/>
        <v>4.5586221960531388</v>
      </c>
      <c r="AR173">
        <f t="shared" si="37"/>
        <v>4.1153155463800415</v>
      </c>
      <c r="AS173">
        <f t="shared" si="37"/>
        <v>4.5926266212041122</v>
      </c>
      <c r="AT173">
        <f t="shared" si="37"/>
        <v>4.8054121529790033</v>
      </c>
      <c r="AU173">
        <f t="shared" si="37"/>
        <v>4.7781557395192884</v>
      </c>
      <c r="AV173">
        <f t="shared" si="35"/>
        <v>4.64487971678499</v>
      </c>
      <c r="AW173">
        <f t="shared" si="35"/>
        <v>4.3908764635302484</v>
      </c>
      <c r="AX173">
        <f t="shared" si="35"/>
        <v>4.4021018641363403</v>
      </c>
      <c r="AY173">
        <f t="shared" si="35"/>
        <v>4.900382252537181</v>
      </c>
      <c r="AZ173">
        <f t="shared" si="35"/>
        <v>4.9556171997725311</v>
      </c>
      <c r="BA173">
        <f t="shared" si="31"/>
        <v>4.5700264512271165</v>
      </c>
      <c r="BB173">
        <f t="shared" si="29"/>
        <v>4.658771499352258</v>
      </c>
    </row>
    <row r="174" spans="1:54" x14ac:dyDescent="0.25">
      <c r="A174" t="s">
        <v>197</v>
      </c>
      <c r="B174" t="s">
        <v>6</v>
      </c>
      <c r="C174">
        <v>190612</v>
      </c>
      <c r="D174">
        <v>193506</v>
      </c>
      <c r="E174" t="s">
        <v>8</v>
      </c>
      <c r="F174">
        <v>2895</v>
      </c>
      <c r="G174">
        <v>18905</v>
      </c>
      <c r="H174">
        <v>19442</v>
      </c>
      <c r="I174">
        <v>25652</v>
      </c>
      <c r="J174">
        <v>22476</v>
      </c>
      <c r="K174">
        <v>20321</v>
      </c>
      <c r="L174">
        <v>17890</v>
      </c>
      <c r="M174">
        <v>16808</v>
      </c>
      <c r="N174">
        <v>20223</v>
      </c>
      <c r="O174">
        <v>27714</v>
      </c>
      <c r="P174">
        <v>19061</v>
      </c>
      <c r="R174">
        <f t="shared" si="36"/>
        <v>6.5302245250431783</v>
      </c>
      <c r="S174">
        <f t="shared" si="36"/>
        <v>6.7157167530224529</v>
      </c>
      <c r="T174">
        <f t="shared" si="36"/>
        <v>8.8607944732297064</v>
      </c>
      <c r="U174">
        <f t="shared" si="36"/>
        <v>7.7637305699481862</v>
      </c>
      <c r="V174">
        <f t="shared" si="36"/>
        <v>7.0193436960276339</v>
      </c>
      <c r="W174">
        <f t="shared" si="34"/>
        <v>6.1796200345423147</v>
      </c>
      <c r="X174">
        <f t="shared" si="34"/>
        <v>5.8058721934369606</v>
      </c>
      <c r="Y174">
        <f t="shared" si="34"/>
        <v>6.9854922279792744</v>
      </c>
      <c r="Z174">
        <f t="shared" si="34"/>
        <v>9.5730569948186535</v>
      </c>
      <c r="AA174">
        <f t="shared" si="34"/>
        <v>6.5841105354058724</v>
      </c>
      <c r="AC174">
        <f t="shared" si="33"/>
        <v>210.88616708090279</v>
      </c>
      <c r="AD174">
        <f t="shared" si="33"/>
        <v>164.79070355511848</v>
      </c>
      <c r="AE174">
        <f t="shared" si="33"/>
        <v>218.91964319241384</v>
      </c>
      <c r="AF174">
        <f t="shared" si="33"/>
        <v>224.36874170443178</v>
      </c>
      <c r="AG174">
        <f t="shared" si="33"/>
        <v>212.0934008871871</v>
      </c>
      <c r="AH174">
        <f t="shared" si="32"/>
        <v>220.57346993059082</v>
      </c>
      <c r="AI174">
        <f t="shared" si="32"/>
        <v>216.66630810879261</v>
      </c>
      <c r="AJ174">
        <f t="shared" si="32"/>
        <v>261.05081530215375</v>
      </c>
      <c r="AK174">
        <f t="shared" si="32"/>
        <v>289.55103218687856</v>
      </c>
      <c r="AL174">
        <f t="shared" si="32"/>
        <v>172.85250636277081</v>
      </c>
      <c r="AM174">
        <f t="shared" si="30"/>
        <v>206.2117312840108</v>
      </c>
      <c r="AN174">
        <f t="shared" si="28"/>
        <v>232.1388263782373</v>
      </c>
      <c r="AQ174">
        <f t="shared" si="37"/>
        <v>7.7203206555166179</v>
      </c>
      <c r="AR174">
        <f t="shared" si="37"/>
        <v>7.3644910469000466</v>
      </c>
      <c r="AS174">
        <f t="shared" si="37"/>
        <v>7.7742576000489043</v>
      </c>
      <c r="AT174">
        <f t="shared" si="37"/>
        <v>7.8097278883186627</v>
      </c>
      <c r="AU174">
        <f t="shared" si="37"/>
        <v>7.7285559230645076</v>
      </c>
      <c r="AV174">
        <f t="shared" si="35"/>
        <v>7.7851154670989384</v>
      </c>
      <c r="AW174">
        <f t="shared" si="35"/>
        <v>7.7593310197019152</v>
      </c>
      <c r="AX174">
        <f t="shared" si="35"/>
        <v>8.028186854227803</v>
      </c>
      <c r="AY174">
        <f t="shared" si="35"/>
        <v>8.1776738295077163</v>
      </c>
      <c r="AZ174">
        <f t="shared" si="35"/>
        <v>7.4333977126167179</v>
      </c>
      <c r="BA174">
        <f t="shared" si="31"/>
        <v>7.6794706227697471</v>
      </c>
      <c r="BB174">
        <f t="shared" si="29"/>
        <v>7.836740976630618</v>
      </c>
    </row>
    <row r="175" spans="1:54" x14ac:dyDescent="0.25">
      <c r="A175" t="s">
        <v>198</v>
      </c>
      <c r="B175" t="s">
        <v>6</v>
      </c>
      <c r="C175">
        <v>193606</v>
      </c>
      <c r="D175">
        <v>193785</v>
      </c>
      <c r="E175" t="s">
        <v>7</v>
      </c>
      <c r="F175">
        <v>180</v>
      </c>
      <c r="G175">
        <v>10</v>
      </c>
      <c r="H175">
        <v>14</v>
      </c>
      <c r="I175">
        <v>44</v>
      </c>
      <c r="J175">
        <v>33</v>
      </c>
      <c r="K175">
        <v>35</v>
      </c>
      <c r="L175">
        <v>61</v>
      </c>
      <c r="M175">
        <v>50</v>
      </c>
      <c r="N175">
        <v>42</v>
      </c>
      <c r="O175">
        <v>91</v>
      </c>
      <c r="P175">
        <v>125</v>
      </c>
      <c r="R175">
        <f t="shared" si="36"/>
        <v>5.5555555555555552E-2</v>
      </c>
      <c r="S175">
        <f t="shared" si="36"/>
        <v>7.7777777777777779E-2</v>
      </c>
      <c r="T175">
        <f t="shared" si="36"/>
        <v>0.24444444444444444</v>
      </c>
      <c r="U175">
        <f t="shared" si="36"/>
        <v>0.18333333333333332</v>
      </c>
      <c r="V175">
        <f t="shared" si="36"/>
        <v>0.19444444444444445</v>
      </c>
      <c r="W175">
        <f t="shared" si="34"/>
        <v>0.33888888888888891</v>
      </c>
      <c r="X175">
        <f t="shared" si="34"/>
        <v>0.27777777777777779</v>
      </c>
      <c r="Y175">
        <f t="shared" si="34"/>
        <v>0.23333333333333334</v>
      </c>
      <c r="Z175">
        <f t="shared" si="34"/>
        <v>0.50555555555555554</v>
      </c>
      <c r="AA175">
        <f t="shared" si="34"/>
        <v>0.69444444444444442</v>
      </c>
      <c r="AC175">
        <f t="shared" si="33"/>
        <v>1.7941034226665888</v>
      </c>
      <c r="AD175">
        <f t="shared" si="33"/>
        <v>1.9085162749285487</v>
      </c>
      <c r="AE175">
        <f t="shared" si="33"/>
        <v>6.0393783785214223</v>
      </c>
      <c r="AF175">
        <f t="shared" si="33"/>
        <v>5.2982607963884663</v>
      </c>
      <c r="AG175">
        <f t="shared" si="33"/>
        <v>5.8752477855131344</v>
      </c>
      <c r="AH175">
        <f t="shared" si="32"/>
        <v>12.096196485433415</v>
      </c>
      <c r="AI175">
        <f t="shared" si="32"/>
        <v>10.366243620348687</v>
      </c>
      <c r="AJ175">
        <f t="shared" si="32"/>
        <v>8.7197658970778242</v>
      </c>
      <c r="AK175">
        <f t="shared" si="32"/>
        <v>15.291263074914447</v>
      </c>
      <c r="AL175">
        <f t="shared" si="32"/>
        <v>18.231234440313752</v>
      </c>
      <c r="AM175">
        <f t="shared" si="30"/>
        <v>4.1831013316036323</v>
      </c>
      <c r="AN175">
        <f t="shared" si="28"/>
        <v>12.940940703617624</v>
      </c>
      <c r="AQ175">
        <f t="shared" si="37"/>
        <v>0.84326305807630786</v>
      </c>
      <c r="AR175">
        <f t="shared" si="37"/>
        <v>0.93245148923023058</v>
      </c>
      <c r="AS175">
        <f t="shared" si="37"/>
        <v>2.5944000633953319</v>
      </c>
      <c r="AT175">
        <f t="shared" si="37"/>
        <v>2.4055188592598378</v>
      </c>
      <c r="AU175">
        <f t="shared" si="37"/>
        <v>2.5546496978721316</v>
      </c>
      <c r="AV175">
        <f t="shared" si="35"/>
        <v>3.5964815742694776</v>
      </c>
      <c r="AW175">
        <f t="shared" si="35"/>
        <v>3.3738212993505186</v>
      </c>
      <c r="AX175">
        <f t="shared" si="35"/>
        <v>3.124289402931268</v>
      </c>
      <c r="AY175">
        <f t="shared" si="35"/>
        <v>3.9346356746831441</v>
      </c>
      <c r="AZ175">
        <f t="shared" si="35"/>
        <v>4.1883403447243284</v>
      </c>
      <c r="BA175">
        <f t="shared" si="31"/>
        <v>1.8660566335667679</v>
      </c>
      <c r="BB175">
        <f t="shared" si="29"/>
        <v>3.643513659191747</v>
      </c>
    </row>
    <row r="176" spans="1:54" x14ac:dyDescent="0.25">
      <c r="A176" t="s">
        <v>199</v>
      </c>
      <c r="B176" t="s">
        <v>6</v>
      </c>
      <c r="C176">
        <v>193889</v>
      </c>
      <c r="D176">
        <v>194596</v>
      </c>
      <c r="E176" t="s">
        <v>7</v>
      </c>
      <c r="F176">
        <v>708</v>
      </c>
      <c r="G176">
        <v>850</v>
      </c>
      <c r="H176">
        <v>1148</v>
      </c>
      <c r="I176">
        <v>906</v>
      </c>
      <c r="J176">
        <v>943</v>
      </c>
      <c r="K176">
        <v>995</v>
      </c>
      <c r="L176">
        <v>1347</v>
      </c>
      <c r="M176">
        <v>1263</v>
      </c>
      <c r="N176">
        <v>1116</v>
      </c>
      <c r="O176">
        <v>1459</v>
      </c>
      <c r="P176">
        <v>1717</v>
      </c>
      <c r="R176">
        <f t="shared" si="36"/>
        <v>1.2005649717514124</v>
      </c>
      <c r="S176">
        <f t="shared" si="36"/>
        <v>1.6214689265536724</v>
      </c>
      <c r="T176">
        <f t="shared" si="36"/>
        <v>1.2796610169491525</v>
      </c>
      <c r="U176">
        <f t="shared" si="36"/>
        <v>1.3319209039548023</v>
      </c>
      <c r="V176">
        <f t="shared" si="36"/>
        <v>1.405367231638418</v>
      </c>
      <c r="W176">
        <f t="shared" si="34"/>
        <v>1.902542372881356</v>
      </c>
      <c r="X176">
        <f t="shared" si="34"/>
        <v>1.7838983050847457</v>
      </c>
      <c r="Y176">
        <f t="shared" si="34"/>
        <v>1.576271186440678</v>
      </c>
      <c r="Z176">
        <f t="shared" si="34"/>
        <v>2.0607344632768361</v>
      </c>
      <c r="AA176">
        <f t="shared" si="34"/>
        <v>2.4251412429378529</v>
      </c>
      <c r="AC176">
        <f t="shared" si="33"/>
        <v>38.770879049150864</v>
      </c>
      <c r="AD176">
        <f t="shared" si="33"/>
        <v>39.787712172239232</v>
      </c>
      <c r="AE176">
        <f t="shared" si="33"/>
        <v>31.616006226543192</v>
      </c>
      <c r="AF176">
        <f t="shared" si="33"/>
        <v>38.491987141712819</v>
      </c>
      <c r="AG176">
        <f t="shared" si="33"/>
        <v>42.463957965512606</v>
      </c>
      <c r="AH176">
        <f t="shared" si="32"/>
        <v>67.908766320695236</v>
      </c>
      <c r="AI176">
        <f t="shared" si="32"/>
        <v>66.572367927968088</v>
      </c>
      <c r="AJ176">
        <f t="shared" si="32"/>
        <v>58.905924583164968</v>
      </c>
      <c r="AK176">
        <f t="shared" si="32"/>
        <v>62.329911043863412</v>
      </c>
      <c r="AL176">
        <f t="shared" si="32"/>
        <v>63.667178713258402</v>
      </c>
      <c r="AM176">
        <f t="shared" si="30"/>
        <v>38.22610851103174</v>
      </c>
      <c r="AN176">
        <f t="shared" si="28"/>
        <v>63.876829717790017</v>
      </c>
      <c r="AQ176">
        <f t="shared" si="37"/>
        <v>5.2769015404606874</v>
      </c>
      <c r="AR176">
        <f t="shared" si="37"/>
        <v>5.3142510400949918</v>
      </c>
      <c r="AS176">
        <f t="shared" si="37"/>
        <v>4.9825832310509472</v>
      </c>
      <c r="AT176">
        <f t="shared" si="37"/>
        <v>5.2664862468231579</v>
      </c>
      <c r="AU176">
        <f t="shared" si="37"/>
        <v>5.4081669426048533</v>
      </c>
      <c r="AV176">
        <f t="shared" si="35"/>
        <v>6.0855259184155717</v>
      </c>
      <c r="AW176">
        <f t="shared" si="35"/>
        <v>6.056851579610024</v>
      </c>
      <c r="AX176">
        <f t="shared" si="35"/>
        <v>5.8803408382283724</v>
      </c>
      <c r="AY176">
        <f t="shared" si="35"/>
        <v>5.961852748649016</v>
      </c>
      <c r="AZ176">
        <f t="shared" si="35"/>
        <v>5.9924779303110531</v>
      </c>
      <c r="BA176">
        <f t="shared" si="31"/>
        <v>5.2496778002069275</v>
      </c>
      <c r="BB176">
        <f t="shared" si="29"/>
        <v>5.9954098030428069</v>
      </c>
    </row>
    <row r="177" spans="1:54" x14ac:dyDescent="0.25">
      <c r="A177" t="s">
        <v>200</v>
      </c>
      <c r="B177" t="s">
        <v>6</v>
      </c>
      <c r="C177">
        <v>194896</v>
      </c>
      <c r="D177">
        <v>196611</v>
      </c>
      <c r="E177" t="s">
        <v>8</v>
      </c>
      <c r="F177">
        <v>1716</v>
      </c>
      <c r="G177">
        <v>1305</v>
      </c>
      <c r="H177">
        <v>1711</v>
      </c>
      <c r="I177">
        <v>1019</v>
      </c>
      <c r="J177">
        <v>1281</v>
      </c>
      <c r="K177">
        <v>1264</v>
      </c>
      <c r="L177">
        <v>1757</v>
      </c>
      <c r="M177">
        <v>1794</v>
      </c>
      <c r="N177">
        <v>1990</v>
      </c>
      <c r="O177">
        <v>2167</v>
      </c>
      <c r="P177">
        <v>2787</v>
      </c>
      <c r="R177">
        <f t="shared" si="36"/>
        <v>0.76048951048951052</v>
      </c>
      <c r="S177">
        <f t="shared" si="36"/>
        <v>0.99708624708624705</v>
      </c>
      <c r="T177">
        <f t="shared" si="36"/>
        <v>0.59382284382284378</v>
      </c>
      <c r="U177">
        <f t="shared" si="36"/>
        <v>0.74650349650349646</v>
      </c>
      <c r="V177">
        <f t="shared" si="36"/>
        <v>0.73659673659673663</v>
      </c>
      <c r="W177">
        <f t="shared" si="34"/>
        <v>1.0238927738927739</v>
      </c>
      <c r="X177">
        <f t="shared" si="34"/>
        <v>1.0454545454545454</v>
      </c>
      <c r="Y177">
        <f t="shared" si="34"/>
        <v>1.1596736596736597</v>
      </c>
      <c r="Z177">
        <f t="shared" si="34"/>
        <v>1.2628205128205128</v>
      </c>
      <c r="AA177">
        <f t="shared" si="34"/>
        <v>1.6241258741258742</v>
      </c>
      <c r="AC177">
        <f t="shared" si="33"/>
        <v>24.559143006082852</v>
      </c>
      <c r="AD177">
        <f t="shared" si="33"/>
        <v>24.466568529491106</v>
      </c>
      <c r="AE177">
        <f t="shared" si="33"/>
        <v>14.671312542228216</v>
      </c>
      <c r="AF177">
        <f t="shared" si="33"/>
        <v>21.57365569031667</v>
      </c>
      <c r="AG177">
        <f t="shared" si="33"/>
        <v>22.256682919746062</v>
      </c>
      <c r="AH177">
        <f t="shared" si="32"/>
        <v>36.546515920394093</v>
      </c>
      <c r="AI177">
        <f t="shared" si="32"/>
        <v>39.014771443857782</v>
      </c>
      <c r="AJ177">
        <f t="shared" si="32"/>
        <v>43.337497840122055</v>
      </c>
      <c r="AK177">
        <f t="shared" si="32"/>
        <v>38.195843099215715</v>
      </c>
      <c r="AL177">
        <f t="shared" si="32"/>
        <v>42.63814018334638</v>
      </c>
      <c r="AM177">
        <f t="shared" si="30"/>
        <v>21.505472537572977</v>
      </c>
      <c r="AN177">
        <f t="shared" si="28"/>
        <v>39.946553697387209</v>
      </c>
      <c r="AQ177">
        <f t="shared" si="37"/>
        <v>4.6181883134763222</v>
      </c>
      <c r="AR177">
        <f t="shared" si="37"/>
        <v>4.6127398704921694</v>
      </c>
      <c r="AS177">
        <f t="shared" si="37"/>
        <v>3.8749260397539773</v>
      </c>
      <c r="AT177">
        <f t="shared" si="37"/>
        <v>4.4311987590731601</v>
      </c>
      <c r="AU177">
        <f t="shared" si="37"/>
        <v>4.4761666879343975</v>
      </c>
      <c r="AV177">
        <f t="shared" si="35"/>
        <v>5.1916619715450967</v>
      </c>
      <c r="AW177">
        <f t="shared" si="35"/>
        <v>5.2859485433251843</v>
      </c>
      <c r="AX177">
        <f t="shared" si="35"/>
        <v>5.4375439544136475</v>
      </c>
      <c r="AY177">
        <f t="shared" si="35"/>
        <v>5.2553437314082503</v>
      </c>
      <c r="AZ177">
        <f t="shared" si="35"/>
        <v>5.4140726059961795</v>
      </c>
      <c r="BA177">
        <f t="shared" si="31"/>
        <v>4.4026439341460053</v>
      </c>
      <c r="BB177">
        <f t="shared" si="29"/>
        <v>5.3169141613376718</v>
      </c>
    </row>
    <row r="178" spans="1:54" x14ac:dyDescent="0.25">
      <c r="A178" t="s">
        <v>201</v>
      </c>
      <c r="B178" t="s">
        <v>6</v>
      </c>
      <c r="C178">
        <v>197190</v>
      </c>
      <c r="D178">
        <v>197558</v>
      </c>
      <c r="E178" t="s">
        <v>8</v>
      </c>
      <c r="F178">
        <v>369</v>
      </c>
      <c r="G178">
        <v>1020</v>
      </c>
      <c r="H178">
        <v>726</v>
      </c>
      <c r="I178">
        <v>1201</v>
      </c>
      <c r="J178">
        <v>1318</v>
      </c>
      <c r="K178">
        <v>995</v>
      </c>
      <c r="L178">
        <v>862</v>
      </c>
      <c r="M178">
        <v>631</v>
      </c>
      <c r="N178">
        <v>771</v>
      </c>
      <c r="O178">
        <v>819</v>
      </c>
      <c r="P178">
        <v>1250</v>
      </c>
      <c r="R178">
        <f t="shared" si="36"/>
        <v>2.7642276422764227</v>
      </c>
      <c r="S178">
        <f t="shared" si="36"/>
        <v>1.967479674796748</v>
      </c>
      <c r="T178">
        <f t="shared" si="36"/>
        <v>3.2547425474254741</v>
      </c>
      <c r="U178">
        <f t="shared" si="36"/>
        <v>3.5718157181571817</v>
      </c>
      <c r="V178">
        <f t="shared" si="36"/>
        <v>2.6964769647696478</v>
      </c>
      <c r="W178">
        <f t="shared" si="34"/>
        <v>2.3360433604336044</v>
      </c>
      <c r="X178">
        <f t="shared" si="34"/>
        <v>1.7100271002710028</v>
      </c>
      <c r="Y178">
        <f t="shared" si="34"/>
        <v>2.089430894308943</v>
      </c>
      <c r="Z178">
        <f t="shared" si="34"/>
        <v>2.2195121951219514</v>
      </c>
      <c r="AA178">
        <f t="shared" si="34"/>
        <v>3.3875338753387534</v>
      </c>
      <c r="AC178">
        <f t="shared" si="33"/>
        <v>89.267584932679057</v>
      </c>
      <c r="AD178">
        <f t="shared" si="33"/>
        <v>48.278146884952136</v>
      </c>
      <c r="AE178">
        <f t="shared" si="33"/>
        <v>80.413452689625586</v>
      </c>
      <c r="AF178">
        <f t="shared" si="33"/>
        <v>103.22406104419807</v>
      </c>
      <c r="AG178">
        <f t="shared" si="33"/>
        <v>81.475561624885984</v>
      </c>
      <c r="AH178">
        <f t="shared" si="32"/>
        <v>83.382018156286321</v>
      </c>
      <c r="AI178">
        <f t="shared" si="32"/>
        <v>63.815607067707525</v>
      </c>
      <c r="AJ178">
        <f t="shared" si="32"/>
        <v>78.082921099268319</v>
      </c>
      <c r="AK178">
        <f t="shared" si="32"/>
        <v>67.132374475234158</v>
      </c>
      <c r="AL178">
        <f t="shared" si="32"/>
        <v>88.93285092835977</v>
      </c>
      <c r="AM178">
        <f t="shared" si="30"/>
        <v>80.531761435268166</v>
      </c>
      <c r="AN178">
        <f t="shared" si="28"/>
        <v>76.26915434537122</v>
      </c>
      <c r="AQ178">
        <f t="shared" si="37"/>
        <v>6.4800644903170816</v>
      </c>
      <c r="AR178">
        <f t="shared" si="37"/>
        <v>5.5932983954376558</v>
      </c>
      <c r="AS178">
        <f t="shared" si="37"/>
        <v>6.3293649707329465</v>
      </c>
      <c r="AT178">
        <f t="shared" si="37"/>
        <v>6.6896354851787141</v>
      </c>
      <c r="AU178">
        <f t="shared" si="37"/>
        <v>6.3482954866274559</v>
      </c>
      <c r="AV178">
        <f t="shared" si="35"/>
        <v>6.3816643860649682</v>
      </c>
      <c r="AW178">
        <f t="shared" si="35"/>
        <v>5.9958373948276211</v>
      </c>
      <c r="AX178">
        <f t="shared" si="35"/>
        <v>6.2869351203368202</v>
      </c>
      <c r="AY178">
        <f t="shared" si="35"/>
        <v>6.0689367663947351</v>
      </c>
      <c r="AZ178">
        <f t="shared" si="35"/>
        <v>6.4746445298809689</v>
      </c>
      <c r="BA178">
        <f t="shared" si="31"/>
        <v>6.288131765658771</v>
      </c>
      <c r="BB178">
        <f t="shared" si="29"/>
        <v>6.2416036395010233</v>
      </c>
    </row>
    <row r="179" spans="1:54" x14ac:dyDescent="0.25">
      <c r="A179" t="s">
        <v>202</v>
      </c>
      <c r="B179" t="s">
        <v>6</v>
      </c>
      <c r="C179">
        <v>198159</v>
      </c>
      <c r="D179">
        <v>198449</v>
      </c>
      <c r="E179" t="s">
        <v>7</v>
      </c>
      <c r="F179">
        <v>291</v>
      </c>
      <c r="G179">
        <v>35190</v>
      </c>
      <c r="H179">
        <v>23469</v>
      </c>
      <c r="I179">
        <v>27818</v>
      </c>
      <c r="J179">
        <v>39686</v>
      </c>
      <c r="K179">
        <v>34820</v>
      </c>
      <c r="L179">
        <v>33616</v>
      </c>
      <c r="M179">
        <v>35718</v>
      </c>
      <c r="N179">
        <v>27673</v>
      </c>
      <c r="O179">
        <v>36305</v>
      </c>
      <c r="P179">
        <v>44332</v>
      </c>
      <c r="R179">
        <f t="shared" si="36"/>
        <v>120.9278350515464</v>
      </c>
      <c r="S179">
        <f t="shared" si="36"/>
        <v>80.649484536082468</v>
      </c>
      <c r="T179">
        <f t="shared" si="36"/>
        <v>95.594501718213053</v>
      </c>
      <c r="U179">
        <f t="shared" si="36"/>
        <v>136.37800687285224</v>
      </c>
      <c r="V179">
        <f t="shared" si="36"/>
        <v>119.65635738831615</v>
      </c>
      <c r="W179">
        <f t="shared" si="34"/>
        <v>115.51890034364261</v>
      </c>
      <c r="X179">
        <f t="shared" si="34"/>
        <v>122.74226804123711</v>
      </c>
      <c r="Y179">
        <f t="shared" si="34"/>
        <v>95.096219931271477</v>
      </c>
      <c r="Z179">
        <f t="shared" si="34"/>
        <v>124.7594501718213</v>
      </c>
      <c r="AA179">
        <f t="shared" si="34"/>
        <v>152.34364261168386</v>
      </c>
      <c r="AC179">
        <f t="shared" si="33"/>
        <v>3905.2267697095217</v>
      </c>
      <c r="AD179">
        <f t="shared" si="33"/>
        <v>1978.9824060220076</v>
      </c>
      <c r="AE179">
        <f t="shared" si="33"/>
        <v>2361.8101368375201</v>
      </c>
      <c r="AF179">
        <f t="shared" si="33"/>
        <v>3941.2704398401629</v>
      </c>
      <c r="AG179">
        <f t="shared" si="33"/>
        <v>3615.4838508082594</v>
      </c>
      <c r="AH179">
        <f t="shared" si="32"/>
        <v>4123.2963432921715</v>
      </c>
      <c r="AI179">
        <f t="shared" si="32"/>
        <v>4580.5545109065697</v>
      </c>
      <c r="AJ179">
        <f t="shared" si="32"/>
        <v>3553.7861807044865</v>
      </c>
      <c r="AK179">
        <f t="shared" si="32"/>
        <v>3773.5310248199999</v>
      </c>
      <c r="AL179">
        <f t="shared" si="32"/>
        <v>3999.4742360807722</v>
      </c>
      <c r="AM179">
        <f t="shared" si="30"/>
        <v>3160.554720643494</v>
      </c>
      <c r="AN179">
        <f t="shared" si="28"/>
        <v>4006.1284591607996</v>
      </c>
      <c r="AQ179">
        <f t="shared" si="37"/>
        <v>11.931190610247365</v>
      </c>
      <c r="AR179">
        <f t="shared" si="37"/>
        <v>10.950543070944617</v>
      </c>
      <c r="AS179">
        <f t="shared" si="37"/>
        <v>11.2056772774867</v>
      </c>
      <c r="AT179">
        <f t="shared" si="37"/>
        <v>11.944445031557269</v>
      </c>
      <c r="AU179">
        <f t="shared" si="37"/>
        <v>11.819973016887021</v>
      </c>
      <c r="AV179">
        <f t="shared" si="35"/>
        <v>12.009582436801029</v>
      </c>
      <c r="AW179">
        <f t="shared" si="35"/>
        <v>12.161306542746454</v>
      </c>
      <c r="AX179">
        <f t="shared" si="35"/>
        <v>11.795141166558484</v>
      </c>
      <c r="AY179">
        <f t="shared" si="35"/>
        <v>11.881699420316925</v>
      </c>
      <c r="AZ179">
        <f t="shared" si="35"/>
        <v>11.96559464294873</v>
      </c>
      <c r="BA179">
        <f t="shared" si="31"/>
        <v>11.570365801424595</v>
      </c>
      <c r="BB179">
        <f t="shared" si="29"/>
        <v>11.962664841874325</v>
      </c>
    </row>
    <row r="180" spans="1:54" x14ac:dyDescent="0.25">
      <c r="A180" t="s">
        <v>203</v>
      </c>
      <c r="B180" t="s">
        <v>6</v>
      </c>
      <c r="C180">
        <v>198745</v>
      </c>
      <c r="D180">
        <v>199617</v>
      </c>
      <c r="E180" t="s">
        <v>7</v>
      </c>
      <c r="F180">
        <v>873</v>
      </c>
      <c r="G180">
        <v>7418</v>
      </c>
      <c r="H180">
        <v>5876</v>
      </c>
      <c r="I180">
        <v>7731</v>
      </c>
      <c r="J180">
        <v>8709</v>
      </c>
      <c r="K180">
        <v>7417</v>
      </c>
      <c r="L180">
        <v>8989</v>
      </c>
      <c r="M180">
        <v>8615</v>
      </c>
      <c r="N180">
        <v>8736</v>
      </c>
      <c r="O180">
        <v>8675</v>
      </c>
      <c r="P180">
        <v>10951</v>
      </c>
      <c r="R180">
        <f t="shared" si="36"/>
        <v>8.4971363115693013</v>
      </c>
      <c r="S180">
        <f t="shared" si="36"/>
        <v>6.7308132875143185</v>
      </c>
      <c r="T180">
        <f t="shared" si="36"/>
        <v>8.855670103092784</v>
      </c>
      <c r="U180">
        <f t="shared" si="36"/>
        <v>9.9759450171821307</v>
      </c>
      <c r="V180">
        <f t="shared" si="36"/>
        <v>8.4959908361970218</v>
      </c>
      <c r="W180">
        <f t="shared" si="34"/>
        <v>10.29667812142039</v>
      </c>
      <c r="X180">
        <f t="shared" si="34"/>
        <v>9.8682703321878584</v>
      </c>
      <c r="Y180">
        <f t="shared" si="34"/>
        <v>10.006872852233677</v>
      </c>
      <c r="Z180">
        <f t="shared" si="34"/>
        <v>9.9369988545246279</v>
      </c>
      <c r="AA180">
        <f t="shared" si="34"/>
        <v>12.54410080183276</v>
      </c>
      <c r="AC180">
        <f t="shared" si="33"/>
        <v>274.40534411011868</v>
      </c>
      <c r="AD180">
        <f t="shared" si="33"/>
        <v>165.16114332076808</v>
      </c>
      <c r="AE180">
        <f t="shared" si="33"/>
        <v>218.79303769610647</v>
      </c>
      <c r="AF180">
        <f t="shared" si="33"/>
        <v>288.30086395343426</v>
      </c>
      <c r="AG180">
        <f t="shared" si="33"/>
        <v>256.71112120854741</v>
      </c>
      <c r="AH180">
        <f t="shared" si="32"/>
        <v>367.52648371661644</v>
      </c>
      <c r="AI180">
        <f t="shared" si="32"/>
        <v>368.26881974970695</v>
      </c>
      <c r="AJ180">
        <f t="shared" si="32"/>
        <v>373.96109414271911</v>
      </c>
      <c r="AK180">
        <f t="shared" si="32"/>
        <v>300.55898306306295</v>
      </c>
      <c r="AL180">
        <f t="shared" si="32"/>
        <v>329.31999728804277</v>
      </c>
      <c r="AM180">
        <f t="shared" si="30"/>
        <v>240.67430205779502</v>
      </c>
      <c r="AN180">
        <f t="shared" si="28"/>
        <v>347.92707559202961</v>
      </c>
      <c r="AQ180">
        <f t="shared" si="37"/>
        <v>8.1001647683921902</v>
      </c>
      <c r="AR180">
        <f t="shared" si="37"/>
        <v>7.3677305004291416</v>
      </c>
      <c r="AS180">
        <f t="shared" si="37"/>
        <v>7.7734230200390453</v>
      </c>
      <c r="AT180">
        <f t="shared" si="37"/>
        <v>8.1714313499494367</v>
      </c>
      <c r="AU180">
        <f t="shared" si="37"/>
        <v>8.0040019873042461</v>
      </c>
      <c r="AV180">
        <f t="shared" si="35"/>
        <v>8.5217044031250193</v>
      </c>
      <c r="AW180">
        <f t="shared" si="35"/>
        <v>8.5246154433883401</v>
      </c>
      <c r="AX180">
        <f t="shared" si="35"/>
        <v>8.5467443737725937</v>
      </c>
      <c r="AY180">
        <f t="shared" si="35"/>
        <v>8.2315043295376675</v>
      </c>
      <c r="AZ180">
        <f t="shared" si="35"/>
        <v>8.3633463090943945</v>
      </c>
      <c r="BA180">
        <f t="shared" si="31"/>
        <v>7.8833503252228123</v>
      </c>
      <c r="BB180">
        <f t="shared" si="29"/>
        <v>8.4375829717836037</v>
      </c>
    </row>
    <row r="181" spans="1:54" x14ac:dyDescent="0.25">
      <c r="A181" t="s">
        <v>204</v>
      </c>
      <c r="B181" t="s">
        <v>6</v>
      </c>
      <c r="C181">
        <v>200574</v>
      </c>
      <c r="D181">
        <v>201287</v>
      </c>
      <c r="E181" t="s">
        <v>8</v>
      </c>
      <c r="F181">
        <v>714</v>
      </c>
      <c r="G181">
        <v>1089</v>
      </c>
      <c r="H181">
        <v>1593</v>
      </c>
      <c r="I181">
        <v>1055</v>
      </c>
      <c r="J181">
        <v>1281</v>
      </c>
      <c r="K181">
        <v>1954</v>
      </c>
      <c r="L181">
        <v>2238</v>
      </c>
      <c r="M181">
        <v>2141</v>
      </c>
      <c r="N181">
        <v>1950</v>
      </c>
      <c r="O181">
        <v>2322</v>
      </c>
      <c r="P181">
        <v>2629</v>
      </c>
      <c r="R181">
        <f t="shared" si="36"/>
        <v>1.5252100840336134</v>
      </c>
      <c r="S181">
        <f t="shared" si="36"/>
        <v>2.23109243697479</v>
      </c>
      <c r="T181">
        <f t="shared" si="36"/>
        <v>1.4775910364145659</v>
      </c>
      <c r="U181">
        <f t="shared" si="36"/>
        <v>1.7941176470588236</v>
      </c>
      <c r="V181">
        <f t="shared" si="36"/>
        <v>2.7366946778711485</v>
      </c>
      <c r="W181">
        <f t="shared" si="34"/>
        <v>3.134453781512605</v>
      </c>
      <c r="X181">
        <f t="shared" si="34"/>
        <v>2.9985994397759104</v>
      </c>
      <c r="Y181">
        <f t="shared" si="34"/>
        <v>2.73109243697479</v>
      </c>
      <c r="Z181">
        <f t="shared" si="34"/>
        <v>3.2521008403361344</v>
      </c>
      <c r="AA181">
        <f t="shared" si="34"/>
        <v>3.6820728291316525</v>
      </c>
      <c r="AC181">
        <f t="shared" si="33"/>
        <v>49.254923376905424</v>
      </c>
      <c r="AD181">
        <f t="shared" si="33"/>
        <v>54.746694345039217</v>
      </c>
      <c r="AE181">
        <f t="shared" si="33"/>
        <v>36.506173735714867</v>
      </c>
      <c r="AF181">
        <f t="shared" si="33"/>
        <v>51.849290146475369</v>
      </c>
      <c r="AG181">
        <f t="shared" si="33"/>
        <v>82.690762349767098</v>
      </c>
      <c r="AH181">
        <f t="shared" si="32"/>
        <v>111.88023584956599</v>
      </c>
      <c r="AI181">
        <f t="shared" si="32"/>
        <v>111.90316432520943</v>
      </c>
      <c r="AJ181">
        <f t="shared" si="32"/>
        <v>102.06208583014261</v>
      </c>
      <c r="AK181">
        <f t="shared" si="32"/>
        <v>98.36451988166408</v>
      </c>
      <c r="AL181">
        <f t="shared" si="32"/>
        <v>96.665375482860213</v>
      </c>
      <c r="AM181">
        <f t="shared" si="30"/>
        <v>55.009568790780392</v>
      </c>
      <c r="AN181">
        <f t="shared" si="28"/>
        <v>104.17507627388845</v>
      </c>
      <c r="AQ181">
        <f t="shared" si="37"/>
        <v>5.6221960342064277</v>
      </c>
      <c r="AR181">
        <f t="shared" si="37"/>
        <v>5.774699950998512</v>
      </c>
      <c r="AS181">
        <f t="shared" si="37"/>
        <v>5.1900685606531569</v>
      </c>
      <c r="AT181">
        <f t="shared" si="37"/>
        <v>5.6962523325436054</v>
      </c>
      <c r="AU181">
        <f t="shared" si="37"/>
        <v>6.3696542651961261</v>
      </c>
      <c r="AV181">
        <f t="shared" si="35"/>
        <v>6.8058113899835613</v>
      </c>
      <c r="AW181">
        <f t="shared" si="35"/>
        <v>6.8061070222618785</v>
      </c>
      <c r="AX181">
        <f t="shared" si="35"/>
        <v>6.6733032210900554</v>
      </c>
      <c r="AY181">
        <f t="shared" si="35"/>
        <v>6.6200661236505898</v>
      </c>
      <c r="AZ181">
        <f t="shared" si="35"/>
        <v>6.5949273189808615</v>
      </c>
      <c r="BA181">
        <f t="shared" si="31"/>
        <v>5.7305742287195649</v>
      </c>
      <c r="BB181">
        <f t="shared" si="29"/>
        <v>6.7000430151933896</v>
      </c>
    </row>
    <row r="182" spans="1:54" x14ac:dyDescent="0.25">
      <c r="A182" t="s">
        <v>205</v>
      </c>
      <c r="B182" t="s">
        <v>6</v>
      </c>
      <c r="C182">
        <v>201636</v>
      </c>
      <c r="D182">
        <v>202106</v>
      </c>
      <c r="E182" t="s">
        <v>8</v>
      </c>
      <c r="F182">
        <v>471</v>
      </c>
      <c r="G182">
        <v>7803</v>
      </c>
      <c r="H182">
        <v>7541</v>
      </c>
      <c r="I182">
        <v>8161</v>
      </c>
      <c r="J182">
        <v>10113</v>
      </c>
      <c r="K182">
        <v>8107</v>
      </c>
      <c r="L182">
        <v>9042</v>
      </c>
      <c r="M182">
        <v>9414</v>
      </c>
      <c r="N182">
        <v>8308</v>
      </c>
      <c r="O182">
        <v>8725</v>
      </c>
      <c r="P182">
        <v>13019</v>
      </c>
      <c r="R182">
        <f t="shared" si="36"/>
        <v>16.566878980891719</v>
      </c>
      <c r="S182">
        <f t="shared" si="36"/>
        <v>16.010615711252655</v>
      </c>
      <c r="T182">
        <f t="shared" si="36"/>
        <v>17.326963906581742</v>
      </c>
      <c r="U182">
        <f t="shared" si="36"/>
        <v>21.471337579617835</v>
      </c>
      <c r="V182">
        <f t="shared" si="36"/>
        <v>17.212314225053078</v>
      </c>
      <c r="W182">
        <f t="shared" si="34"/>
        <v>19.197452229299362</v>
      </c>
      <c r="X182">
        <f t="shared" si="34"/>
        <v>19.987261146496817</v>
      </c>
      <c r="Y182">
        <f t="shared" si="34"/>
        <v>17.639065817409765</v>
      </c>
      <c r="Z182">
        <f t="shared" si="34"/>
        <v>18.524416135881104</v>
      </c>
      <c r="AA182">
        <f t="shared" si="34"/>
        <v>27.641188959660298</v>
      </c>
      <c r="AC182">
        <f t="shared" si="33"/>
        <v>535.00849708537805</v>
      </c>
      <c r="AD182">
        <f t="shared" si="33"/>
        <v>392.86955129853101</v>
      </c>
      <c r="AE182">
        <f t="shared" si="33"/>
        <v>428.08946392976259</v>
      </c>
      <c r="AF182">
        <f t="shared" si="33"/>
        <v>620.51316078606328</v>
      </c>
      <c r="AG182">
        <f t="shared" si="33"/>
        <v>520.07971389068223</v>
      </c>
      <c r="AH182">
        <f t="shared" si="32"/>
        <v>685.2279959567021</v>
      </c>
      <c r="AI182">
        <f t="shared" si="32"/>
        <v>745.89414605321679</v>
      </c>
      <c r="AJ182">
        <f t="shared" si="32"/>
        <v>659.17939101840363</v>
      </c>
      <c r="AK182">
        <f t="shared" si="32"/>
        <v>560.29790856846876</v>
      </c>
      <c r="AL182">
        <f t="shared" si="32"/>
        <v>725.66351443091389</v>
      </c>
      <c r="AM182">
        <f t="shared" si="30"/>
        <v>499.31207739808343</v>
      </c>
      <c r="AN182">
        <f t="shared" si="28"/>
        <v>675.25259120554097</v>
      </c>
      <c r="AQ182">
        <f t="shared" si="37"/>
        <v>9.0634179945699849</v>
      </c>
      <c r="AR182">
        <f t="shared" si="37"/>
        <v>8.6179065482232531</v>
      </c>
      <c r="AS182">
        <f t="shared" si="37"/>
        <v>8.741768518364136</v>
      </c>
      <c r="AT182">
        <f t="shared" si="37"/>
        <v>9.2773179993236425</v>
      </c>
      <c r="AU182">
        <f t="shared" si="37"/>
        <v>9.022588955376424</v>
      </c>
      <c r="AV182">
        <f t="shared" si="35"/>
        <v>9.4204402857424636</v>
      </c>
      <c r="AW182">
        <f t="shared" si="35"/>
        <v>9.5428270939819395</v>
      </c>
      <c r="AX182">
        <f t="shared" si="35"/>
        <v>9.3645273277140468</v>
      </c>
      <c r="AY182">
        <f t="shared" si="35"/>
        <v>9.1300502971857149</v>
      </c>
      <c r="AZ182">
        <f t="shared" si="35"/>
        <v>9.5031569245059586</v>
      </c>
      <c r="BA182">
        <f t="shared" si="31"/>
        <v>8.9446000031714874</v>
      </c>
      <c r="BB182">
        <f t="shared" si="29"/>
        <v>9.3922003858260243</v>
      </c>
    </row>
    <row r="183" spans="1:54" x14ac:dyDescent="0.25">
      <c r="A183" t="s">
        <v>206</v>
      </c>
      <c r="B183" t="s">
        <v>6</v>
      </c>
      <c r="C183">
        <v>202392</v>
      </c>
      <c r="D183">
        <v>204332</v>
      </c>
      <c r="E183" t="s">
        <v>8</v>
      </c>
      <c r="F183">
        <v>1941</v>
      </c>
      <c r="G183">
        <v>1936</v>
      </c>
      <c r="H183">
        <v>2362</v>
      </c>
      <c r="I183">
        <v>1747</v>
      </c>
      <c r="J183">
        <v>2106</v>
      </c>
      <c r="K183">
        <v>2247</v>
      </c>
      <c r="L183">
        <v>3173</v>
      </c>
      <c r="M183">
        <v>3174</v>
      </c>
      <c r="N183">
        <v>3104</v>
      </c>
      <c r="O183">
        <v>3753</v>
      </c>
      <c r="P183">
        <v>3657</v>
      </c>
      <c r="R183">
        <f t="shared" si="36"/>
        <v>0.99742400824317368</v>
      </c>
      <c r="S183">
        <f t="shared" si="36"/>
        <v>1.216898505924781</v>
      </c>
      <c r="T183">
        <f t="shared" si="36"/>
        <v>0.90005151983513654</v>
      </c>
      <c r="U183">
        <f t="shared" si="36"/>
        <v>1.0850077279752706</v>
      </c>
      <c r="V183">
        <f t="shared" si="36"/>
        <v>1.1576506955177743</v>
      </c>
      <c r="W183">
        <f t="shared" si="34"/>
        <v>1.6347243688820197</v>
      </c>
      <c r="X183">
        <f t="shared" si="34"/>
        <v>1.6352395672333848</v>
      </c>
      <c r="Y183">
        <f t="shared" si="34"/>
        <v>1.5991756826378156</v>
      </c>
      <c r="Z183">
        <f t="shared" si="34"/>
        <v>1.9335394126738794</v>
      </c>
      <c r="AA183">
        <f t="shared" si="34"/>
        <v>1.8840803709428129</v>
      </c>
      <c r="AC183">
        <f t="shared" si="33"/>
        <v>32.210672886700308</v>
      </c>
      <c r="AD183">
        <f t="shared" si="33"/>
        <v>29.860336330633018</v>
      </c>
      <c r="AE183">
        <f t="shared" si="33"/>
        <v>22.23716599819501</v>
      </c>
      <c r="AF183">
        <f t="shared" si="33"/>
        <v>31.356294048599441</v>
      </c>
      <c r="AG183">
        <f t="shared" si="33"/>
        <v>34.979064095512513</v>
      </c>
      <c r="AH183">
        <f t="shared" si="32"/>
        <v>58.349352291707341</v>
      </c>
      <c r="AI183">
        <f t="shared" si="32"/>
        <v>61.024650233669355</v>
      </c>
      <c r="AJ183">
        <f t="shared" si="32"/>
        <v>59.761875346720181</v>
      </c>
      <c r="AK183">
        <f t="shared" si="32"/>
        <v>58.482711741583898</v>
      </c>
      <c r="AL183">
        <f t="shared" si="32"/>
        <v>49.462719763754478</v>
      </c>
      <c r="AM183">
        <f t="shared" si="30"/>
        <v>30.128706671928057</v>
      </c>
      <c r="AN183">
        <f t="shared" si="28"/>
        <v>57.416261875487045</v>
      </c>
      <c r="AQ183">
        <f t="shared" si="37"/>
        <v>5.0094668940795515</v>
      </c>
      <c r="AR183">
        <f t="shared" si="37"/>
        <v>4.9001585101857943</v>
      </c>
      <c r="AS183">
        <f t="shared" si="37"/>
        <v>4.4749010312908055</v>
      </c>
      <c r="AT183">
        <f t="shared" si="37"/>
        <v>4.9706831545431127</v>
      </c>
      <c r="AU183">
        <f t="shared" si="37"/>
        <v>5.1284197837230838</v>
      </c>
      <c r="AV183">
        <f t="shared" si="35"/>
        <v>5.8666447362402394</v>
      </c>
      <c r="AW183">
        <f t="shared" si="35"/>
        <v>5.9313202160269869</v>
      </c>
      <c r="AX183">
        <f t="shared" si="35"/>
        <v>5.9011535159556461</v>
      </c>
      <c r="AY183">
        <f t="shared" si="35"/>
        <v>5.8699383029874355</v>
      </c>
      <c r="AZ183">
        <f t="shared" si="35"/>
        <v>5.6282696650196211</v>
      </c>
      <c r="BA183">
        <f t="shared" si="31"/>
        <v>4.8967258747644689</v>
      </c>
      <c r="BB183">
        <f t="shared" si="29"/>
        <v>5.8394652872459858</v>
      </c>
    </row>
    <row r="184" spans="1:54" x14ac:dyDescent="0.25">
      <c r="A184" t="s">
        <v>207</v>
      </c>
      <c r="B184" t="s">
        <v>6</v>
      </c>
      <c r="C184">
        <v>204649</v>
      </c>
      <c r="D184">
        <v>205308</v>
      </c>
      <c r="E184" t="s">
        <v>8</v>
      </c>
      <c r="F184">
        <v>660</v>
      </c>
      <c r="G184">
        <v>13416</v>
      </c>
      <c r="H184">
        <v>12804</v>
      </c>
      <c r="I184">
        <v>22916</v>
      </c>
      <c r="J184">
        <v>16505</v>
      </c>
      <c r="K184">
        <v>11346</v>
      </c>
      <c r="L184">
        <v>7879</v>
      </c>
      <c r="M184">
        <v>6987</v>
      </c>
      <c r="N184">
        <v>7192</v>
      </c>
      <c r="O184">
        <v>9586</v>
      </c>
      <c r="P184">
        <v>9016</v>
      </c>
      <c r="R184">
        <f t="shared" si="36"/>
        <v>20.327272727272728</v>
      </c>
      <c r="S184">
        <f t="shared" si="36"/>
        <v>19.399999999999999</v>
      </c>
      <c r="T184">
        <f t="shared" si="36"/>
        <v>34.721212121212119</v>
      </c>
      <c r="U184">
        <f t="shared" si="36"/>
        <v>25.007575757575758</v>
      </c>
      <c r="V184">
        <f t="shared" si="36"/>
        <v>17.190909090909091</v>
      </c>
      <c r="W184">
        <f t="shared" si="34"/>
        <v>11.937878787878788</v>
      </c>
      <c r="X184">
        <f t="shared" si="34"/>
        <v>10.586363636363636</v>
      </c>
      <c r="Y184">
        <f t="shared" si="34"/>
        <v>10.896969696969697</v>
      </c>
      <c r="Z184">
        <f t="shared" si="34"/>
        <v>14.524242424242424</v>
      </c>
      <c r="AA184">
        <f t="shared" si="34"/>
        <v>13.66060606060606</v>
      </c>
      <c r="AC184">
        <f t="shared" si="33"/>
        <v>656.44613232258973</v>
      </c>
      <c r="AD184">
        <f t="shared" si="33"/>
        <v>476.03848800360652</v>
      </c>
      <c r="AE184">
        <f t="shared" si="33"/>
        <v>857.84129084006349</v>
      </c>
      <c r="AF184">
        <f t="shared" si="33"/>
        <v>722.70904499497215</v>
      </c>
      <c r="AG184">
        <f t="shared" si="33"/>
        <v>519.43294577479503</v>
      </c>
      <c r="AH184">
        <f t="shared" si="32"/>
        <v>426.10699899581164</v>
      </c>
      <c r="AI184">
        <f t="shared" si="32"/>
        <v>395.06696822932508</v>
      </c>
      <c r="AJ184">
        <f t="shared" si="32"/>
        <v>407.22439176482931</v>
      </c>
      <c r="AK184">
        <f t="shared" si="32"/>
        <v>439.30683667171792</v>
      </c>
      <c r="AL184">
        <f t="shared" si="32"/>
        <v>358.63158483025921</v>
      </c>
      <c r="AM184">
        <f t="shared" si="30"/>
        <v>646.49358038720538</v>
      </c>
      <c r="AN184">
        <f t="shared" si="28"/>
        <v>405.26735609838863</v>
      </c>
      <c r="AQ184">
        <f t="shared" si="37"/>
        <v>9.3585328188371513</v>
      </c>
      <c r="AR184">
        <f t="shared" si="37"/>
        <v>8.8949344108020654</v>
      </c>
      <c r="AS184">
        <f t="shared" si="37"/>
        <v>9.7445669492740912</v>
      </c>
      <c r="AT184">
        <f t="shared" si="37"/>
        <v>9.4972711400951422</v>
      </c>
      <c r="AU184">
        <f t="shared" si="37"/>
        <v>9.0207937116819412</v>
      </c>
      <c r="AV184">
        <f t="shared" si="35"/>
        <v>8.7350719383892397</v>
      </c>
      <c r="AW184">
        <f t="shared" si="35"/>
        <v>8.6259534165916758</v>
      </c>
      <c r="AX184">
        <f t="shared" si="35"/>
        <v>8.6696801677508137</v>
      </c>
      <c r="AY184">
        <f t="shared" si="35"/>
        <v>8.7790851411872701</v>
      </c>
      <c r="AZ184">
        <f t="shared" si="35"/>
        <v>8.4863587423183215</v>
      </c>
      <c r="BA184">
        <f t="shared" si="31"/>
        <v>9.3032198061380775</v>
      </c>
      <c r="BB184">
        <f t="shared" si="29"/>
        <v>8.659229881247466</v>
      </c>
    </row>
    <row r="185" spans="1:54" x14ac:dyDescent="0.25">
      <c r="A185" t="s">
        <v>208</v>
      </c>
      <c r="B185" t="s">
        <v>6</v>
      </c>
      <c r="C185">
        <v>205439</v>
      </c>
      <c r="D185">
        <v>205804</v>
      </c>
      <c r="E185" t="s">
        <v>8</v>
      </c>
      <c r="F185">
        <v>366</v>
      </c>
      <c r="G185">
        <v>387</v>
      </c>
      <c r="H185">
        <v>277</v>
      </c>
      <c r="I185">
        <v>624</v>
      </c>
      <c r="J185">
        <v>646</v>
      </c>
      <c r="K185">
        <v>433</v>
      </c>
      <c r="L185">
        <v>325</v>
      </c>
      <c r="M185">
        <v>231</v>
      </c>
      <c r="N185">
        <v>345</v>
      </c>
      <c r="O185">
        <v>355</v>
      </c>
      <c r="P185">
        <v>346</v>
      </c>
      <c r="R185">
        <f t="shared" si="36"/>
        <v>1.0573770491803278</v>
      </c>
      <c r="S185">
        <f t="shared" si="36"/>
        <v>0.75683060109289613</v>
      </c>
      <c r="T185">
        <f t="shared" si="36"/>
        <v>1.7049180327868851</v>
      </c>
      <c r="U185">
        <f t="shared" si="36"/>
        <v>1.7650273224043715</v>
      </c>
      <c r="V185">
        <f t="shared" si="36"/>
        <v>1.1830601092896176</v>
      </c>
      <c r="W185">
        <f t="shared" si="34"/>
        <v>0.88797814207650272</v>
      </c>
      <c r="X185">
        <f t="shared" si="34"/>
        <v>0.63114754098360659</v>
      </c>
      <c r="Y185">
        <f t="shared" si="34"/>
        <v>0.94262295081967218</v>
      </c>
      <c r="Z185">
        <f t="shared" si="34"/>
        <v>0.9699453551912568</v>
      </c>
      <c r="AA185">
        <f t="shared" si="34"/>
        <v>0.94535519125683065</v>
      </c>
      <c r="AC185">
        <f t="shared" si="33"/>
        <v>34.146788093703435</v>
      </c>
      <c r="AD185">
        <f t="shared" si="33"/>
        <v>18.571159537068194</v>
      </c>
      <c r="AE185">
        <f t="shared" si="33"/>
        <v>42.122639063308874</v>
      </c>
      <c r="AF185">
        <f t="shared" si="33"/>
        <v>51.008591273725024</v>
      </c>
      <c r="AG185">
        <f t="shared" si="33"/>
        <v>35.746823762911298</v>
      </c>
      <c r="AH185">
        <f t="shared" si="32"/>
        <v>31.695220567851599</v>
      </c>
      <c r="AI185">
        <f t="shared" si="32"/>
        <v>23.553465012792262</v>
      </c>
      <c r="AJ185">
        <f t="shared" si="32"/>
        <v>35.226220544401052</v>
      </c>
      <c r="AK185">
        <f t="shared" si="32"/>
        <v>29.337407989162106</v>
      </c>
      <c r="AL185">
        <f t="shared" si="32"/>
        <v>24.818388654486135</v>
      </c>
      <c r="AM185">
        <f t="shared" si="30"/>
        <v>36.319200346143369</v>
      </c>
      <c r="AN185">
        <f t="shared" si="28"/>
        <v>28.926140553738634</v>
      </c>
      <c r="AQ185">
        <f t="shared" si="37"/>
        <v>5.093677977378988</v>
      </c>
      <c r="AR185">
        <f t="shared" si="37"/>
        <v>4.2149919912674472</v>
      </c>
      <c r="AS185">
        <f t="shared" si="37"/>
        <v>5.3965239216659144</v>
      </c>
      <c r="AT185">
        <f t="shared" si="37"/>
        <v>5.6726683526409412</v>
      </c>
      <c r="AU185">
        <f t="shared" si="37"/>
        <v>5.1597431536995222</v>
      </c>
      <c r="AV185">
        <f t="shared" si="35"/>
        <v>4.9861934026680403</v>
      </c>
      <c r="AW185">
        <f t="shared" si="35"/>
        <v>4.5578674090374838</v>
      </c>
      <c r="AX185">
        <f t="shared" si="35"/>
        <v>5.1385777898636711</v>
      </c>
      <c r="AY185">
        <f t="shared" si="35"/>
        <v>4.8746695069221246</v>
      </c>
      <c r="AZ185">
        <f t="shared" si="35"/>
        <v>4.6333375457445989</v>
      </c>
      <c r="BA185">
        <f t="shared" si="31"/>
        <v>5.1075210793305619</v>
      </c>
      <c r="BB185">
        <f t="shared" si="29"/>
        <v>4.8381291308471841</v>
      </c>
    </row>
    <row r="186" spans="1:54" x14ac:dyDescent="0.25">
      <c r="A186" t="s">
        <v>209</v>
      </c>
      <c r="B186" t="s">
        <v>6</v>
      </c>
      <c r="C186">
        <v>205976</v>
      </c>
      <c r="D186">
        <v>206485</v>
      </c>
      <c r="E186" t="s">
        <v>7</v>
      </c>
      <c r="F186">
        <v>510</v>
      </c>
      <c r="G186">
        <v>304</v>
      </c>
      <c r="H186">
        <v>417</v>
      </c>
      <c r="I186">
        <v>365</v>
      </c>
      <c r="J186">
        <v>390</v>
      </c>
      <c r="K186">
        <v>432</v>
      </c>
      <c r="L186">
        <v>401</v>
      </c>
      <c r="M186">
        <v>442</v>
      </c>
      <c r="N186">
        <v>315</v>
      </c>
      <c r="O186">
        <v>478</v>
      </c>
      <c r="P186">
        <v>725</v>
      </c>
      <c r="R186">
        <f t="shared" si="36"/>
        <v>0.59607843137254901</v>
      </c>
      <c r="S186">
        <f t="shared" si="36"/>
        <v>0.81764705882352939</v>
      </c>
      <c r="T186">
        <f t="shared" si="36"/>
        <v>0.71568627450980393</v>
      </c>
      <c r="U186">
        <f t="shared" si="36"/>
        <v>0.76470588235294112</v>
      </c>
      <c r="V186">
        <f t="shared" si="36"/>
        <v>0.84705882352941175</v>
      </c>
      <c r="W186">
        <f t="shared" si="34"/>
        <v>0.78627450980392155</v>
      </c>
      <c r="X186">
        <f t="shared" si="34"/>
        <v>0.8666666666666667</v>
      </c>
      <c r="Y186">
        <f t="shared" si="34"/>
        <v>0.61764705882352944</v>
      </c>
      <c r="Z186">
        <f t="shared" si="34"/>
        <v>0.93725490196078431</v>
      </c>
      <c r="AA186">
        <f t="shared" si="34"/>
        <v>1.4215686274509804</v>
      </c>
      <c r="AC186">
        <f t="shared" si="33"/>
        <v>19.249674370257988</v>
      </c>
      <c r="AD186">
        <f t="shared" si="33"/>
        <v>20.063477814584992</v>
      </c>
      <c r="AE186">
        <f t="shared" si="33"/>
        <v>17.682137231232506</v>
      </c>
      <c r="AF186">
        <f t="shared" si="33"/>
        <v>22.0996974394813</v>
      </c>
      <c r="AG186">
        <f t="shared" si="33"/>
        <v>25.594356739579908</v>
      </c>
      <c r="AH186">
        <f t="shared" si="32"/>
        <v>28.065042183175311</v>
      </c>
      <c r="AI186">
        <f t="shared" si="32"/>
        <v>32.3426800954879</v>
      </c>
      <c r="AJ186">
        <f t="shared" si="32"/>
        <v>23.081733256970715</v>
      </c>
      <c r="AK186">
        <f t="shared" si="32"/>
        <v>28.348637685103188</v>
      </c>
      <c r="AL186">
        <f t="shared" si="32"/>
        <v>37.320409324877566</v>
      </c>
      <c r="AM186">
        <f t="shared" si="30"/>
        <v>20.937868719027339</v>
      </c>
      <c r="AN186">
        <f t="shared" si="28"/>
        <v>29.831700509122935</v>
      </c>
      <c r="AQ186">
        <f t="shared" si="37"/>
        <v>4.2667621361033481</v>
      </c>
      <c r="AR186">
        <f t="shared" si="37"/>
        <v>4.326499800088107</v>
      </c>
      <c r="AS186">
        <f t="shared" si="37"/>
        <v>4.1442207579962309</v>
      </c>
      <c r="AT186">
        <f t="shared" si="37"/>
        <v>4.4659547131218114</v>
      </c>
      <c r="AU186">
        <f t="shared" si="37"/>
        <v>4.6777538425614509</v>
      </c>
      <c r="AV186">
        <f t="shared" si="35"/>
        <v>4.8107023226323289</v>
      </c>
      <c r="AW186">
        <f t="shared" si="35"/>
        <v>5.0153673284380424</v>
      </c>
      <c r="AX186">
        <f t="shared" si="35"/>
        <v>4.5286796580106028</v>
      </c>
      <c r="AY186">
        <f t="shared" si="35"/>
        <v>4.8252075019360126</v>
      </c>
      <c r="AZ186">
        <f t="shared" si="35"/>
        <v>5.2218929044353555</v>
      </c>
      <c r="BA186">
        <f t="shared" si="31"/>
        <v>4.3762382499741896</v>
      </c>
      <c r="BB186">
        <f t="shared" si="29"/>
        <v>4.8803699430904688</v>
      </c>
    </row>
    <row r="187" spans="1:54" x14ac:dyDescent="0.25">
      <c r="A187" t="s">
        <v>210</v>
      </c>
      <c r="B187" t="s">
        <v>6</v>
      </c>
      <c r="C187">
        <v>206682</v>
      </c>
      <c r="D187">
        <v>208118</v>
      </c>
      <c r="E187" t="s">
        <v>7</v>
      </c>
      <c r="F187">
        <v>1437</v>
      </c>
      <c r="G187">
        <v>6403</v>
      </c>
      <c r="H187">
        <v>7884</v>
      </c>
      <c r="I187">
        <v>6698</v>
      </c>
      <c r="J187">
        <v>7313</v>
      </c>
      <c r="K187">
        <v>8609</v>
      </c>
      <c r="L187">
        <v>8997</v>
      </c>
      <c r="M187">
        <v>8422</v>
      </c>
      <c r="N187">
        <v>8135</v>
      </c>
      <c r="O187">
        <v>9269</v>
      </c>
      <c r="P187">
        <v>11820</v>
      </c>
      <c r="R187">
        <f t="shared" si="36"/>
        <v>4.455810716771051</v>
      </c>
      <c r="S187">
        <f t="shared" si="36"/>
        <v>5.4864300626304798</v>
      </c>
      <c r="T187">
        <f t="shared" si="36"/>
        <v>4.6610995128740429</v>
      </c>
      <c r="U187">
        <f t="shared" si="36"/>
        <v>5.0890744606819762</v>
      </c>
      <c r="V187">
        <f t="shared" si="36"/>
        <v>5.9909533750869866</v>
      </c>
      <c r="W187">
        <f t="shared" si="34"/>
        <v>6.2609603340292272</v>
      </c>
      <c r="X187">
        <f t="shared" si="34"/>
        <v>5.8608211551844116</v>
      </c>
      <c r="Y187">
        <f t="shared" si="34"/>
        <v>5.6610995128740429</v>
      </c>
      <c r="Z187">
        <f t="shared" si="34"/>
        <v>6.4502435629784269</v>
      </c>
      <c r="AA187">
        <f t="shared" si="34"/>
        <v>8.2254697286012526</v>
      </c>
      <c r="AC187">
        <f t="shared" si="33"/>
        <v>143.89533463884138</v>
      </c>
      <c r="AD187">
        <f t="shared" si="33"/>
        <v>134.62638513155392</v>
      </c>
      <c r="AE187">
        <f t="shared" si="33"/>
        <v>115.15967843804276</v>
      </c>
      <c r="AF187">
        <f t="shared" si="33"/>
        <v>147.07223839054413</v>
      </c>
      <c r="AG187">
        <f t="shared" si="33"/>
        <v>181.02001140047446</v>
      </c>
      <c r="AH187">
        <f t="shared" si="32"/>
        <v>223.47680573485286</v>
      </c>
      <c r="AI187">
        <f t="shared" si="32"/>
        <v>218.71691967576609</v>
      </c>
      <c r="AJ187">
        <f t="shared" si="32"/>
        <v>211.55769630995556</v>
      </c>
      <c r="AK187">
        <f t="shared" si="32"/>
        <v>195.09699801516254</v>
      </c>
      <c r="AL187">
        <f t="shared" si="32"/>
        <v>215.94307248552008</v>
      </c>
      <c r="AM187">
        <f t="shared" si="30"/>
        <v>144.35472959989133</v>
      </c>
      <c r="AN187">
        <f t="shared" si="28"/>
        <v>212.95829844425143</v>
      </c>
      <c r="AQ187">
        <f t="shared" si="37"/>
        <v>7.1688760076867286</v>
      </c>
      <c r="AR187">
        <f t="shared" si="37"/>
        <v>7.07281737808845</v>
      </c>
      <c r="AS187">
        <f t="shared" si="37"/>
        <v>6.847491855337088</v>
      </c>
      <c r="AT187">
        <f t="shared" si="37"/>
        <v>7.2003811364616226</v>
      </c>
      <c r="AU187">
        <f t="shared" si="37"/>
        <v>7.5000053829527484</v>
      </c>
      <c r="AV187">
        <f t="shared" si="35"/>
        <v>7.8039812941688256</v>
      </c>
      <c r="AW187">
        <f t="shared" si="35"/>
        <v>7.7729210196172263</v>
      </c>
      <c r="AX187">
        <f t="shared" si="35"/>
        <v>7.7249073605847363</v>
      </c>
      <c r="AY187">
        <f t="shared" si="35"/>
        <v>7.6080477689417663</v>
      </c>
      <c r="AZ187">
        <f t="shared" si="35"/>
        <v>7.7545072249994753</v>
      </c>
      <c r="BA187">
        <f t="shared" si="31"/>
        <v>7.1579143521053279</v>
      </c>
      <c r="BB187">
        <f t="shared" si="29"/>
        <v>7.7328729336624065</v>
      </c>
    </row>
    <row r="188" spans="1:54" x14ac:dyDescent="0.25">
      <c r="A188" t="s">
        <v>211</v>
      </c>
      <c r="B188" t="s">
        <v>6</v>
      </c>
      <c r="C188">
        <v>208329</v>
      </c>
      <c r="D188">
        <v>209639</v>
      </c>
      <c r="E188" t="s">
        <v>7</v>
      </c>
      <c r="F188">
        <v>1311</v>
      </c>
      <c r="G188">
        <v>1838</v>
      </c>
      <c r="H188">
        <v>1981</v>
      </c>
      <c r="I188">
        <v>2236</v>
      </c>
      <c r="J188">
        <v>2004</v>
      </c>
      <c r="K188">
        <v>2942</v>
      </c>
      <c r="L188">
        <v>3162</v>
      </c>
      <c r="M188">
        <v>2598</v>
      </c>
      <c r="N188">
        <v>3134</v>
      </c>
      <c r="O188">
        <v>3792</v>
      </c>
      <c r="P188">
        <v>3408</v>
      </c>
      <c r="R188">
        <f t="shared" si="36"/>
        <v>1.4019832189168573</v>
      </c>
      <c r="S188">
        <f t="shared" si="36"/>
        <v>1.5110602593440121</v>
      </c>
      <c r="T188">
        <f t="shared" si="36"/>
        <v>1.7055682684973303</v>
      </c>
      <c r="U188">
        <f t="shared" si="36"/>
        <v>1.528604118993135</v>
      </c>
      <c r="V188">
        <f t="shared" si="36"/>
        <v>2.2440884820747522</v>
      </c>
      <c r="W188">
        <f t="shared" si="34"/>
        <v>2.4118993135011442</v>
      </c>
      <c r="X188">
        <f t="shared" si="34"/>
        <v>1.9816933638443937</v>
      </c>
      <c r="Y188">
        <f t="shared" si="34"/>
        <v>2.3905415713196034</v>
      </c>
      <c r="Z188">
        <f t="shared" si="34"/>
        <v>2.8924485125858124</v>
      </c>
      <c r="AA188">
        <f t="shared" si="34"/>
        <v>2.5995423340961099</v>
      </c>
      <c r="AC188">
        <f t="shared" si="33"/>
        <v>45.275452048437394</v>
      </c>
      <c r="AD188">
        <f t="shared" si="33"/>
        <v>37.078496966003151</v>
      </c>
      <c r="AE188">
        <f t="shared" si="33"/>
        <v>42.138704143043171</v>
      </c>
      <c r="AF188">
        <f t="shared" si="33"/>
        <v>44.176054237414128</v>
      </c>
      <c r="AG188">
        <f t="shared" si="33"/>
        <v>67.806390264712562</v>
      </c>
      <c r="AH188">
        <f t="shared" si="32"/>
        <v>86.089597374664351</v>
      </c>
      <c r="AI188">
        <f t="shared" si="32"/>
        <v>73.953778285581379</v>
      </c>
      <c r="AJ188">
        <f t="shared" si="32"/>
        <v>89.335555153455061</v>
      </c>
      <c r="AK188">
        <f t="shared" si="32"/>
        <v>87.486312138319079</v>
      </c>
      <c r="AL188">
        <f t="shared" si="32"/>
        <v>68.245726651814309</v>
      </c>
      <c r="AM188">
        <f t="shared" si="30"/>
        <v>47.29501953192208</v>
      </c>
      <c r="AN188">
        <f t="shared" si="28"/>
        <v>81.022193920766838</v>
      </c>
      <c r="AQ188">
        <f t="shared" si="37"/>
        <v>5.5006571405859006</v>
      </c>
      <c r="AR188">
        <f t="shared" si="37"/>
        <v>5.2125108581700328</v>
      </c>
      <c r="AS188">
        <f t="shared" si="37"/>
        <v>5.3970740437091447</v>
      </c>
      <c r="AT188">
        <f t="shared" si="37"/>
        <v>5.4651926592045124</v>
      </c>
      <c r="AU188">
        <f t="shared" si="37"/>
        <v>6.0833493382899153</v>
      </c>
      <c r="AV188">
        <f t="shared" si="35"/>
        <v>6.4277670151728818</v>
      </c>
      <c r="AW188">
        <f t="shared" si="35"/>
        <v>6.2085519511315956</v>
      </c>
      <c r="AX188">
        <f t="shared" si="35"/>
        <v>6.4811625707330078</v>
      </c>
      <c r="AY188">
        <f t="shared" si="35"/>
        <v>6.4509854094906274</v>
      </c>
      <c r="AZ188">
        <f t="shared" si="35"/>
        <v>6.0926668063960001</v>
      </c>
      <c r="BA188">
        <f t="shared" si="31"/>
        <v>5.5317568079919015</v>
      </c>
      <c r="BB188">
        <f t="shared" si="29"/>
        <v>6.3322267505848222</v>
      </c>
    </row>
    <row r="189" spans="1:54" x14ac:dyDescent="0.25">
      <c r="A189" t="s">
        <v>212</v>
      </c>
      <c r="B189" t="s">
        <v>6</v>
      </c>
      <c r="C189">
        <v>209822</v>
      </c>
      <c r="D189">
        <v>210502</v>
      </c>
      <c r="E189" t="s">
        <v>7</v>
      </c>
      <c r="F189">
        <v>681</v>
      </c>
      <c r="G189">
        <v>765</v>
      </c>
      <c r="H189">
        <v>804</v>
      </c>
      <c r="I189">
        <v>600</v>
      </c>
      <c r="J189">
        <v>805</v>
      </c>
      <c r="K189">
        <v>777</v>
      </c>
      <c r="L189">
        <v>1180</v>
      </c>
      <c r="M189">
        <v>985</v>
      </c>
      <c r="N189">
        <v>993</v>
      </c>
      <c r="O189">
        <v>1393</v>
      </c>
      <c r="P189">
        <v>1743</v>
      </c>
      <c r="R189">
        <f t="shared" si="36"/>
        <v>1.1233480176211454</v>
      </c>
      <c r="S189">
        <f t="shared" si="36"/>
        <v>1.1806167400881058</v>
      </c>
      <c r="T189">
        <f t="shared" si="36"/>
        <v>0.88105726872246692</v>
      </c>
      <c r="U189">
        <f t="shared" si="36"/>
        <v>1.1820851688693099</v>
      </c>
      <c r="V189">
        <f t="shared" si="36"/>
        <v>1.1409691629955947</v>
      </c>
      <c r="W189">
        <f t="shared" si="34"/>
        <v>1.7327459618208516</v>
      </c>
      <c r="X189">
        <f t="shared" si="34"/>
        <v>1.4464023494860498</v>
      </c>
      <c r="Y189">
        <f t="shared" si="34"/>
        <v>1.4581497797356828</v>
      </c>
      <c r="Z189">
        <f t="shared" si="34"/>
        <v>2.0455212922173276</v>
      </c>
      <c r="AA189">
        <f t="shared" si="34"/>
        <v>2.5594713656387666</v>
      </c>
      <c r="AC189">
        <f t="shared" si="33"/>
        <v>36.277245418676848</v>
      </c>
      <c r="AD189">
        <f t="shared" si="33"/>
        <v>28.970051951715917</v>
      </c>
      <c r="AE189">
        <f t="shared" si="33"/>
        <v>21.767883623024751</v>
      </c>
      <c r="AF189">
        <f t="shared" si="33"/>
        <v>34.161793681159118</v>
      </c>
      <c r="AG189">
        <f t="shared" si="33"/>
        <v>34.475022248033021</v>
      </c>
      <c r="AH189">
        <f t="shared" si="32"/>
        <v>61.848105089094084</v>
      </c>
      <c r="AI189">
        <f t="shared" si="32"/>
        <v>53.977532860141615</v>
      </c>
      <c r="AJ189">
        <f t="shared" si="32"/>
        <v>54.49167738073178</v>
      </c>
      <c r="AK189">
        <f t="shared" si="32"/>
        <v>61.869766558616909</v>
      </c>
      <c r="AL189">
        <f t="shared" si="32"/>
        <v>67.193744414731711</v>
      </c>
      <c r="AM189">
        <f t="shared" si="30"/>
        <v>31.13039938452193</v>
      </c>
      <c r="AN189">
        <f t="shared" si="28"/>
        <v>59.876165260663221</v>
      </c>
      <c r="AQ189">
        <f t="shared" si="37"/>
        <v>5.1809930090865635</v>
      </c>
      <c r="AR189">
        <f t="shared" si="37"/>
        <v>4.856490366669159</v>
      </c>
      <c r="AS189">
        <f t="shared" si="37"/>
        <v>4.4441292435715187</v>
      </c>
      <c r="AT189">
        <f t="shared" si="37"/>
        <v>5.094311821220967</v>
      </c>
      <c r="AU189">
        <f t="shared" si="37"/>
        <v>5.1074795776524793</v>
      </c>
      <c r="AV189">
        <f t="shared" si="35"/>
        <v>5.9506574892733992</v>
      </c>
      <c r="AW189">
        <f t="shared" si="35"/>
        <v>5.7542871322371365</v>
      </c>
      <c r="AX189">
        <f t="shared" si="35"/>
        <v>5.7679639959984845</v>
      </c>
      <c r="AY189">
        <f t="shared" si="35"/>
        <v>5.951162685403304</v>
      </c>
      <c r="AZ189">
        <f t="shared" si="35"/>
        <v>6.0702550225055303</v>
      </c>
      <c r="BA189">
        <f t="shared" si="31"/>
        <v>4.9366808036401384</v>
      </c>
      <c r="BB189">
        <f t="shared" si="29"/>
        <v>5.8988652650835709</v>
      </c>
    </row>
    <row r="190" spans="1:54" x14ac:dyDescent="0.25">
      <c r="A190" t="s">
        <v>213</v>
      </c>
      <c r="B190" t="s">
        <v>6</v>
      </c>
      <c r="C190">
        <v>210597</v>
      </c>
      <c r="D190">
        <v>211574</v>
      </c>
      <c r="E190" t="s">
        <v>7</v>
      </c>
      <c r="F190">
        <v>978</v>
      </c>
      <c r="G190">
        <v>3028</v>
      </c>
      <c r="H190">
        <v>2829</v>
      </c>
      <c r="I190">
        <v>3277</v>
      </c>
      <c r="J190">
        <v>4169</v>
      </c>
      <c r="K190">
        <v>4351</v>
      </c>
      <c r="L190">
        <v>5950</v>
      </c>
      <c r="M190">
        <v>4980</v>
      </c>
      <c r="N190">
        <v>4664</v>
      </c>
      <c r="O190">
        <v>5477</v>
      </c>
      <c r="P190">
        <v>6641</v>
      </c>
      <c r="R190">
        <f t="shared" si="36"/>
        <v>3.0961145194274029</v>
      </c>
      <c r="S190">
        <f t="shared" si="36"/>
        <v>2.8926380368098159</v>
      </c>
      <c r="T190">
        <f t="shared" si="36"/>
        <v>3.350715746421268</v>
      </c>
      <c r="U190">
        <f t="shared" si="36"/>
        <v>4.2627811860940694</v>
      </c>
      <c r="V190">
        <f t="shared" si="36"/>
        <v>4.4488752556237223</v>
      </c>
      <c r="W190">
        <f t="shared" si="34"/>
        <v>6.0838445807770958</v>
      </c>
      <c r="X190">
        <f t="shared" si="34"/>
        <v>5.0920245398773005</v>
      </c>
      <c r="Y190">
        <f t="shared" si="34"/>
        <v>4.7689161554192232</v>
      </c>
      <c r="Z190">
        <f t="shared" si="34"/>
        <v>5.6002044989775053</v>
      </c>
      <c r="AA190">
        <f t="shared" si="34"/>
        <v>6.7903885480572601</v>
      </c>
      <c r="AC190">
        <f t="shared" si="33"/>
        <v>99.985493812903641</v>
      </c>
      <c r="AD190">
        <f t="shared" si="33"/>
        <v>70.979744195085857</v>
      </c>
      <c r="AE190">
        <f t="shared" si="33"/>
        <v>82.784619128895855</v>
      </c>
      <c r="AF190">
        <f t="shared" si="33"/>
        <v>123.19268968289747</v>
      </c>
      <c r="AG190">
        <f t="shared" si="33"/>
        <v>134.42525739579833</v>
      </c>
      <c r="AH190">
        <f t="shared" si="32"/>
        <v>217.15489013877749</v>
      </c>
      <c r="AI190">
        <f t="shared" si="32"/>
        <v>190.02660084418326</v>
      </c>
      <c r="AJ190">
        <f t="shared" si="32"/>
        <v>178.21642482020587</v>
      </c>
      <c r="AK190">
        <f t="shared" si="32"/>
        <v>169.38633019882644</v>
      </c>
      <c r="AL190">
        <f t="shared" si="32"/>
        <v>178.26791840705323</v>
      </c>
      <c r="AM190">
        <f t="shared" si="30"/>
        <v>102.27356084311623</v>
      </c>
      <c r="AN190">
        <f t="shared" si="28"/>
        <v>186.61043288180926</v>
      </c>
      <c r="AQ190">
        <f t="shared" si="37"/>
        <v>6.643646894552119</v>
      </c>
      <c r="AR190">
        <f t="shared" si="37"/>
        <v>6.1493354699463199</v>
      </c>
      <c r="AS190">
        <f t="shared" si="37"/>
        <v>6.3712908436782349</v>
      </c>
      <c r="AT190">
        <f t="shared" si="37"/>
        <v>6.9447728380872142</v>
      </c>
      <c r="AU190">
        <f t="shared" si="37"/>
        <v>7.070660423845136</v>
      </c>
      <c r="AV190">
        <f t="shared" si="35"/>
        <v>7.7625806311667009</v>
      </c>
      <c r="AW190">
        <f t="shared" si="35"/>
        <v>7.5700575779086776</v>
      </c>
      <c r="AX190">
        <f t="shared" si="35"/>
        <v>7.4774864947304449</v>
      </c>
      <c r="AY190">
        <f t="shared" si="35"/>
        <v>7.4041736408904262</v>
      </c>
      <c r="AZ190">
        <f t="shared" si="35"/>
        <v>7.4779032846641993</v>
      </c>
      <c r="BA190">
        <f t="shared" si="31"/>
        <v>6.635941294021805</v>
      </c>
      <c r="BB190">
        <f t="shared" si="29"/>
        <v>7.5384403258720898</v>
      </c>
    </row>
    <row r="191" spans="1:54" x14ac:dyDescent="0.25">
      <c r="A191" t="s">
        <v>214</v>
      </c>
      <c r="B191" t="s">
        <v>6</v>
      </c>
      <c r="C191">
        <v>211678</v>
      </c>
      <c r="D191">
        <v>212217</v>
      </c>
      <c r="E191" t="s">
        <v>8</v>
      </c>
      <c r="F191">
        <v>540</v>
      </c>
      <c r="G191">
        <v>1416</v>
      </c>
      <c r="H191">
        <v>1729</v>
      </c>
      <c r="I191">
        <v>1519</v>
      </c>
      <c r="J191">
        <v>1473</v>
      </c>
      <c r="K191">
        <v>1936</v>
      </c>
      <c r="L191">
        <v>2957</v>
      </c>
      <c r="M191">
        <v>2259</v>
      </c>
      <c r="N191">
        <v>2281</v>
      </c>
      <c r="O191">
        <v>2913</v>
      </c>
      <c r="P191">
        <v>3526</v>
      </c>
      <c r="R191">
        <f t="shared" si="36"/>
        <v>2.6222222222222222</v>
      </c>
      <c r="S191">
        <f t="shared" si="36"/>
        <v>3.2018518518518517</v>
      </c>
      <c r="T191">
        <f t="shared" si="36"/>
        <v>2.8129629629629629</v>
      </c>
      <c r="U191">
        <f t="shared" si="36"/>
        <v>2.7277777777777779</v>
      </c>
      <c r="V191">
        <f t="shared" si="36"/>
        <v>3.585185185185185</v>
      </c>
      <c r="W191">
        <f t="shared" si="34"/>
        <v>5.4759259259259263</v>
      </c>
      <c r="X191">
        <f t="shared" si="34"/>
        <v>4.1833333333333336</v>
      </c>
      <c r="Y191">
        <f t="shared" si="34"/>
        <v>4.2240740740740739</v>
      </c>
      <c r="Z191">
        <f t="shared" si="34"/>
        <v>5.3944444444444448</v>
      </c>
      <c r="AA191">
        <f t="shared" si="34"/>
        <v>6.5296296296296292</v>
      </c>
      <c r="AC191">
        <f t="shared" si="33"/>
        <v>84.681681549863001</v>
      </c>
      <c r="AD191">
        <f t="shared" si="33"/>
        <v>78.567253317891911</v>
      </c>
      <c r="AE191">
        <f t="shared" si="33"/>
        <v>69.498604219500308</v>
      </c>
      <c r="AF191">
        <f t="shared" si="33"/>
        <v>78.831698515961733</v>
      </c>
      <c r="AG191">
        <f t="shared" si="33"/>
        <v>108.32837821669931</v>
      </c>
      <c r="AH191">
        <f t="shared" si="32"/>
        <v>195.45602736298696</v>
      </c>
      <c r="AI191">
        <f t="shared" si="32"/>
        <v>156.11562892245121</v>
      </c>
      <c r="AJ191">
        <f t="shared" si="32"/>
        <v>157.85544453360728</v>
      </c>
      <c r="AK191">
        <f t="shared" si="32"/>
        <v>163.16281808507614</v>
      </c>
      <c r="AL191">
        <f t="shared" si="32"/>
        <v>171.42222036412343</v>
      </c>
      <c r="AM191">
        <f t="shared" si="30"/>
        <v>83.981523163983255</v>
      </c>
      <c r="AN191">
        <f t="shared" si="28"/>
        <v>168.80242785364899</v>
      </c>
      <c r="AQ191">
        <f t="shared" si="37"/>
        <v>6.4039780125507875</v>
      </c>
      <c r="AR191">
        <f t="shared" si="37"/>
        <v>6.2958562200937518</v>
      </c>
      <c r="AS191">
        <f t="shared" si="37"/>
        <v>6.1189120985389609</v>
      </c>
      <c r="AT191">
        <f t="shared" si="37"/>
        <v>6.3007039542160781</v>
      </c>
      <c r="AU191">
        <f t="shared" si="37"/>
        <v>6.7592674174806033</v>
      </c>
      <c r="AV191">
        <f t="shared" si="35"/>
        <v>7.6107002641057599</v>
      </c>
      <c r="AW191">
        <f t="shared" si="35"/>
        <v>7.2864711642477218</v>
      </c>
      <c r="AX191">
        <f t="shared" si="35"/>
        <v>7.3024602107434893</v>
      </c>
      <c r="AY191">
        <f t="shared" si="35"/>
        <v>7.3501685199036393</v>
      </c>
      <c r="AZ191">
        <f t="shared" si="35"/>
        <v>7.421410318661267</v>
      </c>
      <c r="BA191">
        <f t="shared" si="31"/>
        <v>6.3757435405760372</v>
      </c>
      <c r="BB191">
        <f t="shared" si="29"/>
        <v>7.3942420955323751</v>
      </c>
    </row>
    <row r="192" spans="1:54" x14ac:dyDescent="0.25">
      <c r="A192" t="s">
        <v>215</v>
      </c>
      <c r="B192" t="s">
        <v>6</v>
      </c>
      <c r="C192">
        <v>212245</v>
      </c>
      <c r="D192">
        <v>213276</v>
      </c>
      <c r="E192" t="s">
        <v>7</v>
      </c>
      <c r="F192">
        <v>1032</v>
      </c>
      <c r="G192">
        <v>3206</v>
      </c>
      <c r="H192">
        <v>4344</v>
      </c>
      <c r="I192">
        <v>3586</v>
      </c>
      <c r="J192">
        <v>2672</v>
      </c>
      <c r="K192">
        <v>3393</v>
      </c>
      <c r="L192">
        <v>4366</v>
      </c>
      <c r="M192">
        <v>4191</v>
      </c>
      <c r="N192">
        <v>3960</v>
      </c>
      <c r="O192">
        <v>4655</v>
      </c>
      <c r="P192">
        <v>4870</v>
      </c>
      <c r="R192">
        <f t="shared" si="36"/>
        <v>3.1065891472868219</v>
      </c>
      <c r="S192">
        <f t="shared" si="36"/>
        <v>4.2093023255813957</v>
      </c>
      <c r="T192">
        <f t="shared" si="36"/>
        <v>3.4748062015503876</v>
      </c>
      <c r="U192">
        <f t="shared" si="36"/>
        <v>2.5891472868217056</v>
      </c>
      <c r="V192">
        <f t="shared" si="36"/>
        <v>3.2877906976744184</v>
      </c>
      <c r="W192">
        <f t="shared" si="34"/>
        <v>4.2306201550387597</v>
      </c>
      <c r="X192">
        <f t="shared" si="34"/>
        <v>4.0610465116279073</v>
      </c>
      <c r="Y192">
        <f t="shared" si="34"/>
        <v>3.8372093023255816</v>
      </c>
      <c r="Z192">
        <f t="shared" si="34"/>
        <v>4.5106589147286824</v>
      </c>
      <c r="AA192">
        <f t="shared" si="34"/>
        <v>4.7189922480620154</v>
      </c>
      <c r="AC192">
        <f t="shared" si="33"/>
        <v>100.32375999539101</v>
      </c>
      <c r="AD192">
        <f t="shared" si="33"/>
        <v>103.28813992885733</v>
      </c>
      <c r="AE192">
        <f t="shared" si="33"/>
        <v>85.850465903981842</v>
      </c>
      <c r="AF192">
        <f t="shared" si="33"/>
        <v>74.825332177325492</v>
      </c>
      <c r="AG192">
        <f t="shared" si="33"/>
        <v>99.342437223817598</v>
      </c>
      <c r="AH192">
        <f t="shared" si="32"/>
        <v>151.00646355909919</v>
      </c>
      <c r="AI192">
        <f t="shared" si="32"/>
        <v>151.55207097516748</v>
      </c>
      <c r="AJ192">
        <f t="shared" si="32"/>
        <v>143.39814349015029</v>
      </c>
      <c r="AK192">
        <f t="shared" si="32"/>
        <v>136.43143933119106</v>
      </c>
      <c r="AL192">
        <f t="shared" si="32"/>
        <v>123.88759775487625</v>
      </c>
      <c r="AM192">
        <f t="shared" si="30"/>
        <v>92.726027045874659</v>
      </c>
      <c r="AN192">
        <f t="shared" si="28"/>
        <v>141.25514302209686</v>
      </c>
      <c r="AQ192">
        <f t="shared" si="37"/>
        <v>6.6485195142499149</v>
      </c>
      <c r="AR192">
        <f t="shared" si="37"/>
        <v>6.6905307958834079</v>
      </c>
      <c r="AS192">
        <f t="shared" si="37"/>
        <v>6.4237540585328299</v>
      </c>
      <c r="AT192">
        <f t="shared" si="37"/>
        <v>6.2254548732818575</v>
      </c>
      <c r="AU192">
        <f t="shared" si="37"/>
        <v>6.6343382365445622</v>
      </c>
      <c r="AV192">
        <f t="shared" si="35"/>
        <v>7.2384664926038029</v>
      </c>
      <c r="AW192">
        <f t="shared" si="35"/>
        <v>7.2436697566128343</v>
      </c>
      <c r="AX192">
        <f t="shared" si="35"/>
        <v>7.1638825360259002</v>
      </c>
      <c r="AY192">
        <f t="shared" si="35"/>
        <v>7.0920323278370239</v>
      </c>
      <c r="AZ192">
        <f t="shared" si="35"/>
        <v>6.9528879579383664</v>
      </c>
      <c r="BA192">
        <f t="shared" si="31"/>
        <v>6.5245194956985149</v>
      </c>
      <c r="BB192">
        <f t="shared" si="29"/>
        <v>7.1381878142035857</v>
      </c>
    </row>
    <row r="193" spans="1:54" x14ac:dyDescent="0.25">
      <c r="A193" t="s">
        <v>216</v>
      </c>
      <c r="B193" t="s">
        <v>6</v>
      </c>
      <c r="C193">
        <v>213374</v>
      </c>
      <c r="D193">
        <v>213637</v>
      </c>
      <c r="E193" t="s">
        <v>8</v>
      </c>
      <c r="F193">
        <v>264</v>
      </c>
      <c r="G193">
        <v>1119</v>
      </c>
      <c r="H193">
        <v>1514</v>
      </c>
      <c r="I193">
        <v>1237</v>
      </c>
      <c r="J193">
        <v>936</v>
      </c>
      <c r="K193">
        <v>850</v>
      </c>
      <c r="L193">
        <v>670</v>
      </c>
      <c r="M193">
        <v>702</v>
      </c>
      <c r="N193">
        <v>744</v>
      </c>
      <c r="O193">
        <v>1192</v>
      </c>
      <c r="P193">
        <v>862</v>
      </c>
      <c r="R193">
        <f t="shared" si="36"/>
        <v>4.2386363636363633</v>
      </c>
      <c r="S193">
        <f t="shared" si="36"/>
        <v>5.7348484848484844</v>
      </c>
      <c r="T193">
        <f t="shared" si="36"/>
        <v>4.6856060606060606</v>
      </c>
      <c r="U193">
        <f t="shared" si="36"/>
        <v>3.5454545454545454</v>
      </c>
      <c r="V193">
        <f t="shared" si="36"/>
        <v>3.2196969696969697</v>
      </c>
      <c r="W193">
        <f t="shared" si="34"/>
        <v>2.5378787878787881</v>
      </c>
      <c r="X193">
        <f t="shared" si="34"/>
        <v>2.6590909090909092</v>
      </c>
      <c r="Y193">
        <f t="shared" si="34"/>
        <v>2.8181818181818183</v>
      </c>
      <c r="Z193">
        <f t="shared" si="34"/>
        <v>4.5151515151515156</v>
      </c>
      <c r="AA193">
        <f t="shared" si="34"/>
        <v>3.2651515151515151</v>
      </c>
      <c r="AC193">
        <f t="shared" si="33"/>
        <v>136.88193613390314</v>
      </c>
      <c r="AD193">
        <f t="shared" si="33"/>
        <v>140.72209286891993</v>
      </c>
      <c r="AE193">
        <f t="shared" si="33"/>
        <v>115.76515063374482</v>
      </c>
      <c r="AF193">
        <f t="shared" si="33"/>
        <v>102.46223358304968</v>
      </c>
      <c r="AG193">
        <f t="shared" si="33"/>
        <v>97.284947097782421</v>
      </c>
      <c r="AH193">
        <f t="shared" ref="AH193:AL243" si="38">W193/W$2772</f>
        <v>90.586270252314335</v>
      </c>
      <c r="AI193">
        <f t="shared" si="38"/>
        <v>99.233223020246967</v>
      </c>
      <c r="AJ193">
        <f t="shared" si="38"/>
        <v>105.31665304262827</v>
      </c>
      <c r="AK193">
        <f t="shared" si="38"/>
        <v>136.56732456517</v>
      </c>
      <c r="AL193">
        <f t="shared" si="38"/>
        <v>85.719949568457025</v>
      </c>
      <c r="AM193">
        <f t="shared" si="30"/>
        <v>118.62327206348</v>
      </c>
      <c r="AN193">
        <f t="shared" si="28"/>
        <v>103.48468408976332</v>
      </c>
      <c r="AQ193">
        <f t="shared" si="37"/>
        <v>7.0967882611365605</v>
      </c>
      <c r="AR193">
        <f t="shared" si="37"/>
        <v>7.1367050341295792</v>
      </c>
      <c r="AS193">
        <f t="shared" si="37"/>
        <v>6.8550572067056255</v>
      </c>
      <c r="AT193">
        <f t="shared" si="37"/>
        <v>6.6789484364560101</v>
      </c>
      <c r="AU193">
        <f t="shared" si="37"/>
        <v>6.6041446889234505</v>
      </c>
      <c r="AV193">
        <f t="shared" si="35"/>
        <v>6.5012204990229483</v>
      </c>
      <c r="AW193">
        <f t="shared" si="35"/>
        <v>6.632751306851576</v>
      </c>
      <c r="AX193">
        <f t="shared" si="35"/>
        <v>6.7185897682317597</v>
      </c>
      <c r="AY193">
        <f t="shared" si="35"/>
        <v>7.0934685319178303</v>
      </c>
      <c r="AZ193">
        <f t="shared" si="35"/>
        <v>6.4215590961225608</v>
      </c>
      <c r="BA193">
        <f t="shared" si="31"/>
        <v>6.874328725470245</v>
      </c>
      <c r="BB193">
        <f t="shared" si="29"/>
        <v>6.6735178404293354</v>
      </c>
    </row>
    <row r="194" spans="1:54" x14ac:dyDescent="0.25">
      <c r="A194" t="s">
        <v>217</v>
      </c>
      <c r="B194" t="s">
        <v>6</v>
      </c>
      <c r="C194">
        <v>213832</v>
      </c>
      <c r="D194">
        <v>214332</v>
      </c>
      <c r="E194" t="s">
        <v>8</v>
      </c>
      <c r="F194">
        <v>501</v>
      </c>
      <c r="G194">
        <v>363</v>
      </c>
      <c r="H194">
        <v>528</v>
      </c>
      <c r="I194">
        <v>591</v>
      </c>
      <c r="J194">
        <v>493</v>
      </c>
      <c r="K194">
        <v>475</v>
      </c>
      <c r="L194">
        <v>546</v>
      </c>
      <c r="M194">
        <v>470</v>
      </c>
      <c r="N194">
        <v>471</v>
      </c>
      <c r="O194">
        <v>726</v>
      </c>
      <c r="P194">
        <v>618</v>
      </c>
      <c r="R194">
        <f t="shared" si="36"/>
        <v>0.72455089820359286</v>
      </c>
      <c r="S194">
        <f t="shared" si="36"/>
        <v>1.0538922155688624</v>
      </c>
      <c r="T194">
        <f t="shared" si="36"/>
        <v>1.1796407185628743</v>
      </c>
      <c r="U194">
        <f t="shared" si="36"/>
        <v>0.98403193612774453</v>
      </c>
      <c r="V194">
        <f t="shared" si="36"/>
        <v>0.94810379241516962</v>
      </c>
      <c r="W194">
        <f t="shared" si="34"/>
        <v>1.0898203592814371</v>
      </c>
      <c r="X194">
        <f t="shared" si="34"/>
        <v>0.93812375249501001</v>
      </c>
      <c r="Y194">
        <f t="shared" si="34"/>
        <v>0.94011976047904189</v>
      </c>
      <c r="Z194">
        <f t="shared" si="34"/>
        <v>1.4491017964071857</v>
      </c>
      <c r="AA194">
        <f t="shared" si="34"/>
        <v>1.2335329341317365</v>
      </c>
      <c r="AC194">
        <f t="shared" ref="AC194:AG244" si="39">R194/R$2772</f>
        <v>23.398546434537909</v>
      </c>
      <c r="AD194">
        <f t="shared" si="39"/>
        <v>25.860477155575886</v>
      </c>
      <c r="AE194">
        <f t="shared" si="39"/>
        <v>29.144849932276763</v>
      </c>
      <c r="AF194">
        <f t="shared" si="39"/>
        <v>28.438133615890191</v>
      </c>
      <c r="AG194">
        <f t="shared" si="39"/>
        <v>28.647487063665412</v>
      </c>
      <c r="AH194">
        <f t="shared" si="38"/>
        <v>38.899715015490202</v>
      </c>
      <c r="AI194">
        <f t="shared" si="38"/>
        <v>35.009349711836279</v>
      </c>
      <c r="AJ194">
        <f t="shared" si="38"/>
        <v>35.132675256831952</v>
      </c>
      <c r="AK194">
        <f t="shared" si="38"/>
        <v>43.830191455107808</v>
      </c>
      <c r="AL194">
        <f t="shared" si="38"/>
        <v>32.383912481285456</v>
      </c>
      <c r="AM194">
        <f t="shared" si="30"/>
        <v>27.097898840389234</v>
      </c>
      <c r="AN194">
        <f t="shared" ref="AN194:AN257" si="40">AVERAGE(AH194:AL194)</f>
        <v>37.051168784110338</v>
      </c>
      <c r="AQ194">
        <f t="shared" si="37"/>
        <v>4.5483470043191634</v>
      </c>
      <c r="AR194">
        <f t="shared" si="37"/>
        <v>4.6926769896655465</v>
      </c>
      <c r="AS194">
        <f t="shared" si="37"/>
        <v>4.865169068070033</v>
      </c>
      <c r="AT194">
        <f t="shared" si="37"/>
        <v>4.8297548794137626</v>
      </c>
      <c r="AU194">
        <f t="shared" si="37"/>
        <v>4.840336687279942</v>
      </c>
      <c r="AV194">
        <f t="shared" si="35"/>
        <v>5.2816876807609106</v>
      </c>
      <c r="AW194">
        <f t="shared" si="35"/>
        <v>5.1296683592752599</v>
      </c>
      <c r="AX194">
        <f t="shared" si="35"/>
        <v>5.1347415328997563</v>
      </c>
      <c r="AY194">
        <f t="shared" si="35"/>
        <v>5.4538530756146644</v>
      </c>
      <c r="AZ194">
        <f t="shared" si="35"/>
        <v>5.0172053911010828</v>
      </c>
      <c r="BA194">
        <f t="shared" si="31"/>
        <v>4.7552569257496895</v>
      </c>
      <c r="BB194">
        <f t="shared" ref="BB194:BB257" si="41">AVERAGE(AV194:AZ194)</f>
        <v>5.2034312079303344</v>
      </c>
    </row>
    <row r="195" spans="1:54" x14ac:dyDescent="0.25">
      <c r="A195" t="s">
        <v>218</v>
      </c>
      <c r="B195" t="s">
        <v>6</v>
      </c>
      <c r="C195">
        <v>214473</v>
      </c>
      <c r="D195">
        <v>218030</v>
      </c>
      <c r="E195" t="s">
        <v>7</v>
      </c>
      <c r="F195">
        <v>3558</v>
      </c>
      <c r="G195">
        <v>9994</v>
      </c>
      <c r="H195">
        <v>11238</v>
      </c>
      <c r="I195">
        <v>9906</v>
      </c>
      <c r="J195">
        <v>9475</v>
      </c>
      <c r="K195">
        <v>9770</v>
      </c>
      <c r="L195">
        <v>11918</v>
      </c>
      <c r="M195">
        <v>10847</v>
      </c>
      <c r="N195">
        <v>10871</v>
      </c>
      <c r="O195">
        <v>14907</v>
      </c>
      <c r="P195">
        <v>15482</v>
      </c>
      <c r="R195">
        <f t="shared" si="36"/>
        <v>2.8088813940415962</v>
      </c>
      <c r="S195">
        <f t="shared" si="36"/>
        <v>3.1585160202360876</v>
      </c>
      <c r="T195">
        <f t="shared" si="36"/>
        <v>2.784148397976391</v>
      </c>
      <c r="U195">
        <f t="shared" si="36"/>
        <v>2.6630129286115793</v>
      </c>
      <c r="V195">
        <f t="shared" si="36"/>
        <v>2.7459246767847105</v>
      </c>
      <c r="W195">
        <f t="shared" si="34"/>
        <v>3.3496346261944914</v>
      </c>
      <c r="X195">
        <f t="shared" si="34"/>
        <v>3.0486228218100058</v>
      </c>
      <c r="Y195">
        <f t="shared" si="34"/>
        <v>3.0553681843732434</v>
      </c>
      <c r="Z195">
        <f t="shared" si="34"/>
        <v>4.1897133220910625</v>
      </c>
      <c r="AA195">
        <f t="shared" si="34"/>
        <v>4.351320966835301</v>
      </c>
      <c r="AC195">
        <f t="shared" si="39"/>
        <v>90.709627012461496</v>
      </c>
      <c r="AD195">
        <f t="shared" si="39"/>
        <v>77.503875804554426</v>
      </c>
      <c r="AE195">
        <f t="shared" si="39"/>
        <v>68.786695789092292</v>
      </c>
      <c r="AF195">
        <f t="shared" si="39"/>
        <v>76.960019999663828</v>
      </c>
      <c r="AG195">
        <f t="shared" si="39"/>
        <v>82.969651936106942</v>
      </c>
      <c r="AH195">
        <f t="shared" si="38"/>
        <v>119.56083519204554</v>
      </c>
      <c r="AI195">
        <f t="shared" si="38"/>
        <v>113.76996075877457</v>
      </c>
      <c r="AJ195">
        <f t="shared" si="38"/>
        <v>114.18040841620457</v>
      </c>
      <c r="AK195">
        <f t="shared" si="38"/>
        <v>126.72397308771733</v>
      </c>
      <c r="AL195">
        <f t="shared" si="38"/>
        <v>114.235131846855</v>
      </c>
      <c r="AM195">
        <f t="shared" ref="AM195:AM258" si="42">AVERAGE(AC195:AG195)</f>
        <v>79.385974108375791</v>
      </c>
      <c r="AN195">
        <f t="shared" si="40"/>
        <v>117.69406186031941</v>
      </c>
      <c r="AQ195">
        <f t="shared" si="37"/>
        <v>6.5031837669873482</v>
      </c>
      <c r="AR195">
        <f t="shared" si="37"/>
        <v>6.2761965531993438</v>
      </c>
      <c r="AS195">
        <f t="shared" si="37"/>
        <v>6.1040576514549629</v>
      </c>
      <c r="AT195">
        <f t="shared" si="37"/>
        <v>6.2660372689097157</v>
      </c>
      <c r="AU195">
        <f t="shared" si="37"/>
        <v>6.3745118288454279</v>
      </c>
      <c r="AV195">
        <f t="shared" si="35"/>
        <v>6.9016010698827426</v>
      </c>
      <c r="AW195">
        <f t="shared" si="35"/>
        <v>6.8299758758449993</v>
      </c>
      <c r="AX195">
        <f t="shared" si="35"/>
        <v>6.8351713176599276</v>
      </c>
      <c r="AY195">
        <f t="shared" si="35"/>
        <v>6.9855456628182289</v>
      </c>
      <c r="AZ195">
        <f t="shared" si="35"/>
        <v>6.8358625948246905</v>
      </c>
      <c r="BA195">
        <f t="shared" ref="BA195:BA258" si="43">AVERAGE(AQ195:AU195)</f>
        <v>6.3047974138793599</v>
      </c>
      <c r="BB195">
        <f t="shared" si="41"/>
        <v>6.8776313042061172</v>
      </c>
    </row>
    <row r="196" spans="1:54" x14ac:dyDescent="0.25">
      <c r="A196" t="s">
        <v>219</v>
      </c>
      <c r="B196" t="s">
        <v>6</v>
      </c>
      <c r="C196">
        <v>218446</v>
      </c>
      <c r="D196">
        <v>219483</v>
      </c>
      <c r="E196" t="s">
        <v>8</v>
      </c>
      <c r="F196">
        <v>1038</v>
      </c>
      <c r="G196">
        <v>1739</v>
      </c>
      <c r="H196">
        <v>1636</v>
      </c>
      <c r="I196">
        <v>1648</v>
      </c>
      <c r="J196">
        <v>2145</v>
      </c>
      <c r="K196">
        <v>2279</v>
      </c>
      <c r="L196">
        <v>2920</v>
      </c>
      <c r="M196">
        <v>2373</v>
      </c>
      <c r="N196">
        <v>2508</v>
      </c>
      <c r="O196">
        <v>2859</v>
      </c>
      <c r="P196">
        <v>3509</v>
      </c>
      <c r="R196">
        <f t="shared" si="36"/>
        <v>1.6753371868978806</v>
      </c>
      <c r="S196">
        <f t="shared" si="36"/>
        <v>1.5761078998073217</v>
      </c>
      <c r="T196">
        <f t="shared" si="36"/>
        <v>1.5876685934489403</v>
      </c>
      <c r="U196">
        <f t="shared" si="36"/>
        <v>2.0664739884393062</v>
      </c>
      <c r="V196">
        <f t="shared" si="36"/>
        <v>2.1955684007707128</v>
      </c>
      <c r="W196">
        <f t="shared" si="34"/>
        <v>2.8131021194605008</v>
      </c>
      <c r="X196">
        <f t="shared" si="34"/>
        <v>2.2861271676300579</v>
      </c>
      <c r="Y196">
        <f t="shared" si="34"/>
        <v>2.4161849710982657</v>
      </c>
      <c r="Z196">
        <f t="shared" si="34"/>
        <v>2.754335260115607</v>
      </c>
      <c r="AA196">
        <f t="shared" si="34"/>
        <v>3.3805394990366087</v>
      </c>
      <c r="AC196">
        <f t="shared" si="39"/>
        <v>54.103107260413843</v>
      </c>
      <c r="AD196">
        <f t="shared" si="39"/>
        <v>38.674640286330785</v>
      </c>
      <c r="AE196">
        <f t="shared" si="39"/>
        <v>39.2258101726352</v>
      </c>
      <c r="AF196">
        <f t="shared" si="39"/>
        <v>59.720280652933575</v>
      </c>
      <c r="AG196">
        <f t="shared" si="39"/>
        <v>66.340328834935264</v>
      </c>
      <c r="AH196">
        <f t="shared" si="38"/>
        <v>100.41000778204938</v>
      </c>
      <c r="AI196">
        <f t="shared" si="38"/>
        <v>85.314784200303237</v>
      </c>
      <c r="AJ196">
        <f t="shared" si="38"/>
        <v>90.293859908634118</v>
      </c>
      <c r="AK196">
        <f t="shared" si="38"/>
        <v>83.308875940761737</v>
      </c>
      <c r="AL196">
        <f t="shared" si="38"/>
        <v>88.749227724015199</v>
      </c>
      <c r="AM196">
        <f t="shared" si="42"/>
        <v>51.61283344144973</v>
      </c>
      <c r="AN196">
        <f t="shared" si="40"/>
        <v>89.615351111152719</v>
      </c>
      <c r="AQ196">
        <f t="shared" si="37"/>
        <v>5.7576395484673268</v>
      </c>
      <c r="AR196">
        <f t="shared" si="37"/>
        <v>5.2733159680861696</v>
      </c>
      <c r="AS196">
        <f t="shared" si="37"/>
        <v>5.2937313399130472</v>
      </c>
      <c r="AT196">
        <f t="shared" si="37"/>
        <v>5.9001490402600858</v>
      </c>
      <c r="AU196">
        <f t="shared" si="37"/>
        <v>6.0518142581642573</v>
      </c>
      <c r="AV196">
        <f t="shared" si="35"/>
        <v>6.6497592584457648</v>
      </c>
      <c r="AW196">
        <f t="shared" si="35"/>
        <v>6.4147238627415355</v>
      </c>
      <c r="AX196">
        <f t="shared" si="35"/>
        <v>6.49655598092634</v>
      </c>
      <c r="AY196">
        <f t="shared" si="35"/>
        <v>6.3803983070873391</v>
      </c>
      <c r="AZ196">
        <f t="shared" si="35"/>
        <v>6.471662660436202</v>
      </c>
      <c r="BA196">
        <f t="shared" si="43"/>
        <v>5.6553300309781775</v>
      </c>
      <c r="BB196">
        <f t="shared" si="41"/>
        <v>6.4826200139274359</v>
      </c>
    </row>
    <row r="197" spans="1:54" x14ac:dyDescent="0.25">
      <c r="A197" t="s">
        <v>220</v>
      </c>
      <c r="B197" t="s">
        <v>6</v>
      </c>
      <c r="C197">
        <v>219582</v>
      </c>
      <c r="D197">
        <v>221786</v>
      </c>
      <c r="E197" t="s">
        <v>7</v>
      </c>
      <c r="F197">
        <v>2205</v>
      </c>
      <c r="G197">
        <v>37587</v>
      </c>
      <c r="H197">
        <v>48137</v>
      </c>
      <c r="I197">
        <v>35457</v>
      </c>
      <c r="J197">
        <v>32483</v>
      </c>
      <c r="K197">
        <v>51619</v>
      </c>
      <c r="L197">
        <v>64176</v>
      </c>
      <c r="M197">
        <v>59277</v>
      </c>
      <c r="N197">
        <v>60284</v>
      </c>
      <c r="O197">
        <v>81365</v>
      </c>
      <c r="P197">
        <v>80266</v>
      </c>
      <c r="R197">
        <f t="shared" si="36"/>
        <v>17.046258503401361</v>
      </c>
      <c r="S197">
        <f t="shared" si="36"/>
        <v>21.830839002267574</v>
      </c>
      <c r="T197">
        <f t="shared" si="36"/>
        <v>16.080272108843538</v>
      </c>
      <c r="U197">
        <f t="shared" si="36"/>
        <v>14.731519274376417</v>
      </c>
      <c r="V197">
        <f t="shared" si="36"/>
        <v>23.409977324263039</v>
      </c>
      <c r="W197">
        <f t="shared" si="34"/>
        <v>29.104761904761904</v>
      </c>
      <c r="X197">
        <f t="shared" si="34"/>
        <v>26.88299319727891</v>
      </c>
      <c r="Y197">
        <f t="shared" si="34"/>
        <v>27.339682539682538</v>
      </c>
      <c r="Z197">
        <f t="shared" si="34"/>
        <v>36.900226757369616</v>
      </c>
      <c r="AA197">
        <f t="shared" si="34"/>
        <v>36.401814058956916</v>
      </c>
      <c r="AC197">
        <f t="shared" si="39"/>
        <v>550.48951304301295</v>
      </c>
      <c r="AD197">
        <f t="shared" si="39"/>
        <v>535.6865768293618</v>
      </c>
      <c r="AE197">
        <f t="shared" si="39"/>
        <v>397.28801329728032</v>
      </c>
      <c r="AF197">
        <f t="shared" si="39"/>
        <v>425.73507841456166</v>
      </c>
      <c r="AG197">
        <f t="shared" si="39"/>
        <v>707.34557537120111</v>
      </c>
      <c r="AH197">
        <f t="shared" si="38"/>
        <v>1038.8564812969887</v>
      </c>
      <c r="AI197">
        <f t="shared" si="38"/>
        <v>1003.2323642178106</v>
      </c>
      <c r="AJ197">
        <f t="shared" si="38"/>
        <v>1021.6955633419623</v>
      </c>
      <c r="AK197">
        <f t="shared" si="38"/>
        <v>1116.1010272172362</v>
      </c>
      <c r="AL197">
        <f t="shared" si="38"/>
        <v>955.65600887263588</v>
      </c>
      <c r="AM197">
        <f t="shared" si="42"/>
        <v>523.3089513910835</v>
      </c>
      <c r="AN197">
        <f t="shared" si="40"/>
        <v>1027.1082889893266</v>
      </c>
      <c r="AQ197">
        <f t="shared" si="37"/>
        <v>9.104571270140303</v>
      </c>
      <c r="AR197">
        <f t="shared" si="37"/>
        <v>9.065245335404164</v>
      </c>
      <c r="AS197">
        <f t="shared" si="37"/>
        <v>8.6340414558474876</v>
      </c>
      <c r="AT197">
        <f t="shared" si="37"/>
        <v>8.7338121555574268</v>
      </c>
      <c r="AU197">
        <f t="shared" si="37"/>
        <v>9.4662714091490585</v>
      </c>
      <c r="AV197">
        <f t="shared" si="35"/>
        <v>10.020780643405892</v>
      </c>
      <c r="AW197">
        <f t="shared" si="35"/>
        <v>9.9704400799236428</v>
      </c>
      <c r="AX197">
        <f t="shared" si="35"/>
        <v>9.9967496622621361</v>
      </c>
      <c r="AY197">
        <f t="shared" si="35"/>
        <v>10.124251907589526</v>
      </c>
      <c r="AZ197">
        <f t="shared" si="35"/>
        <v>9.9003475991935925</v>
      </c>
      <c r="BA197">
        <f t="shared" si="43"/>
        <v>9.0007883252196876</v>
      </c>
      <c r="BB197">
        <f t="shared" si="41"/>
        <v>10.002513978474958</v>
      </c>
    </row>
    <row r="198" spans="1:54" x14ac:dyDescent="0.25">
      <c r="A198" t="s">
        <v>221</v>
      </c>
      <c r="B198" t="s">
        <v>6</v>
      </c>
      <c r="C198">
        <v>222245</v>
      </c>
      <c r="D198">
        <v>223081</v>
      </c>
      <c r="E198" t="s">
        <v>8</v>
      </c>
      <c r="F198">
        <v>837</v>
      </c>
      <c r="G198">
        <v>1375</v>
      </c>
      <c r="H198">
        <v>1401</v>
      </c>
      <c r="I198">
        <v>1303</v>
      </c>
      <c r="J198">
        <v>1034</v>
      </c>
      <c r="K198">
        <v>1596</v>
      </c>
      <c r="L198">
        <v>2094</v>
      </c>
      <c r="M198">
        <v>1841</v>
      </c>
      <c r="N198">
        <v>1502</v>
      </c>
      <c r="O198">
        <v>2195</v>
      </c>
      <c r="P198">
        <v>1987</v>
      </c>
      <c r="R198">
        <f t="shared" si="36"/>
        <v>1.6427718040621266</v>
      </c>
      <c r="S198">
        <f t="shared" si="36"/>
        <v>1.6738351254480286</v>
      </c>
      <c r="T198">
        <f t="shared" si="36"/>
        <v>1.5567502986857826</v>
      </c>
      <c r="U198">
        <f t="shared" si="36"/>
        <v>1.2353643966547192</v>
      </c>
      <c r="V198">
        <f t="shared" si="36"/>
        <v>1.9068100358422939</v>
      </c>
      <c r="W198">
        <f t="shared" si="34"/>
        <v>2.5017921146953404</v>
      </c>
      <c r="X198">
        <f t="shared" si="34"/>
        <v>2.1995221027479093</v>
      </c>
      <c r="Y198">
        <f t="shared" si="34"/>
        <v>1.7945041816009557</v>
      </c>
      <c r="Z198">
        <f t="shared" si="34"/>
        <v>2.6224611708482675</v>
      </c>
      <c r="AA198">
        <f t="shared" si="34"/>
        <v>2.3739545997610514</v>
      </c>
      <c r="AC198">
        <f t="shared" si="39"/>
        <v>53.051445293904514</v>
      </c>
      <c r="AD198">
        <f t="shared" si="39"/>
        <v>41.072677437402405</v>
      </c>
      <c r="AE198">
        <f t="shared" si="39"/>
        <v>38.461925841707789</v>
      </c>
      <c r="AF198">
        <f t="shared" si="39"/>
        <v>35.701542283907941</v>
      </c>
      <c r="AG198">
        <f t="shared" si="39"/>
        <v>57.615333122451382</v>
      </c>
      <c r="AH198">
        <f t="shared" si="38"/>
        <v>89.29820356248041</v>
      </c>
      <c r="AI198">
        <f t="shared" si="38"/>
        <v>82.082815075535194</v>
      </c>
      <c r="AJ198">
        <f t="shared" si="38"/>
        <v>67.061384420946709</v>
      </c>
      <c r="AK198">
        <f t="shared" si="38"/>
        <v>79.320152308725525</v>
      </c>
      <c r="AL198">
        <f t="shared" si="38"/>
        <v>62.323376916823108</v>
      </c>
      <c r="AM198">
        <f t="shared" si="42"/>
        <v>45.180584795874807</v>
      </c>
      <c r="AN198">
        <f t="shared" si="40"/>
        <v>76.017186456902195</v>
      </c>
      <c r="AQ198">
        <f t="shared" si="37"/>
        <v>5.7293201502676609</v>
      </c>
      <c r="AR198">
        <f t="shared" si="37"/>
        <v>5.3601070913827762</v>
      </c>
      <c r="AS198">
        <f t="shared" si="37"/>
        <v>5.2653590971054998</v>
      </c>
      <c r="AT198">
        <f t="shared" si="37"/>
        <v>5.1579144939956496</v>
      </c>
      <c r="AU198">
        <f t="shared" si="37"/>
        <v>5.8483809009288414</v>
      </c>
      <c r="AV198">
        <f t="shared" si="35"/>
        <v>6.4805592474167302</v>
      </c>
      <c r="AW198">
        <f t="shared" si="35"/>
        <v>6.3590083047050321</v>
      </c>
      <c r="AX198">
        <f t="shared" si="35"/>
        <v>6.0674103614461101</v>
      </c>
      <c r="AY198">
        <f t="shared" si="35"/>
        <v>6.3096155426864984</v>
      </c>
      <c r="AZ198">
        <f t="shared" si="35"/>
        <v>5.9617015010912429</v>
      </c>
      <c r="BA198">
        <f t="shared" si="43"/>
        <v>5.4722163467360847</v>
      </c>
      <c r="BB198">
        <f t="shared" si="41"/>
        <v>6.2356589914691227</v>
      </c>
    </row>
    <row r="199" spans="1:54" x14ac:dyDescent="0.25">
      <c r="A199" t="s">
        <v>222</v>
      </c>
      <c r="B199" t="s">
        <v>6</v>
      </c>
      <c r="C199">
        <v>223228</v>
      </c>
      <c r="D199">
        <v>224331</v>
      </c>
      <c r="E199" t="s">
        <v>7</v>
      </c>
      <c r="F199">
        <v>1104</v>
      </c>
      <c r="G199">
        <v>6765</v>
      </c>
      <c r="H199">
        <v>5589</v>
      </c>
      <c r="I199">
        <v>7928</v>
      </c>
      <c r="J199">
        <v>7348</v>
      </c>
      <c r="K199">
        <v>6793</v>
      </c>
      <c r="L199">
        <v>6245</v>
      </c>
      <c r="M199">
        <v>5641</v>
      </c>
      <c r="N199">
        <v>5175</v>
      </c>
      <c r="O199">
        <v>6390</v>
      </c>
      <c r="P199">
        <v>6778</v>
      </c>
      <c r="R199">
        <f t="shared" si="36"/>
        <v>6.1277173913043477</v>
      </c>
      <c r="S199">
        <f t="shared" si="36"/>
        <v>5.0625</v>
      </c>
      <c r="T199">
        <f t="shared" si="36"/>
        <v>7.1811594202898554</v>
      </c>
      <c r="U199">
        <f t="shared" si="36"/>
        <v>6.6557971014492754</v>
      </c>
      <c r="V199">
        <f t="shared" si="36"/>
        <v>6.1530797101449277</v>
      </c>
      <c r="W199">
        <f t="shared" si="34"/>
        <v>5.6567028985507246</v>
      </c>
      <c r="X199">
        <f t="shared" si="34"/>
        <v>5.1096014492753623</v>
      </c>
      <c r="Y199">
        <f t="shared" si="34"/>
        <v>4.6875</v>
      </c>
      <c r="Z199">
        <f t="shared" si="34"/>
        <v>5.7880434782608692</v>
      </c>
      <c r="AA199">
        <f t="shared" si="34"/>
        <v>6.1394927536231885</v>
      </c>
      <c r="AC199">
        <f t="shared" si="39"/>
        <v>197.88765740770882</v>
      </c>
      <c r="AD199">
        <f t="shared" si="39"/>
        <v>124.22396110918856</v>
      </c>
      <c r="AE199">
        <f t="shared" si="39"/>
        <v>177.42165928205722</v>
      </c>
      <c r="AF199">
        <f t="shared" si="39"/>
        <v>192.34990282540736</v>
      </c>
      <c r="AG199">
        <f t="shared" si="39"/>
        <v>185.91874941144746</v>
      </c>
      <c r="AH199">
        <f t="shared" si="38"/>
        <v>201.90862540502053</v>
      </c>
      <c r="AI199">
        <f t="shared" si="38"/>
        <v>190.68254433387045</v>
      </c>
      <c r="AJ199">
        <f t="shared" si="38"/>
        <v>175.17386846808131</v>
      </c>
      <c r="AK199">
        <f t="shared" si="38"/>
        <v>175.06779332663038</v>
      </c>
      <c r="AL199">
        <f t="shared" si="38"/>
        <v>161.17996569971299</v>
      </c>
      <c r="AM199">
        <f t="shared" si="42"/>
        <v>175.5603860071619</v>
      </c>
      <c r="AN199">
        <f t="shared" si="40"/>
        <v>180.80255944666314</v>
      </c>
      <c r="AQ199">
        <f t="shared" si="37"/>
        <v>7.6285378216043505</v>
      </c>
      <c r="AR199">
        <f t="shared" si="37"/>
        <v>6.9567996663869254</v>
      </c>
      <c r="AS199">
        <f t="shared" si="37"/>
        <v>7.4710383314960289</v>
      </c>
      <c r="AT199">
        <f t="shared" si="37"/>
        <v>7.5875892905642388</v>
      </c>
      <c r="AU199">
        <f t="shared" si="37"/>
        <v>7.5385284593270345</v>
      </c>
      <c r="AV199">
        <f t="shared" si="35"/>
        <v>7.6575587327534178</v>
      </c>
      <c r="AW199">
        <f t="shared" si="35"/>
        <v>7.5750289707321627</v>
      </c>
      <c r="AX199">
        <f t="shared" si="35"/>
        <v>7.4526437669780634</v>
      </c>
      <c r="AY199">
        <f t="shared" si="35"/>
        <v>7.4517698898703095</v>
      </c>
      <c r="AZ199">
        <f t="shared" si="35"/>
        <v>7.3325286210977412</v>
      </c>
      <c r="BA199">
        <f t="shared" si="43"/>
        <v>7.4364987138757161</v>
      </c>
      <c r="BB199">
        <f t="shared" si="41"/>
        <v>7.4939059962863395</v>
      </c>
    </row>
    <row r="200" spans="1:54" x14ac:dyDescent="0.25">
      <c r="A200" t="s">
        <v>223</v>
      </c>
      <c r="B200" t="s">
        <v>6</v>
      </c>
      <c r="C200">
        <v>224434</v>
      </c>
      <c r="D200">
        <v>225561</v>
      </c>
      <c r="E200" t="s">
        <v>8</v>
      </c>
      <c r="F200">
        <v>1128</v>
      </c>
      <c r="G200">
        <v>4363</v>
      </c>
      <c r="H200">
        <v>3647</v>
      </c>
      <c r="I200">
        <v>4888</v>
      </c>
      <c r="J200">
        <v>4098</v>
      </c>
      <c r="K200">
        <v>6042</v>
      </c>
      <c r="L200">
        <v>7733</v>
      </c>
      <c r="M200">
        <v>6086</v>
      </c>
      <c r="N200">
        <v>6105</v>
      </c>
      <c r="O200">
        <v>7766</v>
      </c>
      <c r="P200">
        <v>9081</v>
      </c>
      <c r="R200">
        <f t="shared" si="36"/>
        <v>3.8679078014184398</v>
      </c>
      <c r="S200">
        <f t="shared" si="36"/>
        <v>3.2331560283687941</v>
      </c>
      <c r="T200">
        <f t="shared" si="36"/>
        <v>4.333333333333333</v>
      </c>
      <c r="U200">
        <f t="shared" si="36"/>
        <v>3.6329787234042552</v>
      </c>
      <c r="V200">
        <f t="shared" si="36"/>
        <v>5.3563829787234045</v>
      </c>
      <c r="W200">
        <f t="shared" si="34"/>
        <v>6.8554964539007095</v>
      </c>
      <c r="X200">
        <f t="shared" si="34"/>
        <v>5.3953900709219855</v>
      </c>
      <c r="Y200">
        <f t="shared" si="34"/>
        <v>5.4122340425531918</v>
      </c>
      <c r="Z200">
        <f t="shared" si="34"/>
        <v>6.8847517730496453</v>
      </c>
      <c r="AA200">
        <f t="shared" si="34"/>
        <v>8.0505319148936163</v>
      </c>
      <c r="AC200">
        <f t="shared" si="39"/>
        <v>124.90967925150524</v>
      </c>
      <c r="AD200">
        <f t="shared" si="39"/>
        <v>79.335397279609609</v>
      </c>
      <c r="AE200">
        <f t="shared" si="39"/>
        <v>107.06170761924339</v>
      </c>
      <c r="AF200">
        <f t="shared" si="39"/>
        <v>104.99164769632463</v>
      </c>
      <c r="AG200">
        <f t="shared" si="39"/>
        <v>161.8461114896825</v>
      </c>
      <c r="AH200">
        <f t="shared" si="38"/>
        <v>244.6979963948115</v>
      </c>
      <c r="AI200">
        <f t="shared" si="38"/>
        <v>201.34774044715564</v>
      </c>
      <c r="AJ200">
        <f t="shared" si="38"/>
        <v>202.25748784825277</v>
      </c>
      <c r="AK200">
        <f t="shared" si="38"/>
        <v>208.23933079223568</v>
      </c>
      <c r="AL200">
        <f t="shared" si="38"/>
        <v>211.35043398190109</v>
      </c>
      <c r="AM200">
        <f t="shared" si="42"/>
        <v>115.62890866727307</v>
      </c>
      <c r="AN200">
        <f t="shared" si="40"/>
        <v>213.5785978928713</v>
      </c>
      <c r="AQ200">
        <f t="shared" si="37"/>
        <v>6.9647414654963269</v>
      </c>
      <c r="AR200">
        <f t="shared" si="37"/>
        <v>6.3098927954396204</v>
      </c>
      <c r="AS200">
        <f t="shared" si="37"/>
        <v>6.742298758507645</v>
      </c>
      <c r="AT200">
        <f t="shared" si="37"/>
        <v>6.7141307528435119</v>
      </c>
      <c r="AU200">
        <f t="shared" si="37"/>
        <v>7.3384788935859868</v>
      </c>
      <c r="AV200">
        <f t="shared" si="35"/>
        <v>7.9348584783473051</v>
      </c>
      <c r="AW200">
        <f t="shared" si="35"/>
        <v>7.6535454720212703</v>
      </c>
      <c r="AX200">
        <f t="shared" si="35"/>
        <v>7.6600493039581554</v>
      </c>
      <c r="AY200">
        <f t="shared" si="35"/>
        <v>7.702098770323806</v>
      </c>
      <c r="AZ200">
        <f t="shared" si="35"/>
        <v>7.7234932645417915</v>
      </c>
      <c r="BA200">
        <f t="shared" si="43"/>
        <v>6.8139085331746188</v>
      </c>
      <c r="BB200">
        <f t="shared" si="41"/>
        <v>7.7348090578384667</v>
      </c>
    </row>
    <row r="201" spans="1:54" x14ac:dyDescent="0.25">
      <c r="A201" t="s">
        <v>224</v>
      </c>
      <c r="B201" t="s">
        <v>6</v>
      </c>
      <c r="C201">
        <v>225654</v>
      </c>
      <c r="D201">
        <v>227051</v>
      </c>
      <c r="E201" t="s">
        <v>8</v>
      </c>
      <c r="F201">
        <v>1398</v>
      </c>
      <c r="G201">
        <v>46507</v>
      </c>
      <c r="H201">
        <v>42220</v>
      </c>
      <c r="I201">
        <v>52201</v>
      </c>
      <c r="J201">
        <v>45985</v>
      </c>
      <c r="K201">
        <v>45401</v>
      </c>
      <c r="L201">
        <v>44970</v>
      </c>
      <c r="M201">
        <v>39332</v>
      </c>
      <c r="N201">
        <v>40230</v>
      </c>
      <c r="O201">
        <v>47134</v>
      </c>
      <c r="P201">
        <v>54169</v>
      </c>
      <c r="R201">
        <f t="shared" si="36"/>
        <v>33.266809728183119</v>
      </c>
      <c r="S201">
        <f t="shared" si="36"/>
        <v>30.200286123032903</v>
      </c>
      <c r="T201">
        <f t="shared" si="36"/>
        <v>37.339771101573675</v>
      </c>
      <c r="U201">
        <f t="shared" si="36"/>
        <v>32.893419170243206</v>
      </c>
      <c r="V201">
        <f t="shared" si="36"/>
        <v>32.475679542203146</v>
      </c>
      <c r="W201">
        <f t="shared" si="34"/>
        <v>32.167381974248926</v>
      </c>
      <c r="X201">
        <f t="shared" si="34"/>
        <v>28.134477825464948</v>
      </c>
      <c r="Y201">
        <f t="shared" si="34"/>
        <v>28.776824034334766</v>
      </c>
      <c r="Z201">
        <f t="shared" si="34"/>
        <v>33.715307582260372</v>
      </c>
      <c r="AA201">
        <f t="shared" si="34"/>
        <v>38.747496423462088</v>
      </c>
      <c r="AC201">
        <f t="shared" si="39"/>
        <v>1074.3137495015671</v>
      </c>
      <c r="AD201">
        <f t="shared" si="39"/>
        <v>741.05662594251976</v>
      </c>
      <c r="AE201">
        <f t="shared" si="39"/>
        <v>922.53684374911268</v>
      </c>
      <c r="AF201">
        <f t="shared" si="39"/>
        <v>950.60679953930401</v>
      </c>
      <c r="AG201">
        <f t="shared" si="39"/>
        <v>981.27084504015374</v>
      </c>
      <c r="AH201">
        <f t="shared" si="38"/>
        <v>1148.1727065713235</v>
      </c>
      <c r="AI201">
        <f t="shared" si="38"/>
        <v>1049.9358645722434</v>
      </c>
      <c r="AJ201">
        <f t="shared" si="38"/>
        <v>1075.4021521748648</v>
      </c>
      <c r="AK201">
        <f t="shared" si="38"/>
        <v>1019.7685145116506</v>
      </c>
      <c r="AL201">
        <f t="shared" si="38"/>
        <v>1017.2371554307526</v>
      </c>
      <c r="AM201">
        <f t="shared" si="42"/>
        <v>933.95697275453153</v>
      </c>
      <c r="AN201">
        <f t="shared" si="40"/>
        <v>1062.1032786521669</v>
      </c>
      <c r="AQ201">
        <f t="shared" si="37"/>
        <v>10.069199673466697</v>
      </c>
      <c r="AR201">
        <f t="shared" si="37"/>
        <v>9.5334399763613824</v>
      </c>
      <c r="AS201">
        <f t="shared" si="37"/>
        <v>9.849462719628189</v>
      </c>
      <c r="AT201">
        <f t="shared" si="37"/>
        <v>9.8927049108201395</v>
      </c>
      <c r="AU201">
        <f t="shared" si="37"/>
        <v>9.9385075860208847</v>
      </c>
      <c r="AV201">
        <f t="shared" si="35"/>
        <v>10.165123951217208</v>
      </c>
      <c r="AW201">
        <f t="shared" si="35"/>
        <v>10.036085488087249</v>
      </c>
      <c r="AX201">
        <f t="shared" si="35"/>
        <v>10.070660548619738</v>
      </c>
      <c r="AY201">
        <f t="shared" si="35"/>
        <v>9.9940259850277933</v>
      </c>
      <c r="AZ201">
        <f t="shared" si="35"/>
        <v>9.9904403483980193</v>
      </c>
      <c r="BA201">
        <f t="shared" si="43"/>
        <v>9.8566629732594571</v>
      </c>
      <c r="BB201">
        <f t="shared" si="41"/>
        <v>10.051267264270001</v>
      </c>
    </row>
    <row r="202" spans="1:54" x14ac:dyDescent="0.25">
      <c r="A202" t="s">
        <v>225</v>
      </c>
      <c r="B202" t="s">
        <v>6</v>
      </c>
      <c r="C202">
        <v>227088</v>
      </c>
      <c r="D202">
        <v>228320</v>
      </c>
      <c r="E202" t="s">
        <v>7</v>
      </c>
      <c r="F202">
        <v>1233</v>
      </c>
      <c r="G202">
        <v>4450</v>
      </c>
      <c r="H202">
        <v>5725</v>
      </c>
      <c r="I202">
        <v>4404</v>
      </c>
      <c r="J202">
        <v>4268</v>
      </c>
      <c r="K202">
        <v>6460</v>
      </c>
      <c r="L202">
        <v>10272</v>
      </c>
      <c r="M202">
        <v>8129</v>
      </c>
      <c r="N202">
        <v>8978</v>
      </c>
      <c r="O202">
        <v>11167</v>
      </c>
      <c r="P202">
        <v>13615</v>
      </c>
      <c r="R202">
        <f t="shared" si="36"/>
        <v>3.6090835360908353</v>
      </c>
      <c r="S202">
        <f t="shared" si="36"/>
        <v>4.6431467964314681</v>
      </c>
      <c r="T202">
        <f t="shared" si="36"/>
        <v>3.5717761557177616</v>
      </c>
      <c r="U202">
        <f t="shared" si="36"/>
        <v>3.4614760746147608</v>
      </c>
      <c r="V202">
        <f t="shared" si="36"/>
        <v>5.2392538523925385</v>
      </c>
      <c r="W202">
        <f t="shared" si="34"/>
        <v>8.3309002433090029</v>
      </c>
      <c r="X202">
        <f t="shared" si="34"/>
        <v>6.592862935928629</v>
      </c>
      <c r="Y202">
        <f t="shared" si="34"/>
        <v>7.2814274128142742</v>
      </c>
      <c r="Z202">
        <f t="shared" si="34"/>
        <v>9.0567721005677218</v>
      </c>
      <c r="AA202">
        <f t="shared" si="34"/>
        <v>11.042173560421736</v>
      </c>
      <c r="AC202">
        <f t="shared" si="39"/>
        <v>116.55124424622366</v>
      </c>
      <c r="AD202">
        <f t="shared" si="39"/>
        <v>113.93384435835183</v>
      </c>
      <c r="AE202">
        <f t="shared" si="39"/>
        <v>88.246258722655426</v>
      </c>
      <c r="AF202">
        <f t="shared" si="39"/>
        <v>100.03528900237104</v>
      </c>
      <c r="AG202">
        <f t="shared" si="39"/>
        <v>158.30698934062502</v>
      </c>
      <c r="AH202">
        <f t="shared" si="38"/>
        <v>297.36060858770384</v>
      </c>
      <c r="AI202">
        <f t="shared" si="38"/>
        <v>246.03560405785245</v>
      </c>
      <c r="AJ202">
        <f t="shared" si="38"/>
        <v>272.11003901273796</v>
      </c>
      <c r="AK202">
        <f t="shared" si="38"/>
        <v>273.93524465800857</v>
      </c>
      <c r="AL202">
        <f t="shared" si="38"/>
        <v>289.88993507138309</v>
      </c>
      <c r="AM202">
        <f t="shared" si="42"/>
        <v>115.41472513404537</v>
      </c>
      <c r="AN202">
        <f t="shared" si="40"/>
        <v>275.86628627753714</v>
      </c>
      <c r="AQ202">
        <f t="shared" si="37"/>
        <v>6.8648205958569042</v>
      </c>
      <c r="AR202">
        <f t="shared" si="37"/>
        <v>6.8320525569711315</v>
      </c>
      <c r="AS202">
        <f t="shared" si="37"/>
        <v>6.4634632102492384</v>
      </c>
      <c r="AT202">
        <f t="shared" si="37"/>
        <v>6.6443652126526453</v>
      </c>
      <c r="AU202">
        <f t="shared" si="37"/>
        <v>7.306581142435288</v>
      </c>
      <c r="AV202">
        <f t="shared" si="35"/>
        <v>8.2160697357557293</v>
      </c>
      <c r="AW202">
        <f t="shared" si="35"/>
        <v>7.9427232942860782</v>
      </c>
      <c r="AX202">
        <f t="shared" si="35"/>
        <v>8.0880463729948868</v>
      </c>
      <c r="AY202">
        <f t="shared" si="35"/>
        <v>8.0976910856908404</v>
      </c>
      <c r="AZ202">
        <f t="shared" si="35"/>
        <v>8.179361433920235</v>
      </c>
      <c r="BA202">
        <f t="shared" si="43"/>
        <v>6.8222565436330411</v>
      </c>
      <c r="BB202">
        <f t="shared" si="41"/>
        <v>8.1047783845295545</v>
      </c>
    </row>
    <row r="203" spans="1:54" x14ac:dyDescent="0.25">
      <c r="A203" t="s">
        <v>226</v>
      </c>
      <c r="B203" t="s">
        <v>6</v>
      </c>
      <c r="C203">
        <v>228701</v>
      </c>
      <c r="D203">
        <v>229453</v>
      </c>
      <c r="E203" t="s">
        <v>7</v>
      </c>
      <c r="F203">
        <v>753</v>
      </c>
      <c r="G203">
        <v>579</v>
      </c>
      <c r="H203">
        <v>684</v>
      </c>
      <c r="I203">
        <v>804</v>
      </c>
      <c r="J203">
        <v>928</v>
      </c>
      <c r="K203">
        <v>818</v>
      </c>
      <c r="L203">
        <v>1121</v>
      </c>
      <c r="M203">
        <v>979</v>
      </c>
      <c r="N203">
        <v>1346</v>
      </c>
      <c r="O203">
        <v>1184</v>
      </c>
      <c r="P203">
        <v>1730</v>
      </c>
      <c r="R203">
        <f t="shared" si="36"/>
        <v>0.7689243027888446</v>
      </c>
      <c r="S203">
        <f t="shared" si="36"/>
        <v>0.9083665338645418</v>
      </c>
      <c r="T203">
        <f t="shared" si="36"/>
        <v>1.0677290836653386</v>
      </c>
      <c r="U203">
        <f t="shared" si="36"/>
        <v>1.2324037184594954</v>
      </c>
      <c r="V203">
        <f t="shared" si="36"/>
        <v>1.0863213811420982</v>
      </c>
      <c r="W203">
        <f t="shared" si="34"/>
        <v>1.4887118193891102</v>
      </c>
      <c r="X203">
        <f t="shared" si="34"/>
        <v>1.300132802124834</v>
      </c>
      <c r="Y203">
        <f t="shared" si="34"/>
        <v>1.7875166002656042</v>
      </c>
      <c r="Z203">
        <f t="shared" si="34"/>
        <v>1.5723771580345285</v>
      </c>
      <c r="AA203">
        <f t="shared" si="34"/>
        <v>2.2974767596281542</v>
      </c>
      <c r="AC203">
        <f t="shared" si="39"/>
        <v>24.83153502128976</v>
      </c>
      <c r="AD203">
        <f t="shared" si="39"/>
        <v>22.289558316183161</v>
      </c>
      <c r="AE203">
        <f t="shared" si="39"/>
        <v>26.379899762755649</v>
      </c>
      <c r="AF203">
        <f t="shared" si="39"/>
        <v>35.615979855476255</v>
      </c>
      <c r="AG203">
        <f t="shared" si="39"/>
        <v>32.823808914397794</v>
      </c>
      <c r="AH203">
        <f t="shared" si="38"/>
        <v>53.137624950052349</v>
      </c>
      <c r="AI203">
        <f t="shared" si="38"/>
        <v>48.518976116277436</v>
      </c>
      <c r="AJ203">
        <f t="shared" si="38"/>
        <v>66.800255534813616</v>
      </c>
      <c r="AK203">
        <f t="shared" si="38"/>
        <v>47.558834063391366</v>
      </c>
      <c r="AL203">
        <f t="shared" si="38"/>
        <v>60.315605893372677</v>
      </c>
      <c r="AM203">
        <f t="shared" si="42"/>
        <v>28.388156374020525</v>
      </c>
      <c r="AN203">
        <f t="shared" si="40"/>
        <v>55.266259311581486</v>
      </c>
      <c r="AQ203">
        <f t="shared" si="37"/>
        <v>4.6341015428359285</v>
      </c>
      <c r="AR203">
        <f t="shared" si="37"/>
        <v>4.4782961237162713</v>
      </c>
      <c r="AS203">
        <f t="shared" si="37"/>
        <v>4.7213671775947095</v>
      </c>
      <c r="AT203">
        <f t="shared" si="37"/>
        <v>5.1544527766867034</v>
      </c>
      <c r="AU203">
        <f t="shared" si="37"/>
        <v>5.0366707555266608</v>
      </c>
      <c r="AV203">
        <f t="shared" si="35"/>
        <v>5.7316618411697648</v>
      </c>
      <c r="AW203">
        <f t="shared" si="35"/>
        <v>5.6004772008372354</v>
      </c>
      <c r="AX203">
        <f t="shared" si="35"/>
        <v>6.0617817164205716</v>
      </c>
      <c r="AY203">
        <f t="shared" si="35"/>
        <v>5.5716414417711437</v>
      </c>
      <c r="AZ203">
        <f t="shared" si="35"/>
        <v>5.9144594242440753</v>
      </c>
      <c r="BA203">
        <f t="shared" si="43"/>
        <v>4.8049776752720543</v>
      </c>
      <c r="BB203">
        <f t="shared" si="41"/>
        <v>5.7760043248885591</v>
      </c>
    </row>
    <row r="204" spans="1:54" x14ac:dyDescent="0.25">
      <c r="A204" t="s">
        <v>227</v>
      </c>
      <c r="B204" t="s">
        <v>6</v>
      </c>
      <c r="C204">
        <v>229673</v>
      </c>
      <c r="D204">
        <v>229921</v>
      </c>
      <c r="E204" t="s">
        <v>8</v>
      </c>
      <c r="F204">
        <v>249</v>
      </c>
      <c r="G204">
        <v>3130</v>
      </c>
      <c r="H204">
        <v>4500</v>
      </c>
      <c r="I204">
        <v>4164</v>
      </c>
      <c r="J204">
        <v>3553</v>
      </c>
      <c r="K204">
        <v>3379</v>
      </c>
      <c r="L204">
        <v>4103</v>
      </c>
      <c r="M204">
        <v>3586</v>
      </c>
      <c r="N204">
        <v>3855</v>
      </c>
      <c r="O204">
        <v>4635</v>
      </c>
      <c r="P204">
        <v>5407</v>
      </c>
      <c r="R204">
        <f t="shared" si="36"/>
        <v>12.570281124497992</v>
      </c>
      <c r="S204">
        <f t="shared" si="36"/>
        <v>18.072289156626507</v>
      </c>
      <c r="T204">
        <f t="shared" si="36"/>
        <v>16.722891566265059</v>
      </c>
      <c r="U204">
        <f t="shared" si="36"/>
        <v>14.269076305220883</v>
      </c>
      <c r="V204">
        <f t="shared" si="36"/>
        <v>13.570281124497992</v>
      </c>
      <c r="W204">
        <f t="shared" si="34"/>
        <v>16.477911646586346</v>
      </c>
      <c r="X204">
        <f t="shared" si="34"/>
        <v>14.401606425702811</v>
      </c>
      <c r="Y204">
        <f t="shared" si="34"/>
        <v>15.481927710843374</v>
      </c>
      <c r="Z204">
        <f t="shared" si="34"/>
        <v>18.6144578313253</v>
      </c>
      <c r="AA204">
        <f t="shared" si="34"/>
        <v>21.714859437751002</v>
      </c>
      <c r="AC204">
        <f t="shared" si="39"/>
        <v>405.94291900817518</v>
      </c>
      <c r="AD204">
        <f t="shared" si="39"/>
        <v>443.45903117961115</v>
      </c>
      <c r="AE204">
        <f t="shared" si="39"/>
        <v>413.16492171133405</v>
      </c>
      <c r="AF204">
        <f t="shared" si="39"/>
        <v>412.37065957433123</v>
      </c>
      <c r="AG204">
        <f t="shared" si="39"/>
        <v>410.0336440739872</v>
      </c>
      <c r="AH204">
        <f t="shared" si="38"/>
        <v>588.15754508868224</v>
      </c>
      <c r="AI204">
        <f t="shared" si="38"/>
        <v>537.44601863957189</v>
      </c>
      <c r="AJ204">
        <f t="shared" si="38"/>
        <v>578.56622260301231</v>
      </c>
      <c r="AK204">
        <f t="shared" si="38"/>
        <v>563.02135060687237</v>
      </c>
      <c r="AL204">
        <f t="shared" si="38"/>
        <v>570.07971827726146</v>
      </c>
      <c r="AM204">
        <f t="shared" si="42"/>
        <v>416.9942351094877</v>
      </c>
      <c r="AN204">
        <f t="shared" si="40"/>
        <v>567.45417104308001</v>
      </c>
      <c r="AQ204">
        <f t="shared" si="37"/>
        <v>8.6651330692705208</v>
      </c>
      <c r="AR204">
        <f t="shared" si="37"/>
        <v>8.7926570175386196</v>
      </c>
      <c r="AS204">
        <f t="shared" si="37"/>
        <v>8.6905739623190446</v>
      </c>
      <c r="AT204">
        <f t="shared" si="37"/>
        <v>8.6877978774941997</v>
      </c>
      <c r="AU204">
        <f t="shared" si="37"/>
        <v>8.6795984803525617</v>
      </c>
      <c r="AV204">
        <f t="shared" si="35"/>
        <v>9.2000588398607199</v>
      </c>
      <c r="AW204">
        <f t="shared" si="35"/>
        <v>9.0699760467057615</v>
      </c>
      <c r="AX204">
        <f t="shared" si="35"/>
        <v>9.1763382892164973</v>
      </c>
      <c r="AY204">
        <f t="shared" si="35"/>
        <v>9.1370458222589335</v>
      </c>
      <c r="AZ204">
        <f t="shared" si="35"/>
        <v>9.1550198654058352</v>
      </c>
      <c r="BA204">
        <f t="shared" si="43"/>
        <v>8.7031520813949879</v>
      </c>
      <c r="BB204">
        <f t="shared" si="41"/>
        <v>9.1476877726895491</v>
      </c>
    </row>
    <row r="205" spans="1:54" x14ac:dyDescent="0.25">
      <c r="A205" t="s">
        <v>228</v>
      </c>
      <c r="B205" t="s">
        <v>6</v>
      </c>
      <c r="C205">
        <v>229929</v>
      </c>
      <c r="D205">
        <v>230108</v>
      </c>
      <c r="E205" t="s">
        <v>7</v>
      </c>
      <c r="F205">
        <v>180</v>
      </c>
      <c r="G205">
        <v>964</v>
      </c>
      <c r="H205">
        <v>1097</v>
      </c>
      <c r="I205">
        <v>1285</v>
      </c>
      <c r="J205">
        <v>1012</v>
      </c>
      <c r="K205">
        <v>970</v>
      </c>
      <c r="L205">
        <v>1452</v>
      </c>
      <c r="M205">
        <v>1360</v>
      </c>
      <c r="N205">
        <v>1193</v>
      </c>
      <c r="O205">
        <v>2031</v>
      </c>
      <c r="P205">
        <v>1288</v>
      </c>
      <c r="R205">
        <f t="shared" si="36"/>
        <v>5.3555555555555552</v>
      </c>
      <c r="S205">
        <f t="shared" si="36"/>
        <v>6.0944444444444441</v>
      </c>
      <c r="T205">
        <f t="shared" si="36"/>
        <v>7.1388888888888893</v>
      </c>
      <c r="U205">
        <f t="shared" si="36"/>
        <v>5.6222222222222218</v>
      </c>
      <c r="V205">
        <f t="shared" si="36"/>
        <v>5.3888888888888893</v>
      </c>
      <c r="W205">
        <f t="shared" si="34"/>
        <v>8.0666666666666664</v>
      </c>
      <c r="X205">
        <f t="shared" si="34"/>
        <v>7.5555555555555554</v>
      </c>
      <c r="Y205">
        <f t="shared" si="34"/>
        <v>6.6277777777777782</v>
      </c>
      <c r="Z205">
        <f t="shared" si="34"/>
        <v>11.283333333333333</v>
      </c>
      <c r="AA205">
        <f t="shared" si="34"/>
        <v>7.1555555555555559</v>
      </c>
      <c r="AC205">
        <f t="shared" si="39"/>
        <v>172.95156994505916</v>
      </c>
      <c r="AD205">
        <f t="shared" si="39"/>
        <v>149.5458823997584</v>
      </c>
      <c r="AE205">
        <f t="shared" si="39"/>
        <v>176.37730037272792</v>
      </c>
      <c r="AF205">
        <f t="shared" si="39"/>
        <v>162.47999775591296</v>
      </c>
      <c r="AG205">
        <f t="shared" si="39"/>
        <v>162.82829576993547</v>
      </c>
      <c r="AH205">
        <f t="shared" si="38"/>
        <v>287.92913601392326</v>
      </c>
      <c r="AI205">
        <f t="shared" si="38"/>
        <v>281.96182647348422</v>
      </c>
      <c r="AJ205">
        <f t="shared" si="38"/>
        <v>247.68287417175824</v>
      </c>
      <c r="AK205">
        <f t="shared" si="38"/>
        <v>341.28082752913451</v>
      </c>
      <c r="AL205">
        <f t="shared" si="38"/>
        <v>187.85463967299293</v>
      </c>
      <c r="AM205">
        <f t="shared" si="42"/>
        <v>164.8366092486788</v>
      </c>
      <c r="AN205">
        <f t="shared" si="40"/>
        <v>269.34186077225866</v>
      </c>
      <c r="AQ205">
        <f t="shared" si="37"/>
        <v>7.4342242994189069</v>
      </c>
      <c r="AR205">
        <f t="shared" si="37"/>
        <v>7.2244443775758196</v>
      </c>
      <c r="AS205">
        <f t="shared" si="37"/>
        <v>7.4625210888392752</v>
      </c>
      <c r="AT205">
        <f t="shared" si="37"/>
        <v>7.3441183145956943</v>
      </c>
      <c r="AU205">
        <f t="shared" si="37"/>
        <v>7.3472076180016561</v>
      </c>
      <c r="AV205">
        <f t="shared" si="35"/>
        <v>8.1695699747023429</v>
      </c>
      <c r="AW205">
        <f t="shared" si="35"/>
        <v>8.1393560457134946</v>
      </c>
      <c r="AX205">
        <f t="shared" si="35"/>
        <v>7.9523503078477349</v>
      </c>
      <c r="AY205">
        <f t="shared" si="35"/>
        <v>8.4148155587806013</v>
      </c>
      <c r="AZ205">
        <f t="shared" si="35"/>
        <v>7.5534729381768591</v>
      </c>
      <c r="BA205">
        <f t="shared" si="43"/>
        <v>7.3625031396862699</v>
      </c>
      <c r="BB205">
        <f t="shared" si="41"/>
        <v>8.0459129650442058</v>
      </c>
    </row>
    <row r="206" spans="1:54" x14ac:dyDescent="0.25">
      <c r="A206" t="s">
        <v>229</v>
      </c>
      <c r="B206" t="s">
        <v>6</v>
      </c>
      <c r="C206">
        <v>230296</v>
      </c>
      <c r="D206">
        <v>230391</v>
      </c>
      <c r="E206" t="s">
        <v>7</v>
      </c>
      <c r="F206">
        <v>96</v>
      </c>
      <c r="G206">
        <v>387</v>
      </c>
      <c r="H206">
        <v>787</v>
      </c>
      <c r="I206">
        <v>912</v>
      </c>
      <c r="J206">
        <v>818</v>
      </c>
      <c r="K206">
        <v>859</v>
      </c>
      <c r="L206">
        <v>1351</v>
      </c>
      <c r="M206">
        <v>1132</v>
      </c>
      <c r="N206">
        <v>1115</v>
      </c>
      <c r="O206">
        <v>1689</v>
      </c>
      <c r="P206">
        <v>1818</v>
      </c>
      <c r="R206">
        <f t="shared" si="36"/>
        <v>4.03125</v>
      </c>
      <c r="S206">
        <f t="shared" si="36"/>
        <v>8.1979166666666661</v>
      </c>
      <c r="T206">
        <f t="shared" si="36"/>
        <v>9.5</v>
      </c>
      <c r="U206">
        <f t="shared" si="36"/>
        <v>8.5208333333333339</v>
      </c>
      <c r="V206">
        <f t="shared" si="36"/>
        <v>8.9479166666666661</v>
      </c>
      <c r="W206">
        <f t="shared" si="34"/>
        <v>14.072916666666666</v>
      </c>
      <c r="X206">
        <f t="shared" si="34"/>
        <v>11.791666666666666</v>
      </c>
      <c r="Y206">
        <f t="shared" si="34"/>
        <v>11.614583333333334</v>
      </c>
      <c r="Z206">
        <f t="shared" si="34"/>
        <v>17.59375</v>
      </c>
      <c r="AA206">
        <f t="shared" si="34"/>
        <v>18.9375</v>
      </c>
      <c r="AC206">
        <f t="shared" si="39"/>
        <v>130.18462960724437</v>
      </c>
      <c r="AD206">
        <f t="shared" si="39"/>
        <v>201.16102344224566</v>
      </c>
      <c r="AE206">
        <f t="shared" si="39"/>
        <v>234.71220516526438</v>
      </c>
      <c r="AF206">
        <f t="shared" si="39"/>
        <v>246.24871201396397</v>
      </c>
      <c r="AG206">
        <f t="shared" si="39"/>
        <v>270.3663132726312</v>
      </c>
      <c r="AH206">
        <f t="shared" si="38"/>
        <v>502.31438888792655</v>
      </c>
      <c r="AI206">
        <f t="shared" si="38"/>
        <v>440.04704168380169</v>
      </c>
      <c r="AJ206">
        <f t="shared" si="38"/>
        <v>434.04191853757925</v>
      </c>
      <c r="AK206">
        <f t="shared" si="38"/>
        <v>532.14855769637018</v>
      </c>
      <c r="AL206">
        <f t="shared" si="38"/>
        <v>497.16576318735605</v>
      </c>
      <c r="AM206">
        <f t="shared" si="42"/>
        <v>216.53457670026992</v>
      </c>
      <c r="AN206">
        <f t="shared" si="40"/>
        <v>481.14353399860676</v>
      </c>
      <c r="AQ206">
        <f t="shared" si="37"/>
        <v>7.0244153149418747</v>
      </c>
      <c r="AR206">
        <f t="shared" si="37"/>
        <v>7.652206988288631</v>
      </c>
      <c r="AS206">
        <f t="shared" si="37"/>
        <v>7.8747490545312946</v>
      </c>
      <c r="AT206">
        <f t="shared" si="37"/>
        <v>7.9439723684516519</v>
      </c>
      <c r="AU206">
        <f t="shared" si="37"/>
        <v>8.0787715976741481</v>
      </c>
      <c r="AV206">
        <f t="shared" si="35"/>
        <v>8.9724467916407935</v>
      </c>
      <c r="AW206">
        <f t="shared" si="35"/>
        <v>8.7815139480161939</v>
      </c>
      <c r="AX206">
        <f t="shared" si="35"/>
        <v>8.7616905705686943</v>
      </c>
      <c r="AY206">
        <f t="shared" si="35"/>
        <v>9.0556852428943522</v>
      </c>
      <c r="AZ206">
        <f t="shared" si="35"/>
        <v>8.9575831398648678</v>
      </c>
      <c r="BA206">
        <f t="shared" si="43"/>
        <v>7.7148230647775211</v>
      </c>
      <c r="BB206">
        <f t="shared" si="41"/>
        <v>8.9057839385969793</v>
      </c>
    </row>
    <row r="207" spans="1:54" x14ac:dyDescent="0.25">
      <c r="A207" t="s">
        <v>230</v>
      </c>
      <c r="B207" t="s">
        <v>6</v>
      </c>
      <c r="C207">
        <v>230539</v>
      </c>
      <c r="D207">
        <v>230724</v>
      </c>
      <c r="E207" t="s">
        <v>8</v>
      </c>
      <c r="F207">
        <v>186</v>
      </c>
      <c r="G207">
        <v>2824</v>
      </c>
      <c r="H207">
        <v>1938</v>
      </c>
      <c r="I207">
        <v>2253</v>
      </c>
      <c r="J207">
        <v>2906</v>
      </c>
      <c r="K207">
        <v>2397</v>
      </c>
      <c r="L207">
        <v>2771</v>
      </c>
      <c r="M207">
        <v>2097</v>
      </c>
      <c r="N207">
        <v>3041</v>
      </c>
      <c r="O207">
        <v>3441</v>
      </c>
      <c r="P207">
        <v>5415</v>
      </c>
      <c r="R207">
        <f t="shared" si="36"/>
        <v>15.182795698924732</v>
      </c>
      <c r="S207">
        <f t="shared" si="36"/>
        <v>10.419354838709678</v>
      </c>
      <c r="T207">
        <f t="shared" si="36"/>
        <v>12.112903225806452</v>
      </c>
      <c r="U207">
        <f t="shared" si="36"/>
        <v>15.623655913978494</v>
      </c>
      <c r="V207">
        <f t="shared" si="36"/>
        <v>12.887096774193548</v>
      </c>
      <c r="W207">
        <f t="shared" si="34"/>
        <v>14.897849462365592</v>
      </c>
      <c r="X207">
        <f t="shared" si="34"/>
        <v>11.274193548387096</v>
      </c>
      <c r="Y207">
        <f t="shared" si="34"/>
        <v>16.349462365591396</v>
      </c>
      <c r="Z207">
        <f t="shared" si="34"/>
        <v>18.5</v>
      </c>
      <c r="AA207">
        <f t="shared" si="34"/>
        <v>29.112903225806452</v>
      </c>
      <c r="AC207">
        <f t="shared" si="39"/>
        <v>490.31110312359169</v>
      </c>
      <c r="AD207">
        <f t="shared" si="39"/>
        <v>255.67082079342356</v>
      </c>
      <c r="AE207">
        <f t="shared" si="39"/>
        <v>299.26802390341857</v>
      </c>
      <c r="AF207">
        <f t="shared" si="39"/>
        <v>451.51747431979129</v>
      </c>
      <c r="AG207">
        <f t="shared" si="39"/>
        <v>389.39084631912397</v>
      </c>
      <c r="AH207">
        <f t="shared" si="38"/>
        <v>531.75928811955566</v>
      </c>
      <c r="AI207">
        <f t="shared" si="38"/>
        <v>420.73573300395856</v>
      </c>
      <c r="AJ207">
        <f t="shared" si="38"/>
        <v>610.98636159017656</v>
      </c>
      <c r="AK207">
        <f t="shared" si="38"/>
        <v>559.55940702708915</v>
      </c>
      <c r="AL207">
        <f t="shared" si="38"/>
        <v>764.30039608489528</v>
      </c>
      <c r="AM207">
        <f t="shared" si="42"/>
        <v>377.23165369186984</v>
      </c>
      <c r="AN207">
        <f t="shared" si="40"/>
        <v>577.46823716513495</v>
      </c>
      <c r="AQ207">
        <f t="shared" si="37"/>
        <v>8.9375536216817704</v>
      </c>
      <c r="AR207">
        <f t="shared" si="37"/>
        <v>7.9981437078093514</v>
      </c>
      <c r="AS207">
        <f t="shared" si="37"/>
        <v>8.2252943282151065</v>
      </c>
      <c r="AT207">
        <f t="shared" si="37"/>
        <v>8.8186380127558692</v>
      </c>
      <c r="AU207">
        <f t="shared" si="37"/>
        <v>8.6050751597979414</v>
      </c>
      <c r="AV207">
        <f t="shared" si="35"/>
        <v>9.0546295174096514</v>
      </c>
      <c r="AW207">
        <f t="shared" si="35"/>
        <v>8.7167705408940304</v>
      </c>
      <c r="AX207">
        <f t="shared" si="35"/>
        <v>9.2549963664049493</v>
      </c>
      <c r="AY207">
        <f t="shared" si="35"/>
        <v>9.1281474964430718</v>
      </c>
      <c r="AZ207">
        <f t="shared" si="35"/>
        <v>9.5779959677795752</v>
      </c>
      <c r="BA207">
        <f t="shared" si="43"/>
        <v>8.5169409660520081</v>
      </c>
      <c r="BB207">
        <f t="shared" si="41"/>
        <v>9.146507977786257</v>
      </c>
    </row>
    <row r="208" spans="1:54" x14ac:dyDescent="0.25">
      <c r="A208" t="s">
        <v>231</v>
      </c>
      <c r="B208" t="s">
        <v>6</v>
      </c>
      <c r="C208">
        <v>230787</v>
      </c>
      <c r="D208">
        <v>231338</v>
      </c>
      <c r="E208" t="s">
        <v>8</v>
      </c>
      <c r="F208">
        <v>552</v>
      </c>
      <c r="G208">
        <v>6238</v>
      </c>
      <c r="H208">
        <v>7146</v>
      </c>
      <c r="I208">
        <v>7153</v>
      </c>
      <c r="J208">
        <v>7226</v>
      </c>
      <c r="K208">
        <v>8627</v>
      </c>
      <c r="L208">
        <v>8104</v>
      </c>
      <c r="M208">
        <v>7836</v>
      </c>
      <c r="N208">
        <v>7725</v>
      </c>
      <c r="O208">
        <v>8603</v>
      </c>
      <c r="P208">
        <v>10832</v>
      </c>
      <c r="R208">
        <f t="shared" si="36"/>
        <v>11.30072463768116</v>
      </c>
      <c r="S208">
        <f t="shared" si="36"/>
        <v>12.945652173913043</v>
      </c>
      <c r="T208">
        <f t="shared" si="36"/>
        <v>12.958333333333334</v>
      </c>
      <c r="U208">
        <f t="shared" si="36"/>
        <v>13.090579710144928</v>
      </c>
      <c r="V208">
        <f t="shared" si="36"/>
        <v>15.628623188405797</v>
      </c>
      <c r="W208">
        <f t="shared" si="34"/>
        <v>14.681159420289855</v>
      </c>
      <c r="X208">
        <f t="shared" si="34"/>
        <v>14.195652173913043</v>
      </c>
      <c r="Y208">
        <f t="shared" si="34"/>
        <v>13.994565217391305</v>
      </c>
      <c r="Z208">
        <f t="shared" si="34"/>
        <v>15.585144927536232</v>
      </c>
      <c r="AA208">
        <f t="shared" si="34"/>
        <v>19.623188405797102</v>
      </c>
      <c r="AC208">
        <f t="shared" si="39"/>
        <v>364.94403751937551</v>
      </c>
      <c r="AD208">
        <f t="shared" si="39"/>
        <v>317.661272530421</v>
      </c>
      <c r="AE208">
        <f t="shared" si="39"/>
        <v>320.15568336139131</v>
      </c>
      <c r="AF208">
        <f t="shared" si="39"/>
        <v>378.31257425595908</v>
      </c>
      <c r="AG208">
        <f t="shared" si="39"/>
        <v>472.22760228840195</v>
      </c>
      <c r="AH208">
        <f t="shared" si="38"/>
        <v>524.02481994628863</v>
      </c>
      <c r="AI208">
        <f t="shared" si="38"/>
        <v>529.76011962425412</v>
      </c>
      <c r="AJ208">
        <f t="shared" si="38"/>
        <v>522.98285368731524</v>
      </c>
      <c r="AK208">
        <f t="shared" si="38"/>
        <v>471.39537589640105</v>
      </c>
      <c r="AL208">
        <f t="shared" si="38"/>
        <v>515.16712554124842</v>
      </c>
      <c r="AM208">
        <f t="shared" si="42"/>
        <v>370.66023399110981</v>
      </c>
      <c r="AN208">
        <f t="shared" si="40"/>
        <v>512.6660589391015</v>
      </c>
      <c r="AQ208">
        <f t="shared" si="37"/>
        <v>8.5115314401146041</v>
      </c>
      <c r="AR208">
        <f t="shared" si="37"/>
        <v>8.3113454053094031</v>
      </c>
      <c r="AS208">
        <f t="shared" si="37"/>
        <v>8.3226298104971548</v>
      </c>
      <c r="AT208">
        <f t="shared" si="37"/>
        <v>8.5634349188853331</v>
      </c>
      <c r="AU208">
        <f t="shared" si="37"/>
        <v>8.8833385611184053</v>
      </c>
      <c r="AV208">
        <f t="shared" si="35"/>
        <v>9.0334913350592352</v>
      </c>
      <c r="AW208">
        <f t="shared" si="35"/>
        <v>9.049195431394887</v>
      </c>
      <c r="AX208">
        <f t="shared" si="35"/>
        <v>9.0306198373831119</v>
      </c>
      <c r="AY208">
        <f t="shared" si="35"/>
        <v>8.880793796466218</v>
      </c>
      <c r="AZ208">
        <f t="shared" si="35"/>
        <v>9.0088967231887427</v>
      </c>
      <c r="BA208">
        <f t="shared" si="43"/>
        <v>8.5184560271849801</v>
      </c>
      <c r="BB208">
        <f t="shared" si="41"/>
        <v>9.0005994246984393</v>
      </c>
    </row>
    <row r="209" spans="1:54" x14ac:dyDescent="0.25">
      <c r="A209" t="s">
        <v>232</v>
      </c>
      <c r="B209" t="s">
        <v>6</v>
      </c>
      <c r="C209">
        <v>231927</v>
      </c>
      <c r="D209">
        <v>232637</v>
      </c>
      <c r="E209" t="s">
        <v>7</v>
      </c>
      <c r="F209">
        <v>711</v>
      </c>
      <c r="G209">
        <v>334</v>
      </c>
      <c r="H209">
        <v>152</v>
      </c>
      <c r="I209">
        <v>317</v>
      </c>
      <c r="J209">
        <v>207</v>
      </c>
      <c r="K209">
        <v>267</v>
      </c>
      <c r="L209">
        <v>173</v>
      </c>
      <c r="M209">
        <v>196</v>
      </c>
      <c r="N209">
        <v>224</v>
      </c>
      <c r="O209">
        <v>148</v>
      </c>
      <c r="P209">
        <v>251</v>
      </c>
      <c r="R209">
        <f t="shared" si="36"/>
        <v>0.46976090014064698</v>
      </c>
      <c r="S209">
        <f t="shared" si="36"/>
        <v>0.21378340365682139</v>
      </c>
      <c r="T209">
        <f t="shared" si="36"/>
        <v>0.44585091420534456</v>
      </c>
      <c r="U209">
        <f t="shared" si="36"/>
        <v>0.29113924050632911</v>
      </c>
      <c r="V209">
        <f t="shared" si="36"/>
        <v>0.37552742616033757</v>
      </c>
      <c r="W209">
        <f t="shared" si="34"/>
        <v>0.24331926863572434</v>
      </c>
      <c r="X209">
        <f t="shared" si="34"/>
        <v>0.27566807313642755</v>
      </c>
      <c r="Y209">
        <f t="shared" si="34"/>
        <v>0.31504922644163152</v>
      </c>
      <c r="Z209">
        <f t="shared" si="34"/>
        <v>0.20815752461322082</v>
      </c>
      <c r="AA209">
        <f t="shared" si="34"/>
        <v>0.3530239099859353</v>
      </c>
      <c r="AC209">
        <f t="shared" si="39"/>
        <v>15.170393497990904</v>
      </c>
      <c r="AD209">
        <f t="shared" si="39"/>
        <v>5.2458313524256672</v>
      </c>
      <c r="AE209">
        <f t="shared" si="39"/>
        <v>11.015436973482686</v>
      </c>
      <c r="AF209">
        <f t="shared" si="39"/>
        <v>8.4138088596272542</v>
      </c>
      <c r="AG209">
        <f t="shared" si="39"/>
        <v>11.346771491732419</v>
      </c>
      <c r="AH209">
        <f t="shared" si="38"/>
        <v>8.6849636521269176</v>
      </c>
      <c r="AI209">
        <f t="shared" si="38"/>
        <v>10.287512656143505</v>
      </c>
      <c r="AJ209">
        <f t="shared" si="38"/>
        <v>11.77352357411352</v>
      </c>
      <c r="AK209">
        <f t="shared" si="38"/>
        <v>6.2960270832865159</v>
      </c>
      <c r="AL209">
        <f t="shared" si="38"/>
        <v>9.2679287990253219</v>
      </c>
      <c r="AM209">
        <f t="shared" si="42"/>
        <v>10.238448435051787</v>
      </c>
      <c r="AN209">
        <f t="shared" si="40"/>
        <v>9.2619911529391565</v>
      </c>
      <c r="AQ209">
        <f t="shared" si="37"/>
        <v>3.9231866023732573</v>
      </c>
      <c r="AR209">
        <f t="shared" si="37"/>
        <v>2.3911714273264715</v>
      </c>
      <c r="AS209">
        <f t="shared" si="37"/>
        <v>3.4614548216077012</v>
      </c>
      <c r="AT209">
        <f t="shared" si="37"/>
        <v>3.0727590441109691</v>
      </c>
      <c r="AU209">
        <f t="shared" si="37"/>
        <v>3.5042099593249789</v>
      </c>
      <c r="AV209">
        <f t="shared" si="35"/>
        <v>3.1185198110535755</v>
      </c>
      <c r="AW209">
        <f t="shared" si="35"/>
        <v>3.3628223004012612</v>
      </c>
      <c r="AX209">
        <f t="shared" si="35"/>
        <v>3.557474248920371</v>
      </c>
      <c r="AY209">
        <f t="shared" si="35"/>
        <v>2.654441746823657</v>
      </c>
      <c r="AZ209">
        <f t="shared" si="35"/>
        <v>3.2122469607232729</v>
      </c>
      <c r="BA209">
        <f t="shared" si="43"/>
        <v>3.2705563709486754</v>
      </c>
      <c r="BB209">
        <f t="shared" si="41"/>
        <v>3.1811010135844278</v>
      </c>
    </row>
    <row r="210" spans="1:54" x14ac:dyDescent="0.25">
      <c r="A210" t="s">
        <v>233</v>
      </c>
      <c r="B210" t="s">
        <v>6</v>
      </c>
      <c r="C210">
        <v>232634</v>
      </c>
      <c r="D210">
        <v>233308</v>
      </c>
      <c r="E210" t="s">
        <v>7</v>
      </c>
      <c r="F210">
        <v>675</v>
      </c>
      <c r="G210">
        <v>1126</v>
      </c>
      <c r="H210">
        <v>914</v>
      </c>
      <c r="I210">
        <v>1224</v>
      </c>
      <c r="J210">
        <v>1163</v>
      </c>
      <c r="K210">
        <v>1035</v>
      </c>
      <c r="L210">
        <v>897</v>
      </c>
      <c r="M210">
        <v>873</v>
      </c>
      <c r="N210">
        <v>800</v>
      </c>
      <c r="O210">
        <v>1079</v>
      </c>
      <c r="P210">
        <v>1070</v>
      </c>
      <c r="R210">
        <f t="shared" si="36"/>
        <v>1.6681481481481482</v>
      </c>
      <c r="S210">
        <f t="shared" si="36"/>
        <v>1.354074074074074</v>
      </c>
      <c r="T210">
        <f t="shared" si="36"/>
        <v>1.8133333333333332</v>
      </c>
      <c r="U210">
        <f t="shared" si="36"/>
        <v>1.722962962962963</v>
      </c>
      <c r="V210">
        <f t="shared" si="36"/>
        <v>1.5333333333333334</v>
      </c>
      <c r="W210">
        <f t="shared" si="34"/>
        <v>1.3288888888888888</v>
      </c>
      <c r="X210">
        <f t="shared" si="34"/>
        <v>1.2933333333333332</v>
      </c>
      <c r="Y210">
        <f t="shared" si="34"/>
        <v>1.1851851851851851</v>
      </c>
      <c r="Z210">
        <f t="shared" si="34"/>
        <v>1.5985185185185184</v>
      </c>
      <c r="AA210">
        <f t="shared" si="34"/>
        <v>1.5851851851851853</v>
      </c>
      <c r="AC210">
        <f t="shared" si="39"/>
        <v>53.870945437935447</v>
      </c>
      <c r="AD210">
        <f t="shared" si="39"/>
        <v>33.226359529232255</v>
      </c>
      <c r="AE210">
        <f t="shared" si="39"/>
        <v>44.801206880668005</v>
      </c>
      <c r="AF210">
        <f t="shared" si="39"/>
        <v>49.792947928887166</v>
      </c>
      <c r="AG210">
        <f t="shared" si="39"/>
        <v>46.330525394332149</v>
      </c>
      <c r="AH210">
        <f t="shared" si="38"/>
        <v>47.432954087142178</v>
      </c>
      <c r="AI210">
        <f t="shared" si="38"/>
        <v>48.265230296343475</v>
      </c>
      <c r="AJ210">
        <f t="shared" si="38"/>
        <v>44.290874397855617</v>
      </c>
      <c r="AK210">
        <f t="shared" si="38"/>
        <v>48.34951753211044</v>
      </c>
      <c r="AL210">
        <f t="shared" si="38"/>
        <v>41.61583114908953</v>
      </c>
      <c r="AM210">
        <f t="shared" si="42"/>
        <v>45.604397034211004</v>
      </c>
      <c r="AN210">
        <f t="shared" si="40"/>
        <v>45.990881492508251</v>
      </c>
      <c r="AQ210">
        <f t="shared" si="37"/>
        <v>5.7514354796606568</v>
      </c>
      <c r="AR210">
        <f t="shared" si="37"/>
        <v>5.0542563266221778</v>
      </c>
      <c r="AS210">
        <f t="shared" si="37"/>
        <v>5.4854656918421671</v>
      </c>
      <c r="AT210">
        <f t="shared" si="37"/>
        <v>5.6378695257660842</v>
      </c>
      <c r="AU210">
        <f t="shared" si="37"/>
        <v>5.5338911377053348</v>
      </c>
      <c r="AV210">
        <f t="shared" si="35"/>
        <v>5.5678178160173344</v>
      </c>
      <c r="AW210">
        <f t="shared" si="35"/>
        <v>5.592912357596715</v>
      </c>
      <c r="AX210">
        <f t="shared" si="35"/>
        <v>5.4689375743187139</v>
      </c>
      <c r="AY210">
        <f t="shared" si="35"/>
        <v>5.5954295883639462</v>
      </c>
      <c r="AZ210">
        <f t="shared" si="35"/>
        <v>5.3790605457422327</v>
      </c>
      <c r="BA210">
        <f t="shared" si="43"/>
        <v>5.4925836323192847</v>
      </c>
      <c r="BB210">
        <f t="shared" si="41"/>
        <v>5.5208315764077884</v>
      </c>
    </row>
    <row r="211" spans="1:54" x14ac:dyDescent="0.25">
      <c r="A211" t="s">
        <v>234</v>
      </c>
      <c r="B211" t="s">
        <v>6</v>
      </c>
      <c r="C211">
        <v>233578</v>
      </c>
      <c r="D211">
        <v>234216</v>
      </c>
      <c r="E211" t="s">
        <v>8</v>
      </c>
      <c r="F211">
        <v>639</v>
      </c>
      <c r="G211">
        <v>1081</v>
      </c>
      <c r="H211">
        <v>919</v>
      </c>
      <c r="I211">
        <v>1152</v>
      </c>
      <c r="J211">
        <v>1212</v>
      </c>
      <c r="K211">
        <v>1282</v>
      </c>
      <c r="L211">
        <v>1666</v>
      </c>
      <c r="M211">
        <v>1453</v>
      </c>
      <c r="N211">
        <v>1435</v>
      </c>
      <c r="O211">
        <v>1564</v>
      </c>
      <c r="P211">
        <v>2275</v>
      </c>
      <c r="R211">
        <f t="shared" si="36"/>
        <v>1.6917057902973396</v>
      </c>
      <c r="S211">
        <f t="shared" si="36"/>
        <v>1.4381846635367763</v>
      </c>
      <c r="T211">
        <f t="shared" si="36"/>
        <v>1.8028169014084507</v>
      </c>
      <c r="U211">
        <f t="shared" si="36"/>
        <v>1.8967136150234742</v>
      </c>
      <c r="V211">
        <f t="shared" si="36"/>
        <v>2.0062597809076683</v>
      </c>
      <c r="W211">
        <f t="shared" si="34"/>
        <v>2.6071987480438183</v>
      </c>
      <c r="X211">
        <f t="shared" si="34"/>
        <v>2.2738654147104853</v>
      </c>
      <c r="Y211">
        <f t="shared" si="34"/>
        <v>2.2456964006259783</v>
      </c>
      <c r="Z211">
        <f t="shared" si="34"/>
        <v>2.4475743348982784</v>
      </c>
      <c r="AA211">
        <f t="shared" si="34"/>
        <v>3.5602503912363068</v>
      </c>
      <c r="AC211">
        <f t="shared" si="39"/>
        <v>54.631712673312187</v>
      </c>
      <c r="AD211">
        <f t="shared" si="39"/>
        <v>35.290270757733126</v>
      </c>
      <c r="AE211">
        <f t="shared" si="39"/>
        <v>44.541382151451209</v>
      </c>
      <c r="AF211">
        <f t="shared" si="39"/>
        <v>54.814273027937013</v>
      </c>
      <c r="AG211">
        <f t="shared" si="39"/>
        <v>60.620262865415199</v>
      </c>
      <c r="AH211">
        <f t="shared" si="38"/>
        <v>93.060555736467649</v>
      </c>
      <c r="AI211">
        <f t="shared" si="38"/>
        <v>84.85719425558672</v>
      </c>
      <c r="AJ211">
        <f t="shared" si="38"/>
        <v>83.922629525866398</v>
      </c>
      <c r="AK211">
        <f t="shared" si="38"/>
        <v>74.030445594075815</v>
      </c>
      <c r="AL211">
        <f t="shared" si="38"/>
        <v>93.467173750340933</v>
      </c>
      <c r="AM211">
        <f t="shared" si="42"/>
        <v>49.979580295169754</v>
      </c>
      <c r="AN211">
        <f t="shared" si="40"/>
        <v>85.867599772467514</v>
      </c>
      <c r="AQ211">
        <f t="shared" si="37"/>
        <v>5.7716667463062761</v>
      </c>
      <c r="AR211">
        <f t="shared" si="37"/>
        <v>5.1411985938443419</v>
      </c>
      <c r="AS211">
        <f t="shared" si="37"/>
        <v>5.4770744215830272</v>
      </c>
      <c r="AT211">
        <f t="shared" si="37"/>
        <v>5.7764796987570151</v>
      </c>
      <c r="AU211">
        <f t="shared" si="37"/>
        <v>5.9217282029285867</v>
      </c>
      <c r="AV211">
        <f t="shared" si="35"/>
        <v>6.5400978974548192</v>
      </c>
      <c r="AW211">
        <f t="shared" si="35"/>
        <v>6.4069650725913156</v>
      </c>
      <c r="AX211">
        <f t="shared" si="35"/>
        <v>6.3909879770982378</v>
      </c>
      <c r="AY211">
        <f t="shared" si="35"/>
        <v>6.2100468071744803</v>
      </c>
      <c r="AZ211">
        <f t="shared" si="35"/>
        <v>6.5463878654183425</v>
      </c>
      <c r="BA211">
        <f t="shared" si="43"/>
        <v>5.617629532683849</v>
      </c>
      <c r="BB211">
        <f t="shared" si="41"/>
        <v>6.4188971239474402</v>
      </c>
    </row>
    <row r="212" spans="1:54" x14ac:dyDescent="0.25">
      <c r="A212" t="s">
        <v>235</v>
      </c>
      <c r="B212" t="s">
        <v>6</v>
      </c>
      <c r="C212">
        <v>234221</v>
      </c>
      <c r="D212">
        <v>234553</v>
      </c>
      <c r="E212" t="s">
        <v>8</v>
      </c>
      <c r="F212">
        <v>333</v>
      </c>
      <c r="G212">
        <v>1671</v>
      </c>
      <c r="H212">
        <v>2040</v>
      </c>
      <c r="I212">
        <v>1640</v>
      </c>
      <c r="J212">
        <v>1384</v>
      </c>
      <c r="K212">
        <v>1444</v>
      </c>
      <c r="L212">
        <v>1457</v>
      </c>
      <c r="M212">
        <v>1438</v>
      </c>
      <c r="N212">
        <v>1414</v>
      </c>
      <c r="O212">
        <v>1727</v>
      </c>
      <c r="P212">
        <v>1950</v>
      </c>
      <c r="R212">
        <f t="shared" si="36"/>
        <v>5.0180180180180178</v>
      </c>
      <c r="S212">
        <f t="shared" si="36"/>
        <v>6.1261261261261257</v>
      </c>
      <c r="T212">
        <f t="shared" si="36"/>
        <v>4.924924924924925</v>
      </c>
      <c r="U212">
        <f t="shared" si="36"/>
        <v>4.1561561561561557</v>
      </c>
      <c r="V212">
        <f t="shared" si="36"/>
        <v>4.3363363363363367</v>
      </c>
      <c r="W212">
        <f t="shared" si="34"/>
        <v>4.3753753753753752</v>
      </c>
      <c r="X212">
        <f t="shared" si="34"/>
        <v>4.318318318318318</v>
      </c>
      <c r="Y212">
        <f t="shared" si="34"/>
        <v>4.2462462462462458</v>
      </c>
      <c r="Z212">
        <f t="shared" si="34"/>
        <v>5.1861861861861858</v>
      </c>
      <c r="AA212">
        <f t="shared" si="34"/>
        <v>5.8558558558558556</v>
      </c>
      <c r="AC212">
        <f t="shared" si="39"/>
        <v>162.05117942031731</v>
      </c>
      <c r="AD212">
        <f t="shared" si="39"/>
        <v>150.32328960827178</v>
      </c>
      <c r="AE212">
        <f t="shared" si="39"/>
        <v>121.67789362131613</v>
      </c>
      <c r="AF212">
        <f t="shared" si="39"/>
        <v>120.11126850453131</v>
      </c>
      <c r="AG212">
        <f t="shared" si="39"/>
        <v>131.02483092325818</v>
      </c>
      <c r="AH212">
        <f t="shared" si="38"/>
        <v>156.17331217790417</v>
      </c>
      <c r="AI212">
        <f t="shared" si="38"/>
        <v>161.15306298444767</v>
      </c>
      <c r="AJ212">
        <f t="shared" si="38"/>
        <v>158.68402803691174</v>
      </c>
      <c r="AK212">
        <f t="shared" si="38"/>
        <v>156.86374416618503</v>
      </c>
      <c r="AL212">
        <f t="shared" si="38"/>
        <v>153.73365257778084</v>
      </c>
      <c r="AM212">
        <f t="shared" si="42"/>
        <v>137.03769241553894</v>
      </c>
      <c r="AN212">
        <f t="shared" si="40"/>
        <v>157.3215599886459</v>
      </c>
      <c r="AQ212">
        <f t="shared" si="37"/>
        <v>7.340305710508547</v>
      </c>
      <c r="AR212">
        <f t="shared" si="37"/>
        <v>7.2319247332898975</v>
      </c>
      <c r="AS212">
        <f t="shared" si="37"/>
        <v>6.9269232735218935</v>
      </c>
      <c r="AT212">
        <f t="shared" si="37"/>
        <v>6.9082276967965219</v>
      </c>
      <c r="AU212">
        <f t="shared" si="37"/>
        <v>7.0336964370727486</v>
      </c>
      <c r="AV212">
        <f t="shared" si="35"/>
        <v>7.2870041280295164</v>
      </c>
      <c r="AW212">
        <f t="shared" si="35"/>
        <v>7.3322877992735052</v>
      </c>
      <c r="AX212">
        <f t="shared" si="35"/>
        <v>7.3100131142203182</v>
      </c>
      <c r="AY212">
        <f t="shared" si="35"/>
        <v>7.2933681312717846</v>
      </c>
      <c r="AZ212">
        <f t="shared" si="35"/>
        <v>7.264289197957627</v>
      </c>
      <c r="BA212">
        <f t="shared" si="43"/>
        <v>7.0882155702379226</v>
      </c>
      <c r="BB212">
        <f t="shared" si="41"/>
        <v>7.2973924741505503</v>
      </c>
    </row>
    <row r="213" spans="1:54" x14ac:dyDescent="0.25">
      <c r="A213" t="s">
        <v>236</v>
      </c>
      <c r="B213" t="s">
        <v>6</v>
      </c>
      <c r="C213">
        <v>234603</v>
      </c>
      <c r="D213">
        <v>235841</v>
      </c>
      <c r="E213" t="s">
        <v>8</v>
      </c>
      <c r="F213">
        <v>1239</v>
      </c>
      <c r="G213">
        <v>6881</v>
      </c>
      <c r="H213">
        <v>5892</v>
      </c>
      <c r="I213">
        <v>7643</v>
      </c>
      <c r="J213">
        <v>7283</v>
      </c>
      <c r="K213">
        <v>6881</v>
      </c>
      <c r="L213">
        <v>7225</v>
      </c>
      <c r="M213">
        <v>6741</v>
      </c>
      <c r="N213">
        <v>6662</v>
      </c>
      <c r="O213">
        <v>7786</v>
      </c>
      <c r="P213">
        <v>8678</v>
      </c>
      <c r="R213">
        <f t="shared" si="36"/>
        <v>5.5536723163841808</v>
      </c>
      <c r="S213">
        <f t="shared" si="36"/>
        <v>4.7554479418886197</v>
      </c>
      <c r="T213">
        <f t="shared" si="36"/>
        <v>6.1686844229217108</v>
      </c>
      <c r="U213">
        <f t="shared" si="36"/>
        <v>5.8781275221953191</v>
      </c>
      <c r="V213">
        <f t="shared" si="36"/>
        <v>5.5536723163841808</v>
      </c>
      <c r="W213">
        <f t="shared" si="34"/>
        <v>5.8313155770782892</v>
      </c>
      <c r="X213">
        <f t="shared" si="34"/>
        <v>5.4406779661016946</v>
      </c>
      <c r="Y213">
        <f t="shared" si="34"/>
        <v>5.3769168684422919</v>
      </c>
      <c r="Z213">
        <f t="shared" si="34"/>
        <v>6.2841000807102505</v>
      </c>
      <c r="AA213">
        <f t="shared" si="34"/>
        <v>7.0040355125100886</v>
      </c>
      <c r="AC213">
        <f t="shared" si="39"/>
        <v>179.34952520148377</v>
      </c>
      <c r="AD213">
        <f t="shared" si="39"/>
        <v>116.68949732147016</v>
      </c>
      <c r="AE213">
        <f t="shared" si="39"/>
        <v>152.40689724974433</v>
      </c>
      <c r="AF213">
        <f t="shared" si="39"/>
        <v>169.87555967465201</v>
      </c>
      <c r="AG213">
        <f t="shared" si="39"/>
        <v>167.80731931698048</v>
      </c>
      <c r="AH213">
        <f t="shared" si="38"/>
        <v>208.14119701644844</v>
      </c>
      <c r="AI213">
        <f t="shared" si="38"/>
        <v>203.03781572330408</v>
      </c>
      <c r="AJ213">
        <f t="shared" si="38"/>
        <v>200.93767003228109</v>
      </c>
      <c r="AK213">
        <f t="shared" si="38"/>
        <v>190.07174674924923</v>
      </c>
      <c r="AL213">
        <f t="shared" si="38"/>
        <v>183.8767873778705</v>
      </c>
      <c r="AM213">
        <f t="shared" si="42"/>
        <v>157.22575975286617</v>
      </c>
      <c r="AN213">
        <f t="shared" si="40"/>
        <v>197.21304337983068</v>
      </c>
      <c r="AQ213">
        <f t="shared" si="37"/>
        <v>7.4866301157762036</v>
      </c>
      <c r="AR213">
        <f t="shared" si="37"/>
        <v>6.866530906397549</v>
      </c>
      <c r="AS213">
        <f t="shared" si="37"/>
        <v>7.2517843839631668</v>
      </c>
      <c r="AT213">
        <f t="shared" si="37"/>
        <v>7.4083344939006652</v>
      </c>
      <c r="AU213">
        <f t="shared" si="37"/>
        <v>7.3906618335144234</v>
      </c>
      <c r="AV213">
        <f t="shared" si="35"/>
        <v>7.7014187331710682</v>
      </c>
      <c r="AW213">
        <f t="shared" si="35"/>
        <v>7.6656046436659304</v>
      </c>
      <c r="AX213">
        <f t="shared" si="35"/>
        <v>7.6506042430159313</v>
      </c>
      <c r="AY213">
        <f t="shared" si="35"/>
        <v>7.5704002880208048</v>
      </c>
      <c r="AZ213">
        <f t="shared" si="35"/>
        <v>7.5225955550680572</v>
      </c>
      <c r="BA213">
        <f t="shared" si="43"/>
        <v>7.280788346710402</v>
      </c>
      <c r="BB213">
        <f t="shared" si="41"/>
        <v>7.6221246925883595</v>
      </c>
    </row>
    <row r="214" spans="1:54" x14ac:dyDescent="0.25">
      <c r="A214" t="s">
        <v>237</v>
      </c>
      <c r="B214" t="s">
        <v>6</v>
      </c>
      <c r="C214">
        <v>236421</v>
      </c>
      <c r="D214">
        <v>237941</v>
      </c>
      <c r="E214" t="s">
        <v>7</v>
      </c>
      <c r="F214">
        <v>1521</v>
      </c>
      <c r="G214">
        <v>4456</v>
      </c>
      <c r="H214">
        <v>4935</v>
      </c>
      <c r="I214">
        <v>4522</v>
      </c>
      <c r="J214">
        <v>4623</v>
      </c>
      <c r="K214">
        <v>5581</v>
      </c>
      <c r="L214">
        <v>7529</v>
      </c>
      <c r="M214">
        <v>6451</v>
      </c>
      <c r="N214">
        <v>6783</v>
      </c>
      <c r="O214">
        <v>9435</v>
      </c>
      <c r="P214">
        <v>10002</v>
      </c>
      <c r="R214">
        <f t="shared" si="36"/>
        <v>2.9296515450361604</v>
      </c>
      <c r="S214">
        <f t="shared" si="36"/>
        <v>3.2445759368836291</v>
      </c>
      <c r="T214">
        <f t="shared" si="36"/>
        <v>2.9730440499671267</v>
      </c>
      <c r="U214">
        <f t="shared" si="36"/>
        <v>3.0394477317554243</v>
      </c>
      <c r="V214">
        <f t="shared" si="36"/>
        <v>3.6692965154503616</v>
      </c>
      <c r="W214">
        <f t="shared" si="34"/>
        <v>4.9500328731097962</v>
      </c>
      <c r="X214">
        <f t="shared" si="34"/>
        <v>4.2412886259040103</v>
      </c>
      <c r="Y214">
        <f t="shared" si="34"/>
        <v>4.4595660749506907</v>
      </c>
      <c r="Z214">
        <f t="shared" si="34"/>
        <v>6.2031558185404343</v>
      </c>
      <c r="AA214">
        <f t="shared" si="34"/>
        <v>6.5759368836291916</v>
      </c>
      <c r="AC214">
        <f t="shared" si="39"/>
        <v>94.609761555057048</v>
      </c>
      <c r="AD214">
        <f t="shared" si="39"/>
        <v>79.615619752936496</v>
      </c>
      <c r="AE214">
        <f t="shared" si="39"/>
        <v>73.453655265395028</v>
      </c>
      <c r="AF214">
        <f t="shared" si="39"/>
        <v>87.838836871808795</v>
      </c>
      <c r="AG214">
        <f t="shared" si="39"/>
        <v>110.86984916635268</v>
      </c>
      <c r="AH214">
        <f t="shared" si="38"/>
        <v>176.68496137128369</v>
      </c>
      <c r="AI214">
        <f t="shared" si="38"/>
        <v>158.27843217720562</v>
      </c>
      <c r="AJ214">
        <f t="shared" si="38"/>
        <v>166.65588075480105</v>
      </c>
      <c r="AK214">
        <f t="shared" si="38"/>
        <v>187.62346981184447</v>
      </c>
      <c r="AL214">
        <f t="shared" si="38"/>
        <v>172.63792366581603</v>
      </c>
      <c r="AM214">
        <f t="shared" si="42"/>
        <v>89.277544522309995</v>
      </c>
      <c r="AN214">
        <f t="shared" si="40"/>
        <v>172.37613355619018</v>
      </c>
      <c r="AQ214">
        <f t="shared" si="37"/>
        <v>6.5639171391341549</v>
      </c>
      <c r="AR214">
        <f t="shared" si="37"/>
        <v>6.3149795951215655</v>
      </c>
      <c r="AS214">
        <f t="shared" si="37"/>
        <v>6.1987623801147418</v>
      </c>
      <c r="AT214">
        <f t="shared" si="37"/>
        <v>6.4567870457425034</v>
      </c>
      <c r="AU214">
        <f t="shared" si="37"/>
        <v>6.7927232705826892</v>
      </c>
      <c r="AV214">
        <f t="shared" si="35"/>
        <v>7.4650354391810394</v>
      </c>
      <c r="AW214">
        <f t="shared" si="35"/>
        <v>7.3063208696914499</v>
      </c>
      <c r="AX214">
        <f t="shared" si="35"/>
        <v>7.3807284162303706</v>
      </c>
      <c r="AY214">
        <f t="shared" si="35"/>
        <v>7.5516964955774331</v>
      </c>
      <c r="AZ214">
        <f t="shared" si="35"/>
        <v>7.4316056083749924</v>
      </c>
      <c r="BA214">
        <f t="shared" si="43"/>
        <v>6.4654338861391309</v>
      </c>
      <c r="BB214">
        <f t="shared" si="41"/>
        <v>7.4270773658110567</v>
      </c>
    </row>
    <row r="215" spans="1:54" x14ac:dyDescent="0.25">
      <c r="A215" t="s">
        <v>238</v>
      </c>
      <c r="B215" t="s">
        <v>6</v>
      </c>
      <c r="C215">
        <v>237944</v>
      </c>
      <c r="D215">
        <v>239407</v>
      </c>
      <c r="E215" t="s">
        <v>7</v>
      </c>
      <c r="F215">
        <v>1464</v>
      </c>
      <c r="G215">
        <v>10193</v>
      </c>
      <c r="H215">
        <v>14389</v>
      </c>
      <c r="I215">
        <v>11306</v>
      </c>
      <c r="J215">
        <v>11137</v>
      </c>
      <c r="K215">
        <v>15589</v>
      </c>
      <c r="L215">
        <v>23094</v>
      </c>
      <c r="M215">
        <v>18685</v>
      </c>
      <c r="N215">
        <v>21811</v>
      </c>
      <c r="O215">
        <v>25961</v>
      </c>
      <c r="P215">
        <v>29986</v>
      </c>
      <c r="R215">
        <f t="shared" si="36"/>
        <v>6.9624316939890711</v>
      </c>
      <c r="S215">
        <f t="shared" si="36"/>
        <v>9.8285519125683063</v>
      </c>
      <c r="T215">
        <f t="shared" si="36"/>
        <v>7.722677595628415</v>
      </c>
      <c r="U215">
        <f t="shared" si="36"/>
        <v>7.6072404371584703</v>
      </c>
      <c r="V215">
        <f t="shared" si="36"/>
        <v>10.648224043715848</v>
      </c>
      <c r="W215">
        <f t="shared" si="34"/>
        <v>15.774590163934427</v>
      </c>
      <c r="X215">
        <f t="shared" si="34"/>
        <v>12.762978142076502</v>
      </c>
      <c r="Y215">
        <f t="shared" si="34"/>
        <v>14.898224043715848</v>
      </c>
      <c r="Z215">
        <f t="shared" si="34"/>
        <v>17.732923497267759</v>
      </c>
      <c r="AA215">
        <f t="shared" si="34"/>
        <v>20.48224043715847</v>
      </c>
      <c r="AC215">
        <f t="shared" si="39"/>
        <v>224.84380558082634</v>
      </c>
      <c r="AD215">
        <f t="shared" si="39"/>
        <v>241.17365936721504</v>
      </c>
      <c r="AE215">
        <f t="shared" si="39"/>
        <v>190.80070402635022</v>
      </c>
      <c r="AF215">
        <f t="shared" si="39"/>
        <v>219.8462387830788</v>
      </c>
      <c r="AG215">
        <f t="shared" si="39"/>
        <v>321.74205290994473</v>
      </c>
      <c r="AH215">
        <f t="shared" si="38"/>
        <v>563.05340291843447</v>
      </c>
      <c r="AI215">
        <f t="shared" si="38"/>
        <v>476.29490667102095</v>
      </c>
      <c r="AJ215">
        <f t="shared" si="38"/>
        <v>556.75296832893571</v>
      </c>
      <c r="AK215">
        <f t="shared" si="38"/>
        <v>536.35806253988551</v>
      </c>
      <c r="AL215">
        <f t="shared" si="38"/>
        <v>537.7197992727032</v>
      </c>
      <c r="AM215">
        <f t="shared" si="42"/>
        <v>239.68129213348303</v>
      </c>
      <c r="AN215">
        <f t="shared" si="40"/>
        <v>534.03582794619592</v>
      </c>
      <c r="AQ215">
        <f t="shared" si="37"/>
        <v>7.8127793282583102</v>
      </c>
      <c r="AR215">
        <f t="shared" si="37"/>
        <v>7.9139285365838203</v>
      </c>
      <c r="AS215">
        <f t="shared" si="37"/>
        <v>7.5759226844590826</v>
      </c>
      <c r="AT215">
        <f t="shared" si="37"/>
        <v>7.7803510403356686</v>
      </c>
      <c r="AU215">
        <f t="shared" si="37"/>
        <v>8.3297607038181916</v>
      </c>
      <c r="AV215">
        <f t="shared" si="35"/>
        <v>9.137127951284219</v>
      </c>
      <c r="AW215">
        <f t="shared" si="35"/>
        <v>8.8957113108895332</v>
      </c>
      <c r="AX215">
        <f t="shared" si="35"/>
        <v>9.1208935345381619</v>
      </c>
      <c r="AY215">
        <f t="shared" si="35"/>
        <v>9.0670526281151442</v>
      </c>
      <c r="AZ215">
        <f t="shared" si="35"/>
        <v>9.0707107835503802</v>
      </c>
      <c r="BA215">
        <f t="shared" si="43"/>
        <v>7.8825484586910139</v>
      </c>
      <c r="BB215">
        <f t="shared" si="41"/>
        <v>9.0582992416754884</v>
      </c>
    </row>
    <row r="216" spans="1:54" x14ac:dyDescent="0.25">
      <c r="A216" t="s">
        <v>239</v>
      </c>
      <c r="B216" t="s">
        <v>6</v>
      </c>
      <c r="C216">
        <v>239411</v>
      </c>
      <c r="D216">
        <v>239713</v>
      </c>
      <c r="E216" t="s">
        <v>7</v>
      </c>
      <c r="F216">
        <v>303</v>
      </c>
      <c r="G216">
        <v>1609</v>
      </c>
      <c r="H216">
        <v>1737</v>
      </c>
      <c r="I216">
        <v>1509</v>
      </c>
      <c r="J216">
        <v>1485</v>
      </c>
      <c r="K216">
        <v>2204</v>
      </c>
      <c r="L216">
        <v>2661</v>
      </c>
      <c r="M216">
        <v>2443</v>
      </c>
      <c r="N216">
        <v>2628</v>
      </c>
      <c r="O216">
        <v>3398</v>
      </c>
      <c r="P216">
        <v>4147</v>
      </c>
      <c r="R216">
        <f t="shared" si="36"/>
        <v>5.3102310231023102</v>
      </c>
      <c r="S216">
        <f t="shared" si="36"/>
        <v>5.7326732673267324</v>
      </c>
      <c r="T216">
        <f t="shared" si="36"/>
        <v>4.9801980198019802</v>
      </c>
      <c r="U216">
        <f t="shared" si="36"/>
        <v>4.9009900990099009</v>
      </c>
      <c r="V216">
        <f t="shared" si="36"/>
        <v>7.2739273927392736</v>
      </c>
      <c r="W216">
        <f t="shared" si="34"/>
        <v>8.782178217821782</v>
      </c>
      <c r="X216">
        <f t="shared" si="34"/>
        <v>8.0627062706270625</v>
      </c>
      <c r="Y216">
        <f t="shared" si="34"/>
        <v>8.6732673267326739</v>
      </c>
      <c r="Z216">
        <f t="shared" si="34"/>
        <v>11.214521452145215</v>
      </c>
      <c r="AA216">
        <f t="shared" si="34"/>
        <v>13.686468646864686</v>
      </c>
      <c r="AC216">
        <f t="shared" si="39"/>
        <v>171.48786576656684</v>
      </c>
      <c r="AD216">
        <f t="shared" si="39"/>
        <v>140.66871723695425</v>
      </c>
      <c r="AE216">
        <f t="shared" si="39"/>
        <v>123.04350098814797</v>
      </c>
      <c r="AF216">
        <f t="shared" si="39"/>
        <v>141.63667475493921</v>
      </c>
      <c r="AG216">
        <f t="shared" si="39"/>
        <v>219.78578986032727</v>
      </c>
      <c r="AH216">
        <f t="shared" si="38"/>
        <v>313.46838676583332</v>
      </c>
      <c r="AI216">
        <f t="shared" si="38"/>
        <v>300.88791878627927</v>
      </c>
      <c r="AJ216">
        <f t="shared" si="38"/>
        <v>324.12368850806968</v>
      </c>
      <c r="AK216">
        <f t="shared" si="38"/>
        <v>339.19951210026738</v>
      </c>
      <c r="AL216">
        <f t="shared" si="38"/>
        <v>359.31055472783112</v>
      </c>
      <c r="AM216">
        <f t="shared" si="42"/>
        <v>159.32450972138707</v>
      </c>
      <c r="AN216">
        <f t="shared" si="40"/>
        <v>327.39801217765614</v>
      </c>
      <c r="AQ216">
        <f t="shared" si="37"/>
        <v>7.4219626867691169</v>
      </c>
      <c r="AR216">
        <f t="shared" si="37"/>
        <v>7.1361577187397431</v>
      </c>
      <c r="AS216">
        <f t="shared" si="37"/>
        <v>6.9430246481414422</v>
      </c>
      <c r="AT216">
        <f t="shared" si="37"/>
        <v>7.1460510684462371</v>
      </c>
      <c r="AU216">
        <f t="shared" si="37"/>
        <v>7.7799543023550468</v>
      </c>
      <c r="AV216">
        <f t="shared" si="35"/>
        <v>8.2921761445855342</v>
      </c>
      <c r="AW216">
        <f t="shared" si="35"/>
        <v>8.2330823706997727</v>
      </c>
      <c r="AX216">
        <f t="shared" si="35"/>
        <v>8.3404006533315602</v>
      </c>
      <c r="AY216">
        <f t="shared" si="35"/>
        <v>8.4059902845253927</v>
      </c>
      <c r="AZ216">
        <f t="shared" si="35"/>
        <v>8.4890875048249281</v>
      </c>
      <c r="BA216">
        <f t="shared" si="43"/>
        <v>7.2854300848903168</v>
      </c>
      <c r="BB216">
        <f t="shared" si="41"/>
        <v>8.3521473915934372</v>
      </c>
    </row>
    <row r="217" spans="1:54" x14ac:dyDescent="0.25">
      <c r="A217" t="s">
        <v>240</v>
      </c>
      <c r="B217" t="s">
        <v>6</v>
      </c>
      <c r="C217">
        <v>239750</v>
      </c>
      <c r="D217">
        <v>241111</v>
      </c>
      <c r="E217" t="s">
        <v>7</v>
      </c>
      <c r="F217">
        <v>1362</v>
      </c>
      <c r="G217">
        <v>6486</v>
      </c>
      <c r="H217">
        <v>7971</v>
      </c>
      <c r="I217">
        <v>6532</v>
      </c>
      <c r="J217">
        <v>6546</v>
      </c>
      <c r="K217">
        <v>8992</v>
      </c>
      <c r="L217">
        <v>11840</v>
      </c>
      <c r="M217">
        <v>10770</v>
      </c>
      <c r="N217">
        <v>11055</v>
      </c>
      <c r="O217">
        <v>13355</v>
      </c>
      <c r="P217">
        <v>14729</v>
      </c>
      <c r="R217">
        <f t="shared" si="36"/>
        <v>4.7621145374449343</v>
      </c>
      <c r="S217">
        <f t="shared" si="36"/>
        <v>5.8524229074889869</v>
      </c>
      <c r="T217">
        <f t="shared" si="36"/>
        <v>4.7958883994126289</v>
      </c>
      <c r="U217">
        <f t="shared" si="36"/>
        <v>4.8061674008810575</v>
      </c>
      <c r="V217">
        <f t="shared" si="36"/>
        <v>6.6020558002936856</v>
      </c>
      <c r="W217">
        <f t="shared" si="34"/>
        <v>8.6930983847283407</v>
      </c>
      <c r="X217">
        <f t="shared" si="34"/>
        <v>7.9074889867841414</v>
      </c>
      <c r="Y217">
        <f t="shared" si="34"/>
        <v>8.1167400881057272</v>
      </c>
      <c r="Z217">
        <f t="shared" si="34"/>
        <v>9.8054331864904558</v>
      </c>
      <c r="AA217">
        <f t="shared" si="34"/>
        <v>10.81424375917768</v>
      </c>
      <c r="AC217">
        <f t="shared" si="39"/>
        <v>153.78706783368497</v>
      </c>
      <c r="AD217">
        <f t="shared" si="39"/>
        <v>143.60714185766639</v>
      </c>
      <c r="AE217">
        <f t="shared" si="39"/>
        <v>118.4898465213314</v>
      </c>
      <c r="AF217">
        <f t="shared" si="39"/>
        <v>138.89633629619104</v>
      </c>
      <c r="AG217">
        <f t="shared" si="39"/>
        <v>199.48481341976375</v>
      </c>
      <c r="AH217">
        <f t="shared" si="38"/>
        <v>310.28879841308219</v>
      </c>
      <c r="AI217">
        <f t="shared" si="38"/>
        <v>295.09544614402296</v>
      </c>
      <c r="AJ217">
        <f t="shared" si="38"/>
        <v>303.32602892446619</v>
      </c>
      <c r="AK217">
        <f t="shared" si="38"/>
        <v>296.57958807980219</v>
      </c>
      <c r="AL217">
        <f t="shared" si="38"/>
        <v>283.90609910630621</v>
      </c>
      <c r="AM217">
        <f t="shared" si="42"/>
        <v>150.85304118572751</v>
      </c>
      <c r="AN217">
        <f t="shared" si="40"/>
        <v>297.8391921335359</v>
      </c>
      <c r="AQ217">
        <f t="shared" si="37"/>
        <v>7.2647903799623563</v>
      </c>
      <c r="AR217">
        <f t="shared" si="37"/>
        <v>7.1659836887018926</v>
      </c>
      <c r="AS217">
        <f t="shared" si="37"/>
        <v>6.8886196286373327</v>
      </c>
      <c r="AT217">
        <f t="shared" si="37"/>
        <v>7.1178647352637512</v>
      </c>
      <c r="AU217">
        <f t="shared" si="37"/>
        <v>7.6401351094656942</v>
      </c>
      <c r="AV217">
        <f t="shared" si="35"/>
        <v>8.2774678055405069</v>
      </c>
      <c r="AW217">
        <f t="shared" si="35"/>
        <v>8.2050378473249665</v>
      </c>
      <c r="AX217">
        <f t="shared" si="35"/>
        <v>8.2447254931736982</v>
      </c>
      <c r="AY217">
        <f t="shared" si="35"/>
        <v>8.212275498324523</v>
      </c>
      <c r="AZ217">
        <f t="shared" si="35"/>
        <v>8.1492700323414518</v>
      </c>
      <c r="BA217">
        <f t="shared" si="43"/>
        <v>7.2154787084062049</v>
      </c>
      <c r="BB217">
        <f t="shared" si="41"/>
        <v>8.21775533534103</v>
      </c>
    </row>
    <row r="218" spans="1:54" x14ac:dyDescent="0.25">
      <c r="A218" t="s">
        <v>241</v>
      </c>
      <c r="B218" t="s">
        <v>6</v>
      </c>
      <c r="C218">
        <v>242718</v>
      </c>
      <c r="D218">
        <v>243053</v>
      </c>
      <c r="E218" t="s">
        <v>8</v>
      </c>
      <c r="F218">
        <v>336</v>
      </c>
      <c r="G218">
        <v>36167</v>
      </c>
      <c r="H218">
        <v>25867</v>
      </c>
      <c r="I218">
        <v>41573</v>
      </c>
      <c r="J218">
        <v>27608</v>
      </c>
      <c r="K218">
        <v>26874</v>
      </c>
      <c r="L218">
        <v>14931</v>
      </c>
      <c r="M218">
        <v>15014</v>
      </c>
      <c r="N218">
        <v>13912</v>
      </c>
      <c r="O218">
        <v>18162</v>
      </c>
      <c r="P218">
        <v>23134</v>
      </c>
      <c r="R218">
        <f t="shared" si="36"/>
        <v>107.63988095238095</v>
      </c>
      <c r="S218">
        <f t="shared" si="36"/>
        <v>76.985119047619051</v>
      </c>
      <c r="T218">
        <f t="shared" si="36"/>
        <v>123.72916666666667</v>
      </c>
      <c r="U218">
        <f t="shared" si="36"/>
        <v>82.166666666666671</v>
      </c>
      <c r="V218">
        <f t="shared" si="36"/>
        <v>79.982142857142861</v>
      </c>
      <c r="W218">
        <f t="shared" si="34"/>
        <v>44.4375</v>
      </c>
      <c r="X218">
        <f t="shared" si="34"/>
        <v>44.68452380952381</v>
      </c>
      <c r="Y218">
        <f t="shared" si="34"/>
        <v>41.404761904761905</v>
      </c>
      <c r="Z218">
        <f t="shared" si="34"/>
        <v>54.053571428571431</v>
      </c>
      <c r="AA218">
        <f t="shared" si="34"/>
        <v>68.851190476190482</v>
      </c>
      <c r="AC218">
        <f t="shared" si="39"/>
        <v>3476.107418977635</v>
      </c>
      <c r="AD218">
        <f t="shared" si="39"/>
        <v>1889.0659623817642</v>
      </c>
      <c r="AE218">
        <f t="shared" si="39"/>
        <v>3056.9205843783006</v>
      </c>
      <c r="AF218">
        <f t="shared" si="39"/>
        <v>2374.5841569268309</v>
      </c>
      <c r="AG218">
        <f t="shared" si="39"/>
        <v>2416.7052396104077</v>
      </c>
      <c r="AH218">
        <f t="shared" si="38"/>
        <v>1586.1385514403366</v>
      </c>
      <c r="AI218">
        <f t="shared" si="38"/>
        <v>1667.5583755276625</v>
      </c>
      <c r="AJ218">
        <f t="shared" si="38"/>
        <v>1547.3135607161569</v>
      </c>
      <c r="AK218">
        <f t="shared" si="38"/>
        <v>1634.9288852036668</v>
      </c>
      <c r="AL218">
        <f t="shared" si="38"/>
        <v>1807.5487608952219</v>
      </c>
      <c r="AM218">
        <f t="shared" si="42"/>
        <v>2642.676672454988</v>
      </c>
      <c r="AN218">
        <f t="shared" si="40"/>
        <v>1648.697626756609</v>
      </c>
      <c r="AQ218">
        <f t="shared" si="37"/>
        <v>11.763256949792483</v>
      </c>
      <c r="AR218">
        <f t="shared" si="37"/>
        <v>10.883457363275388</v>
      </c>
      <c r="AS218">
        <f t="shared" si="37"/>
        <v>11.577863357655103</v>
      </c>
      <c r="AT218">
        <f t="shared" si="37"/>
        <v>11.213459171887814</v>
      </c>
      <c r="AU218">
        <f t="shared" si="37"/>
        <v>11.238825806054933</v>
      </c>
      <c r="AV218">
        <f t="shared" si="35"/>
        <v>10.631303082655682</v>
      </c>
      <c r="AW218">
        <f t="shared" si="35"/>
        <v>10.703521550785686</v>
      </c>
      <c r="AX218">
        <f t="shared" si="35"/>
        <v>10.595549871010009</v>
      </c>
      <c r="AY218">
        <f t="shared" si="35"/>
        <v>10.675012168584031</v>
      </c>
      <c r="AZ218">
        <f t="shared" si="35"/>
        <v>10.819818850871879</v>
      </c>
      <c r="BA218">
        <f t="shared" si="43"/>
        <v>11.335372529733144</v>
      </c>
      <c r="BB218">
        <f t="shared" si="41"/>
        <v>10.685041104781458</v>
      </c>
    </row>
    <row r="219" spans="1:54" x14ac:dyDescent="0.25">
      <c r="A219" t="s">
        <v>242</v>
      </c>
      <c r="B219" t="s">
        <v>6</v>
      </c>
      <c r="C219">
        <v>243140</v>
      </c>
      <c r="D219">
        <v>245938</v>
      </c>
      <c r="E219" t="s">
        <v>8</v>
      </c>
      <c r="F219">
        <v>2799</v>
      </c>
      <c r="G219">
        <v>16282</v>
      </c>
      <c r="H219">
        <v>14786</v>
      </c>
      <c r="I219">
        <v>18117</v>
      </c>
      <c r="J219">
        <v>15535</v>
      </c>
      <c r="K219">
        <v>13553</v>
      </c>
      <c r="L219">
        <v>14695</v>
      </c>
      <c r="M219">
        <v>13179</v>
      </c>
      <c r="N219">
        <v>14059</v>
      </c>
      <c r="O219">
        <v>18928</v>
      </c>
      <c r="P219">
        <v>19389</v>
      </c>
      <c r="R219">
        <f t="shared" si="36"/>
        <v>5.8170775276884603</v>
      </c>
      <c r="S219">
        <f t="shared" si="36"/>
        <v>5.2826009289031797</v>
      </c>
      <c r="T219">
        <f t="shared" si="36"/>
        <v>6.472668810289389</v>
      </c>
      <c r="U219">
        <f t="shared" si="36"/>
        <v>5.5501964987495533</v>
      </c>
      <c r="V219">
        <f t="shared" si="36"/>
        <v>4.8420864594498036</v>
      </c>
      <c r="W219">
        <f t="shared" si="34"/>
        <v>5.2500893176134333</v>
      </c>
      <c r="X219">
        <f t="shared" si="34"/>
        <v>4.708467309753483</v>
      </c>
      <c r="Y219">
        <f t="shared" si="34"/>
        <v>5.0228653090389423</v>
      </c>
      <c r="Z219">
        <f t="shared" si="34"/>
        <v>6.7624151482672383</v>
      </c>
      <c r="AA219">
        <f t="shared" si="34"/>
        <v>6.927116827438371</v>
      </c>
      <c r="AC219">
        <f t="shared" si="39"/>
        <v>187.8558966421698</v>
      </c>
      <c r="AD219">
        <f t="shared" si="39"/>
        <v>129.62481231554213</v>
      </c>
      <c r="AE219">
        <f t="shared" si="39"/>
        <v>159.91730208078428</v>
      </c>
      <c r="AF219">
        <f t="shared" si="39"/>
        <v>160.39848284496702</v>
      </c>
      <c r="AG219">
        <f t="shared" si="39"/>
        <v>146.30635413332018</v>
      </c>
      <c r="AH219">
        <f t="shared" si="38"/>
        <v>187.39508444830958</v>
      </c>
      <c r="AI219">
        <f t="shared" si="38"/>
        <v>175.71282916086858</v>
      </c>
      <c r="AJ219">
        <f t="shared" si="38"/>
        <v>187.70661268874159</v>
      </c>
      <c r="AK219">
        <f t="shared" si="38"/>
        <v>204.53908164515786</v>
      </c>
      <c r="AL219">
        <f t="shared" si="38"/>
        <v>181.85744286211877</v>
      </c>
      <c r="AM219">
        <f t="shared" si="42"/>
        <v>156.82056960335666</v>
      </c>
      <c r="AN219">
        <f t="shared" si="40"/>
        <v>187.44221016103927</v>
      </c>
      <c r="AQ219">
        <f t="shared" si="37"/>
        <v>7.553482591476528</v>
      </c>
      <c r="AR219">
        <f t="shared" si="37"/>
        <v>7.0181980899288856</v>
      </c>
      <c r="AS219">
        <f t="shared" si="37"/>
        <v>7.3211822278784471</v>
      </c>
      <c r="AT219">
        <f t="shared" si="37"/>
        <v>7.3255166856673473</v>
      </c>
      <c r="AU219">
        <f t="shared" si="37"/>
        <v>7.1928486173342598</v>
      </c>
      <c r="AV219">
        <f t="shared" si="35"/>
        <v>7.5499393000020465</v>
      </c>
      <c r="AW219">
        <f t="shared" si="35"/>
        <v>7.4570757191464718</v>
      </c>
      <c r="AX219">
        <f t="shared" si="35"/>
        <v>7.5523356653308804</v>
      </c>
      <c r="AY219">
        <f t="shared" si="35"/>
        <v>7.6762327175809952</v>
      </c>
      <c r="AZ219">
        <f t="shared" si="35"/>
        <v>7.5066641618180965</v>
      </c>
      <c r="BA219">
        <f t="shared" si="43"/>
        <v>7.2822456424570934</v>
      </c>
      <c r="BB219">
        <f t="shared" si="41"/>
        <v>7.5484495127756972</v>
      </c>
    </row>
    <row r="220" spans="1:54" x14ac:dyDescent="0.25">
      <c r="A220" t="s">
        <v>243</v>
      </c>
      <c r="B220" t="s">
        <v>6</v>
      </c>
      <c r="C220">
        <v>246073</v>
      </c>
      <c r="D220">
        <v>247161</v>
      </c>
      <c r="E220" t="s">
        <v>7</v>
      </c>
      <c r="F220">
        <v>1089</v>
      </c>
      <c r="G220">
        <v>1493</v>
      </c>
      <c r="H220">
        <v>1796</v>
      </c>
      <c r="I220">
        <v>1662</v>
      </c>
      <c r="J220">
        <v>1740</v>
      </c>
      <c r="K220">
        <v>2014</v>
      </c>
      <c r="L220">
        <v>2363</v>
      </c>
      <c r="M220">
        <v>1974</v>
      </c>
      <c r="N220">
        <v>2285</v>
      </c>
      <c r="O220">
        <v>2670</v>
      </c>
      <c r="P220">
        <v>3170</v>
      </c>
      <c r="R220">
        <f t="shared" si="36"/>
        <v>1.3709825528007347</v>
      </c>
      <c r="S220">
        <f t="shared" si="36"/>
        <v>1.6492194674012857</v>
      </c>
      <c r="T220">
        <f t="shared" si="36"/>
        <v>1.5261707988980717</v>
      </c>
      <c r="U220">
        <f t="shared" si="36"/>
        <v>1.5977961432506886</v>
      </c>
      <c r="V220">
        <f t="shared" si="36"/>
        <v>1.8494031221303948</v>
      </c>
      <c r="W220">
        <f t="shared" ref="W220:AA270" si="44">L220/$F220</f>
        <v>2.1698806244260789</v>
      </c>
      <c r="X220">
        <f t="shared" si="44"/>
        <v>1.8126721763085401</v>
      </c>
      <c r="Y220">
        <f t="shared" si="44"/>
        <v>2.0982552800734617</v>
      </c>
      <c r="Z220">
        <f t="shared" si="44"/>
        <v>2.4517906336088156</v>
      </c>
      <c r="AA220">
        <f t="shared" si="44"/>
        <v>2.910927456382002</v>
      </c>
      <c r="AC220">
        <f t="shared" si="39"/>
        <v>44.274320827127561</v>
      </c>
      <c r="AD220">
        <f t="shared" si="39"/>
        <v>40.468656785970168</v>
      </c>
      <c r="AE220">
        <f t="shared" si="39"/>
        <v>37.706411965073649</v>
      </c>
      <c r="AF220">
        <f t="shared" si="39"/>
        <v>46.17567636221353</v>
      </c>
      <c r="AG220">
        <f t="shared" si="39"/>
        <v>55.880751074490924</v>
      </c>
      <c r="AH220">
        <f t="shared" si="38"/>
        <v>77.451056212109904</v>
      </c>
      <c r="AI220">
        <f t="shared" si="38"/>
        <v>67.646164980391092</v>
      </c>
      <c r="AJ220">
        <f t="shared" si="38"/>
        <v>78.412692148063073</v>
      </c>
      <c r="AK220">
        <f t="shared" si="38"/>
        <v>74.15797368090378</v>
      </c>
      <c r="AL220">
        <f t="shared" si="38"/>
        <v>76.420513290306914</v>
      </c>
      <c r="AM220">
        <f t="shared" si="42"/>
        <v>44.901163402975165</v>
      </c>
      <c r="AN220">
        <f t="shared" si="40"/>
        <v>74.817680062354967</v>
      </c>
      <c r="AQ220">
        <f t="shared" si="37"/>
        <v>5.4683982709362553</v>
      </c>
      <c r="AR220">
        <f t="shared" si="37"/>
        <v>5.3387330595265414</v>
      </c>
      <c r="AS220">
        <f t="shared" si="37"/>
        <v>5.2367379691411466</v>
      </c>
      <c r="AT220">
        <f t="shared" si="37"/>
        <v>5.5290611882502425</v>
      </c>
      <c r="AU220">
        <f t="shared" si="37"/>
        <v>5.8042795065467176</v>
      </c>
      <c r="AV220">
        <f t="shared" ref="AV220:AZ270" si="45">LOG(AH220,2)</f>
        <v>6.2752130082932061</v>
      </c>
      <c r="AW220">
        <f t="shared" si="45"/>
        <v>6.0799362416449592</v>
      </c>
      <c r="AX220">
        <f t="shared" si="45"/>
        <v>6.2930152877107073</v>
      </c>
      <c r="AY220">
        <f t="shared" si="45"/>
        <v>6.2125299186721312</v>
      </c>
      <c r="AZ220">
        <f t="shared" si="45"/>
        <v>6.2558880427017787</v>
      </c>
      <c r="BA220">
        <f t="shared" si="43"/>
        <v>5.4754419988801803</v>
      </c>
      <c r="BB220">
        <f t="shared" si="41"/>
        <v>6.2233164998045565</v>
      </c>
    </row>
    <row r="221" spans="1:54" x14ac:dyDescent="0.25">
      <c r="A221" t="s">
        <v>244</v>
      </c>
      <c r="B221" t="s">
        <v>6</v>
      </c>
      <c r="C221">
        <v>247246</v>
      </c>
      <c r="D221">
        <v>247557</v>
      </c>
      <c r="E221" t="s">
        <v>7</v>
      </c>
      <c r="F221">
        <v>312</v>
      </c>
      <c r="G221">
        <v>580</v>
      </c>
      <c r="H221">
        <v>470</v>
      </c>
      <c r="I221">
        <v>562</v>
      </c>
      <c r="J221">
        <v>441</v>
      </c>
      <c r="K221">
        <v>479</v>
      </c>
      <c r="L221">
        <v>513</v>
      </c>
      <c r="M221">
        <v>449</v>
      </c>
      <c r="N221">
        <v>528</v>
      </c>
      <c r="O221">
        <v>920</v>
      </c>
      <c r="P221">
        <v>721</v>
      </c>
      <c r="R221">
        <f t="shared" ref="R221:V271" si="46">G221/$F221</f>
        <v>1.858974358974359</v>
      </c>
      <c r="S221">
        <f t="shared" si="46"/>
        <v>1.5064102564102564</v>
      </c>
      <c r="T221">
        <f t="shared" si="46"/>
        <v>1.8012820512820513</v>
      </c>
      <c r="U221">
        <f t="shared" si="46"/>
        <v>1.4134615384615385</v>
      </c>
      <c r="V221">
        <f t="shared" si="46"/>
        <v>1.5352564102564104</v>
      </c>
      <c r="W221">
        <f t="shared" si="44"/>
        <v>1.6442307692307692</v>
      </c>
      <c r="X221">
        <f t="shared" si="44"/>
        <v>1.4391025641025641</v>
      </c>
      <c r="Y221">
        <f t="shared" si="44"/>
        <v>1.6923076923076923</v>
      </c>
      <c r="Z221">
        <f t="shared" si="44"/>
        <v>2.9487179487179489</v>
      </c>
      <c r="AA221">
        <f t="shared" si="44"/>
        <v>2.3108974358974357</v>
      </c>
      <c r="AC221">
        <f t="shared" si="39"/>
        <v>60.033460681535864</v>
      </c>
      <c r="AD221">
        <f t="shared" si="39"/>
        <v>36.964394885291945</v>
      </c>
      <c r="AE221">
        <f t="shared" si="39"/>
        <v>44.503461303265375</v>
      </c>
      <c r="AF221">
        <f t="shared" si="39"/>
        <v>40.84847921691108</v>
      </c>
      <c r="AG221">
        <f t="shared" si="39"/>
        <v>46.388632240562501</v>
      </c>
      <c r="AH221">
        <f t="shared" si="38"/>
        <v>58.688670841998821</v>
      </c>
      <c r="AI221">
        <f t="shared" si="38"/>
        <v>53.705115986960308</v>
      </c>
      <c r="AJ221">
        <f t="shared" si="38"/>
        <v>63.242258154630377</v>
      </c>
      <c r="AK221">
        <f t="shared" si="38"/>
        <v>89.188263074310811</v>
      </c>
      <c r="AL221">
        <f t="shared" si="38"/>
        <v>60.667938606767144</v>
      </c>
      <c r="AM221">
        <f t="shared" si="42"/>
        <v>45.747685665513345</v>
      </c>
      <c r="AN221">
        <f t="shared" si="40"/>
        <v>65.098449332933498</v>
      </c>
      <c r="AQ221">
        <f t="shared" ref="AQ221:AU271" si="47">LOG(AC221,2)</f>
        <v>5.9076949306713065</v>
      </c>
      <c r="AR221">
        <f t="shared" si="47"/>
        <v>5.2080643912050526</v>
      </c>
      <c r="AS221">
        <f t="shared" si="47"/>
        <v>5.4758456424463873</v>
      </c>
      <c r="AT221">
        <f t="shared" si="47"/>
        <v>5.3522104629263314</v>
      </c>
      <c r="AU221">
        <f t="shared" si="47"/>
        <v>5.5356994041307725</v>
      </c>
      <c r="AV221">
        <f t="shared" si="45"/>
        <v>5.8750101297810717</v>
      </c>
      <c r="AW221">
        <f t="shared" si="45"/>
        <v>5.7469876217843678</v>
      </c>
      <c r="AX221">
        <f t="shared" si="45"/>
        <v>5.9828169769783868</v>
      </c>
      <c r="AY221">
        <f t="shared" si="45"/>
        <v>6.4787819628962486</v>
      </c>
      <c r="AZ221">
        <f t="shared" si="45"/>
        <v>5.9228623867704906</v>
      </c>
      <c r="BA221">
        <f t="shared" si="43"/>
        <v>5.4959029662759704</v>
      </c>
      <c r="BB221">
        <f t="shared" si="41"/>
        <v>6.0012918156421131</v>
      </c>
    </row>
    <row r="222" spans="1:54" x14ac:dyDescent="0.25">
      <c r="A222" t="s">
        <v>245</v>
      </c>
      <c r="B222" t="s">
        <v>6</v>
      </c>
      <c r="C222">
        <v>247688</v>
      </c>
      <c r="D222">
        <v>248008</v>
      </c>
      <c r="E222" t="s">
        <v>8</v>
      </c>
      <c r="F222">
        <v>321</v>
      </c>
      <c r="G222">
        <v>3257</v>
      </c>
      <c r="H222">
        <v>4539</v>
      </c>
      <c r="I222">
        <v>4715</v>
      </c>
      <c r="J222">
        <v>4167</v>
      </c>
      <c r="K222">
        <v>3338</v>
      </c>
      <c r="L222">
        <v>3148</v>
      </c>
      <c r="M222">
        <v>3185</v>
      </c>
      <c r="N222">
        <v>2662</v>
      </c>
      <c r="O222">
        <v>3647</v>
      </c>
      <c r="P222">
        <v>4277</v>
      </c>
      <c r="R222">
        <f t="shared" si="46"/>
        <v>10.146417445482866</v>
      </c>
      <c r="S222">
        <f t="shared" si="46"/>
        <v>14.140186915887851</v>
      </c>
      <c r="T222">
        <f t="shared" si="46"/>
        <v>14.688473520249222</v>
      </c>
      <c r="U222">
        <f t="shared" si="46"/>
        <v>12.981308411214954</v>
      </c>
      <c r="V222">
        <f t="shared" si="46"/>
        <v>10.398753894080997</v>
      </c>
      <c r="W222">
        <f t="shared" si="44"/>
        <v>9.8068535825545169</v>
      </c>
      <c r="X222">
        <f t="shared" si="44"/>
        <v>9.9221183800623045</v>
      </c>
      <c r="Y222">
        <f t="shared" si="44"/>
        <v>8.2928348909657323</v>
      </c>
      <c r="Z222">
        <f t="shared" si="44"/>
        <v>11.361370716510903</v>
      </c>
      <c r="AA222">
        <f t="shared" si="44"/>
        <v>13.323987538940809</v>
      </c>
      <c r="AC222">
        <f t="shared" si="39"/>
        <v>327.6670008014064</v>
      </c>
      <c r="AD222">
        <f t="shared" si="39"/>
        <v>346.97284533647593</v>
      </c>
      <c r="AE222">
        <f t="shared" si="39"/>
        <v>362.90147478413559</v>
      </c>
      <c r="AF222">
        <f t="shared" si="39"/>
        <v>375.15467695073477</v>
      </c>
      <c r="AG222">
        <f t="shared" si="39"/>
        <v>314.2041726255195</v>
      </c>
      <c r="AH222">
        <f t="shared" si="38"/>
        <v>350.04283624462437</v>
      </c>
      <c r="AI222">
        <f t="shared" si="38"/>
        <v>370.27834688759509</v>
      </c>
      <c r="AJ222">
        <f t="shared" si="38"/>
        <v>309.90676659574325</v>
      </c>
      <c r="AK222">
        <f t="shared" si="38"/>
        <v>343.64118168355543</v>
      </c>
      <c r="AL222">
        <f t="shared" si="38"/>
        <v>349.79434632323853</v>
      </c>
      <c r="AM222">
        <f t="shared" si="42"/>
        <v>345.38003409965444</v>
      </c>
      <c r="AN222">
        <f t="shared" si="40"/>
        <v>344.73269554695133</v>
      </c>
      <c r="AQ222">
        <f t="shared" si="47"/>
        <v>8.3560865767922206</v>
      </c>
      <c r="AR222">
        <f t="shared" si="47"/>
        <v>8.4386789493178913</v>
      </c>
      <c r="AS222">
        <f t="shared" si="47"/>
        <v>8.5034341095278645</v>
      </c>
      <c r="AT222">
        <f t="shared" si="47"/>
        <v>8.5513417338113058</v>
      </c>
      <c r="AU222">
        <f t="shared" si="47"/>
        <v>8.2955585294971357</v>
      </c>
      <c r="AV222">
        <f t="shared" si="45"/>
        <v>8.4513876714214504</v>
      </c>
      <c r="AW222">
        <f t="shared" si="45"/>
        <v>8.5324663759268287</v>
      </c>
      <c r="AX222">
        <f t="shared" si="45"/>
        <v>8.2756904452717706</v>
      </c>
      <c r="AY222">
        <f t="shared" si="45"/>
        <v>8.4247591280279313</v>
      </c>
      <c r="AZ222">
        <f t="shared" si="45"/>
        <v>8.4503631611459475</v>
      </c>
      <c r="BA222">
        <f t="shared" si="43"/>
        <v>8.4290199797892846</v>
      </c>
      <c r="BB222">
        <f t="shared" si="41"/>
        <v>8.4269333563587843</v>
      </c>
    </row>
    <row r="223" spans="1:54" x14ac:dyDescent="0.25">
      <c r="A223" t="s">
        <v>246</v>
      </c>
      <c r="B223" t="s">
        <v>6</v>
      </c>
      <c r="C223">
        <v>247995</v>
      </c>
      <c r="D223">
        <v>248684</v>
      </c>
      <c r="E223" t="s">
        <v>7</v>
      </c>
      <c r="F223">
        <v>690</v>
      </c>
      <c r="G223">
        <v>1726</v>
      </c>
      <c r="H223">
        <v>3050</v>
      </c>
      <c r="I223">
        <v>2295</v>
      </c>
      <c r="J223">
        <v>1986</v>
      </c>
      <c r="K223">
        <v>2464</v>
      </c>
      <c r="L223">
        <v>3649</v>
      </c>
      <c r="M223">
        <v>3453</v>
      </c>
      <c r="N223">
        <v>3300</v>
      </c>
      <c r="O223">
        <v>4359</v>
      </c>
      <c r="P223">
        <v>3665</v>
      </c>
      <c r="R223">
        <f t="shared" si="46"/>
        <v>2.5014492753623188</v>
      </c>
      <c r="S223">
        <f t="shared" si="46"/>
        <v>4.4202898550724639</v>
      </c>
      <c r="T223">
        <f t="shared" si="46"/>
        <v>3.3260869565217392</v>
      </c>
      <c r="U223">
        <f t="shared" si="46"/>
        <v>2.8782608695652172</v>
      </c>
      <c r="V223">
        <f t="shared" si="46"/>
        <v>3.5710144927536231</v>
      </c>
      <c r="W223">
        <f t="shared" si="44"/>
        <v>5.2884057971014489</v>
      </c>
      <c r="X223">
        <f t="shared" si="44"/>
        <v>5.0043478260869563</v>
      </c>
      <c r="Y223">
        <f t="shared" si="44"/>
        <v>4.7826086956521738</v>
      </c>
      <c r="Z223">
        <f t="shared" si="44"/>
        <v>6.3173913043478258</v>
      </c>
      <c r="AA223">
        <f t="shared" si="44"/>
        <v>5.3115942028985508</v>
      </c>
      <c r="AC223">
        <f t="shared" si="39"/>
        <v>80.781456717979111</v>
      </c>
      <c r="AD223">
        <f t="shared" si="39"/>
        <v>108.46536593538025</v>
      </c>
      <c r="AE223">
        <f t="shared" si="39"/>
        <v>82.176126751225283</v>
      </c>
      <c r="AF223">
        <f t="shared" si="39"/>
        <v>83.180600329071098</v>
      </c>
      <c r="AG223">
        <f t="shared" si="39"/>
        <v>107.90020280872817</v>
      </c>
      <c r="AH223">
        <f t="shared" si="38"/>
        <v>188.76274116327809</v>
      </c>
      <c r="AI223">
        <f t="shared" si="38"/>
        <v>186.75463941424701</v>
      </c>
      <c r="AJ223">
        <f t="shared" si="38"/>
        <v>178.7281208717815</v>
      </c>
      <c r="AK223">
        <f t="shared" si="38"/>
        <v>191.07868822805179</v>
      </c>
      <c r="AL223">
        <f t="shared" si="38"/>
        <v>139.44516359739112</v>
      </c>
      <c r="AM223">
        <f t="shared" si="42"/>
        <v>92.500750508476784</v>
      </c>
      <c r="AN223">
        <f t="shared" si="40"/>
        <v>176.9538706549499</v>
      </c>
      <c r="AQ223">
        <f t="shared" si="47"/>
        <v>6.3359522570320443</v>
      </c>
      <c r="AR223">
        <f t="shared" si="47"/>
        <v>6.7610906391743804</v>
      </c>
      <c r="AS223">
        <f t="shared" si="47"/>
        <v>6.3606474277233485</v>
      </c>
      <c r="AT223">
        <f t="shared" si="47"/>
        <v>6.3781751920939023</v>
      </c>
      <c r="AU223">
        <f t="shared" si="47"/>
        <v>6.7535537662862097</v>
      </c>
      <c r="AV223">
        <f t="shared" si="45"/>
        <v>7.5604302169552158</v>
      </c>
      <c r="AW223">
        <f t="shared" si="45"/>
        <v>7.5450002730933239</v>
      </c>
      <c r="AX223">
        <f t="shared" si="45"/>
        <v>7.4816228339498299</v>
      </c>
      <c r="AY223">
        <f t="shared" si="45"/>
        <v>7.5780230675025884</v>
      </c>
      <c r="AZ223">
        <f t="shared" si="45"/>
        <v>7.1235540877475589</v>
      </c>
      <c r="BA223">
        <f t="shared" si="43"/>
        <v>6.5178838564619781</v>
      </c>
      <c r="BB223">
        <f t="shared" si="41"/>
        <v>7.4577260958497034</v>
      </c>
    </row>
    <row r="224" spans="1:54" x14ac:dyDescent="0.25">
      <c r="A224" t="s">
        <v>247</v>
      </c>
      <c r="B224" t="s">
        <v>6</v>
      </c>
      <c r="C224">
        <v>248727</v>
      </c>
      <c r="D224">
        <v>250031</v>
      </c>
      <c r="E224" t="s">
        <v>7</v>
      </c>
      <c r="F224">
        <v>1305</v>
      </c>
      <c r="G224">
        <v>1003</v>
      </c>
      <c r="H224">
        <v>791</v>
      </c>
      <c r="I224">
        <v>1013</v>
      </c>
      <c r="J224">
        <v>1072</v>
      </c>
      <c r="K224">
        <v>1061</v>
      </c>
      <c r="L224">
        <v>1210</v>
      </c>
      <c r="M224">
        <v>1031</v>
      </c>
      <c r="N224">
        <v>1170</v>
      </c>
      <c r="O224">
        <v>1500</v>
      </c>
      <c r="P224">
        <v>1491</v>
      </c>
      <c r="R224">
        <f t="shared" si="46"/>
        <v>0.76858237547892716</v>
      </c>
      <c r="S224">
        <f t="shared" si="46"/>
        <v>0.60613026819923377</v>
      </c>
      <c r="T224">
        <f t="shared" si="46"/>
        <v>0.77624521072796937</v>
      </c>
      <c r="U224">
        <f t="shared" si="46"/>
        <v>0.82145593869731803</v>
      </c>
      <c r="V224">
        <f t="shared" si="46"/>
        <v>0.81302681992337167</v>
      </c>
      <c r="W224">
        <f t="shared" si="44"/>
        <v>0.92720306513409967</v>
      </c>
      <c r="X224">
        <f t="shared" si="44"/>
        <v>0.79003831417624526</v>
      </c>
      <c r="Y224">
        <f t="shared" si="44"/>
        <v>0.89655172413793105</v>
      </c>
      <c r="Z224">
        <f t="shared" si="44"/>
        <v>1.1494252873563218</v>
      </c>
      <c r="AA224">
        <f t="shared" si="44"/>
        <v>1.1425287356321838</v>
      </c>
      <c r="AC224">
        <f t="shared" si="39"/>
        <v>24.82049286806329</v>
      </c>
      <c r="AD224">
        <f t="shared" si="39"/>
        <v>14.873264763236277</v>
      </c>
      <c r="AE224">
        <f t="shared" si="39"/>
        <v>19.178339490414423</v>
      </c>
      <c r="AF224">
        <f t="shared" si="39"/>
        <v>23.739751614329933</v>
      </c>
      <c r="AG224">
        <f t="shared" si="39"/>
        <v>24.566060691347531</v>
      </c>
      <c r="AH224">
        <f t="shared" si="38"/>
        <v>33.095302990106127</v>
      </c>
      <c r="AI224">
        <f t="shared" si="38"/>
        <v>29.483026682977918</v>
      </c>
      <c r="AJ224">
        <f t="shared" si="38"/>
        <v>33.504519210446816</v>
      </c>
      <c r="AK224">
        <f t="shared" si="38"/>
        <v>34.766039579191613</v>
      </c>
      <c r="AL224">
        <f t="shared" si="38"/>
        <v>29.994781297112059</v>
      </c>
      <c r="AM224">
        <f t="shared" si="42"/>
        <v>21.435581885478292</v>
      </c>
      <c r="AN224">
        <f t="shared" si="40"/>
        <v>32.168733951966907</v>
      </c>
      <c r="AQ224">
        <f t="shared" si="47"/>
        <v>4.6334598586735538</v>
      </c>
      <c r="AR224">
        <f t="shared" si="47"/>
        <v>3.8946494565178464</v>
      </c>
      <c r="AS224">
        <f t="shared" si="47"/>
        <v>4.2614059084316001</v>
      </c>
      <c r="AT224">
        <f t="shared" si="47"/>
        <v>4.569232935231585</v>
      </c>
      <c r="AU224">
        <f t="shared" si="47"/>
        <v>4.6185946267143576</v>
      </c>
      <c r="AV224">
        <f t="shared" si="45"/>
        <v>5.0485545737409767</v>
      </c>
      <c r="AW224">
        <f t="shared" si="45"/>
        <v>4.8818127318163302</v>
      </c>
      <c r="AX224">
        <f t="shared" si="45"/>
        <v>5.066283799495702</v>
      </c>
      <c r="AY224">
        <f t="shared" si="45"/>
        <v>5.119606824740119</v>
      </c>
      <c r="AZ224">
        <f t="shared" si="45"/>
        <v>4.9066396072181115</v>
      </c>
      <c r="BA224">
        <f t="shared" si="43"/>
        <v>4.395468557113789</v>
      </c>
      <c r="BB224">
        <f t="shared" si="41"/>
        <v>5.0045795074022479</v>
      </c>
    </row>
    <row r="225" spans="1:54" x14ac:dyDescent="0.25">
      <c r="A225" t="s">
        <v>248</v>
      </c>
      <c r="B225" t="s">
        <v>6</v>
      </c>
      <c r="C225">
        <v>250074</v>
      </c>
      <c r="D225">
        <v>250676</v>
      </c>
      <c r="E225" t="s">
        <v>7</v>
      </c>
      <c r="F225">
        <v>603</v>
      </c>
      <c r="G225">
        <v>900</v>
      </c>
      <c r="H225">
        <v>1079</v>
      </c>
      <c r="I225">
        <v>1001</v>
      </c>
      <c r="J225">
        <v>865</v>
      </c>
      <c r="K225">
        <v>1077</v>
      </c>
      <c r="L225">
        <v>1179</v>
      </c>
      <c r="M225">
        <v>1029</v>
      </c>
      <c r="N225">
        <v>921</v>
      </c>
      <c r="O225">
        <v>1457</v>
      </c>
      <c r="P225">
        <v>1420</v>
      </c>
      <c r="R225">
        <f t="shared" si="46"/>
        <v>1.4925373134328359</v>
      </c>
      <c r="S225">
        <f t="shared" si="46"/>
        <v>1.7893864013266998</v>
      </c>
      <c r="T225">
        <f t="shared" si="46"/>
        <v>1.6600331674958542</v>
      </c>
      <c r="U225">
        <f t="shared" si="46"/>
        <v>1.4344941956882256</v>
      </c>
      <c r="V225">
        <f t="shared" si="46"/>
        <v>1.7860696517412935</v>
      </c>
      <c r="W225">
        <f t="shared" si="44"/>
        <v>1.955223880597015</v>
      </c>
      <c r="X225">
        <f t="shared" si="44"/>
        <v>1.7064676616915422</v>
      </c>
      <c r="Y225">
        <f t="shared" si="44"/>
        <v>1.527363184079602</v>
      </c>
      <c r="Z225">
        <f t="shared" si="44"/>
        <v>2.4162520729684909</v>
      </c>
      <c r="AA225">
        <f t="shared" si="44"/>
        <v>2.3548922056384742</v>
      </c>
      <c r="AC225">
        <f t="shared" si="39"/>
        <v>48.199793444774038</v>
      </c>
      <c r="AD225">
        <f t="shared" si="39"/>
        <v>43.908082316586437</v>
      </c>
      <c r="AE225">
        <f t="shared" si="39"/>
        <v>41.013688988466377</v>
      </c>
      <c r="AF225">
        <f t="shared" si="39"/>
        <v>41.456314689063987</v>
      </c>
      <c r="AG225">
        <f t="shared" si="39"/>
        <v>53.967094797421282</v>
      </c>
      <c r="AH225">
        <f t="shared" si="38"/>
        <v>69.789163965382912</v>
      </c>
      <c r="AI225">
        <f t="shared" si="38"/>
        <v>63.682774240828643</v>
      </c>
      <c r="AJ225">
        <f t="shared" si="38"/>
        <v>57.078211735669342</v>
      </c>
      <c r="AK225">
        <f t="shared" si="38"/>
        <v>73.083058225849925</v>
      </c>
      <c r="AL225">
        <f t="shared" si="38"/>
        <v>61.822932311034101</v>
      </c>
      <c r="AM225">
        <f t="shared" si="42"/>
        <v>45.708994847262424</v>
      </c>
      <c r="AN225">
        <f t="shared" si="40"/>
        <v>65.091228095752982</v>
      </c>
      <c r="AQ225">
        <f t="shared" si="47"/>
        <v>5.590955058835573</v>
      </c>
      <c r="AR225">
        <f t="shared" si="47"/>
        <v>5.456414621090234</v>
      </c>
      <c r="AS225">
        <f t="shared" si="47"/>
        <v>5.3580336080236179</v>
      </c>
      <c r="AT225">
        <f t="shared" si="47"/>
        <v>5.3735199668550617</v>
      </c>
      <c r="AU225">
        <f t="shared" si="47"/>
        <v>5.7540081199009627</v>
      </c>
      <c r="AV225">
        <f t="shared" si="45"/>
        <v>6.1249311441159442</v>
      </c>
      <c r="AW225">
        <f t="shared" si="45"/>
        <v>5.9928312808993516</v>
      </c>
      <c r="AX225">
        <f t="shared" si="45"/>
        <v>5.8348682306734325</v>
      </c>
      <c r="AY225">
        <f t="shared" si="45"/>
        <v>6.19146510097855</v>
      </c>
      <c r="AZ225">
        <f t="shared" si="45"/>
        <v>5.9500701788838759</v>
      </c>
      <c r="BA225">
        <f t="shared" si="43"/>
        <v>5.5065862749410908</v>
      </c>
      <c r="BB225">
        <f t="shared" si="41"/>
        <v>6.0188331871102312</v>
      </c>
    </row>
    <row r="226" spans="1:54" x14ac:dyDescent="0.25">
      <c r="A226" t="s">
        <v>249</v>
      </c>
      <c r="B226" t="s">
        <v>6</v>
      </c>
      <c r="C226">
        <v>250740</v>
      </c>
      <c r="D226">
        <v>251069</v>
      </c>
      <c r="E226" t="s">
        <v>8</v>
      </c>
      <c r="F226">
        <v>330</v>
      </c>
      <c r="G226">
        <v>243</v>
      </c>
      <c r="H226">
        <v>426</v>
      </c>
      <c r="I226">
        <v>358</v>
      </c>
      <c r="J226">
        <v>463</v>
      </c>
      <c r="K226">
        <v>482</v>
      </c>
      <c r="L226">
        <v>509</v>
      </c>
      <c r="M226">
        <v>459</v>
      </c>
      <c r="N226">
        <v>515</v>
      </c>
      <c r="O226">
        <v>564</v>
      </c>
      <c r="P226">
        <v>619</v>
      </c>
      <c r="R226">
        <f t="shared" si="46"/>
        <v>0.73636363636363633</v>
      </c>
      <c r="S226">
        <f t="shared" si="46"/>
        <v>1.290909090909091</v>
      </c>
      <c r="T226">
        <f t="shared" si="46"/>
        <v>1.084848484848485</v>
      </c>
      <c r="U226">
        <f t="shared" si="46"/>
        <v>1.4030303030303031</v>
      </c>
      <c r="V226">
        <f t="shared" si="46"/>
        <v>1.4606060606060607</v>
      </c>
      <c r="W226">
        <f t="shared" si="44"/>
        <v>1.5424242424242425</v>
      </c>
      <c r="X226">
        <f t="shared" si="44"/>
        <v>1.3909090909090909</v>
      </c>
      <c r="Y226">
        <f t="shared" si="44"/>
        <v>1.5606060606060606</v>
      </c>
      <c r="Z226">
        <f t="shared" si="44"/>
        <v>1.709090909090909</v>
      </c>
      <c r="AA226">
        <f t="shared" si="44"/>
        <v>1.8757575757575757</v>
      </c>
      <c r="AC226">
        <f t="shared" si="39"/>
        <v>23.780025365889877</v>
      </c>
      <c r="AD226">
        <f t="shared" si="39"/>
        <v>31.676412978684223</v>
      </c>
      <c r="AE226">
        <f t="shared" si="39"/>
        <v>26.802861068314083</v>
      </c>
      <c r="AF226">
        <f t="shared" si="39"/>
        <v>40.547020640129915</v>
      </c>
      <c r="AG226">
        <f t="shared" si="39"/>
        <v>44.133030118711652</v>
      </c>
      <c r="AH226">
        <f t="shared" si="38"/>
        <v>55.054819771257307</v>
      </c>
      <c r="AI226">
        <f t="shared" si="38"/>
        <v>51.90660896443687</v>
      </c>
      <c r="AJ226">
        <f t="shared" si="38"/>
        <v>58.320512168767266</v>
      </c>
      <c r="AK226">
        <f t="shared" si="38"/>
        <v>51.693940305205281</v>
      </c>
      <c r="AL226">
        <f t="shared" si="38"/>
        <v>49.244221608236572</v>
      </c>
      <c r="AM226">
        <f t="shared" si="42"/>
        <v>33.387870034345951</v>
      </c>
      <c r="AN226">
        <f t="shared" si="40"/>
        <v>53.244020563580662</v>
      </c>
      <c r="AQ226">
        <f t="shared" si="47"/>
        <v>4.571678348878585</v>
      </c>
      <c r="AR226">
        <f t="shared" si="47"/>
        <v>4.9853370694823234</v>
      </c>
      <c r="AS226">
        <f t="shared" si="47"/>
        <v>4.7443151041061498</v>
      </c>
      <c r="AT226">
        <f t="shared" si="47"/>
        <v>5.3415240052454793</v>
      </c>
      <c r="AU226">
        <f t="shared" si="47"/>
        <v>5.4637868992409855</v>
      </c>
      <c r="AV226">
        <f t="shared" si="45"/>
        <v>5.7827969648661464</v>
      </c>
      <c r="AW226">
        <f t="shared" si="45"/>
        <v>5.6978463350734607</v>
      </c>
      <c r="AX226">
        <f t="shared" si="45"/>
        <v>5.8659314843069463</v>
      </c>
      <c r="AY226">
        <f t="shared" si="45"/>
        <v>5.6919232689671002</v>
      </c>
      <c r="AZ226">
        <f t="shared" si="45"/>
        <v>5.6218825413603648</v>
      </c>
      <c r="BA226">
        <f t="shared" si="43"/>
        <v>5.0213282853907044</v>
      </c>
      <c r="BB226">
        <f t="shared" si="41"/>
        <v>5.7320761189148044</v>
      </c>
    </row>
    <row r="227" spans="1:54" x14ac:dyDescent="0.25">
      <c r="A227" t="s">
        <v>250</v>
      </c>
      <c r="B227" t="s">
        <v>6</v>
      </c>
      <c r="C227">
        <v>251093</v>
      </c>
      <c r="D227">
        <v>251791</v>
      </c>
      <c r="E227" t="s">
        <v>7</v>
      </c>
      <c r="F227">
        <v>699</v>
      </c>
      <c r="G227">
        <v>128</v>
      </c>
      <c r="H227">
        <v>146</v>
      </c>
      <c r="I227">
        <v>120</v>
      </c>
      <c r="J227">
        <v>115</v>
      </c>
      <c r="K227">
        <v>170</v>
      </c>
      <c r="L227">
        <v>135</v>
      </c>
      <c r="M227">
        <v>99</v>
      </c>
      <c r="N227">
        <v>140</v>
      </c>
      <c r="O227">
        <v>117</v>
      </c>
      <c r="P227">
        <v>269</v>
      </c>
      <c r="R227">
        <f t="shared" si="46"/>
        <v>0.18311874105865522</v>
      </c>
      <c r="S227">
        <f t="shared" si="46"/>
        <v>0.2088698140200286</v>
      </c>
      <c r="T227">
        <f t="shared" si="46"/>
        <v>0.17167381974248927</v>
      </c>
      <c r="U227">
        <f t="shared" si="46"/>
        <v>0.16452074391988555</v>
      </c>
      <c r="V227">
        <f t="shared" si="46"/>
        <v>0.24320457796852646</v>
      </c>
      <c r="W227">
        <f t="shared" si="44"/>
        <v>0.19313304721030042</v>
      </c>
      <c r="X227">
        <f t="shared" si="44"/>
        <v>0.14163090128755365</v>
      </c>
      <c r="Y227">
        <f t="shared" si="44"/>
        <v>0.20028612303290416</v>
      </c>
      <c r="Z227">
        <f t="shared" si="44"/>
        <v>0.16738197424892703</v>
      </c>
      <c r="AA227">
        <f t="shared" si="44"/>
        <v>0.38483547925608014</v>
      </c>
      <c r="AC227">
        <f t="shared" si="39"/>
        <v>5.9136112815791426</v>
      </c>
      <c r="AD227">
        <f t="shared" si="39"/>
        <v>5.1252613636953051</v>
      </c>
      <c r="AE227">
        <f t="shared" si="39"/>
        <v>4.2414674527267113</v>
      </c>
      <c r="AF227">
        <f t="shared" si="39"/>
        <v>4.754584405654886</v>
      </c>
      <c r="AG227">
        <f t="shared" si="39"/>
        <v>7.3485625275578137</v>
      </c>
      <c r="AH227">
        <f t="shared" si="38"/>
        <v>6.8936319940906676</v>
      </c>
      <c r="AI227">
        <f t="shared" si="38"/>
        <v>5.285449536898815</v>
      </c>
      <c r="AJ227">
        <f t="shared" si="38"/>
        <v>7.4847775940582189</v>
      </c>
      <c r="AK227">
        <f t="shared" si="38"/>
        <v>5.0627112571758435</v>
      </c>
      <c r="AL227">
        <f t="shared" si="38"/>
        <v>10.10307721430606</v>
      </c>
      <c r="AM227">
        <f t="shared" si="42"/>
        <v>5.4766974062427725</v>
      </c>
      <c r="AN227">
        <f t="shared" si="40"/>
        <v>6.965929519305921</v>
      </c>
      <c r="AQ227">
        <f t="shared" si="47"/>
        <v>2.5640394141431839</v>
      </c>
      <c r="AR227">
        <f t="shared" si="47"/>
        <v>2.3576255770068819</v>
      </c>
      <c r="AS227">
        <f t="shared" si="47"/>
        <v>2.0845634913207913</v>
      </c>
      <c r="AT227">
        <f t="shared" si="47"/>
        <v>2.2493192417999976</v>
      </c>
      <c r="AU227">
        <f t="shared" si="47"/>
        <v>2.877462068019105</v>
      </c>
      <c r="AV227">
        <f t="shared" si="45"/>
        <v>2.7852642847116607</v>
      </c>
      <c r="AW227">
        <f t="shared" si="45"/>
        <v>2.4020261806096417</v>
      </c>
      <c r="AX227">
        <f t="shared" si="45"/>
        <v>2.9039594480517121</v>
      </c>
      <c r="AY227">
        <f t="shared" si="45"/>
        <v>2.3399102050220906</v>
      </c>
      <c r="AZ227">
        <f t="shared" si="45"/>
        <v>3.3367228735731036</v>
      </c>
      <c r="BA227">
        <f t="shared" si="43"/>
        <v>2.4266019584579919</v>
      </c>
      <c r="BB227">
        <f t="shared" si="41"/>
        <v>2.753576598393642</v>
      </c>
    </row>
    <row r="228" spans="1:54" x14ac:dyDescent="0.25">
      <c r="A228" t="s">
        <v>251</v>
      </c>
      <c r="B228" t="s">
        <v>6</v>
      </c>
      <c r="C228">
        <v>251880</v>
      </c>
      <c r="D228">
        <v>253154</v>
      </c>
      <c r="E228" t="s">
        <v>8</v>
      </c>
      <c r="F228">
        <v>1275</v>
      </c>
      <c r="G228">
        <v>2312</v>
      </c>
      <c r="H228">
        <v>2102</v>
      </c>
      <c r="I228">
        <v>2620</v>
      </c>
      <c r="J228">
        <v>2587</v>
      </c>
      <c r="K228">
        <v>1895</v>
      </c>
      <c r="L228">
        <v>1832</v>
      </c>
      <c r="M228">
        <v>1647</v>
      </c>
      <c r="N228">
        <v>1462</v>
      </c>
      <c r="O228">
        <v>1816</v>
      </c>
      <c r="P228">
        <v>2385</v>
      </c>
      <c r="R228">
        <f t="shared" si="46"/>
        <v>1.8133333333333332</v>
      </c>
      <c r="S228">
        <f t="shared" si="46"/>
        <v>1.6486274509803922</v>
      </c>
      <c r="T228">
        <f t="shared" si="46"/>
        <v>2.0549019607843135</v>
      </c>
      <c r="U228">
        <f t="shared" si="46"/>
        <v>2.0290196078431371</v>
      </c>
      <c r="V228">
        <f t="shared" si="46"/>
        <v>1.4862745098039216</v>
      </c>
      <c r="W228">
        <f t="shared" si="44"/>
        <v>1.4368627450980391</v>
      </c>
      <c r="X228">
        <f t="shared" si="44"/>
        <v>1.2917647058823529</v>
      </c>
      <c r="Y228">
        <f t="shared" si="44"/>
        <v>1.1466666666666667</v>
      </c>
      <c r="Z228">
        <f t="shared" si="44"/>
        <v>1.4243137254901961</v>
      </c>
      <c r="AA228">
        <f t="shared" si="44"/>
        <v>1.8705882352941177</v>
      </c>
      <c r="AC228">
        <f t="shared" si="39"/>
        <v>58.559535715837463</v>
      </c>
      <c r="AD228">
        <f t="shared" si="39"/>
        <v>40.45412984772917</v>
      </c>
      <c r="AE228">
        <f t="shared" si="39"/>
        <v>50.769533748853881</v>
      </c>
      <c r="AF228">
        <f t="shared" si="39"/>
        <v>58.637863872757052</v>
      </c>
      <c r="AG228">
        <f t="shared" si="39"/>
        <v>44.908616686577709</v>
      </c>
      <c r="AH228">
        <f t="shared" si="38"/>
        <v>51.286939929752783</v>
      </c>
      <c r="AI228">
        <f t="shared" si="38"/>
        <v>48.206691508840336</v>
      </c>
      <c r="AJ228">
        <f t="shared" si="38"/>
        <v>42.851420979925315</v>
      </c>
      <c r="AK228">
        <f t="shared" si="38"/>
        <v>43.08044019761288</v>
      </c>
      <c r="AL228">
        <f t="shared" si="38"/>
        <v>49.10851102887338</v>
      </c>
      <c r="AM228">
        <f t="shared" si="42"/>
        <v>50.665935974351058</v>
      </c>
      <c r="AN228">
        <f t="shared" si="40"/>
        <v>46.906800729000942</v>
      </c>
      <c r="AQ228">
        <f t="shared" si="47"/>
        <v>5.8718322102730784</v>
      </c>
      <c r="AR228">
        <f t="shared" si="47"/>
        <v>5.3382150857182591</v>
      </c>
      <c r="AS228">
        <f t="shared" si="47"/>
        <v>5.6658911057663008</v>
      </c>
      <c r="AT228">
        <f t="shared" si="47"/>
        <v>5.8737606431695797</v>
      </c>
      <c r="AU228">
        <f t="shared" si="47"/>
        <v>5.4889203785690741</v>
      </c>
      <c r="AV228">
        <f t="shared" si="45"/>
        <v>5.6805195893869902</v>
      </c>
      <c r="AW228">
        <f t="shared" si="45"/>
        <v>5.591161513885603</v>
      </c>
      <c r="AX228">
        <f t="shared" si="45"/>
        <v>5.4212711406883995</v>
      </c>
      <c r="AY228">
        <f t="shared" si="45"/>
        <v>5.4289610863588171</v>
      </c>
      <c r="AZ228">
        <f t="shared" si="45"/>
        <v>5.6179011755385702</v>
      </c>
      <c r="BA228">
        <f t="shared" si="43"/>
        <v>5.6477238846992579</v>
      </c>
      <c r="BB228">
        <f t="shared" si="41"/>
        <v>5.547962901171676</v>
      </c>
    </row>
    <row r="229" spans="1:54" x14ac:dyDescent="0.25">
      <c r="A229" t="s">
        <v>252</v>
      </c>
      <c r="B229" t="s">
        <v>6</v>
      </c>
      <c r="C229">
        <v>254384</v>
      </c>
      <c r="D229">
        <v>254662</v>
      </c>
      <c r="E229" t="s">
        <v>7</v>
      </c>
      <c r="F229">
        <v>279</v>
      </c>
      <c r="G229">
        <v>46</v>
      </c>
      <c r="H229">
        <v>36</v>
      </c>
      <c r="I229">
        <v>33</v>
      </c>
      <c r="J229">
        <v>35</v>
      </c>
      <c r="K229">
        <v>54</v>
      </c>
      <c r="L229">
        <v>76</v>
      </c>
      <c r="M229">
        <v>28</v>
      </c>
      <c r="N229">
        <v>46</v>
      </c>
      <c r="O229">
        <v>46</v>
      </c>
      <c r="P229">
        <v>75</v>
      </c>
      <c r="R229">
        <f t="shared" si="46"/>
        <v>0.16487455197132617</v>
      </c>
      <c r="S229">
        <f t="shared" si="46"/>
        <v>0.12903225806451613</v>
      </c>
      <c r="T229">
        <f t="shared" si="46"/>
        <v>0.11827956989247312</v>
      </c>
      <c r="U229">
        <f t="shared" si="46"/>
        <v>0.12544802867383512</v>
      </c>
      <c r="V229">
        <f t="shared" si="46"/>
        <v>0.19354838709677419</v>
      </c>
      <c r="W229">
        <f t="shared" si="44"/>
        <v>0.27240143369175629</v>
      </c>
      <c r="X229">
        <f t="shared" si="44"/>
        <v>0.1003584229390681</v>
      </c>
      <c r="Y229">
        <f t="shared" si="44"/>
        <v>0.16487455197132617</v>
      </c>
      <c r="Z229">
        <f t="shared" si="44"/>
        <v>0.16487455197132617</v>
      </c>
      <c r="AA229">
        <f t="shared" si="44"/>
        <v>0.26881720430107525</v>
      </c>
      <c r="AC229">
        <f t="shared" si="39"/>
        <v>5.3244359640427801</v>
      </c>
      <c r="AD229">
        <f t="shared" si="39"/>
        <v>3.1662021150888364</v>
      </c>
      <c r="AE229">
        <f t="shared" si="39"/>
        <v>2.9222798605748821</v>
      </c>
      <c r="AF229">
        <f t="shared" si="39"/>
        <v>3.62539839440071</v>
      </c>
      <c r="AG229">
        <f t="shared" si="39"/>
        <v>5.8481729109255163</v>
      </c>
      <c r="AH229">
        <f t="shared" si="38"/>
        <v>9.7230135684076107</v>
      </c>
      <c r="AI229">
        <f t="shared" si="38"/>
        <v>3.7452235015453317</v>
      </c>
      <c r="AJ229">
        <f t="shared" si="38"/>
        <v>6.1614321238952376</v>
      </c>
      <c r="AK229">
        <f t="shared" si="38"/>
        <v>4.9868706235098514</v>
      </c>
      <c r="AL229">
        <f t="shared" si="38"/>
        <v>7.0572520414117754</v>
      </c>
      <c r="AM229">
        <f t="shared" si="42"/>
        <v>4.1772978490065453</v>
      </c>
      <c r="AN229">
        <f t="shared" si="40"/>
        <v>6.3347583717539617</v>
      </c>
      <c r="AQ229">
        <f t="shared" si="47"/>
        <v>2.4126287037464453</v>
      </c>
      <c r="AR229">
        <f t="shared" si="47"/>
        <v>1.6627533531154262</v>
      </c>
      <c r="AS229">
        <f t="shared" si="47"/>
        <v>1.547094348616975</v>
      </c>
      <c r="AT229">
        <f t="shared" si="47"/>
        <v>1.8581395413468376</v>
      </c>
      <c r="AU229">
        <f t="shared" si="47"/>
        <v>2.5479859675911207</v>
      </c>
      <c r="AV229">
        <f t="shared" si="45"/>
        <v>3.2814035346506638</v>
      </c>
      <c r="AW229">
        <f t="shared" si="45"/>
        <v>1.905051816133885</v>
      </c>
      <c r="AX229">
        <f t="shared" si="45"/>
        <v>2.6232657207100076</v>
      </c>
      <c r="AY229">
        <f t="shared" si="45"/>
        <v>2.3181347750419476</v>
      </c>
      <c r="AZ229">
        <f t="shared" si="45"/>
        <v>2.8191065350586095</v>
      </c>
      <c r="BA229">
        <f t="shared" si="43"/>
        <v>2.0057203828833607</v>
      </c>
      <c r="BB229">
        <f t="shared" si="41"/>
        <v>2.5893924763190226</v>
      </c>
    </row>
    <row r="230" spans="1:54" x14ac:dyDescent="0.25">
      <c r="A230" t="s">
        <v>253</v>
      </c>
      <c r="B230" t="s">
        <v>6</v>
      </c>
      <c r="C230">
        <v>255542</v>
      </c>
      <c r="D230">
        <v>256174</v>
      </c>
      <c r="E230" t="s">
        <v>8</v>
      </c>
      <c r="F230">
        <v>633</v>
      </c>
      <c r="G230">
        <v>313</v>
      </c>
      <c r="H230">
        <v>246</v>
      </c>
      <c r="I230">
        <v>270</v>
      </c>
      <c r="J230">
        <v>361</v>
      </c>
      <c r="K230">
        <v>237</v>
      </c>
      <c r="L230">
        <v>382</v>
      </c>
      <c r="M230">
        <v>431</v>
      </c>
      <c r="N230">
        <v>397</v>
      </c>
      <c r="O230">
        <v>451</v>
      </c>
      <c r="P230">
        <v>602</v>
      </c>
      <c r="R230">
        <f t="shared" si="46"/>
        <v>0.49447077409162715</v>
      </c>
      <c r="S230">
        <f t="shared" si="46"/>
        <v>0.38862559241706163</v>
      </c>
      <c r="T230">
        <f t="shared" si="46"/>
        <v>0.42654028436018959</v>
      </c>
      <c r="U230">
        <f t="shared" si="46"/>
        <v>0.57030015797788314</v>
      </c>
      <c r="V230">
        <f t="shared" si="46"/>
        <v>0.37440758293838861</v>
      </c>
      <c r="W230">
        <f t="shared" si="44"/>
        <v>0.60347551342812011</v>
      </c>
      <c r="X230">
        <f t="shared" si="44"/>
        <v>0.68088467614533965</v>
      </c>
      <c r="Y230">
        <f t="shared" si="44"/>
        <v>0.627172195892575</v>
      </c>
      <c r="Z230">
        <f t="shared" si="44"/>
        <v>0.71248025276461291</v>
      </c>
      <c r="AA230">
        <f t="shared" si="44"/>
        <v>0.95102685624012639</v>
      </c>
      <c r="AC230">
        <f t="shared" si="39"/>
        <v>15.968370747714948</v>
      </c>
      <c r="AD230">
        <f t="shared" si="39"/>
        <v>9.5361205883362814</v>
      </c>
      <c r="AE230">
        <f t="shared" si="39"/>
        <v>10.538337971999898</v>
      </c>
      <c r="AF230">
        <f t="shared" si="39"/>
        <v>16.48144892284564</v>
      </c>
      <c r="AG230">
        <f t="shared" si="39"/>
        <v>11.312934801624477</v>
      </c>
      <c r="AH230">
        <f t="shared" si="38"/>
        <v>21.540270643006284</v>
      </c>
      <c r="AI230">
        <f t="shared" si="38"/>
        <v>25.409579149025308</v>
      </c>
      <c r="AJ230">
        <f t="shared" si="38"/>
        <v>23.437691680026379</v>
      </c>
      <c r="AK230">
        <f t="shared" si="38"/>
        <v>21.550001500296073</v>
      </c>
      <c r="AL230">
        <f t="shared" si="38"/>
        <v>24.967286748213567</v>
      </c>
      <c r="AM230">
        <f t="shared" si="42"/>
        <v>12.76744260650425</v>
      </c>
      <c r="AN230">
        <f t="shared" si="40"/>
        <v>23.380965944113523</v>
      </c>
      <c r="AQ230">
        <f t="shared" si="47"/>
        <v>3.9971452170228972</v>
      </c>
      <c r="AR230">
        <f t="shared" si="47"/>
        <v>3.2534024794131997</v>
      </c>
      <c r="AS230">
        <f t="shared" si="47"/>
        <v>3.397575448710199</v>
      </c>
      <c r="AT230">
        <f t="shared" si="47"/>
        <v>4.0427711736898884</v>
      </c>
      <c r="AU230">
        <f t="shared" si="47"/>
        <v>3.499901336726758</v>
      </c>
      <c r="AV230">
        <f t="shared" si="45"/>
        <v>4.428964471643674</v>
      </c>
      <c r="AW230">
        <f t="shared" si="45"/>
        <v>4.6673005755662258</v>
      </c>
      <c r="AX230">
        <f t="shared" si="45"/>
        <v>4.5507585841967986</v>
      </c>
      <c r="AY230">
        <f t="shared" si="45"/>
        <v>4.429616064641162</v>
      </c>
      <c r="AZ230">
        <f t="shared" si="45"/>
        <v>4.641967143723277</v>
      </c>
      <c r="BA230">
        <f t="shared" si="43"/>
        <v>3.6381591311125887</v>
      </c>
      <c r="BB230">
        <f t="shared" si="41"/>
        <v>4.5437213679542285</v>
      </c>
    </row>
    <row r="231" spans="1:54" x14ac:dyDescent="0.25">
      <c r="A231" t="s">
        <v>254</v>
      </c>
      <c r="B231" t="s">
        <v>6</v>
      </c>
      <c r="C231">
        <v>256407</v>
      </c>
      <c r="D231">
        <v>256766</v>
      </c>
      <c r="E231" t="s">
        <v>7</v>
      </c>
      <c r="F231">
        <v>360</v>
      </c>
      <c r="G231">
        <v>307</v>
      </c>
      <c r="H231">
        <v>218</v>
      </c>
      <c r="I231">
        <v>405</v>
      </c>
      <c r="J231">
        <v>345</v>
      </c>
      <c r="K231">
        <v>439</v>
      </c>
      <c r="L231">
        <v>626</v>
      </c>
      <c r="M231">
        <v>598</v>
      </c>
      <c r="N231">
        <v>494</v>
      </c>
      <c r="O231">
        <v>699</v>
      </c>
      <c r="P231">
        <v>730</v>
      </c>
      <c r="R231">
        <f t="shared" si="46"/>
        <v>0.85277777777777775</v>
      </c>
      <c r="S231">
        <f t="shared" si="46"/>
        <v>0.60555555555555551</v>
      </c>
      <c r="T231">
        <f t="shared" si="46"/>
        <v>1.125</v>
      </c>
      <c r="U231">
        <f t="shared" si="46"/>
        <v>0.95833333333333337</v>
      </c>
      <c r="V231">
        <f t="shared" si="46"/>
        <v>1.2194444444444446</v>
      </c>
      <c r="W231">
        <f t="shared" si="44"/>
        <v>1.7388888888888889</v>
      </c>
      <c r="X231">
        <f t="shared" si="44"/>
        <v>1.6611111111111112</v>
      </c>
      <c r="Y231">
        <f t="shared" si="44"/>
        <v>1.3722222222222222</v>
      </c>
      <c r="Z231">
        <f t="shared" si="44"/>
        <v>1.9416666666666667</v>
      </c>
      <c r="AA231">
        <f t="shared" si="44"/>
        <v>2.0277777777777777</v>
      </c>
      <c r="AC231">
        <f t="shared" si="39"/>
        <v>27.539487537932139</v>
      </c>
      <c r="AD231">
        <f t="shared" si="39"/>
        <v>14.859162426229412</v>
      </c>
      <c r="AE231">
        <f t="shared" si="39"/>
        <v>27.794866401149729</v>
      </c>
      <c r="AF231">
        <f t="shared" si="39"/>
        <v>27.695454162939711</v>
      </c>
      <c r="AG231">
        <f t="shared" si="39"/>
        <v>36.846196826289521</v>
      </c>
      <c r="AH231">
        <f t="shared" si="38"/>
        <v>62.067368851486215</v>
      </c>
      <c r="AI231">
        <f t="shared" si="38"/>
        <v>61.990136849685143</v>
      </c>
      <c r="AJ231">
        <f t="shared" si="38"/>
        <v>51.28052801376721</v>
      </c>
      <c r="AK231">
        <f t="shared" si="38"/>
        <v>58.72853235914944</v>
      </c>
      <c r="AL231">
        <f t="shared" si="38"/>
        <v>53.23520456571616</v>
      </c>
      <c r="AM231">
        <f t="shared" si="42"/>
        <v>26.947033470908103</v>
      </c>
      <c r="AN231">
        <f t="shared" si="40"/>
        <v>57.460354127960827</v>
      </c>
      <c r="AQ231">
        <f t="shared" si="47"/>
        <v>4.7834298085591245</v>
      </c>
      <c r="AR231">
        <f t="shared" si="47"/>
        <v>3.8932808919495527</v>
      </c>
      <c r="AS231">
        <f t="shared" si="47"/>
        <v>4.7967465425300215</v>
      </c>
      <c r="AT231">
        <f t="shared" si="47"/>
        <v>4.7915772915669157</v>
      </c>
      <c r="AU231">
        <f t="shared" si="47"/>
        <v>5.2034438104625238</v>
      </c>
      <c r="AV231">
        <f t="shared" si="45"/>
        <v>5.9557630836392095</v>
      </c>
      <c r="AW231">
        <f t="shared" si="45"/>
        <v>5.9539667837738985</v>
      </c>
      <c r="AX231">
        <f t="shared" si="45"/>
        <v>5.6803392117371851</v>
      </c>
      <c r="AY231">
        <f t="shared" si="45"/>
        <v>5.8759896798598845</v>
      </c>
      <c r="AZ231">
        <f t="shared" si="45"/>
        <v>5.7343087138296216</v>
      </c>
      <c r="BA231">
        <f t="shared" si="43"/>
        <v>4.6936956690136276</v>
      </c>
      <c r="BB231">
        <f t="shared" si="41"/>
        <v>5.8400734945679602</v>
      </c>
    </row>
    <row r="232" spans="1:54" x14ac:dyDescent="0.25">
      <c r="A232" t="s">
        <v>255</v>
      </c>
      <c r="B232" t="s">
        <v>6</v>
      </c>
      <c r="C232">
        <v>256767</v>
      </c>
      <c r="D232">
        <v>257333</v>
      </c>
      <c r="E232" t="s">
        <v>7</v>
      </c>
      <c r="F232">
        <v>567</v>
      </c>
      <c r="G232">
        <v>957</v>
      </c>
      <c r="H232">
        <v>1160</v>
      </c>
      <c r="I232">
        <v>1062</v>
      </c>
      <c r="J232">
        <v>997</v>
      </c>
      <c r="K232">
        <v>897</v>
      </c>
      <c r="L232">
        <v>1410</v>
      </c>
      <c r="M232">
        <v>1068</v>
      </c>
      <c r="N232">
        <v>1289</v>
      </c>
      <c r="O232">
        <v>1998</v>
      </c>
      <c r="P232">
        <v>1537</v>
      </c>
      <c r="R232">
        <f t="shared" si="46"/>
        <v>1.6878306878306879</v>
      </c>
      <c r="S232">
        <f t="shared" si="46"/>
        <v>2.0458553791887124</v>
      </c>
      <c r="T232">
        <f t="shared" si="46"/>
        <v>1.873015873015873</v>
      </c>
      <c r="U232">
        <f t="shared" si="46"/>
        <v>1.7583774250440918</v>
      </c>
      <c r="V232">
        <f t="shared" si="46"/>
        <v>1.5820105820105821</v>
      </c>
      <c r="W232">
        <f t="shared" si="44"/>
        <v>2.486772486772487</v>
      </c>
      <c r="X232">
        <f t="shared" si="44"/>
        <v>1.8835978835978835</v>
      </c>
      <c r="Y232">
        <f t="shared" si="44"/>
        <v>2.2733686067019399</v>
      </c>
      <c r="Z232">
        <f t="shared" si="44"/>
        <v>3.5238095238095237</v>
      </c>
      <c r="AA232">
        <f t="shared" si="44"/>
        <v>2.7107583774250439</v>
      </c>
      <c r="AC232">
        <f t="shared" si="39"/>
        <v>54.506570650537327</v>
      </c>
      <c r="AD232">
        <f t="shared" si="39"/>
        <v>50.201335122837101</v>
      </c>
      <c r="AE232">
        <f t="shared" si="39"/>
        <v>46.275756406852459</v>
      </c>
      <c r="AF232">
        <f t="shared" si="39"/>
        <v>50.816411871085144</v>
      </c>
      <c r="AG232">
        <f t="shared" si="39"/>
        <v>47.801335724310945</v>
      </c>
      <c r="AH232">
        <f t="shared" si="38"/>
        <v>88.762097551189783</v>
      </c>
      <c r="AI232">
        <f t="shared" si="38"/>
        <v>70.293004358935846</v>
      </c>
      <c r="AJ232">
        <f t="shared" si="38"/>
        <v>84.956751635172452</v>
      </c>
      <c r="AK232">
        <f t="shared" si="38"/>
        <v>106.58274419563601</v>
      </c>
      <c r="AL232">
        <f t="shared" si="38"/>
        <v>71.165478945427907</v>
      </c>
      <c r="AM232">
        <f t="shared" si="42"/>
        <v>49.920281955124594</v>
      </c>
      <c r="AN232">
        <f t="shared" si="40"/>
        <v>84.352015337272405</v>
      </c>
      <c r="AQ232">
        <f t="shared" si="47"/>
        <v>5.7683582490624179</v>
      </c>
      <c r="AR232">
        <f t="shared" si="47"/>
        <v>5.6496538285750066</v>
      </c>
      <c r="AS232">
        <f t="shared" si="47"/>
        <v>5.5321846669496342</v>
      </c>
      <c r="AT232">
        <f t="shared" si="47"/>
        <v>5.6672226056870256</v>
      </c>
      <c r="AU232">
        <f t="shared" si="47"/>
        <v>5.5789790272338724</v>
      </c>
      <c r="AV232">
        <f t="shared" si="45"/>
        <v>6.4718718553801935</v>
      </c>
      <c r="AW232">
        <f t="shared" si="45"/>
        <v>6.1353092126507933</v>
      </c>
      <c r="AX232">
        <f t="shared" si="45"/>
        <v>6.4086566999016048</v>
      </c>
      <c r="AY232">
        <f t="shared" si="45"/>
        <v>6.7358300736643111</v>
      </c>
      <c r="AZ232">
        <f t="shared" si="45"/>
        <v>6.1531056811404596</v>
      </c>
      <c r="BA232">
        <f t="shared" si="43"/>
        <v>5.6392796755015926</v>
      </c>
      <c r="BB232">
        <f t="shared" si="41"/>
        <v>6.3809547045474719</v>
      </c>
    </row>
    <row r="233" spans="1:54" x14ac:dyDescent="0.25">
      <c r="A233" t="s">
        <v>256</v>
      </c>
      <c r="B233" t="s">
        <v>6</v>
      </c>
      <c r="C233">
        <v>258194</v>
      </c>
      <c r="D233">
        <v>258511</v>
      </c>
      <c r="E233" t="s">
        <v>8</v>
      </c>
      <c r="F233">
        <v>318</v>
      </c>
      <c r="G233">
        <v>146</v>
      </c>
      <c r="H233">
        <v>159</v>
      </c>
      <c r="I233">
        <v>176</v>
      </c>
      <c r="J233">
        <v>116</v>
      </c>
      <c r="K233">
        <v>76</v>
      </c>
      <c r="L233">
        <v>46</v>
      </c>
      <c r="M233">
        <v>84</v>
      </c>
      <c r="N233">
        <v>50</v>
      </c>
      <c r="O233">
        <v>97</v>
      </c>
      <c r="P233">
        <v>119</v>
      </c>
      <c r="R233">
        <f t="shared" si="46"/>
        <v>0.45911949685534592</v>
      </c>
      <c r="S233">
        <f t="shared" si="46"/>
        <v>0.5</v>
      </c>
      <c r="T233">
        <f t="shared" si="46"/>
        <v>0.55345911949685533</v>
      </c>
      <c r="U233">
        <f t="shared" si="46"/>
        <v>0.36477987421383645</v>
      </c>
      <c r="V233">
        <f t="shared" si="46"/>
        <v>0.2389937106918239</v>
      </c>
      <c r="W233">
        <f t="shared" si="44"/>
        <v>0.14465408805031446</v>
      </c>
      <c r="X233">
        <f t="shared" si="44"/>
        <v>0.26415094339622641</v>
      </c>
      <c r="Y233">
        <f t="shared" si="44"/>
        <v>0.15723270440251572</v>
      </c>
      <c r="Z233">
        <f t="shared" si="44"/>
        <v>0.30503144654088049</v>
      </c>
      <c r="AA233">
        <f t="shared" si="44"/>
        <v>0.37421383647798739</v>
      </c>
      <c r="AC233">
        <f t="shared" si="39"/>
        <v>14.82674149298049</v>
      </c>
      <c r="AD233">
        <f t="shared" si="39"/>
        <v>12.269033195969241</v>
      </c>
      <c r="AE233">
        <f t="shared" si="39"/>
        <v>13.67406425325605</v>
      </c>
      <c r="AF233">
        <f t="shared" si="39"/>
        <v>10.541994037411012</v>
      </c>
      <c r="AG233">
        <f t="shared" si="39"/>
        <v>7.2213288145390546</v>
      </c>
      <c r="AH233">
        <f t="shared" si="38"/>
        <v>5.1632388338688875</v>
      </c>
      <c r="AI233">
        <f t="shared" si="38"/>
        <v>9.8577109144447874</v>
      </c>
      <c r="AJ233">
        <f t="shared" si="38"/>
        <v>5.8758530303758922</v>
      </c>
      <c r="AK233">
        <f t="shared" si="38"/>
        <v>9.2261197487043418</v>
      </c>
      <c r="AL233">
        <f t="shared" si="38"/>
        <v>9.824227464440769</v>
      </c>
      <c r="AM233">
        <f t="shared" si="42"/>
        <v>11.70663235883117</v>
      </c>
      <c r="AN233">
        <f t="shared" si="40"/>
        <v>7.9894299983669352</v>
      </c>
      <c r="AQ233">
        <f t="shared" si="47"/>
        <v>3.8901296631142825</v>
      </c>
      <c r="AR233">
        <f t="shared" si="47"/>
        <v>3.6169496635023015</v>
      </c>
      <c r="AS233">
        <f t="shared" si="47"/>
        <v>3.773370204440651</v>
      </c>
      <c r="AT233">
        <f t="shared" si="47"/>
        <v>3.3980758760742753</v>
      </c>
      <c r="AU233">
        <f t="shared" si="47"/>
        <v>2.8522643354160704</v>
      </c>
      <c r="AV233">
        <f t="shared" si="45"/>
        <v>2.3682763338089234</v>
      </c>
      <c r="AW233">
        <f t="shared" si="45"/>
        <v>3.301252673399873</v>
      </c>
      <c r="AX233">
        <f t="shared" si="45"/>
        <v>2.5547983109725512</v>
      </c>
      <c r="AY233">
        <f t="shared" si="45"/>
        <v>3.2057240177168946</v>
      </c>
      <c r="AZ233">
        <f t="shared" si="45"/>
        <v>3.2963439644155041</v>
      </c>
      <c r="BA233">
        <f t="shared" si="43"/>
        <v>3.5061579485095158</v>
      </c>
      <c r="BB233">
        <f t="shared" si="41"/>
        <v>2.9452790600627492</v>
      </c>
    </row>
    <row r="234" spans="1:54" x14ac:dyDescent="0.25">
      <c r="A234" t="s">
        <v>257</v>
      </c>
      <c r="B234" t="s">
        <v>6</v>
      </c>
      <c r="C234">
        <v>259881</v>
      </c>
      <c r="D234">
        <v>260225</v>
      </c>
      <c r="E234" t="s">
        <v>8</v>
      </c>
      <c r="F234">
        <v>345</v>
      </c>
      <c r="G234">
        <v>12</v>
      </c>
      <c r="H234">
        <v>62</v>
      </c>
      <c r="I234">
        <v>100</v>
      </c>
      <c r="J234">
        <v>37</v>
      </c>
      <c r="K234">
        <v>36</v>
      </c>
      <c r="L234">
        <v>42</v>
      </c>
      <c r="M234">
        <v>39</v>
      </c>
      <c r="N234">
        <v>38</v>
      </c>
      <c r="O234">
        <v>76</v>
      </c>
      <c r="P234">
        <v>46</v>
      </c>
      <c r="R234">
        <f t="shared" si="46"/>
        <v>3.4782608695652174E-2</v>
      </c>
      <c r="S234">
        <f t="shared" si="46"/>
        <v>0.17971014492753623</v>
      </c>
      <c r="T234">
        <f t="shared" si="46"/>
        <v>0.28985507246376813</v>
      </c>
      <c r="U234">
        <f t="shared" si="46"/>
        <v>0.1072463768115942</v>
      </c>
      <c r="V234">
        <f t="shared" si="46"/>
        <v>0.10434782608695652</v>
      </c>
      <c r="W234">
        <f t="shared" si="44"/>
        <v>0.12173913043478261</v>
      </c>
      <c r="X234">
        <f t="shared" si="44"/>
        <v>0.11304347826086956</v>
      </c>
      <c r="Y234">
        <f t="shared" si="44"/>
        <v>0.11014492753623188</v>
      </c>
      <c r="Z234">
        <f t="shared" si="44"/>
        <v>0.22028985507246376</v>
      </c>
      <c r="AA234">
        <f t="shared" si="44"/>
        <v>0.13333333333333333</v>
      </c>
      <c r="AC234">
        <f t="shared" si="39"/>
        <v>1.12326475158256</v>
      </c>
      <c r="AD234">
        <f t="shared" si="39"/>
        <v>4.4097394675367703</v>
      </c>
      <c r="AE234">
        <f t="shared" si="39"/>
        <v>7.1613182354008966</v>
      </c>
      <c r="AF234">
        <f t="shared" si="39"/>
        <v>3.0993778571758615</v>
      </c>
      <c r="AG234">
        <f t="shared" si="39"/>
        <v>3.1529280041511476</v>
      </c>
      <c r="AH234">
        <f t="shared" si="38"/>
        <v>4.3453193361785045</v>
      </c>
      <c r="AI234">
        <f t="shared" si="38"/>
        <v>4.2186104472375519</v>
      </c>
      <c r="AJ234">
        <f t="shared" si="38"/>
        <v>4.1161627837137553</v>
      </c>
      <c r="AK234">
        <f t="shared" si="38"/>
        <v>6.662987063698985</v>
      </c>
      <c r="AL234">
        <f t="shared" si="38"/>
        <v>3.5003970125402408</v>
      </c>
      <c r="AM234">
        <f t="shared" si="42"/>
        <v>3.7893256631694472</v>
      </c>
      <c r="AN234">
        <f t="shared" si="40"/>
        <v>4.5686953286738072</v>
      </c>
      <c r="AQ234">
        <f t="shared" si="47"/>
        <v>0.16769800857424499</v>
      </c>
      <c r="AR234">
        <f t="shared" si="47"/>
        <v>2.1406934222236447</v>
      </c>
      <c r="AS234">
        <f t="shared" si="47"/>
        <v>2.8402251791969024</v>
      </c>
      <c r="AT234">
        <f t="shared" si="47"/>
        <v>1.6319786501944773</v>
      </c>
      <c r="AU234">
        <f t="shared" si="47"/>
        <v>1.6566922270336206</v>
      </c>
      <c r="AV234">
        <f t="shared" si="45"/>
        <v>2.119462204149495</v>
      </c>
      <c r="AW234">
        <f t="shared" si="45"/>
        <v>2.0767678731021855</v>
      </c>
      <c r="AX234">
        <f t="shared" si="45"/>
        <v>2.041300038260236</v>
      </c>
      <c r="AY234">
        <f t="shared" si="45"/>
        <v>2.7361690925921764</v>
      </c>
      <c r="AZ234">
        <f t="shared" si="45"/>
        <v>1.8075185607833977</v>
      </c>
      <c r="BA234">
        <f t="shared" si="43"/>
        <v>1.6874574974445777</v>
      </c>
      <c r="BB234">
        <f t="shared" si="41"/>
        <v>2.156243553777498</v>
      </c>
    </row>
    <row r="235" spans="1:54" x14ac:dyDescent="0.25">
      <c r="A235" t="s">
        <v>258</v>
      </c>
      <c r="B235" t="s">
        <v>6</v>
      </c>
      <c r="C235">
        <v>261115</v>
      </c>
      <c r="D235">
        <v>261363</v>
      </c>
      <c r="E235" t="s">
        <v>7</v>
      </c>
      <c r="F235">
        <v>249</v>
      </c>
      <c r="G235">
        <v>1059</v>
      </c>
      <c r="H235">
        <v>1974</v>
      </c>
      <c r="I235">
        <v>1693</v>
      </c>
      <c r="J235">
        <v>1153</v>
      </c>
      <c r="K235">
        <v>962</v>
      </c>
      <c r="L235">
        <v>941</v>
      </c>
      <c r="M235">
        <v>1028</v>
      </c>
      <c r="N235">
        <v>787</v>
      </c>
      <c r="O235">
        <v>1276</v>
      </c>
      <c r="P235">
        <v>1120</v>
      </c>
      <c r="R235">
        <f t="shared" si="46"/>
        <v>4.2530120481927707</v>
      </c>
      <c r="S235">
        <f t="shared" si="46"/>
        <v>7.927710843373494</v>
      </c>
      <c r="T235">
        <f t="shared" si="46"/>
        <v>6.7991967871485945</v>
      </c>
      <c r="U235">
        <f t="shared" si="46"/>
        <v>4.6305220883534135</v>
      </c>
      <c r="V235">
        <f t="shared" si="46"/>
        <v>3.8634538152610443</v>
      </c>
      <c r="W235">
        <f t="shared" si="44"/>
        <v>3.7791164658634537</v>
      </c>
      <c r="X235">
        <f t="shared" si="44"/>
        <v>4.1285140562248994</v>
      </c>
      <c r="Y235">
        <f t="shared" si="44"/>
        <v>3.1606425702811247</v>
      </c>
      <c r="Z235">
        <f t="shared" si="44"/>
        <v>5.1244979919678713</v>
      </c>
      <c r="AA235">
        <f t="shared" si="44"/>
        <v>4.4979919678714859</v>
      </c>
      <c r="AC235">
        <f t="shared" si="39"/>
        <v>137.34618250148802</v>
      </c>
      <c r="AD235">
        <f t="shared" si="39"/>
        <v>194.5306950107894</v>
      </c>
      <c r="AE235">
        <f t="shared" si="39"/>
        <v>167.98468118570813</v>
      </c>
      <c r="AF235">
        <f t="shared" si="39"/>
        <v>133.82025625927494</v>
      </c>
      <c r="AG235">
        <f t="shared" si="39"/>
        <v>116.73642071594428</v>
      </c>
      <c r="AH235">
        <f t="shared" si="38"/>
        <v>134.89062879075067</v>
      </c>
      <c r="AI235">
        <f t="shared" si="38"/>
        <v>154.06985698870045</v>
      </c>
      <c r="AJ235">
        <f t="shared" si="38"/>
        <v>118.11455698795609</v>
      </c>
      <c r="AK235">
        <f t="shared" si="38"/>
        <v>154.9978950106514</v>
      </c>
      <c r="AL235">
        <f t="shared" si="38"/>
        <v>118.08568235075511</v>
      </c>
      <c r="AM235">
        <f t="shared" si="42"/>
        <v>150.08364713464096</v>
      </c>
      <c r="AN235">
        <f t="shared" si="40"/>
        <v>136.03172402576274</v>
      </c>
      <c r="AQ235">
        <f t="shared" si="47"/>
        <v>7.1016730014428759</v>
      </c>
      <c r="AR235">
        <f t="shared" si="47"/>
        <v>7.6038540058906188</v>
      </c>
      <c r="AS235">
        <f t="shared" si="47"/>
        <v>7.3921858669152698</v>
      </c>
      <c r="AT235">
        <f t="shared" si="47"/>
        <v>7.0641527018147494</v>
      </c>
      <c r="AU235">
        <f t="shared" si="47"/>
        <v>6.8671109289588017</v>
      </c>
      <c r="AV235">
        <f t="shared" si="45"/>
        <v>7.0756463136967218</v>
      </c>
      <c r="AW235">
        <f t="shared" si="45"/>
        <v>7.2674408230312659</v>
      </c>
      <c r="AX235">
        <f t="shared" si="45"/>
        <v>6.8840429699215875</v>
      </c>
      <c r="AY235">
        <f t="shared" si="45"/>
        <v>7.2761048125109102</v>
      </c>
      <c r="AZ235">
        <f t="shared" si="45"/>
        <v>6.8836902412688019</v>
      </c>
      <c r="BA235">
        <f t="shared" si="43"/>
        <v>7.2057953010044624</v>
      </c>
      <c r="BB235">
        <f t="shared" si="41"/>
        <v>7.0773850320858571</v>
      </c>
    </row>
    <row r="236" spans="1:54" x14ac:dyDescent="0.25">
      <c r="A236" t="s">
        <v>259</v>
      </c>
      <c r="B236" t="s">
        <v>6</v>
      </c>
      <c r="C236">
        <v>261520</v>
      </c>
      <c r="D236">
        <v>261603</v>
      </c>
      <c r="E236" t="s">
        <v>8</v>
      </c>
      <c r="F236">
        <v>84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f t="shared" si="46"/>
        <v>0</v>
      </c>
      <c r="S236">
        <f t="shared" si="46"/>
        <v>0</v>
      </c>
      <c r="T236">
        <f t="shared" si="46"/>
        <v>0</v>
      </c>
      <c r="U236">
        <f t="shared" si="46"/>
        <v>0</v>
      </c>
      <c r="V236">
        <f t="shared" si="46"/>
        <v>0</v>
      </c>
      <c r="W236">
        <f t="shared" si="44"/>
        <v>0</v>
      </c>
      <c r="X236">
        <f t="shared" si="44"/>
        <v>0</v>
      </c>
      <c r="Y236">
        <f t="shared" si="44"/>
        <v>0</v>
      </c>
      <c r="Z236">
        <f t="shared" si="44"/>
        <v>0</v>
      </c>
      <c r="AA236">
        <f t="shared" si="44"/>
        <v>0</v>
      </c>
      <c r="AC236">
        <f t="shared" si="39"/>
        <v>0</v>
      </c>
      <c r="AD236">
        <f t="shared" si="39"/>
        <v>0</v>
      </c>
      <c r="AE236">
        <f t="shared" si="39"/>
        <v>0</v>
      </c>
      <c r="AF236">
        <f t="shared" si="39"/>
        <v>0</v>
      </c>
      <c r="AG236">
        <f t="shared" si="39"/>
        <v>0</v>
      </c>
      <c r="AH236">
        <f t="shared" si="38"/>
        <v>0</v>
      </c>
      <c r="AI236">
        <f t="shared" si="38"/>
        <v>0</v>
      </c>
      <c r="AJ236">
        <f t="shared" si="38"/>
        <v>0</v>
      </c>
      <c r="AK236">
        <f t="shared" si="38"/>
        <v>0</v>
      </c>
      <c r="AL236">
        <f t="shared" si="38"/>
        <v>0</v>
      </c>
      <c r="AM236">
        <f t="shared" si="42"/>
        <v>0</v>
      </c>
      <c r="AN236">
        <f t="shared" si="40"/>
        <v>0</v>
      </c>
      <c r="AQ236" t="e">
        <f t="shared" si="47"/>
        <v>#NUM!</v>
      </c>
      <c r="AR236" t="e">
        <f t="shared" si="47"/>
        <v>#NUM!</v>
      </c>
      <c r="AS236" t="e">
        <f t="shared" si="47"/>
        <v>#NUM!</v>
      </c>
      <c r="AT236" t="e">
        <f t="shared" si="47"/>
        <v>#NUM!</v>
      </c>
      <c r="AU236" t="e">
        <f t="shared" si="47"/>
        <v>#NUM!</v>
      </c>
      <c r="AV236" t="e">
        <f t="shared" si="45"/>
        <v>#NUM!</v>
      </c>
      <c r="AW236" t="e">
        <f t="shared" si="45"/>
        <v>#NUM!</v>
      </c>
      <c r="AX236" t="e">
        <f t="shared" si="45"/>
        <v>#NUM!</v>
      </c>
      <c r="AY236" t="e">
        <f t="shared" si="45"/>
        <v>#NUM!</v>
      </c>
      <c r="AZ236" t="e">
        <f t="shared" si="45"/>
        <v>#NUM!</v>
      </c>
      <c r="BA236" t="e">
        <f t="shared" si="43"/>
        <v>#NUM!</v>
      </c>
      <c r="BB236" t="e">
        <f t="shared" si="41"/>
        <v>#NUM!</v>
      </c>
    </row>
    <row r="237" spans="1:54" x14ac:dyDescent="0.25">
      <c r="A237" t="s">
        <v>260</v>
      </c>
      <c r="B237" t="s">
        <v>6</v>
      </c>
      <c r="C237">
        <v>261579</v>
      </c>
      <c r="D237">
        <v>263108</v>
      </c>
      <c r="E237" t="s">
        <v>8</v>
      </c>
      <c r="F237">
        <v>1530</v>
      </c>
      <c r="G237">
        <v>3009</v>
      </c>
      <c r="H237">
        <v>3182</v>
      </c>
      <c r="I237">
        <v>3644</v>
      </c>
      <c r="J237">
        <v>3423</v>
      </c>
      <c r="K237">
        <v>2754</v>
      </c>
      <c r="L237">
        <v>2059</v>
      </c>
      <c r="M237">
        <v>2391</v>
      </c>
      <c r="N237">
        <v>2042</v>
      </c>
      <c r="O237">
        <v>2286</v>
      </c>
      <c r="P237">
        <v>2600</v>
      </c>
      <c r="R237">
        <f t="shared" si="46"/>
        <v>1.9666666666666666</v>
      </c>
      <c r="S237">
        <f t="shared" si="46"/>
        <v>2.0797385620915034</v>
      </c>
      <c r="T237">
        <f t="shared" si="46"/>
        <v>2.3816993464052287</v>
      </c>
      <c r="U237">
        <f t="shared" si="46"/>
        <v>2.2372549019607844</v>
      </c>
      <c r="V237">
        <f t="shared" si="46"/>
        <v>1.8</v>
      </c>
      <c r="W237">
        <f t="shared" si="44"/>
        <v>1.3457516339869282</v>
      </c>
      <c r="X237">
        <f t="shared" si="44"/>
        <v>1.5627450980392157</v>
      </c>
      <c r="Y237">
        <f t="shared" si="44"/>
        <v>1.3346405228758169</v>
      </c>
      <c r="Z237">
        <f t="shared" si="44"/>
        <v>1.4941176470588236</v>
      </c>
      <c r="AA237">
        <f t="shared" si="44"/>
        <v>1.6993464052287581</v>
      </c>
      <c r="AC237">
        <f t="shared" si="39"/>
        <v>63.511261162397247</v>
      </c>
      <c r="AD237">
        <f t="shared" si="39"/>
        <v>51.032762914475981</v>
      </c>
      <c r="AE237">
        <f t="shared" si="39"/>
        <v>58.84356901425685</v>
      </c>
      <c r="AF237">
        <f t="shared" si="39"/>
        <v>64.655781483200428</v>
      </c>
      <c r="AG237">
        <f t="shared" si="39"/>
        <v>54.388008071607302</v>
      </c>
      <c r="AH237">
        <f t="shared" si="38"/>
        <v>48.034847759898561</v>
      </c>
      <c r="AI237">
        <f t="shared" si="38"/>
        <v>58.319267050008726</v>
      </c>
      <c r="AJ237">
        <f t="shared" si="38"/>
        <v>49.876083926702847</v>
      </c>
      <c r="AK237">
        <f t="shared" si="38"/>
        <v>45.191761330645669</v>
      </c>
      <c r="AL237">
        <f t="shared" si="38"/>
        <v>44.61290310100307</v>
      </c>
      <c r="AM237">
        <f t="shared" si="42"/>
        <v>58.486276529187556</v>
      </c>
      <c r="AN237">
        <f t="shared" si="40"/>
        <v>49.206972633651773</v>
      </c>
      <c r="AQ237">
        <f t="shared" si="47"/>
        <v>5.9889405132719427</v>
      </c>
      <c r="AR237">
        <f t="shared" si="47"/>
        <v>5.6733518462533352</v>
      </c>
      <c r="AS237">
        <f t="shared" si="47"/>
        <v>5.878812847309745</v>
      </c>
      <c r="AT237">
        <f t="shared" si="47"/>
        <v>6.0147074756608827</v>
      </c>
      <c r="AU237">
        <f t="shared" si="47"/>
        <v>5.76521668381179</v>
      </c>
      <c r="AV237">
        <f t="shared" si="45"/>
        <v>5.5860095100885063</v>
      </c>
      <c r="AW237">
        <f t="shared" si="45"/>
        <v>5.8659006830370819</v>
      </c>
      <c r="AX237">
        <f t="shared" si="45"/>
        <v>5.640276289779969</v>
      </c>
      <c r="AY237">
        <f t="shared" si="45"/>
        <v>5.4979878814485863</v>
      </c>
      <c r="AZ237">
        <f t="shared" si="45"/>
        <v>5.4793891267277193</v>
      </c>
      <c r="BA237">
        <f t="shared" si="43"/>
        <v>5.8642058732615387</v>
      </c>
      <c r="BB237">
        <f t="shared" si="41"/>
        <v>5.6139126982163727</v>
      </c>
    </row>
    <row r="238" spans="1:54" x14ac:dyDescent="0.25">
      <c r="A238" t="s">
        <v>261</v>
      </c>
      <c r="B238" t="s">
        <v>6</v>
      </c>
      <c r="C238">
        <v>263114</v>
      </c>
      <c r="D238">
        <v>264070</v>
      </c>
      <c r="E238" t="s">
        <v>7</v>
      </c>
      <c r="F238">
        <v>957</v>
      </c>
      <c r="G238">
        <v>2347</v>
      </c>
      <c r="H238">
        <v>2455</v>
      </c>
      <c r="I238">
        <v>2061</v>
      </c>
      <c r="J238">
        <v>1803</v>
      </c>
      <c r="K238">
        <v>2333</v>
      </c>
      <c r="L238">
        <v>2421</v>
      </c>
      <c r="M238">
        <v>1832</v>
      </c>
      <c r="N238">
        <v>2395</v>
      </c>
      <c r="O238">
        <v>2583</v>
      </c>
      <c r="P238">
        <v>2880</v>
      </c>
      <c r="R238">
        <f t="shared" si="46"/>
        <v>2.452455590386625</v>
      </c>
      <c r="S238">
        <f t="shared" si="46"/>
        <v>2.5653082549634272</v>
      </c>
      <c r="T238">
        <f t="shared" si="46"/>
        <v>2.153605015673981</v>
      </c>
      <c r="U238">
        <f t="shared" si="46"/>
        <v>1.8840125391849529</v>
      </c>
      <c r="V238">
        <f t="shared" si="46"/>
        <v>2.4378265412748172</v>
      </c>
      <c r="W238">
        <f t="shared" si="44"/>
        <v>2.5297805642633229</v>
      </c>
      <c r="X238">
        <f t="shared" si="44"/>
        <v>1.9143155694879832</v>
      </c>
      <c r="Y238">
        <f t="shared" si="44"/>
        <v>2.502612330198537</v>
      </c>
      <c r="Z238">
        <f t="shared" si="44"/>
        <v>2.6990595611285269</v>
      </c>
      <c r="AA238">
        <f t="shared" si="44"/>
        <v>3.0094043887147337</v>
      </c>
      <c r="AC238">
        <f t="shared" si="39"/>
        <v>79.199261435708166</v>
      </c>
      <c r="AD238">
        <f t="shared" si="39"/>
        <v>62.947704276080422</v>
      </c>
      <c r="AE238">
        <f t="shared" si="39"/>
        <v>53.208145503559351</v>
      </c>
      <c r="AF238">
        <f t="shared" si="39"/>
        <v>54.447216961461407</v>
      </c>
      <c r="AG238">
        <f t="shared" si="39"/>
        <v>73.66029422446293</v>
      </c>
      <c r="AH238">
        <f t="shared" si="38"/>
        <v>90.297214732209156</v>
      </c>
      <c r="AI238">
        <f t="shared" si="38"/>
        <v>71.439341614340279</v>
      </c>
      <c r="AJ238">
        <f t="shared" si="38"/>
        <v>93.52368707345002</v>
      </c>
      <c r="AK238">
        <f t="shared" si="38"/>
        <v>81.636982030047236</v>
      </c>
      <c r="AL238">
        <f t="shared" si="38"/>
        <v>79.005825988369068</v>
      </c>
      <c r="AM238">
        <f t="shared" si="42"/>
        <v>64.692524480254463</v>
      </c>
      <c r="AN238">
        <f t="shared" si="40"/>
        <v>83.180610287683152</v>
      </c>
      <c r="AQ238">
        <f t="shared" si="47"/>
        <v>6.3074150715557646</v>
      </c>
      <c r="AR238">
        <f t="shared" si="47"/>
        <v>5.9760818582183308</v>
      </c>
      <c r="AS238">
        <f t="shared" si="47"/>
        <v>5.7335752161409399</v>
      </c>
      <c r="AT238">
        <f t="shared" si="47"/>
        <v>5.7667864031773748</v>
      </c>
      <c r="AU238">
        <f t="shared" si="47"/>
        <v>6.2028152547550137</v>
      </c>
      <c r="AV238">
        <f t="shared" si="45"/>
        <v>6.4966095825491772</v>
      </c>
      <c r="AW238">
        <f t="shared" si="45"/>
        <v>6.1586468795163869</v>
      </c>
      <c r="AX238">
        <f t="shared" si="45"/>
        <v>6.5472599026196985</v>
      </c>
      <c r="AY238">
        <f t="shared" si="45"/>
        <v>6.3511509444460978</v>
      </c>
      <c r="AZ238">
        <f t="shared" si="45"/>
        <v>6.3038871382355657</v>
      </c>
      <c r="BA238">
        <f t="shared" si="43"/>
        <v>5.9973347607694851</v>
      </c>
      <c r="BB238">
        <f t="shared" si="41"/>
        <v>6.3715108894733854</v>
      </c>
    </row>
    <row r="239" spans="1:54" x14ac:dyDescent="0.25">
      <c r="A239" t="s">
        <v>262</v>
      </c>
      <c r="B239" t="s">
        <v>6</v>
      </c>
      <c r="C239">
        <v>264134</v>
      </c>
      <c r="D239">
        <v>264286</v>
      </c>
      <c r="E239" t="s">
        <v>8</v>
      </c>
      <c r="F239">
        <v>153</v>
      </c>
      <c r="G239">
        <v>32</v>
      </c>
      <c r="H239">
        <v>8</v>
      </c>
      <c r="I239">
        <v>13</v>
      </c>
      <c r="J239">
        <v>26</v>
      </c>
      <c r="K239">
        <v>22</v>
      </c>
      <c r="L239">
        <v>9</v>
      </c>
      <c r="M239">
        <v>2</v>
      </c>
      <c r="N239">
        <v>16</v>
      </c>
      <c r="O239">
        <v>0</v>
      </c>
      <c r="P239">
        <v>6</v>
      </c>
      <c r="R239">
        <f t="shared" si="46"/>
        <v>0.20915032679738563</v>
      </c>
      <c r="S239">
        <f t="shared" si="46"/>
        <v>5.2287581699346407E-2</v>
      </c>
      <c r="T239">
        <f t="shared" si="46"/>
        <v>8.4967320261437912E-2</v>
      </c>
      <c r="U239">
        <f t="shared" si="46"/>
        <v>0.16993464052287582</v>
      </c>
      <c r="V239">
        <f t="shared" si="46"/>
        <v>0.1437908496732026</v>
      </c>
      <c r="W239">
        <f t="shared" si="44"/>
        <v>5.8823529411764705E-2</v>
      </c>
      <c r="X239">
        <f t="shared" si="44"/>
        <v>1.3071895424836602E-2</v>
      </c>
      <c r="Y239">
        <f t="shared" si="44"/>
        <v>0.10457516339869281</v>
      </c>
      <c r="Z239">
        <f t="shared" si="44"/>
        <v>0</v>
      </c>
      <c r="AA239">
        <f t="shared" si="44"/>
        <v>3.9215686274509803E-2</v>
      </c>
      <c r="AC239">
        <f t="shared" si="39"/>
        <v>6.7542717088624524</v>
      </c>
      <c r="AD239">
        <f t="shared" si="39"/>
        <v>1.2830361512124697</v>
      </c>
      <c r="AE239">
        <f t="shared" si="39"/>
        <v>2.0992491690047728</v>
      </c>
      <c r="AF239">
        <f t="shared" si="39"/>
        <v>4.9110438754402894</v>
      </c>
      <c r="AG239">
        <f t="shared" si="39"/>
        <v>4.3447210514718977</v>
      </c>
      <c r="AH239">
        <f t="shared" si="38"/>
        <v>2.0996290910106219</v>
      </c>
      <c r="AI239">
        <f t="shared" si="38"/>
        <v>0.48782322919287935</v>
      </c>
      <c r="AJ239">
        <f t="shared" si="38"/>
        <v>3.9080183292225548</v>
      </c>
      <c r="AK239">
        <f t="shared" si="38"/>
        <v>0</v>
      </c>
      <c r="AL239">
        <f t="shared" si="38"/>
        <v>1.0295285331000708</v>
      </c>
      <c r="AM239">
        <f t="shared" si="42"/>
        <v>3.8784643911983765</v>
      </c>
      <c r="AN239">
        <f t="shared" si="40"/>
        <v>1.5049998365052253</v>
      </c>
      <c r="AQ239">
        <f t="shared" si="47"/>
        <v>2.7558002168259685</v>
      </c>
      <c r="AR239">
        <f t="shared" si="47"/>
        <v>0.35956182080964949</v>
      </c>
      <c r="AS239">
        <f t="shared" si="47"/>
        <v>1.0698734165361496</v>
      </c>
      <c r="AT239">
        <f t="shared" si="47"/>
        <v>2.2960297116794992</v>
      </c>
      <c r="AU239">
        <f t="shared" si="47"/>
        <v>2.1192635532014852</v>
      </c>
      <c r="AV239">
        <f t="shared" si="45"/>
        <v>1.0701344917859268</v>
      </c>
      <c r="AW239">
        <f t="shared" si="45"/>
        <v>-1.0355696367871834</v>
      </c>
      <c r="AX239">
        <f t="shared" si="45"/>
        <v>1.9664372337895304</v>
      </c>
      <c r="AY239" t="e">
        <f t="shared" si="45"/>
        <v>#NUM!</v>
      </c>
      <c r="AZ239">
        <f t="shared" si="45"/>
        <v>4.1983814420420408E-2</v>
      </c>
      <c r="BA239">
        <f t="shared" si="43"/>
        <v>1.7201057438105505</v>
      </c>
      <c r="BB239" t="e">
        <f t="shared" si="41"/>
        <v>#NUM!</v>
      </c>
    </row>
    <row r="240" spans="1:54" x14ac:dyDescent="0.25">
      <c r="A240" t="s">
        <v>263</v>
      </c>
      <c r="B240" t="s">
        <v>6</v>
      </c>
      <c r="C240">
        <v>264289</v>
      </c>
      <c r="D240">
        <v>264492</v>
      </c>
      <c r="E240" t="s">
        <v>8</v>
      </c>
      <c r="F240">
        <v>204</v>
      </c>
      <c r="G240">
        <v>295</v>
      </c>
      <c r="H240">
        <v>99</v>
      </c>
      <c r="I240">
        <v>221</v>
      </c>
      <c r="J240">
        <v>215</v>
      </c>
      <c r="K240">
        <v>212</v>
      </c>
      <c r="L240">
        <v>67</v>
      </c>
      <c r="M240">
        <v>121</v>
      </c>
      <c r="N240">
        <v>73</v>
      </c>
      <c r="O240">
        <v>69</v>
      </c>
      <c r="P240">
        <v>198</v>
      </c>
      <c r="R240">
        <f t="shared" si="46"/>
        <v>1.446078431372549</v>
      </c>
      <c r="S240">
        <f t="shared" si="46"/>
        <v>0.48529411764705882</v>
      </c>
      <c r="T240">
        <f t="shared" si="46"/>
        <v>1.0833333333333333</v>
      </c>
      <c r="U240">
        <f t="shared" si="46"/>
        <v>1.053921568627451</v>
      </c>
      <c r="V240">
        <f t="shared" si="46"/>
        <v>1.0392156862745099</v>
      </c>
      <c r="W240">
        <f t="shared" si="44"/>
        <v>0.32843137254901961</v>
      </c>
      <c r="X240">
        <f t="shared" si="44"/>
        <v>0.59313725490196079</v>
      </c>
      <c r="Y240">
        <f t="shared" si="44"/>
        <v>0.35784313725490197</v>
      </c>
      <c r="Z240">
        <f t="shared" si="44"/>
        <v>0.33823529411764708</v>
      </c>
      <c r="AA240">
        <f t="shared" si="44"/>
        <v>0.97058823529411764</v>
      </c>
      <c r="AC240">
        <f t="shared" si="39"/>
        <v>46.699456737056799</v>
      </c>
      <c r="AD240">
        <f t="shared" si="39"/>
        <v>11.908179278440734</v>
      </c>
      <c r="AE240">
        <f t="shared" si="39"/>
        <v>26.765426904810848</v>
      </c>
      <c r="AF240">
        <f t="shared" si="39"/>
        <v>30.457916342874874</v>
      </c>
      <c r="AG240">
        <f t="shared" si="39"/>
        <v>31.400483962910535</v>
      </c>
      <c r="AH240">
        <f t="shared" si="38"/>
        <v>11.722929091475971</v>
      </c>
      <c r="AI240">
        <f t="shared" si="38"/>
        <v>22.134979024626901</v>
      </c>
      <c r="AJ240">
        <f t="shared" si="38"/>
        <v>13.372750220308429</v>
      </c>
      <c r="AK240">
        <f t="shared" si="38"/>
        <v>10.230418411465063</v>
      </c>
      <c r="AL240">
        <f t="shared" si="38"/>
        <v>25.480831194226752</v>
      </c>
      <c r="AM240">
        <f t="shared" si="42"/>
        <v>29.446292645218755</v>
      </c>
      <c r="AN240">
        <f t="shared" si="40"/>
        <v>16.588381588420624</v>
      </c>
      <c r="AQ240">
        <f t="shared" si="47"/>
        <v>5.5453338617963288</v>
      </c>
      <c r="AR240">
        <f t="shared" si="47"/>
        <v>3.5738809416104154</v>
      </c>
      <c r="AS240">
        <f t="shared" si="47"/>
        <v>4.742298758507645</v>
      </c>
      <c r="AT240">
        <f t="shared" si="47"/>
        <v>4.9287453438490241</v>
      </c>
      <c r="AU240">
        <f t="shared" si="47"/>
        <v>4.9727148898485432</v>
      </c>
      <c r="AV240">
        <f t="shared" si="45"/>
        <v>3.5512611815225434</v>
      </c>
      <c r="AW240">
        <f t="shared" si="45"/>
        <v>4.468256101208568</v>
      </c>
      <c r="AX240">
        <f t="shared" si="45"/>
        <v>3.7412242933907041</v>
      </c>
      <c r="AY240">
        <f t="shared" si="45"/>
        <v>3.3547932456207961</v>
      </c>
      <c r="AZ240">
        <f t="shared" si="45"/>
        <v>4.6713404345000304</v>
      </c>
      <c r="BA240">
        <f t="shared" si="43"/>
        <v>4.7525947591223909</v>
      </c>
      <c r="BB240">
        <f t="shared" si="41"/>
        <v>3.9573750512485284</v>
      </c>
    </row>
    <row r="241" spans="1:54" x14ac:dyDescent="0.25">
      <c r="A241" t="s">
        <v>264</v>
      </c>
      <c r="B241" t="s">
        <v>6</v>
      </c>
      <c r="C241">
        <v>264489</v>
      </c>
      <c r="D241">
        <v>264710</v>
      </c>
      <c r="E241" t="s">
        <v>8</v>
      </c>
      <c r="F241">
        <v>222</v>
      </c>
      <c r="G241">
        <v>267</v>
      </c>
      <c r="H241">
        <v>215</v>
      </c>
      <c r="I241">
        <v>271</v>
      </c>
      <c r="J241">
        <v>214</v>
      </c>
      <c r="K241">
        <v>289</v>
      </c>
      <c r="L241">
        <v>109</v>
      </c>
      <c r="M241">
        <v>155</v>
      </c>
      <c r="N241">
        <v>141</v>
      </c>
      <c r="O241">
        <v>113</v>
      </c>
      <c r="P241">
        <v>85</v>
      </c>
      <c r="R241">
        <f t="shared" si="46"/>
        <v>1.2027027027027026</v>
      </c>
      <c r="S241">
        <f t="shared" si="46"/>
        <v>0.96846846846846846</v>
      </c>
      <c r="T241">
        <f t="shared" si="46"/>
        <v>1.2207207207207207</v>
      </c>
      <c r="U241">
        <f t="shared" si="46"/>
        <v>0.963963963963964</v>
      </c>
      <c r="V241">
        <f t="shared" si="46"/>
        <v>1.3018018018018018</v>
      </c>
      <c r="W241">
        <f t="shared" si="44"/>
        <v>0.49099099099099097</v>
      </c>
      <c r="X241">
        <f t="shared" si="44"/>
        <v>0.69819819819819817</v>
      </c>
      <c r="Y241">
        <f t="shared" si="44"/>
        <v>0.63513513513513509</v>
      </c>
      <c r="Z241">
        <f t="shared" si="44"/>
        <v>0.50900900900900903</v>
      </c>
      <c r="AA241">
        <f t="shared" si="44"/>
        <v>0.38288288288288286</v>
      </c>
      <c r="AC241">
        <f t="shared" si="39"/>
        <v>38.839914636646967</v>
      </c>
      <c r="AD241">
        <f t="shared" si="39"/>
        <v>23.764343577778259</v>
      </c>
      <c r="AE241">
        <f t="shared" si="39"/>
        <v>30.159794973820123</v>
      </c>
      <c r="AF241">
        <f t="shared" si="39"/>
        <v>27.858177160371788</v>
      </c>
      <c r="AG241">
        <f t="shared" si="39"/>
        <v>39.334670502238517</v>
      </c>
      <c r="AH241">
        <f t="shared" si="38"/>
        <v>17.525282457849919</v>
      </c>
      <c r="AI241">
        <f t="shared" si="38"/>
        <v>26.055693424119667</v>
      </c>
      <c r="AJ241">
        <f t="shared" si="38"/>
        <v>23.735270105945428</v>
      </c>
      <c r="AK241">
        <f t="shared" si="38"/>
        <v>15.39571779743391</v>
      </c>
      <c r="AL241">
        <f t="shared" si="38"/>
        <v>10.051815745470286</v>
      </c>
      <c r="AM241">
        <f t="shared" si="42"/>
        <v>31.99138017017113</v>
      </c>
      <c r="AN241">
        <f t="shared" si="40"/>
        <v>18.552755906163846</v>
      </c>
      <c r="AQ241">
        <f t="shared" si="47"/>
        <v>5.2794681248560682</v>
      </c>
      <c r="AR241">
        <f t="shared" si="47"/>
        <v>4.5707266467416554</v>
      </c>
      <c r="AS241">
        <f t="shared" si="47"/>
        <v>4.9145547160914749</v>
      </c>
      <c r="AT241">
        <f t="shared" si="47"/>
        <v>4.8000289562820999</v>
      </c>
      <c r="AU241">
        <f t="shared" si="47"/>
        <v>5.2977295934074133</v>
      </c>
      <c r="AV241">
        <f t="shared" si="45"/>
        <v>4.1313657914630868</v>
      </c>
      <c r="AW241">
        <f t="shared" si="45"/>
        <v>4.7035267448295999</v>
      </c>
      <c r="AX241">
        <f t="shared" si="45"/>
        <v>4.5689605625308696</v>
      </c>
      <c r="AY241">
        <f t="shared" si="45"/>
        <v>3.9444572268792037</v>
      </c>
      <c r="AZ241">
        <f t="shared" si="45"/>
        <v>3.3293842261795121</v>
      </c>
      <c r="BA241">
        <f t="shared" si="43"/>
        <v>4.9725016074757429</v>
      </c>
      <c r="BB241">
        <f t="shared" si="41"/>
        <v>4.1355389103764555</v>
      </c>
    </row>
    <row r="242" spans="1:54" x14ac:dyDescent="0.25">
      <c r="A242" t="s">
        <v>265</v>
      </c>
      <c r="B242" t="s">
        <v>6</v>
      </c>
      <c r="C242">
        <v>264854</v>
      </c>
      <c r="D242">
        <v>267439</v>
      </c>
      <c r="E242" t="s">
        <v>8</v>
      </c>
      <c r="F242">
        <v>2586</v>
      </c>
      <c r="G242">
        <v>3624</v>
      </c>
      <c r="H242">
        <v>2219</v>
      </c>
      <c r="I242">
        <v>3951</v>
      </c>
      <c r="J242">
        <v>3935</v>
      </c>
      <c r="K242">
        <v>2935</v>
      </c>
      <c r="L242">
        <v>2473</v>
      </c>
      <c r="M242">
        <v>2017</v>
      </c>
      <c r="N242">
        <v>2250</v>
      </c>
      <c r="O242">
        <v>2485</v>
      </c>
      <c r="P242">
        <v>2887</v>
      </c>
      <c r="R242">
        <f t="shared" si="46"/>
        <v>1.4013921113689096</v>
      </c>
      <c r="S242">
        <f t="shared" si="46"/>
        <v>0.85808197989172463</v>
      </c>
      <c r="T242">
        <f t="shared" si="46"/>
        <v>1.5278422273781902</v>
      </c>
      <c r="U242">
        <f t="shared" si="46"/>
        <v>1.5216550657385923</v>
      </c>
      <c r="V242">
        <f t="shared" si="46"/>
        <v>1.1349574632637278</v>
      </c>
      <c r="W242">
        <f t="shared" si="44"/>
        <v>0.95630317092034034</v>
      </c>
      <c r="X242">
        <f t="shared" si="44"/>
        <v>0.77996906419180201</v>
      </c>
      <c r="Y242">
        <f t="shared" si="44"/>
        <v>0.87006960556844548</v>
      </c>
      <c r="Z242">
        <f t="shared" si="44"/>
        <v>0.96094354215003863</v>
      </c>
      <c r="AA242">
        <f t="shared" si="44"/>
        <v>1.1163959783449342</v>
      </c>
      <c r="AC242">
        <f t="shared" si="39"/>
        <v>45.256362903088529</v>
      </c>
      <c r="AD242">
        <f t="shared" si="39"/>
        <v>21.055672592309161</v>
      </c>
      <c r="AE242">
        <f t="shared" si="39"/>
        <v>37.747707192899398</v>
      </c>
      <c r="AF242">
        <f t="shared" si="39"/>
        <v>43.975229347792897</v>
      </c>
      <c r="AG242">
        <f t="shared" si="39"/>
        <v>34.293375373843652</v>
      </c>
      <c r="AH242">
        <f t="shared" si="38"/>
        <v>34.133993277330838</v>
      </c>
      <c r="AI242">
        <f t="shared" si="38"/>
        <v>29.107257608691366</v>
      </c>
      <c r="AJ242">
        <f t="shared" si="38"/>
        <v>32.514871177370082</v>
      </c>
      <c r="AK242">
        <f t="shared" si="38"/>
        <v>29.065135061188442</v>
      </c>
      <c r="AL242">
        <f t="shared" si="38"/>
        <v>29.308718605579102</v>
      </c>
      <c r="AM242">
        <f t="shared" si="42"/>
        <v>36.465669481986723</v>
      </c>
      <c r="AN242">
        <f t="shared" si="40"/>
        <v>30.825995146031964</v>
      </c>
      <c r="AQ242">
        <f t="shared" si="47"/>
        <v>5.5000487397546012</v>
      </c>
      <c r="AR242">
        <f t="shared" si="47"/>
        <v>4.3961370558890582</v>
      </c>
      <c r="AS242">
        <f t="shared" si="47"/>
        <v>5.2383171122551255</v>
      </c>
      <c r="AT242">
        <f t="shared" si="47"/>
        <v>5.4586191968156532</v>
      </c>
      <c r="AU242">
        <f t="shared" si="47"/>
        <v>5.0998580054440001</v>
      </c>
      <c r="AV242">
        <f t="shared" si="45"/>
        <v>5.0931372976159501</v>
      </c>
      <c r="AW242">
        <f t="shared" si="45"/>
        <v>4.8633070147081749</v>
      </c>
      <c r="AX242">
        <f t="shared" si="45"/>
        <v>5.0230278027763271</v>
      </c>
      <c r="AY242">
        <f t="shared" si="45"/>
        <v>4.8612177074535161</v>
      </c>
      <c r="AZ242">
        <f t="shared" si="45"/>
        <v>4.8732579888176435</v>
      </c>
      <c r="BA242">
        <f t="shared" si="43"/>
        <v>5.1385960220316873</v>
      </c>
      <c r="BB242">
        <f t="shared" si="41"/>
        <v>4.9427895622743225</v>
      </c>
    </row>
    <row r="243" spans="1:54" x14ac:dyDescent="0.25">
      <c r="A243" t="s">
        <v>266</v>
      </c>
      <c r="B243" t="s">
        <v>6</v>
      </c>
      <c r="C243">
        <v>267429</v>
      </c>
      <c r="D243">
        <v>268526</v>
      </c>
      <c r="E243" t="s">
        <v>8</v>
      </c>
      <c r="F243">
        <v>1098</v>
      </c>
      <c r="G243">
        <v>1670</v>
      </c>
      <c r="H243">
        <v>1660</v>
      </c>
      <c r="I243">
        <v>1960</v>
      </c>
      <c r="J243">
        <v>1925</v>
      </c>
      <c r="K243">
        <v>1470</v>
      </c>
      <c r="L243">
        <v>1289</v>
      </c>
      <c r="M243">
        <v>988</v>
      </c>
      <c r="N243">
        <v>958</v>
      </c>
      <c r="O243">
        <v>1088</v>
      </c>
      <c r="P243">
        <v>1334</v>
      </c>
      <c r="R243">
        <f t="shared" si="46"/>
        <v>1.5209471766848817</v>
      </c>
      <c r="S243">
        <f t="shared" si="46"/>
        <v>1.51183970856102</v>
      </c>
      <c r="T243">
        <f t="shared" si="46"/>
        <v>1.7850637522768671</v>
      </c>
      <c r="U243">
        <f t="shared" si="46"/>
        <v>1.7531876138433515</v>
      </c>
      <c r="V243">
        <f t="shared" si="46"/>
        <v>1.3387978142076502</v>
      </c>
      <c r="W243">
        <f t="shared" si="44"/>
        <v>1.1739526411657559</v>
      </c>
      <c r="X243">
        <f t="shared" si="44"/>
        <v>0.89981785063752273</v>
      </c>
      <c r="Y243">
        <f t="shared" si="44"/>
        <v>0.87249544626593811</v>
      </c>
      <c r="Z243">
        <f t="shared" si="44"/>
        <v>0.99089253187613846</v>
      </c>
      <c r="AA243">
        <f t="shared" si="44"/>
        <v>1.2149362477231329</v>
      </c>
      <c r="AC243">
        <f t="shared" si="39"/>
        <v>49.117257636937765</v>
      </c>
      <c r="AD243">
        <f t="shared" si="39"/>
        <v>37.097623142639236</v>
      </c>
      <c r="AE243">
        <f t="shared" si="39"/>
        <v>44.102763121840496</v>
      </c>
      <c r="AF243">
        <f t="shared" si="39"/>
        <v>50.666428380764025</v>
      </c>
      <c r="AG243">
        <f t="shared" si="39"/>
        <v>40.452525736319942</v>
      </c>
      <c r="AH243">
        <f t="shared" si="38"/>
        <v>41.90270698662637</v>
      </c>
      <c r="AI243">
        <f t="shared" si="38"/>
        <v>33.579831793129514</v>
      </c>
      <c r="AJ243">
        <f t="shared" si="38"/>
        <v>32.605525875880396</v>
      </c>
      <c r="AK243">
        <f t="shared" si="38"/>
        <v>29.970985814280162</v>
      </c>
      <c r="AL243">
        <f t="shared" si="38"/>
        <v>31.895694089676784</v>
      </c>
      <c r="AM243">
        <f t="shared" si="42"/>
        <v>44.28731960370029</v>
      </c>
      <c r="AN243">
        <f t="shared" si="40"/>
        <v>33.99094891191865</v>
      </c>
      <c r="AQ243">
        <f t="shared" si="47"/>
        <v>5.6181581078748364</v>
      </c>
      <c r="AR243">
        <f t="shared" si="47"/>
        <v>5.2132548507313894</v>
      </c>
      <c r="AS243">
        <f t="shared" si="47"/>
        <v>5.4627971410850806</v>
      </c>
      <c r="AT243">
        <f t="shared" si="47"/>
        <v>5.6629582276954871</v>
      </c>
      <c r="AU243">
        <f t="shared" si="47"/>
        <v>5.3381578779753678</v>
      </c>
      <c r="AV243">
        <f t="shared" si="45"/>
        <v>5.388971542392718</v>
      </c>
      <c r="AW243">
        <f t="shared" si="45"/>
        <v>5.0695230984849475</v>
      </c>
      <c r="AX243">
        <f t="shared" si="45"/>
        <v>5.0270445832131641</v>
      </c>
      <c r="AY243">
        <f t="shared" si="45"/>
        <v>4.9054946330592637</v>
      </c>
      <c r="AZ243">
        <f t="shared" si="45"/>
        <v>4.9952897685713022</v>
      </c>
      <c r="BA243">
        <f t="shared" si="43"/>
        <v>5.4590652410724321</v>
      </c>
      <c r="BB243">
        <f t="shared" si="41"/>
        <v>5.0772647251442793</v>
      </c>
    </row>
    <row r="244" spans="1:54" x14ac:dyDescent="0.25">
      <c r="A244" t="s">
        <v>267</v>
      </c>
      <c r="B244" t="s">
        <v>6</v>
      </c>
      <c r="C244">
        <v>268632</v>
      </c>
      <c r="D244">
        <v>271325</v>
      </c>
      <c r="E244" t="s">
        <v>7</v>
      </c>
      <c r="F244">
        <v>2694</v>
      </c>
      <c r="G244">
        <v>1885</v>
      </c>
      <c r="H244">
        <v>2324</v>
      </c>
      <c r="I244">
        <v>2038</v>
      </c>
      <c r="J244">
        <v>2095</v>
      </c>
      <c r="K244">
        <v>2053</v>
      </c>
      <c r="L244">
        <v>2846</v>
      </c>
      <c r="M244">
        <v>2822</v>
      </c>
      <c r="N244">
        <v>2741</v>
      </c>
      <c r="O244">
        <v>2727</v>
      </c>
      <c r="P244">
        <v>4166</v>
      </c>
      <c r="R244">
        <f t="shared" si="46"/>
        <v>0.69970304380103931</v>
      </c>
      <c r="S244">
        <f t="shared" si="46"/>
        <v>0.86265775798069788</v>
      </c>
      <c r="T244">
        <f t="shared" si="46"/>
        <v>0.75649591685226425</v>
      </c>
      <c r="U244">
        <f t="shared" si="46"/>
        <v>0.77765404602821087</v>
      </c>
      <c r="V244">
        <f t="shared" si="46"/>
        <v>0.76206384558277651</v>
      </c>
      <c r="W244">
        <f t="shared" si="44"/>
        <v>1.0564216778025242</v>
      </c>
      <c r="X244">
        <f t="shared" si="44"/>
        <v>1.0475129918337045</v>
      </c>
      <c r="Y244">
        <f t="shared" si="44"/>
        <v>1.0174461766889384</v>
      </c>
      <c r="Z244">
        <f t="shared" si="44"/>
        <v>1.012249443207127</v>
      </c>
      <c r="AA244">
        <f t="shared" si="44"/>
        <v>1.5463994060876021</v>
      </c>
      <c r="AC244">
        <f t="shared" si="39"/>
        <v>22.596113263206146</v>
      </c>
      <c r="AD244">
        <f t="shared" si="39"/>
        <v>21.167953338851163</v>
      </c>
      <c r="AE244">
        <f t="shared" si="39"/>
        <v>18.690402615043517</v>
      </c>
      <c r="AF244">
        <f t="shared" si="39"/>
        <v>22.473894246677137</v>
      </c>
      <c r="AG244">
        <f t="shared" si="39"/>
        <v>23.026185880353417</v>
      </c>
      <c r="AH244">
        <f t="shared" ref="AH244:AL294" si="48">W244/W$2772</f>
        <v>37.707592680503303</v>
      </c>
      <c r="AI244">
        <f t="shared" si="48"/>
        <v>39.091589527782617</v>
      </c>
      <c r="AJ244">
        <f t="shared" si="48"/>
        <v>38.02239631544753</v>
      </c>
      <c r="AK244">
        <f t="shared" si="48"/>
        <v>30.616956659701678</v>
      </c>
      <c r="AL244">
        <f t="shared" si="48"/>
        <v>40.597588959472837</v>
      </c>
      <c r="AM244">
        <f t="shared" si="42"/>
        <v>21.590909868826277</v>
      </c>
      <c r="AN244">
        <f t="shared" si="40"/>
        <v>37.207224828581595</v>
      </c>
      <c r="AQ244">
        <f t="shared" si="47"/>
        <v>4.4980027322123437</v>
      </c>
      <c r="AR244">
        <f t="shared" si="47"/>
        <v>4.403809881444527</v>
      </c>
      <c r="AS244">
        <f t="shared" si="47"/>
        <v>4.2242257417912201</v>
      </c>
      <c r="AT244">
        <f t="shared" si="47"/>
        <v>4.49017822935547</v>
      </c>
      <c r="AU244">
        <f t="shared" si="47"/>
        <v>4.5252035539031388</v>
      </c>
      <c r="AV244">
        <f t="shared" si="45"/>
        <v>5.2367831441004453</v>
      </c>
      <c r="AW244">
        <f t="shared" si="45"/>
        <v>5.2887863430404298</v>
      </c>
      <c r="AX244">
        <f t="shared" si="45"/>
        <v>5.2487775538456543</v>
      </c>
      <c r="AY244">
        <f t="shared" si="45"/>
        <v>4.9362589802670822</v>
      </c>
      <c r="AZ244">
        <f t="shared" si="45"/>
        <v>5.3433221449702604</v>
      </c>
      <c r="BA244">
        <f t="shared" si="43"/>
        <v>4.4282840277413396</v>
      </c>
      <c r="BB244">
        <f t="shared" si="41"/>
        <v>5.2107856332447735</v>
      </c>
    </row>
    <row r="245" spans="1:54" x14ac:dyDescent="0.25">
      <c r="A245" t="s">
        <v>268</v>
      </c>
      <c r="B245" t="s">
        <v>6</v>
      </c>
      <c r="C245">
        <v>271700</v>
      </c>
      <c r="D245">
        <v>272542</v>
      </c>
      <c r="E245" t="s">
        <v>7</v>
      </c>
      <c r="F245">
        <v>843</v>
      </c>
      <c r="G245">
        <v>209</v>
      </c>
      <c r="H245">
        <v>138</v>
      </c>
      <c r="I245">
        <v>246</v>
      </c>
      <c r="J245">
        <v>251</v>
      </c>
      <c r="K245">
        <v>225</v>
      </c>
      <c r="L245">
        <v>183</v>
      </c>
      <c r="M245">
        <v>176</v>
      </c>
      <c r="N245">
        <v>181</v>
      </c>
      <c r="O245">
        <v>188</v>
      </c>
      <c r="P245">
        <v>366</v>
      </c>
      <c r="R245">
        <f t="shared" si="46"/>
        <v>0.24792408066429419</v>
      </c>
      <c r="S245">
        <f t="shared" si="46"/>
        <v>0.16370106761565836</v>
      </c>
      <c r="T245">
        <f t="shared" si="46"/>
        <v>0.29181494661921709</v>
      </c>
      <c r="U245">
        <f t="shared" si="46"/>
        <v>0.29774614472123367</v>
      </c>
      <c r="V245">
        <f t="shared" si="46"/>
        <v>0.2669039145907473</v>
      </c>
      <c r="W245">
        <f t="shared" si="44"/>
        <v>0.21708185053380782</v>
      </c>
      <c r="X245">
        <f t="shared" si="44"/>
        <v>0.20877817319098457</v>
      </c>
      <c r="Y245">
        <f t="shared" si="44"/>
        <v>0.21470937129300119</v>
      </c>
      <c r="Z245">
        <f t="shared" si="44"/>
        <v>0.22301304863582444</v>
      </c>
      <c r="AA245">
        <f t="shared" si="44"/>
        <v>0.43416370106761565</v>
      </c>
      <c r="AC245">
        <f t="shared" ref="AC245:AG295" si="49">R245/R$2772</f>
        <v>8.0064259502629991</v>
      </c>
      <c r="AD245">
        <f t="shared" si="49"/>
        <v>4.0169076655842355</v>
      </c>
      <c r="AE245">
        <f t="shared" si="49"/>
        <v>7.2097399601242476</v>
      </c>
      <c r="AF245">
        <f t="shared" si="49"/>
        <v>8.6047457773762854</v>
      </c>
      <c r="AG245">
        <f t="shared" si="49"/>
        <v>8.0646512561695278</v>
      </c>
      <c r="AH245">
        <f t="shared" si="48"/>
        <v>7.7484532646904434</v>
      </c>
      <c r="AI245">
        <f t="shared" si="48"/>
        <v>7.7912834612727488</v>
      </c>
      <c r="AJ245">
        <f t="shared" si="48"/>
        <v>8.0237805153588528</v>
      </c>
      <c r="AK245">
        <f t="shared" si="48"/>
        <v>6.7453540137278543</v>
      </c>
      <c r="AL245">
        <f t="shared" si="48"/>
        <v>11.398089916278719</v>
      </c>
      <c r="AM245">
        <f t="shared" si="42"/>
        <v>7.1804941219034593</v>
      </c>
      <c r="AN245">
        <f t="shared" si="40"/>
        <v>8.3413922342657241</v>
      </c>
      <c r="AQ245">
        <f t="shared" si="47"/>
        <v>3.001158370657421</v>
      </c>
      <c r="AR245">
        <f t="shared" si="47"/>
        <v>2.006085299338388</v>
      </c>
      <c r="AS245">
        <f t="shared" si="47"/>
        <v>2.8499472254848666</v>
      </c>
      <c r="AT245">
        <f t="shared" si="47"/>
        <v>3.1051325692397489</v>
      </c>
      <c r="AU245">
        <f t="shared" si="47"/>
        <v>3.0116121475317943</v>
      </c>
      <c r="AV245">
        <f t="shared" si="45"/>
        <v>2.9539083503782262</v>
      </c>
      <c r="AW245">
        <f t="shared" si="45"/>
        <v>2.9618610036006836</v>
      </c>
      <c r="AX245">
        <f t="shared" si="45"/>
        <v>3.0042821426233051</v>
      </c>
      <c r="AY245">
        <f t="shared" si="45"/>
        <v>2.7538941615496775</v>
      </c>
      <c r="AZ245">
        <f t="shared" si="45"/>
        <v>3.5107201737338762</v>
      </c>
      <c r="BA245">
        <f t="shared" si="43"/>
        <v>2.7947871224504435</v>
      </c>
      <c r="BB245">
        <f t="shared" si="41"/>
        <v>3.0369331663771537</v>
      </c>
    </row>
    <row r="246" spans="1:54" x14ac:dyDescent="0.25">
      <c r="A246" t="s">
        <v>269</v>
      </c>
      <c r="B246" t="s">
        <v>6</v>
      </c>
      <c r="C246">
        <v>272663</v>
      </c>
      <c r="D246">
        <v>273253</v>
      </c>
      <c r="E246" t="s">
        <v>7</v>
      </c>
      <c r="F246">
        <v>591</v>
      </c>
      <c r="G246">
        <v>44</v>
      </c>
      <c r="H246">
        <v>16</v>
      </c>
      <c r="I246">
        <v>87</v>
      </c>
      <c r="J246">
        <v>76</v>
      </c>
      <c r="K246">
        <v>63</v>
      </c>
      <c r="L246">
        <v>134</v>
      </c>
      <c r="M246">
        <v>111</v>
      </c>
      <c r="N246">
        <v>98</v>
      </c>
      <c r="O246">
        <v>91</v>
      </c>
      <c r="P246">
        <v>167</v>
      </c>
      <c r="R246">
        <f t="shared" si="46"/>
        <v>7.4450084602368863E-2</v>
      </c>
      <c r="S246">
        <f t="shared" si="46"/>
        <v>2.7072758037225041E-2</v>
      </c>
      <c r="T246">
        <f t="shared" si="46"/>
        <v>0.14720812182741116</v>
      </c>
      <c r="U246">
        <f t="shared" si="46"/>
        <v>0.12859560067681894</v>
      </c>
      <c r="V246">
        <f t="shared" si="46"/>
        <v>0.1065989847715736</v>
      </c>
      <c r="W246">
        <f t="shared" si="44"/>
        <v>0.22673434856175972</v>
      </c>
      <c r="X246">
        <f t="shared" si="44"/>
        <v>0.18781725888324874</v>
      </c>
      <c r="Y246">
        <f t="shared" si="44"/>
        <v>0.16582064297800339</v>
      </c>
      <c r="Z246">
        <f t="shared" si="44"/>
        <v>0.15397631133671744</v>
      </c>
      <c r="AA246">
        <f t="shared" si="44"/>
        <v>0.28257191201353637</v>
      </c>
      <c r="AC246">
        <f t="shared" si="49"/>
        <v>2.4042807288526875</v>
      </c>
      <c r="AD246">
        <f t="shared" si="49"/>
        <v>0.66431313413031423</v>
      </c>
      <c r="AE246">
        <f t="shared" si="49"/>
        <v>3.6370045149840591</v>
      </c>
      <c r="AF246">
        <f t="shared" si="49"/>
        <v>3.7163619799309959</v>
      </c>
      <c r="AG246">
        <f t="shared" si="49"/>
        <v>3.2209480245452715</v>
      </c>
      <c r="AH246">
        <f t="shared" si="48"/>
        <v>8.0929865809174224</v>
      </c>
      <c r="AI246">
        <f t="shared" si="48"/>
        <v>7.0090540620834769</v>
      </c>
      <c r="AJ246">
        <f t="shared" si="48"/>
        <v>6.1967879471619058</v>
      </c>
      <c r="AK246">
        <f t="shared" si="48"/>
        <v>4.6572374847455169</v>
      </c>
      <c r="AL246">
        <f t="shared" si="48"/>
        <v>7.4183540747997485</v>
      </c>
      <c r="AM246">
        <f t="shared" si="42"/>
        <v>2.7285816764886652</v>
      </c>
      <c r="AN246">
        <f t="shared" si="40"/>
        <v>6.6748840299416141</v>
      </c>
      <c r="AQ246">
        <f t="shared" si="47"/>
        <v>1.265605357978385</v>
      </c>
      <c r="AR246">
        <f t="shared" si="47"/>
        <v>-0.59006465667523134</v>
      </c>
      <c r="AS246">
        <f t="shared" si="47"/>
        <v>1.8627507167589048</v>
      </c>
      <c r="AT246">
        <f t="shared" si="47"/>
        <v>1.8938910294971119</v>
      </c>
      <c r="AU246">
        <f t="shared" si="47"/>
        <v>1.6874853805792238</v>
      </c>
      <c r="AV246">
        <f t="shared" si="45"/>
        <v>3.0166722033165061</v>
      </c>
      <c r="AW246">
        <f t="shared" si="45"/>
        <v>2.8092197520780422</v>
      </c>
      <c r="AX246">
        <f t="shared" si="45"/>
        <v>2.6315206004198575</v>
      </c>
      <c r="AY246">
        <f t="shared" si="45"/>
        <v>2.2194744508352859</v>
      </c>
      <c r="AZ246">
        <f t="shared" si="45"/>
        <v>2.8910991286884355</v>
      </c>
      <c r="BA246">
        <f t="shared" si="43"/>
        <v>1.2239335656276789</v>
      </c>
      <c r="BB246">
        <f t="shared" si="41"/>
        <v>2.7135972270676256</v>
      </c>
    </row>
    <row r="247" spans="1:54" x14ac:dyDescent="0.25">
      <c r="A247" t="s">
        <v>270</v>
      </c>
      <c r="B247" t="s">
        <v>6</v>
      </c>
      <c r="C247">
        <v>273605</v>
      </c>
      <c r="D247">
        <v>274012</v>
      </c>
      <c r="E247" t="s">
        <v>7</v>
      </c>
      <c r="F247">
        <v>408</v>
      </c>
      <c r="G247">
        <v>42</v>
      </c>
      <c r="H247">
        <v>120</v>
      </c>
      <c r="I247">
        <v>66</v>
      </c>
      <c r="J247">
        <v>50</v>
      </c>
      <c r="K247">
        <v>72</v>
      </c>
      <c r="L247">
        <v>98</v>
      </c>
      <c r="M247">
        <v>87</v>
      </c>
      <c r="N247">
        <v>92</v>
      </c>
      <c r="O247">
        <v>72</v>
      </c>
      <c r="P247">
        <v>180</v>
      </c>
      <c r="R247">
        <f t="shared" si="46"/>
        <v>0.10294117647058823</v>
      </c>
      <c r="S247">
        <f t="shared" si="46"/>
        <v>0.29411764705882354</v>
      </c>
      <c r="T247">
        <f t="shared" si="46"/>
        <v>0.16176470588235295</v>
      </c>
      <c r="U247">
        <f t="shared" si="46"/>
        <v>0.12254901960784313</v>
      </c>
      <c r="V247">
        <f t="shared" si="46"/>
        <v>0.17647058823529413</v>
      </c>
      <c r="W247">
        <f t="shared" si="44"/>
        <v>0.24019607843137256</v>
      </c>
      <c r="X247">
        <f t="shared" si="44"/>
        <v>0.21323529411764705</v>
      </c>
      <c r="Y247">
        <f t="shared" si="44"/>
        <v>0.22549019607843138</v>
      </c>
      <c r="Z247">
        <f t="shared" si="44"/>
        <v>0.17647058823529413</v>
      </c>
      <c r="AA247">
        <f t="shared" si="44"/>
        <v>0.44117647058823528</v>
      </c>
      <c r="AC247">
        <f t="shared" si="49"/>
        <v>3.3243681067057382</v>
      </c>
      <c r="AD247">
        <f t="shared" si="49"/>
        <v>7.2170783505701417</v>
      </c>
      <c r="AE247">
        <f t="shared" si="49"/>
        <v>3.9966474563744709</v>
      </c>
      <c r="AF247">
        <f t="shared" si="49"/>
        <v>3.5416181794040549</v>
      </c>
      <c r="AG247">
        <f t="shared" si="49"/>
        <v>5.3321576540791478</v>
      </c>
      <c r="AH247">
        <f t="shared" si="48"/>
        <v>8.5734854549600392</v>
      </c>
      <c r="AI247">
        <f t="shared" si="48"/>
        <v>7.957616426208844</v>
      </c>
      <c r="AJ247">
        <f t="shared" si="48"/>
        <v>8.4266645223861332</v>
      </c>
      <c r="AK247">
        <f t="shared" si="48"/>
        <v>5.3376096059817719</v>
      </c>
      <c r="AL247">
        <f t="shared" si="48"/>
        <v>11.582195997375797</v>
      </c>
      <c r="AM247">
        <f t="shared" si="42"/>
        <v>4.6823739494267098</v>
      </c>
      <c r="AN247">
        <f t="shared" si="40"/>
        <v>8.3755144013825173</v>
      </c>
      <c r="AQ247">
        <f t="shared" si="47"/>
        <v>1.7330801403258849</v>
      </c>
      <c r="AR247">
        <f t="shared" si="47"/>
        <v>2.8514149171393242</v>
      </c>
      <c r="AS247">
        <f t="shared" si="47"/>
        <v>1.9987903184746671</v>
      </c>
      <c r="AT247">
        <f t="shared" si="47"/>
        <v>1.8244086840342879</v>
      </c>
      <c r="AU247">
        <f t="shared" si="47"/>
        <v>2.414719436727657</v>
      </c>
      <c r="AV247">
        <f t="shared" si="45"/>
        <v>3.0998818351799788</v>
      </c>
      <c r="AW247">
        <f t="shared" si="45"/>
        <v>2.9923363597827008</v>
      </c>
      <c r="AX247">
        <f t="shared" si="45"/>
        <v>3.0749616905676995</v>
      </c>
      <c r="AY247">
        <f t="shared" si="45"/>
        <v>2.4161937902849391</v>
      </c>
      <c r="AZ247">
        <f t="shared" si="45"/>
        <v>3.5338369107500953</v>
      </c>
      <c r="BA247">
        <f t="shared" si="43"/>
        <v>2.1644826993403643</v>
      </c>
      <c r="BB247">
        <f t="shared" si="41"/>
        <v>3.0234421173130825</v>
      </c>
    </row>
    <row r="248" spans="1:54" x14ac:dyDescent="0.25">
      <c r="A248" t="s">
        <v>271</v>
      </c>
      <c r="B248" t="s">
        <v>6</v>
      </c>
      <c r="C248">
        <v>274121</v>
      </c>
      <c r="D248">
        <v>274417</v>
      </c>
      <c r="E248" t="s">
        <v>8</v>
      </c>
      <c r="F248">
        <v>297</v>
      </c>
      <c r="G248">
        <v>17</v>
      </c>
      <c r="H248">
        <v>28</v>
      </c>
      <c r="I248">
        <v>34</v>
      </c>
      <c r="J248">
        <v>31</v>
      </c>
      <c r="K248">
        <v>35</v>
      </c>
      <c r="L248">
        <v>59</v>
      </c>
      <c r="M248">
        <v>57</v>
      </c>
      <c r="N248">
        <v>36</v>
      </c>
      <c r="O248">
        <v>34</v>
      </c>
      <c r="P248">
        <v>39</v>
      </c>
      <c r="R248">
        <f t="shared" si="46"/>
        <v>5.7239057239057242E-2</v>
      </c>
      <c r="S248">
        <f t="shared" si="46"/>
        <v>9.4276094276094277E-2</v>
      </c>
      <c r="T248">
        <f t="shared" si="46"/>
        <v>0.11447811447811448</v>
      </c>
      <c r="U248">
        <f t="shared" si="46"/>
        <v>0.10437710437710437</v>
      </c>
      <c r="V248">
        <f t="shared" si="46"/>
        <v>0.11784511784511785</v>
      </c>
      <c r="W248">
        <f t="shared" si="44"/>
        <v>0.19865319865319866</v>
      </c>
      <c r="X248">
        <f t="shared" si="44"/>
        <v>0.19191919191919191</v>
      </c>
      <c r="Y248">
        <f t="shared" si="44"/>
        <v>0.12121212121212122</v>
      </c>
      <c r="Z248">
        <f t="shared" si="44"/>
        <v>0.11447811447811448</v>
      </c>
      <c r="AA248">
        <f t="shared" si="44"/>
        <v>0.13131313131313133</v>
      </c>
      <c r="AC248">
        <f t="shared" si="49"/>
        <v>1.848470193050425</v>
      </c>
      <c r="AD248">
        <f t="shared" si="49"/>
        <v>2.3133530605194528</v>
      </c>
      <c r="AE248">
        <f t="shared" si="49"/>
        <v>2.8283590202441924</v>
      </c>
      <c r="AF248">
        <f t="shared" si="49"/>
        <v>3.0164570190641404</v>
      </c>
      <c r="AG248">
        <f t="shared" si="49"/>
        <v>3.5607562336443239</v>
      </c>
      <c r="AH248">
        <f t="shared" si="48"/>
        <v>7.090666593547656</v>
      </c>
      <c r="AI248">
        <f t="shared" si="48"/>
        <v>7.1621319558772729</v>
      </c>
      <c r="AJ248">
        <f t="shared" si="48"/>
        <v>4.5297485179625063</v>
      </c>
      <c r="AK248">
        <f t="shared" si="48"/>
        <v>3.4625570732407009</v>
      </c>
      <c r="AL248">
        <f t="shared" si="48"/>
        <v>3.4473606941684194</v>
      </c>
      <c r="AM248">
        <f t="shared" si="42"/>
        <v>2.7134791053045069</v>
      </c>
      <c r="AN248">
        <f t="shared" si="40"/>
        <v>5.1384929669593111</v>
      </c>
      <c r="AQ248">
        <f t="shared" si="47"/>
        <v>0.88633177996819401</v>
      </c>
      <c r="AR248">
        <f t="shared" si="47"/>
        <v>1.2099854647591395</v>
      </c>
      <c r="AS248">
        <f t="shared" si="47"/>
        <v>1.4999652615372827</v>
      </c>
      <c r="AT248">
        <f t="shared" si="47"/>
        <v>1.5928550258171681</v>
      </c>
      <c r="AU248">
        <f t="shared" si="47"/>
        <v>1.8321836734010406</v>
      </c>
      <c r="AV248">
        <f t="shared" si="45"/>
        <v>2.8259212615973417</v>
      </c>
      <c r="AW248">
        <f t="shared" si="45"/>
        <v>2.8403890992694443</v>
      </c>
      <c r="AX248">
        <f t="shared" si="45"/>
        <v>2.1794309571237287</v>
      </c>
      <c r="AY248">
        <f t="shared" si="45"/>
        <v>1.7918378512636961</v>
      </c>
      <c r="AZ248">
        <f t="shared" si="45"/>
        <v>1.7854922544533989</v>
      </c>
      <c r="BA248">
        <f t="shared" si="43"/>
        <v>1.4042642410965649</v>
      </c>
      <c r="BB248">
        <f t="shared" si="41"/>
        <v>2.2846142847415218</v>
      </c>
    </row>
    <row r="249" spans="1:54" x14ac:dyDescent="0.25">
      <c r="A249" t="s">
        <v>272</v>
      </c>
      <c r="B249" t="s">
        <v>6</v>
      </c>
      <c r="C249">
        <v>274866</v>
      </c>
      <c r="D249">
        <v>275243</v>
      </c>
      <c r="E249" t="s">
        <v>7</v>
      </c>
      <c r="F249">
        <v>378</v>
      </c>
      <c r="G249">
        <v>25</v>
      </c>
      <c r="H249">
        <v>40</v>
      </c>
      <c r="I249">
        <v>41</v>
      </c>
      <c r="J249">
        <v>35</v>
      </c>
      <c r="K249">
        <v>36</v>
      </c>
      <c r="L249">
        <v>52</v>
      </c>
      <c r="M249">
        <v>27</v>
      </c>
      <c r="N249">
        <v>25</v>
      </c>
      <c r="O249">
        <v>55</v>
      </c>
      <c r="P249">
        <v>45</v>
      </c>
      <c r="R249">
        <f t="shared" si="46"/>
        <v>6.6137566137566134E-2</v>
      </c>
      <c r="S249">
        <f t="shared" si="46"/>
        <v>0.10582010582010581</v>
      </c>
      <c r="T249">
        <f t="shared" si="46"/>
        <v>0.10846560846560846</v>
      </c>
      <c r="U249">
        <f t="shared" si="46"/>
        <v>9.2592592592592587E-2</v>
      </c>
      <c r="V249">
        <f t="shared" si="46"/>
        <v>9.5238095238095233E-2</v>
      </c>
      <c r="W249">
        <f t="shared" si="44"/>
        <v>0.13756613756613756</v>
      </c>
      <c r="X249">
        <f t="shared" si="44"/>
        <v>7.1428571428571425E-2</v>
      </c>
      <c r="Y249">
        <f t="shared" si="44"/>
        <v>6.6137566137566134E-2</v>
      </c>
      <c r="Z249">
        <f t="shared" si="44"/>
        <v>0.14550264550264549</v>
      </c>
      <c r="AA249">
        <f t="shared" si="44"/>
        <v>0.11904761904761904</v>
      </c>
      <c r="AC249">
        <f t="shared" si="49"/>
        <v>2.1358374079364153</v>
      </c>
      <c r="AD249">
        <f t="shared" si="49"/>
        <v>2.5966207822157124</v>
      </c>
      <c r="AE249">
        <f t="shared" si="49"/>
        <v>2.6798107523742241</v>
      </c>
      <c r="AF249">
        <f t="shared" si="49"/>
        <v>2.6758892911052858</v>
      </c>
      <c r="AG249">
        <f t="shared" si="49"/>
        <v>2.877672384741127</v>
      </c>
      <c r="AH249">
        <f t="shared" si="48"/>
        <v>4.9102436943211361</v>
      </c>
      <c r="AI249">
        <f t="shared" si="48"/>
        <v>2.6656055023753762</v>
      </c>
      <c r="AJ249">
        <f t="shared" si="48"/>
        <v>2.4715889730946214</v>
      </c>
      <c r="AK249">
        <f t="shared" si="48"/>
        <v>4.4009391372071924</v>
      </c>
      <c r="AL249">
        <f t="shared" si="48"/>
        <v>3.1253544754823577</v>
      </c>
      <c r="AM249">
        <f t="shared" si="42"/>
        <v>2.5931661236745529</v>
      </c>
      <c r="AN249">
        <f t="shared" si="40"/>
        <v>3.5147463564961372</v>
      </c>
      <c r="AQ249">
        <f t="shared" si="47"/>
        <v>1.0948018250722722</v>
      </c>
      <c r="AR249">
        <f t="shared" si="47"/>
        <v>1.3766353341685909</v>
      </c>
      <c r="AS249">
        <f t="shared" si="47"/>
        <v>1.4221311214847199</v>
      </c>
      <c r="AT249">
        <f t="shared" si="47"/>
        <v>1.4200184289549527</v>
      </c>
      <c r="AU249">
        <f t="shared" si="47"/>
        <v>1.5249023544780798</v>
      </c>
      <c r="AV249">
        <f t="shared" si="45"/>
        <v>2.2957946269562854</v>
      </c>
      <c r="AW249">
        <f t="shared" si="45"/>
        <v>1.4144632838478643</v>
      </c>
      <c r="AX249">
        <f t="shared" si="45"/>
        <v>1.305438842035834</v>
      </c>
      <c r="AY249">
        <f t="shared" si="45"/>
        <v>2.1378114201177092</v>
      </c>
      <c r="AZ249">
        <f t="shared" si="45"/>
        <v>1.6440198285005181</v>
      </c>
      <c r="BA249">
        <f t="shared" si="43"/>
        <v>1.367697812831723</v>
      </c>
      <c r="BB249">
        <f t="shared" si="41"/>
        <v>1.7595056002916423</v>
      </c>
    </row>
    <row r="250" spans="1:54" x14ac:dyDescent="0.25">
      <c r="A250" t="s">
        <v>273</v>
      </c>
      <c r="B250" t="s">
        <v>6</v>
      </c>
      <c r="C250">
        <v>275581</v>
      </c>
      <c r="D250">
        <v>275838</v>
      </c>
      <c r="E250" t="s">
        <v>7</v>
      </c>
      <c r="F250">
        <v>258</v>
      </c>
      <c r="G250">
        <v>12</v>
      </c>
      <c r="H250">
        <v>0</v>
      </c>
      <c r="I250">
        <v>12</v>
      </c>
      <c r="J250">
        <v>5</v>
      </c>
      <c r="K250">
        <v>7</v>
      </c>
      <c r="L250">
        <v>16</v>
      </c>
      <c r="M250">
        <v>20</v>
      </c>
      <c r="N250">
        <v>2</v>
      </c>
      <c r="O250">
        <v>25</v>
      </c>
      <c r="P250">
        <v>59</v>
      </c>
      <c r="R250">
        <f t="shared" si="46"/>
        <v>4.6511627906976744E-2</v>
      </c>
      <c r="S250">
        <f t="shared" si="46"/>
        <v>0</v>
      </c>
      <c r="T250">
        <f t="shared" si="46"/>
        <v>4.6511627906976744E-2</v>
      </c>
      <c r="U250">
        <f t="shared" si="46"/>
        <v>1.937984496124031E-2</v>
      </c>
      <c r="V250">
        <f t="shared" si="46"/>
        <v>2.7131782945736434E-2</v>
      </c>
      <c r="W250">
        <f t="shared" si="44"/>
        <v>6.2015503875968991E-2</v>
      </c>
      <c r="X250">
        <f t="shared" si="44"/>
        <v>7.7519379844961239E-2</v>
      </c>
      <c r="Y250">
        <f t="shared" si="44"/>
        <v>7.7519379844961239E-3</v>
      </c>
      <c r="Z250">
        <f t="shared" si="44"/>
        <v>9.6899224806201556E-2</v>
      </c>
      <c r="AA250">
        <f t="shared" si="44"/>
        <v>0.22868217054263565</v>
      </c>
      <c r="AC250">
        <f t="shared" si="49"/>
        <v>1.5020400747906326</v>
      </c>
      <c r="AD250">
        <f t="shared" si="49"/>
        <v>0</v>
      </c>
      <c r="AE250">
        <f t="shared" si="49"/>
        <v>1.1491417633550276</v>
      </c>
      <c r="AF250">
        <f t="shared" si="49"/>
        <v>0.56006985162668776</v>
      </c>
      <c r="AG250">
        <f t="shared" si="49"/>
        <v>0.81980201658322804</v>
      </c>
      <c r="AH250">
        <f t="shared" si="48"/>
        <v>2.2135624525383299</v>
      </c>
      <c r="AI250">
        <f t="shared" si="48"/>
        <v>2.8929051963763772</v>
      </c>
      <c r="AJ250">
        <f t="shared" si="48"/>
        <v>0.28969321917202073</v>
      </c>
      <c r="AK250">
        <f t="shared" si="48"/>
        <v>2.9308579877806888</v>
      </c>
      <c r="AL250">
        <f t="shared" si="48"/>
        <v>6.0035878994149474</v>
      </c>
      <c r="AM250">
        <f t="shared" si="42"/>
        <v>0.80621074127111514</v>
      </c>
      <c r="AN250">
        <f t="shared" si="40"/>
        <v>2.8661213510564729</v>
      </c>
      <c r="AQ250">
        <f t="shared" si="47"/>
        <v>0.58692330481652233</v>
      </c>
      <c r="AR250" t="e">
        <f t="shared" si="47"/>
        <v>#NUM!</v>
      </c>
      <c r="AS250">
        <f t="shared" si="47"/>
        <v>0.20055678638561111</v>
      </c>
      <c r="AT250">
        <f t="shared" si="47"/>
        <v>-0.83632132430483297</v>
      </c>
      <c r="AU250">
        <f t="shared" si="47"/>
        <v>-0.28665255610881019</v>
      </c>
      <c r="AV250">
        <f t="shared" si="45"/>
        <v>1.1463700776130121</v>
      </c>
      <c r="AW250">
        <f t="shared" si="45"/>
        <v>1.5325190453695763</v>
      </c>
      <c r="AX250">
        <f t="shared" si="45"/>
        <v>-1.7874021789410723</v>
      </c>
      <c r="AY250">
        <f t="shared" si="45"/>
        <v>1.5513230651655929</v>
      </c>
      <c r="AZ250">
        <f t="shared" si="45"/>
        <v>2.5858249503305033</v>
      </c>
      <c r="BA250" t="e">
        <f t="shared" si="43"/>
        <v>#NUM!</v>
      </c>
      <c r="BB250">
        <f t="shared" si="41"/>
        <v>1.0057269919075225</v>
      </c>
    </row>
    <row r="251" spans="1:54" x14ac:dyDescent="0.25">
      <c r="A251" t="s">
        <v>274</v>
      </c>
      <c r="B251" t="s">
        <v>6</v>
      </c>
      <c r="C251">
        <v>276023</v>
      </c>
      <c r="D251">
        <v>276853</v>
      </c>
      <c r="E251" t="s">
        <v>7</v>
      </c>
      <c r="F251">
        <v>831</v>
      </c>
      <c r="G251">
        <v>1063</v>
      </c>
      <c r="H251">
        <v>878</v>
      </c>
      <c r="I251">
        <v>957</v>
      </c>
      <c r="J251">
        <v>1151</v>
      </c>
      <c r="K251">
        <v>1032</v>
      </c>
      <c r="L251">
        <v>1402</v>
      </c>
      <c r="M251">
        <v>1379</v>
      </c>
      <c r="N251">
        <v>1262</v>
      </c>
      <c r="O251">
        <v>1446</v>
      </c>
      <c r="P251">
        <v>1471</v>
      </c>
      <c r="R251">
        <f t="shared" si="46"/>
        <v>1.2791817087845969</v>
      </c>
      <c r="S251">
        <f t="shared" si="46"/>
        <v>1.0565583634175693</v>
      </c>
      <c r="T251">
        <f t="shared" si="46"/>
        <v>1.151624548736462</v>
      </c>
      <c r="U251">
        <f t="shared" si="46"/>
        <v>1.3850782190132371</v>
      </c>
      <c r="V251">
        <f t="shared" si="46"/>
        <v>1.2418772563176896</v>
      </c>
      <c r="W251">
        <f t="shared" si="44"/>
        <v>1.687123947051745</v>
      </c>
      <c r="X251">
        <f t="shared" si="44"/>
        <v>1.6594464500601684</v>
      </c>
      <c r="Y251">
        <f t="shared" si="44"/>
        <v>1.5186522262334536</v>
      </c>
      <c r="Z251">
        <f t="shared" si="44"/>
        <v>1.7400722021660651</v>
      </c>
      <c r="AA251">
        <f t="shared" si="44"/>
        <v>1.770156438026474</v>
      </c>
      <c r="AC251">
        <f t="shared" si="49"/>
        <v>41.309717074972944</v>
      </c>
      <c r="AD251">
        <f t="shared" si="49"/>
        <v>25.925899268498181</v>
      </c>
      <c r="AE251">
        <f t="shared" si="49"/>
        <v>28.452667090146051</v>
      </c>
      <c r="AF251">
        <f t="shared" si="49"/>
        <v>40.028212514887592</v>
      </c>
      <c r="AG251">
        <f t="shared" si="49"/>
        <v>37.524016800306683</v>
      </c>
      <c r="AH251">
        <f t="shared" si="48"/>
        <v>60.219686829298631</v>
      </c>
      <c r="AI251">
        <f t="shared" si="48"/>
        <v>61.928014234487385</v>
      </c>
      <c r="AJ251">
        <f t="shared" si="48"/>
        <v>56.752679536421944</v>
      </c>
      <c r="AK251">
        <f t="shared" si="48"/>
        <v>52.631014574506189</v>
      </c>
      <c r="AL251">
        <f t="shared" si="48"/>
        <v>46.47187730547558</v>
      </c>
      <c r="AM251">
        <f t="shared" si="42"/>
        <v>34.648102549762292</v>
      </c>
      <c r="AN251">
        <f t="shared" si="40"/>
        <v>55.600654496037954</v>
      </c>
      <c r="AQ251">
        <f t="shared" si="47"/>
        <v>5.3684092742793812</v>
      </c>
      <c r="AR251">
        <f t="shared" si="47"/>
        <v>4.6963221262673152</v>
      </c>
      <c r="AS251">
        <f t="shared" si="47"/>
        <v>4.8304919888033897</v>
      </c>
      <c r="AT251">
        <f t="shared" si="47"/>
        <v>5.3229452875929448</v>
      </c>
      <c r="AU251">
        <f t="shared" si="47"/>
        <v>5.2297423659097495</v>
      </c>
      <c r="AV251">
        <f t="shared" si="45"/>
        <v>5.9121633002765446</v>
      </c>
      <c r="AW251">
        <f t="shared" si="45"/>
        <v>5.9525202806491047</v>
      </c>
      <c r="AX251">
        <f t="shared" si="45"/>
        <v>5.8266166046943866</v>
      </c>
      <c r="AY251">
        <f t="shared" si="45"/>
        <v>5.7178413009948956</v>
      </c>
      <c r="AZ251">
        <f t="shared" si="45"/>
        <v>5.5382860208764013</v>
      </c>
      <c r="BA251">
        <f t="shared" si="43"/>
        <v>5.0895822085705564</v>
      </c>
      <c r="BB251">
        <f t="shared" si="41"/>
        <v>5.7894855014982669</v>
      </c>
    </row>
    <row r="252" spans="1:54" x14ac:dyDescent="0.25">
      <c r="A252" t="s">
        <v>275</v>
      </c>
      <c r="B252" t="s">
        <v>6</v>
      </c>
      <c r="C252">
        <v>277052</v>
      </c>
      <c r="D252">
        <v>277441</v>
      </c>
      <c r="E252" t="s">
        <v>8</v>
      </c>
      <c r="F252">
        <v>390</v>
      </c>
      <c r="G252">
        <v>157</v>
      </c>
      <c r="H252">
        <v>111</v>
      </c>
      <c r="I252">
        <v>186</v>
      </c>
      <c r="J252">
        <v>174</v>
      </c>
      <c r="K252">
        <v>145</v>
      </c>
      <c r="L252">
        <v>187</v>
      </c>
      <c r="M252">
        <v>185</v>
      </c>
      <c r="N252">
        <v>172</v>
      </c>
      <c r="O252">
        <v>260</v>
      </c>
      <c r="P252">
        <v>267</v>
      </c>
      <c r="R252">
        <f t="shared" si="46"/>
        <v>0.40256410256410258</v>
      </c>
      <c r="S252">
        <f t="shared" si="46"/>
        <v>0.2846153846153846</v>
      </c>
      <c r="T252">
        <f t="shared" si="46"/>
        <v>0.47692307692307695</v>
      </c>
      <c r="U252">
        <f t="shared" si="46"/>
        <v>0.44615384615384618</v>
      </c>
      <c r="V252">
        <f t="shared" si="46"/>
        <v>0.37179487179487181</v>
      </c>
      <c r="W252">
        <f t="shared" si="44"/>
        <v>0.4794871794871795</v>
      </c>
      <c r="X252">
        <f t="shared" si="44"/>
        <v>0.47435897435897434</v>
      </c>
      <c r="Y252">
        <f t="shared" si="44"/>
        <v>0.44102564102564101</v>
      </c>
      <c r="Z252">
        <f t="shared" si="44"/>
        <v>0.66666666666666663</v>
      </c>
      <c r="AA252">
        <f t="shared" si="44"/>
        <v>0.68461538461538463</v>
      </c>
      <c r="AC252">
        <f t="shared" si="49"/>
        <v>13.000349416553284</v>
      </c>
      <c r="AD252">
        <f t="shared" si="49"/>
        <v>6.9839112038594138</v>
      </c>
      <c r="AE252">
        <f t="shared" si="49"/>
        <v>11.783122850401936</v>
      </c>
      <c r="AF252">
        <f t="shared" si="49"/>
        <v>12.893669630371933</v>
      </c>
      <c r="AG252">
        <f t="shared" si="49"/>
        <v>11.233990271200939</v>
      </c>
      <c r="AH252">
        <f t="shared" si="48"/>
        <v>17.114668923904532</v>
      </c>
      <c r="AI252">
        <f t="shared" si="48"/>
        <v>17.70235449013391</v>
      </c>
      <c r="AJ252">
        <f t="shared" si="48"/>
        <v>16.481315761509734</v>
      </c>
      <c r="AK252">
        <f t="shared" si="48"/>
        <v>20.164302955931138</v>
      </c>
      <c r="AL252">
        <f t="shared" si="48"/>
        <v>17.973192352850852</v>
      </c>
      <c r="AM252">
        <f t="shared" si="42"/>
        <v>11.179008674477501</v>
      </c>
      <c r="AN252">
        <f t="shared" si="40"/>
        <v>17.887166896866034</v>
      </c>
      <c r="AQ252">
        <f t="shared" si="47"/>
        <v>3.7004784946606373</v>
      </c>
      <c r="AR252">
        <f t="shared" si="47"/>
        <v>2.8040352161027968</v>
      </c>
      <c r="AS252">
        <f t="shared" si="47"/>
        <v>3.5586500384461295</v>
      </c>
      <c r="AT252">
        <f t="shared" si="47"/>
        <v>3.6885910183301767</v>
      </c>
      <c r="AU252">
        <f t="shared" si="47"/>
        <v>3.4897985535221636</v>
      </c>
      <c r="AV252">
        <f t="shared" si="45"/>
        <v>4.097161479174293</v>
      </c>
      <c r="AW252">
        <f t="shared" si="45"/>
        <v>4.1458693526721699</v>
      </c>
      <c r="AX252">
        <f t="shared" si="45"/>
        <v>4.0427595174346695</v>
      </c>
      <c r="AY252">
        <f t="shared" si="45"/>
        <v>4.3337316300929665</v>
      </c>
      <c r="AZ252">
        <f t="shared" si="45"/>
        <v>4.1677747743298594</v>
      </c>
      <c r="BA252">
        <f t="shared" si="43"/>
        <v>3.4483106642123809</v>
      </c>
      <c r="BB252">
        <f t="shared" si="41"/>
        <v>4.1574593507407922</v>
      </c>
    </row>
    <row r="253" spans="1:54" x14ac:dyDescent="0.25">
      <c r="A253" t="s">
        <v>276</v>
      </c>
      <c r="B253" t="s">
        <v>6</v>
      </c>
      <c r="C253">
        <v>277861</v>
      </c>
      <c r="D253">
        <v>278685</v>
      </c>
      <c r="E253" t="s">
        <v>8</v>
      </c>
      <c r="F253">
        <v>825</v>
      </c>
      <c r="G253">
        <v>2815</v>
      </c>
      <c r="H253">
        <v>3261</v>
      </c>
      <c r="I253">
        <v>3310</v>
      </c>
      <c r="J253">
        <v>3344</v>
      </c>
      <c r="K253">
        <v>3654</v>
      </c>
      <c r="L253">
        <v>4773</v>
      </c>
      <c r="M253">
        <v>4965</v>
      </c>
      <c r="N253">
        <v>4838</v>
      </c>
      <c r="O253">
        <v>5013</v>
      </c>
      <c r="P253">
        <v>6160</v>
      </c>
      <c r="R253">
        <f t="shared" si="46"/>
        <v>3.4121212121212121</v>
      </c>
      <c r="S253">
        <f t="shared" si="46"/>
        <v>3.9527272727272726</v>
      </c>
      <c r="T253">
        <f t="shared" si="46"/>
        <v>4.0121212121212118</v>
      </c>
      <c r="U253">
        <f t="shared" si="46"/>
        <v>4.0533333333333337</v>
      </c>
      <c r="V253">
        <f t="shared" si="46"/>
        <v>4.4290909090909087</v>
      </c>
      <c r="W253">
        <f t="shared" si="44"/>
        <v>5.7854545454545452</v>
      </c>
      <c r="X253">
        <f t="shared" si="44"/>
        <v>6.0181818181818185</v>
      </c>
      <c r="Y253">
        <f t="shared" si="44"/>
        <v>5.8642424242424243</v>
      </c>
      <c r="Z253">
        <f t="shared" si="44"/>
        <v>6.0763636363636362</v>
      </c>
      <c r="AA253">
        <f t="shared" si="44"/>
        <v>7.4666666666666668</v>
      </c>
      <c r="AC253">
        <f t="shared" si="49"/>
        <v>110.19057021395886</v>
      </c>
      <c r="AD253">
        <f t="shared" si="49"/>
        <v>96.992284247407738</v>
      </c>
      <c r="AE253">
        <f t="shared" si="49"/>
        <v>99.125664956558211</v>
      </c>
      <c r="AF253">
        <f t="shared" si="49"/>
        <v>117.13972960742501</v>
      </c>
      <c r="AG253">
        <f t="shared" si="49"/>
        <v>133.82746228528825</v>
      </c>
      <c r="AH253">
        <f t="shared" si="48"/>
        <v>206.50424736205193</v>
      </c>
      <c r="AI253">
        <f t="shared" si="48"/>
        <v>224.58937996377264</v>
      </c>
      <c r="AJ253">
        <f t="shared" si="48"/>
        <v>219.14923329902606</v>
      </c>
      <c r="AK253">
        <f t="shared" si="48"/>
        <v>183.78845585105964</v>
      </c>
      <c r="AL253">
        <f t="shared" si="48"/>
        <v>196.02223270225349</v>
      </c>
      <c r="AM253">
        <f t="shared" si="42"/>
        <v>111.45514226212761</v>
      </c>
      <c r="AN253">
        <f t="shared" si="40"/>
        <v>206.01070983563278</v>
      </c>
      <c r="AQ253">
        <f t="shared" si="47"/>
        <v>6.7838569573530352</v>
      </c>
      <c r="AR253">
        <f t="shared" si="47"/>
        <v>6.599798080117588</v>
      </c>
      <c r="AS253">
        <f t="shared" si="47"/>
        <v>6.6311867336491108</v>
      </c>
      <c r="AT253">
        <f t="shared" si="47"/>
        <v>6.8720866591787635</v>
      </c>
      <c r="AU253">
        <f t="shared" si="47"/>
        <v>7.0642303867511504</v>
      </c>
      <c r="AV253">
        <f t="shared" si="45"/>
        <v>7.6900276449552916</v>
      </c>
      <c r="AW253">
        <f t="shared" si="45"/>
        <v>7.811145899188026</v>
      </c>
      <c r="AX253">
        <f t="shared" si="45"/>
        <v>7.7757698213289288</v>
      </c>
      <c r="AY253">
        <f t="shared" si="45"/>
        <v>7.5219023404632877</v>
      </c>
      <c r="AZ253">
        <f t="shared" si="45"/>
        <v>7.6148734828410021</v>
      </c>
      <c r="BA253">
        <f t="shared" si="43"/>
        <v>6.7902317634099294</v>
      </c>
      <c r="BB253">
        <f t="shared" si="41"/>
        <v>7.6827438377553081</v>
      </c>
    </row>
    <row r="254" spans="1:54" x14ac:dyDescent="0.25">
      <c r="A254" t="s">
        <v>277</v>
      </c>
      <c r="B254" t="s">
        <v>6</v>
      </c>
      <c r="C254">
        <v>279443</v>
      </c>
      <c r="D254">
        <v>280342</v>
      </c>
      <c r="E254" t="s">
        <v>8</v>
      </c>
      <c r="F254">
        <v>900</v>
      </c>
      <c r="G254">
        <v>135</v>
      </c>
      <c r="H254">
        <v>262</v>
      </c>
      <c r="I254">
        <v>221</v>
      </c>
      <c r="J254">
        <v>263</v>
      </c>
      <c r="K254">
        <v>263</v>
      </c>
      <c r="L254">
        <v>373</v>
      </c>
      <c r="M254">
        <v>288</v>
      </c>
      <c r="N254">
        <v>284</v>
      </c>
      <c r="O254">
        <v>330</v>
      </c>
      <c r="P254">
        <v>373</v>
      </c>
      <c r="R254">
        <f t="shared" si="46"/>
        <v>0.15</v>
      </c>
      <c r="S254">
        <f t="shared" si="46"/>
        <v>0.2911111111111111</v>
      </c>
      <c r="T254">
        <f t="shared" si="46"/>
        <v>0.24555555555555555</v>
      </c>
      <c r="U254">
        <f t="shared" si="46"/>
        <v>0.29222222222222222</v>
      </c>
      <c r="V254">
        <f t="shared" si="46"/>
        <v>0.29222222222222222</v>
      </c>
      <c r="W254">
        <f t="shared" si="44"/>
        <v>0.41444444444444445</v>
      </c>
      <c r="X254">
        <f t="shared" si="44"/>
        <v>0.32</v>
      </c>
      <c r="Y254">
        <f t="shared" si="44"/>
        <v>0.31555555555555553</v>
      </c>
      <c r="Z254">
        <f t="shared" si="44"/>
        <v>0.36666666666666664</v>
      </c>
      <c r="AA254">
        <f t="shared" si="44"/>
        <v>0.41444444444444445</v>
      </c>
      <c r="AC254">
        <f t="shared" si="49"/>
        <v>4.8440792411997897</v>
      </c>
      <c r="AD254">
        <f t="shared" si="49"/>
        <v>7.1433037718754244</v>
      </c>
      <c r="AE254">
        <f t="shared" si="49"/>
        <v>6.0668300984237922</v>
      </c>
      <c r="AF254">
        <f t="shared" si="49"/>
        <v>8.4451066027282824</v>
      </c>
      <c r="AG254">
        <f t="shared" si="49"/>
        <v>8.829658100514024</v>
      </c>
      <c r="AH254">
        <f t="shared" si="48"/>
        <v>14.793053406775947</v>
      </c>
      <c r="AI254">
        <f t="shared" si="48"/>
        <v>11.941912650641687</v>
      </c>
      <c r="AJ254">
        <f t="shared" si="48"/>
        <v>11.792445308429057</v>
      </c>
      <c r="AK254">
        <f t="shared" si="48"/>
        <v>11.090366625762126</v>
      </c>
      <c r="AL254">
        <f t="shared" si="48"/>
        <v>10.880400713979249</v>
      </c>
      <c r="AM254">
        <f t="shared" si="42"/>
        <v>7.0657955629482627</v>
      </c>
      <c r="AN254">
        <f t="shared" si="40"/>
        <v>12.099635741117613</v>
      </c>
      <c r="AQ254">
        <f t="shared" si="47"/>
        <v>2.2762224653524141</v>
      </c>
      <c r="AR254">
        <f t="shared" si="47"/>
        <v>2.8365914738227143</v>
      </c>
      <c r="AS254">
        <f t="shared" si="47"/>
        <v>2.6009429092621037</v>
      </c>
      <c r="AT254">
        <f t="shared" si="47"/>
        <v>3.0781156343063243</v>
      </c>
      <c r="AU254">
        <f t="shared" si="47"/>
        <v>3.1423575753321047</v>
      </c>
      <c r="AV254">
        <f t="shared" si="45"/>
        <v>3.8868479620744667</v>
      </c>
      <c r="AW254">
        <f t="shared" si="45"/>
        <v>3.5779620161307437</v>
      </c>
      <c r="AX254">
        <f t="shared" si="45"/>
        <v>3.5597910047698273</v>
      </c>
      <c r="AY254">
        <f t="shared" si="45"/>
        <v>3.4712351538429012</v>
      </c>
      <c r="AZ254">
        <f t="shared" si="45"/>
        <v>3.4436597854301167</v>
      </c>
      <c r="BA254">
        <f t="shared" si="43"/>
        <v>2.7868460116151321</v>
      </c>
      <c r="BB254">
        <f t="shared" si="41"/>
        <v>3.5878991844496113</v>
      </c>
    </row>
    <row r="255" spans="1:54" x14ac:dyDescent="0.25">
      <c r="A255" t="s">
        <v>278</v>
      </c>
      <c r="B255" t="s">
        <v>6</v>
      </c>
      <c r="C255">
        <v>281793</v>
      </c>
      <c r="D255">
        <v>281984</v>
      </c>
      <c r="E255" t="s">
        <v>8</v>
      </c>
      <c r="F255">
        <v>192</v>
      </c>
      <c r="G255">
        <v>1328</v>
      </c>
      <c r="H255">
        <v>1479</v>
      </c>
      <c r="I255">
        <v>2280</v>
      </c>
      <c r="J255">
        <v>2658</v>
      </c>
      <c r="K255">
        <v>1402</v>
      </c>
      <c r="L255">
        <v>682</v>
      </c>
      <c r="M255">
        <v>975</v>
      </c>
      <c r="N255">
        <v>731</v>
      </c>
      <c r="O255">
        <v>771</v>
      </c>
      <c r="P255">
        <v>1046</v>
      </c>
      <c r="R255">
        <f t="shared" si="46"/>
        <v>6.916666666666667</v>
      </c>
      <c r="S255">
        <f t="shared" si="46"/>
        <v>7.703125</v>
      </c>
      <c r="T255">
        <f t="shared" si="46"/>
        <v>11.875</v>
      </c>
      <c r="U255">
        <f t="shared" si="46"/>
        <v>13.84375</v>
      </c>
      <c r="V255">
        <f t="shared" si="46"/>
        <v>7.302083333333333</v>
      </c>
      <c r="W255">
        <f t="shared" si="44"/>
        <v>3.5520833333333335</v>
      </c>
      <c r="X255">
        <f t="shared" si="44"/>
        <v>5.078125</v>
      </c>
      <c r="Y255">
        <f t="shared" si="44"/>
        <v>3.8072916666666665</v>
      </c>
      <c r="Z255">
        <f t="shared" si="44"/>
        <v>4.015625</v>
      </c>
      <c r="AA255">
        <f t="shared" si="44"/>
        <v>5.447916666666667</v>
      </c>
      <c r="AC255">
        <f t="shared" si="49"/>
        <v>223.36587612199034</v>
      </c>
      <c r="AD255">
        <f t="shared" si="49"/>
        <v>189.01979267540111</v>
      </c>
      <c r="AE255">
        <f t="shared" si="49"/>
        <v>293.39025645658046</v>
      </c>
      <c r="AF255">
        <f t="shared" si="49"/>
        <v>400.07889763637905</v>
      </c>
      <c r="AG255">
        <f t="shared" si="49"/>
        <v>220.63653737382359</v>
      </c>
      <c r="AH255">
        <f t="shared" si="48"/>
        <v>126.78697750613098</v>
      </c>
      <c r="AI255">
        <f t="shared" si="48"/>
        <v>189.50789118449941</v>
      </c>
      <c r="AJ255">
        <f t="shared" si="48"/>
        <v>142.28010872240824</v>
      </c>
      <c r="AK255">
        <f t="shared" si="48"/>
        <v>121.45841858611647</v>
      </c>
      <c r="AL255">
        <f t="shared" si="48"/>
        <v>143.02403418426141</v>
      </c>
      <c r="AM255">
        <f t="shared" si="42"/>
        <v>265.29827205283493</v>
      </c>
      <c r="AN255">
        <f t="shared" si="40"/>
        <v>144.61148603668329</v>
      </c>
      <c r="AQ255">
        <f t="shared" si="47"/>
        <v>7.8032649901443882</v>
      </c>
      <c r="AR255">
        <f t="shared" si="47"/>
        <v>7.5623934998802129</v>
      </c>
      <c r="AS255">
        <f t="shared" si="47"/>
        <v>8.1966771494186581</v>
      </c>
      <c r="AT255">
        <f t="shared" si="47"/>
        <v>8.6441407247860784</v>
      </c>
      <c r="AU255">
        <f t="shared" si="47"/>
        <v>7.7855279105463078</v>
      </c>
      <c r="AV255">
        <f t="shared" si="45"/>
        <v>6.9862627613392823</v>
      </c>
      <c r="AW255">
        <f t="shared" si="45"/>
        <v>7.5661141138212855</v>
      </c>
      <c r="AX255">
        <f t="shared" si="45"/>
        <v>7.152590171713463</v>
      </c>
      <c r="AY255">
        <f t="shared" si="45"/>
        <v>6.9243186800080005</v>
      </c>
      <c r="AZ255">
        <f t="shared" si="45"/>
        <v>7.160113791917702</v>
      </c>
      <c r="BA255">
        <f t="shared" si="43"/>
        <v>7.9984008549551291</v>
      </c>
      <c r="BB255">
        <f t="shared" si="41"/>
        <v>7.1578799037599463</v>
      </c>
    </row>
    <row r="256" spans="1:54" x14ac:dyDescent="0.25">
      <c r="A256" t="s">
        <v>279</v>
      </c>
      <c r="B256" t="s">
        <v>6</v>
      </c>
      <c r="C256">
        <v>282349</v>
      </c>
      <c r="D256">
        <v>282699</v>
      </c>
      <c r="E256" t="s">
        <v>8</v>
      </c>
      <c r="F256">
        <v>351</v>
      </c>
      <c r="G256">
        <v>16</v>
      </c>
      <c r="H256">
        <v>0</v>
      </c>
      <c r="I256">
        <v>32</v>
      </c>
      <c r="J256">
        <v>12</v>
      </c>
      <c r="K256">
        <v>19</v>
      </c>
      <c r="L256">
        <v>11</v>
      </c>
      <c r="M256">
        <v>5</v>
      </c>
      <c r="N256">
        <v>7</v>
      </c>
      <c r="O256">
        <v>12</v>
      </c>
      <c r="P256">
        <v>8</v>
      </c>
      <c r="R256">
        <f t="shared" si="46"/>
        <v>4.5584045584045586E-2</v>
      </c>
      <c r="S256">
        <f t="shared" si="46"/>
        <v>0</v>
      </c>
      <c r="T256">
        <f t="shared" si="46"/>
        <v>9.1168091168091173E-2</v>
      </c>
      <c r="U256">
        <f t="shared" si="46"/>
        <v>3.4188034188034191E-2</v>
      </c>
      <c r="V256">
        <f t="shared" si="46"/>
        <v>5.4131054131054131E-2</v>
      </c>
      <c r="W256">
        <f t="shared" si="44"/>
        <v>3.1339031339031341E-2</v>
      </c>
      <c r="X256">
        <f t="shared" si="44"/>
        <v>1.4245014245014245E-2</v>
      </c>
      <c r="Y256">
        <f t="shared" si="44"/>
        <v>1.9943019943019943E-2</v>
      </c>
      <c r="Z256">
        <f t="shared" si="44"/>
        <v>3.4188034188034191E-2</v>
      </c>
      <c r="AA256">
        <f t="shared" si="44"/>
        <v>2.2792022792022793E-2</v>
      </c>
      <c r="AC256">
        <f t="shared" si="49"/>
        <v>1.472084859623868</v>
      </c>
      <c r="AD256">
        <f t="shared" si="49"/>
        <v>0</v>
      </c>
      <c r="AE256">
        <f t="shared" si="49"/>
        <v>2.2524488125021622</v>
      </c>
      <c r="AF256">
        <f t="shared" si="49"/>
        <v>0.9880206613311826</v>
      </c>
      <c r="AG256">
        <f t="shared" si="49"/>
        <v>1.6356001161135465</v>
      </c>
      <c r="AH256">
        <f t="shared" si="48"/>
        <v>1.1186058120199041</v>
      </c>
      <c r="AI256">
        <f t="shared" si="48"/>
        <v>0.53160223694095821</v>
      </c>
      <c r="AJ256">
        <f t="shared" si="48"/>
        <v>0.7452791365023782</v>
      </c>
      <c r="AK256">
        <f t="shared" si="48"/>
        <v>1.0340668182528789</v>
      </c>
      <c r="AL256">
        <f t="shared" si="48"/>
        <v>0.59835846368209245</v>
      </c>
      <c r="AM256">
        <f t="shared" si="42"/>
        <v>1.269630889914152</v>
      </c>
      <c r="AN256">
        <f t="shared" si="40"/>
        <v>0.80558249347964228</v>
      </c>
      <c r="AQ256">
        <f t="shared" si="47"/>
        <v>0.55786083921405971</v>
      </c>
      <c r="AR256" t="e">
        <f t="shared" si="47"/>
        <v>#NUM!</v>
      </c>
      <c r="AS256">
        <f t="shared" si="47"/>
        <v>1.1714943207831483</v>
      </c>
      <c r="AT256">
        <f t="shared" si="47"/>
        <v>-1.7386883352345572E-2</v>
      </c>
      <c r="AU256">
        <f t="shared" si="47"/>
        <v>0.70982007039586459</v>
      </c>
      <c r="AV256">
        <f t="shared" si="45"/>
        <v>0.16170173136900287</v>
      </c>
      <c r="AW256">
        <f t="shared" si="45"/>
        <v>-0.91158091951173015</v>
      </c>
      <c r="AX256">
        <f t="shared" si="45"/>
        <v>-0.42414722176477465</v>
      </c>
      <c r="AY256">
        <f t="shared" si="45"/>
        <v>4.8329411230717739E-2</v>
      </c>
      <c r="AZ256">
        <f t="shared" si="45"/>
        <v>-0.7409180639126447</v>
      </c>
      <c r="BA256" t="e">
        <f t="shared" si="43"/>
        <v>#NUM!</v>
      </c>
      <c r="BB256">
        <f t="shared" si="41"/>
        <v>-0.3733230125178858</v>
      </c>
    </row>
    <row r="257" spans="1:54" x14ac:dyDescent="0.25">
      <c r="A257" t="s">
        <v>280</v>
      </c>
      <c r="B257" t="s">
        <v>6</v>
      </c>
      <c r="C257">
        <v>282719</v>
      </c>
      <c r="D257">
        <v>282874</v>
      </c>
      <c r="E257" t="s">
        <v>8</v>
      </c>
      <c r="F257">
        <v>156</v>
      </c>
      <c r="G257">
        <v>0</v>
      </c>
      <c r="H257">
        <v>6</v>
      </c>
      <c r="I257">
        <v>18</v>
      </c>
      <c r="J257">
        <v>9</v>
      </c>
      <c r="K257">
        <v>0</v>
      </c>
      <c r="L257">
        <v>0</v>
      </c>
      <c r="M257">
        <v>1</v>
      </c>
      <c r="N257">
        <v>2</v>
      </c>
      <c r="O257">
        <v>4</v>
      </c>
      <c r="P257">
        <v>0</v>
      </c>
      <c r="R257">
        <f t="shared" si="46"/>
        <v>0</v>
      </c>
      <c r="S257">
        <f t="shared" si="46"/>
        <v>3.8461538461538464E-2</v>
      </c>
      <c r="T257">
        <f t="shared" si="46"/>
        <v>0.11538461538461539</v>
      </c>
      <c r="U257">
        <f t="shared" si="46"/>
        <v>5.7692307692307696E-2</v>
      </c>
      <c r="V257">
        <f t="shared" si="46"/>
        <v>0</v>
      </c>
      <c r="W257">
        <f t="shared" si="44"/>
        <v>0</v>
      </c>
      <c r="X257">
        <f t="shared" si="44"/>
        <v>6.41025641025641E-3</v>
      </c>
      <c r="Y257">
        <f t="shared" si="44"/>
        <v>1.282051282051282E-2</v>
      </c>
      <c r="Z257">
        <f t="shared" si="44"/>
        <v>2.564102564102564E-2</v>
      </c>
      <c r="AA257">
        <f t="shared" si="44"/>
        <v>0</v>
      </c>
      <c r="AC257">
        <f t="shared" si="49"/>
        <v>0</v>
      </c>
      <c r="AD257">
        <f t="shared" si="49"/>
        <v>0.94377178430532627</v>
      </c>
      <c r="AE257">
        <f t="shared" si="49"/>
        <v>2.8507555283230492</v>
      </c>
      <c r="AF257">
        <f t="shared" si="49"/>
        <v>1.6672848659963706</v>
      </c>
      <c r="AG257">
        <f t="shared" si="49"/>
        <v>0</v>
      </c>
      <c r="AH257">
        <f t="shared" si="48"/>
        <v>0</v>
      </c>
      <c r="AI257">
        <f t="shared" si="48"/>
        <v>0.23922100662343121</v>
      </c>
      <c r="AJ257">
        <f t="shared" si="48"/>
        <v>0.47910801632295741</v>
      </c>
      <c r="AK257">
        <f t="shared" si="48"/>
        <v>0.77555011368965909</v>
      </c>
      <c r="AL257">
        <f t="shared" si="48"/>
        <v>0</v>
      </c>
      <c r="AM257">
        <f t="shared" si="42"/>
        <v>1.0923624357249493</v>
      </c>
      <c r="AN257">
        <f t="shared" si="40"/>
        <v>0.29877582732720953</v>
      </c>
      <c r="AQ257" t="e">
        <f t="shared" si="47"/>
        <v>#NUM!</v>
      </c>
      <c r="AR257">
        <f t="shared" si="47"/>
        <v>-8.3490054638790917E-2</v>
      </c>
      <c r="AS257">
        <f t="shared" si="47"/>
        <v>1.511344323667773</v>
      </c>
      <c r="AT257">
        <f t="shared" si="47"/>
        <v>0.73750061881112294</v>
      </c>
      <c r="AU257" t="e">
        <f t="shared" si="47"/>
        <v>#NUM!</v>
      </c>
      <c r="AV257" t="e">
        <f t="shared" si="45"/>
        <v>#NUM!</v>
      </c>
      <c r="AW257">
        <f t="shared" si="45"/>
        <v>-2.0635840129567802</v>
      </c>
      <c r="AX257">
        <f t="shared" si="45"/>
        <v>-1.0615771423800664</v>
      </c>
      <c r="AY257">
        <f t="shared" si="45"/>
        <v>-0.36670808804812627</v>
      </c>
      <c r="AZ257" t="e">
        <f t="shared" si="45"/>
        <v>#NUM!</v>
      </c>
      <c r="BA257" t="e">
        <f t="shared" si="43"/>
        <v>#NUM!</v>
      </c>
      <c r="BB257" t="e">
        <f t="shared" si="41"/>
        <v>#NUM!</v>
      </c>
    </row>
    <row r="258" spans="1:54" x14ac:dyDescent="0.25">
      <c r="A258" t="s">
        <v>281</v>
      </c>
      <c r="B258" t="s">
        <v>6</v>
      </c>
      <c r="C258">
        <v>283029</v>
      </c>
      <c r="D258">
        <v>283262</v>
      </c>
      <c r="E258" t="s">
        <v>8</v>
      </c>
      <c r="F258">
        <v>234</v>
      </c>
      <c r="G258">
        <v>2</v>
      </c>
      <c r="H258">
        <v>26</v>
      </c>
      <c r="I258">
        <v>16</v>
      </c>
      <c r="J258">
        <v>21</v>
      </c>
      <c r="K258">
        <v>22</v>
      </c>
      <c r="L258">
        <v>0</v>
      </c>
      <c r="M258">
        <v>16</v>
      </c>
      <c r="N258">
        <v>16</v>
      </c>
      <c r="O258">
        <v>16</v>
      </c>
      <c r="P258">
        <v>26</v>
      </c>
      <c r="R258">
        <f t="shared" si="46"/>
        <v>8.5470085470085479E-3</v>
      </c>
      <c r="S258">
        <f t="shared" si="46"/>
        <v>0.1111111111111111</v>
      </c>
      <c r="T258">
        <f t="shared" si="46"/>
        <v>6.8376068376068383E-2</v>
      </c>
      <c r="U258">
        <f t="shared" si="46"/>
        <v>8.9743589743589744E-2</v>
      </c>
      <c r="V258">
        <f t="shared" si="46"/>
        <v>9.4017094017094016E-2</v>
      </c>
      <c r="W258">
        <f t="shared" si="44"/>
        <v>0</v>
      </c>
      <c r="X258">
        <f t="shared" si="44"/>
        <v>6.8376068376068383E-2</v>
      </c>
      <c r="Y258">
        <f t="shared" si="44"/>
        <v>6.8376068376068383E-2</v>
      </c>
      <c r="Z258">
        <f t="shared" si="44"/>
        <v>6.8376068376068383E-2</v>
      </c>
      <c r="AA258">
        <f t="shared" si="44"/>
        <v>0.1111111111111111</v>
      </c>
      <c r="AC258">
        <f t="shared" si="49"/>
        <v>0.27601591117947527</v>
      </c>
      <c r="AD258">
        <f t="shared" si="49"/>
        <v>2.7264518213264979</v>
      </c>
      <c r="AE258">
        <f t="shared" si="49"/>
        <v>1.6893366093766218</v>
      </c>
      <c r="AF258">
        <f t="shared" si="49"/>
        <v>2.593554235994354</v>
      </c>
      <c r="AG258">
        <f t="shared" si="49"/>
        <v>2.8407791490393177</v>
      </c>
      <c r="AH258">
        <f t="shared" si="48"/>
        <v>0</v>
      </c>
      <c r="AI258">
        <f t="shared" si="48"/>
        <v>2.5516907373166</v>
      </c>
      <c r="AJ258">
        <f t="shared" si="48"/>
        <v>2.5552427537224398</v>
      </c>
      <c r="AK258">
        <f t="shared" si="48"/>
        <v>2.0681336365057579</v>
      </c>
      <c r="AL258">
        <f t="shared" si="48"/>
        <v>2.9169975104502006</v>
      </c>
      <c r="AM258">
        <f t="shared" si="42"/>
        <v>2.0252275453832533</v>
      </c>
      <c r="AN258">
        <f t="shared" ref="AN258:AN321" si="50">AVERAGE(AH258:AL258)</f>
        <v>2.0184129275989995</v>
      </c>
      <c r="AQ258">
        <f t="shared" si="47"/>
        <v>-1.8571766600647843</v>
      </c>
      <c r="AR258">
        <f t="shared" si="47"/>
        <v>1.4470246620599889</v>
      </c>
      <c r="AS258">
        <f t="shared" si="47"/>
        <v>0.7564568215043046</v>
      </c>
      <c r="AT258">
        <f t="shared" si="47"/>
        <v>1.3749305394264144</v>
      </c>
      <c r="AU258">
        <f t="shared" si="47"/>
        <v>1.5062866763107325</v>
      </c>
      <c r="AV258" t="e">
        <f t="shared" si="45"/>
        <v>#NUM!</v>
      </c>
      <c r="AW258">
        <f t="shared" si="45"/>
        <v>1.3514534863220642</v>
      </c>
      <c r="AX258">
        <f t="shared" si="45"/>
        <v>1.3534603568987777</v>
      </c>
      <c r="AY258">
        <f t="shared" si="45"/>
        <v>1.0483294112307178</v>
      </c>
      <c r="AZ258">
        <f t="shared" si="45"/>
        <v>1.5444841549496038</v>
      </c>
      <c r="BA258">
        <f t="shared" si="43"/>
        <v>0.64550440784733121</v>
      </c>
      <c r="BB258" t="e">
        <f t="shared" ref="BB258:BB321" si="51">AVERAGE(AV258:AZ258)</f>
        <v>#NUM!</v>
      </c>
    </row>
    <row r="259" spans="1:54" x14ac:dyDescent="0.25">
      <c r="A259" t="s">
        <v>282</v>
      </c>
      <c r="B259" t="s">
        <v>6</v>
      </c>
      <c r="C259">
        <v>283845</v>
      </c>
      <c r="D259">
        <v>284453</v>
      </c>
      <c r="E259" t="s">
        <v>7</v>
      </c>
      <c r="F259">
        <v>609</v>
      </c>
      <c r="G259">
        <v>181</v>
      </c>
      <c r="H259">
        <v>211</v>
      </c>
      <c r="I259">
        <v>319</v>
      </c>
      <c r="J259">
        <v>281</v>
      </c>
      <c r="K259">
        <v>170</v>
      </c>
      <c r="L259">
        <v>223</v>
      </c>
      <c r="M259">
        <v>183</v>
      </c>
      <c r="N259">
        <v>172</v>
      </c>
      <c r="O259">
        <v>173</v>
      </c>
      <c r="P259">
        <v>388</v>
      </c>
      <c r="R259">
        <f t="shared" si="46"/>
        <v>0.29720853858784896</v>
      </c>
      <c r="S259">
        <f t="shared" si="46"/>
        <v>0.34646962233169132</v>
      </c>
      <c r="T259">
        <f t="shared" si="46"/>
        <v>0.52380952380952384</v>
      </c>
      <c r="U259">
        <f t="shared" si="46"/>
        <v>0.46141215106732347</v>
      </c>
      <c r="V259">
        <f t="shared" si="46"/>
        <v>0.27914614121510672</v>
      </c>
      <c r="W259">
        <f t="shared" si="44"/>
        <v>0.36617405582922824</v>
      </c>
      <c r="X259">
        <f t="shared" si="44"/>
        <v>0.30049261083743845</v>
      </c>
      <c r="Y259">
        <f t="shared" si="44"/>
        <v>0.28243021346469621</v>
      </c>
      <c r="Z259">
        <f t="shared" si="44"/>
        <v>0.28407224958949095</v>
      </c>
      <c r="AA259">
        <f t="shared" si="44"/>
        <v>0.63711001642036125</v>
      </c>
      <c r="AC259">
        <f t="shared" si="49"/>
        <v>9.5980114138715056</v>
      </c>
      <c r="AD259">
        <f t="shared" si="49"/>
        <v>8.5016945955648939</v>
      </c>
      <c r="AE259">
        <f t="shared" si="49"/>
        <v>12.94152509683162</v>
      </c>
      <c r="AF259">
        <f t="shared" si="49"/>
        <v>13.334628605330577</v>
      </c>
      <c r="AG259">
        <f t="shared" si="49"/>
        <v>8.4345569897584749</v>
      </c>
      <c r="AH259">
        <f t="shared" si="48"/>
        <v>13.070104899870717</v>
      </c>
      <c r="AI259">
        <f t="shared" si="48"/>
        <v>11.21392659619986</v>
      </c>
      <c r="AJ259">
        <f t="shared" si="48"/>
        <v>10.554537187173722</v>
      </c>
      <c r="AK259">
        <f t="shared" si="48"/>
        <v>8.5921783531430709</v>
      </c>
      <c r="AL259">
        <f t="shared" si="48"/>
        <v>16.72603498602972</v>
      </c>
      <c r="AM259">
        <f t="shared" ref="AM259:AM322" si="52">AVERAGE(AC259:AG259)</f>
        <v>10.562083340271416</v>
      </c>
      <c r="AN259">
        <f t="shared" si="50"/>
        <v>12.031356404483418</v>
      </c>
      <c r="AQ259">
        <f t="shared" si="47"/>
        <v>3.2627355286954933</v>
      </c>
      <c r="AR259">
        <f t="shared" si="47"/>
        <v>3.0877504343031541</v>
      </c>
      <c r="AS259">
        <f t="shared" si="47"/>
        <v>3.6939357369462464</v>
      </c>
      <c r="AT259">
        <f t="shared" si="47"/>
        <v>3.7371057385456528</v>
      </c>
      <c r="AU259">
        <f t="shared" si="47"/>
        <v>3.0763122954882092</v>
      </c>
      <c r="AV259">
        <f t="shared" si="45"/>
        <v>3.7081988150502387</v>
      </c>
      <c r="AW259">
        <f t="shared" si="45"/>
        <v>3.4872196262831783</v>
      </c>
      <c r="AX259">
        <f t="shared" si="45"/>
        <v>3.3997914132779479</v>
      </c>
      <c r="AY259">
        <f t="shared" si="45"/>
        <v>3.1030239405445141</v>
      </c>
      <c r="AZ259">
        <f t="shared" si="45"/>
        <v>4.0640235806727114</v>
      </c>
      <c r="BA259">
        <f t="shared" ref="BA259:BA322" si="53">AVERAGE(AQ259:AU259)</f>
        <v>3.3715679467957509</v>
      </c>
      <c r="BB259">
        <f t="shared" si="51"/>
        <v>3.5524514751657179</v>
      </c>
    </row>
    <row r="260" spans="1:54" x14ac:dyDescent="0.25">
      <c r="A260" t="s">
        <v>283</v>
      </c>
      <c r="B260" t="s">
        <v>6</v>
      </c>
      <c r="C260">
        <v>286261</v>
      </c>
      <c r="D260">
        <v>286455</v>
      </c>
      <c r="E260" t="s">
        <v>7</v>
      </c>
      <c r="F260">
        <v>195</v>
      </c>
      <c r="G260">
        <v>8</v>
      </c>
      <c r="H260">
        <v>0</v>
      </c>
      <c r="I260">
        <v>5</v>
      </c>
      <c r="J260">
        <v>18</v>
      </c>
      <c r="K260">
        <v>16</v>
      </c>
      <c r="L260">
        <v>17</v>
      </c>
      <c r="M260">
        <v>13</v>
      </c>
      <c r="N260">
        <v>5</v>
      </c>
      <c r="O260">
        <v>0</v>
      </c>
      <c r="P260">
        <v>18</v>
      </c>
      <c r="R260">
        <f t="shared" si="46"/>
        <v>4.1025641025641026E-2</v>
      </c>
      <c r="S260">
        <f t="shared" si="46"/>
        <v>0</v>
      </c>
      <c r="T260">
        <f t="shared" si="46"/>
        <v>2.564102564102564E-2</v>
      </c>
      <c r="U260">
        <f t="shared" si="46"/>
        <v>9.2307692307692313E-2</v>
      </c>
      <c r="V260">
        <f t="shared" si="46"/>
        <v>8.2051282051282051E-2</v>
      </c>
      <c r="W260">
        <f t="shared" si="44"/>
        <v>8.7179487179487175E-2</v>
      </c>
      <c r="X260">
        <f t="shared" si="44"/>
        <v>6.6666666666666666E-2</v>
      </c>
      <c r="Y260">
        <f t="shared" si="44"/>
        <v>2.564102564102564E-2</v>
      </c>
      <c r="Z260">
        <f t="shared" si="44"/>
        <v>0</v>
      </c>
      <c r="AA260">
        <f t="shared" si="44"/>
        <v>9.2307692307692313E-2</v>
      </c>
      <c r="AC260">
        <f t="shared" si="49"/>
        <v>1.324876373661481</v>
      </c>
      <c r="AD260">
        <f t="shared" si="49"/>
        <v>0</v>
      </c>
      <c r="AE260">
        <f t="shared" si="49"/>
        <v>0.63350122851623314</v>
      </c>
      <c r="AF260">
        <f t="shared" si="49"/>
        <v>2.6676557855941931</v>
      </c>
      <c r="AG260">
        <f t="shared" si="49"/>
        <v>2.4792254391615862</v>
      </c>
      <c r="AH260">
        <f t="shared" si="48"/>
        <v>3.1117579861644598</v>
      </c>
      <c r="AI260">
        <f t="shared" si="48"/>
        <v>2.4878984688836847</v>
      </c>
      <c r="AJ260">
        <f t="shared" si="48"/>
        <v>0.95821603264591482</v>
      </c>
      <c r="AK260">
        <f t="shared" si="48"/>
        <v>0</v>
      </c>
      <c r="AL260">
        <f t="shared" si="48"/>
        <v>2.4233517779124747</v>
      </c>
      <c r="AM260">
        <f t="shared" si="52"/>
        <v>1.4210517653866988</v>
      </c>
      <c r="AN260">
        <f t="shared" si="50"/>
        <v>1.7962448531213067</v>
      </c>
      <c r="AQ260">
        <f t="shared" si="47"/>
        <v>0.40585774576900951</v>
      </c>
      <c r="AR260" t="e">
        <f t="shared" si="47"/>
        <v>#NUM!</v>
      </c>
      <c r="AS260">
        <f t="shared" si="47"/>
        <v>-0.65858067777453944</v>
      </c>
      <c r="AT260">
        <f t="shared" si="47"/>
        <v>1.4155725239237607</v>
      </c>
      <c r="AU260">
        <f t="shared" si="47"/>
        <v>1.3098894635072291</v>
      </c>
      <c r="AV260">
        <f t="shared" si="45"/>
        <v>1.637729860536995</v>
      </c>
      <c r="AW260">
        <f t="shared" si="45"/>
        <v>1.3149276102969498</v>
      </c>
      <c r="AX260">
        <f t="shared" si="45"/>
        <v>-6.1577142380066383E-2</v>
      </c>
      <c r="AY260" t="e">
        <f t="shared" si="45"/>
        <v>#NUM!</v>
      </c>
      <c r="AZ260">
        <f t="shared" si="45"/>
        <v>1.2770038440846181</v>
      </c>
      <c r="BA260" t="e">
        <f t="shared" si="53"/>
        <v>#NUM!</v>
      </c>
      <c r="BB260" t="e">
        <f t="shared" si="51"/>
        <v>#NUM!</v>
      </c>
    </row>
    <row r="261" spans="1:54" x14ac:dyDescent="0.25">
      <c r="A261" t="s">
        <v>284</v>
      </c>
      <c r="B261" t="s">
        <v>6</v>
      </c>
      <c r="C261">
        <v>286452</v>
      </c>
      <c r="D261">
        <v>287315</v>
      </c>
      <c r="E261" t="s">
        <v>7</v>
      </c>
      <c r="F261">
        <v>864</v>
      </c>
      <c r="G261">
        <v>26</v>
      </c>
      <c r="H261">
        <v>126</v>
      </c>
      <c r="I261">
        <v>27</v>
      </c>
      <c r="J261">
        <v>31</v>
      </c>
      <c r="K261">
        <v>76</v>
      </c>
      <c r="L261">
        <v>80</v>
      </c>
      <c r="M261">
        <v>59</v>
      </c>
      <c r="N261">
        <v>54</v>
      </c>
      <c r="O261">
        <v>109</v>
      </c>
      <c r="P261">
        <v>69</v>
      </c>
      <c r="R261">
        <f t="shared" si="46"/>
        <v>3.0092592592592591E-2</v>
      </c>
      <c r="S261">
        <f t="shared" si="46"/>
        <v>0.14583333333333334</v>
      </c>
      <c r="T261">
        <f t="shared" si="46"/>
        <v>3.125E-2</v>
      </c>
      <c r="U261">
        <f t="shared" si="46"/>
        <v>3.5879629629629629E-2</v>
      </c>
      <c r="V261">
        <f t="shared" si="46"/>
        <v>8.7962962962962965E-2</v>
      </c>
      <c r="W261">
        <f t="shared" si="44"/>
        <v>9.2592592592592587E-2</v>
      </c>
      <c r="X261">
        <f t="shared" si="44"/>
        <v>6.8287037037037035E-2</v>
      </c>
      <c r="Y261">
        <f t="shared" si="44"/>
        <v>6.25E-2</v>
      </c>
      <c r="Z261">
        <f t="shared" si="44"/>
        <v>0.12615740740740741</v>
      </c>
      <c r="AA261">
        <f t="shared" si="44"/>
        <v>7.9861111111111105E-2</v>
      </c>
      <c r="AC261">
        <f t="shared" si="49"/>
        <v>0.97180602061106902</v>
      </c>
      <c r="AD261">
        <f t="shared" si="49"/>
        <v>3.5784680154910289</v>
      </c>
      <c r="AE261">
        <f t="shared" si="49"/>
        <v>0.77207962225415916</v>
      </c>
      <c r="AF261">
        <f t="shared" si="49"/>
        <v>1.0369071003032984</v>
      </c>
      <c r="AG261">
        <f t="shared" si="49"/>
        <v>2.6578501886845132</v>
      </c>
      <c r="AH261">
        <f t="shared" si="48"/>
        <v>3.3049717173315338</v>
      </c>
      <c r="AI261">
        <f t="shared" si="48"/>
        <v>2.5483682233357183</v>
      </c>
      <c r="AJ261">
        <f t="shared" si="48"/>
        <v>2.3356515795744173</v>
      </c>
      <c r="AK261">
        <f t="shared" si="48"/>
        <v>3.8158142746466912</v>
      </c>
      <c r="AL261">
        <f t="shared" si="48"/>
        <v>2.0965919606360814</v>
      </c>
      <c r="AM261">
        <f t="shared" si="52"/>
        <v>1.8034221894688138</v>
      </c>
      <c r="AN261">
        <f t="shared" si="50"/>
        <v>2.8202795511048881</v>
      </c>
      <c r="AQ261">
        <f t="shared" si="47"/>
        <v>-4.1259724503756118E-2</v>
      </c>
      <c r="AR261">
        <f t="shared" si="47"/>
        <v>1.8393420848387492</v>
      </c>
      <c r="AS261">
        <f t="shared" si="47"/>
        <v>-0.37317845891229101</v>
      </c>
      <c r="AT261">
        <f t="shared" si="47"/>
        <v>5.2286644454465549E-2</v>
      </c>
      <c r="AU261">
        <f t="shared" si="47"/>
        <v>1.4102597885369568</v>
      </c>
      <c r="AV261">
        <f t="shared" si="45"/>
        <v>1.7246379257601598</v>
      </c>
      <c r="AW261">
        <f t="shared" si="45"/>
        <v>1.349573753103841</v>
      </c>
      <c r="AX261">
        <f t="shared" si="45"/>
        <v>1.2238250764821821</v>
      </c>
      <c r="AY261">
        <f t="shared" si="45"/>
        <v>1.9319909534275803</v>
      </c>
      <c r="AZ261">
        <f t="shared" si="45"/>
        <v>1.0680461110066164</v>
      </c>
      <c r="BA261">
        <f t="shared" si="53"/>
        <v>0.57749006688282489</v>
      </c>
      <c r="BB261">
        <f t="shared" si="51"/>
        <v>1.4596147639560759</v>
      </c>
    </row>
    <row r="262" spans="1:54" x14ac:dyDescent="0.25">
      <c r="A262" t="s">
        <v>285</v>
      </c>
      <c r="B262" t="s">
        <v>6</v>
      </c>
      <c r="C262">
        <v>288412</v>
      </c>
      <c r="D262">
        <v>289242</v>
      </c>
      <c r="E262" t="s">
        <v>7</v>
      </c>
      <c r="F262">
        <v>831</v>
      </c>
      <c r="G262">
        <v>538</v>
      </c>
      <c r="H262">
        <v>803</v>
      </c>
      <c r="I262">
        <v>675</v>
      </c>
      <c r="J262">
        <v>696</v>
      </c>
      <c r="K262">
        <v>742</v>
      </c>
      <c r="L262">
        <v>1140</v>
      </c>
      <c r="M262">
        <v>920</v>
      </c>
      <c r="N262">
        <v>1048</v>
      </c>
      <c r="O262">
        <v>1085</v>
      </c>
      <c r="P262">
        <v>1433</v>
      </c>
      <c r="R262">
        <f t="shared" si="46"/>
        <v>0.64741275571600476</v>
      </c>
      <c r="S262">
        <f t="shared" si="46"/>
        <v>0.96630565583634176</v>
      </c>
      <c r="T262">
        <f t="shared" si="46"/>
        <v>0.81227436823104693</v>
      </c>
      <c r="U262">
        <f t="shared" si="46"/>
        <v>0.83754512635379064</v>
      </c>
      <c r="V262">
        <f t="shared" si="46"/>
        <v>0.89290012033694344</v>
      </c>
      <c r="W262">
        <f t="shared" si="44"/>
        <v>1.371841155234657</v>
      </c>
      <c r="X262">
        <f t="shared" si="44"/>
        <v>1.1070998796630565</v>
      </c>
      <c r="Y262">
        <f t="shared" si="44"/>
        <v>1.2611311672683514</v>
      </c>
      <c r="Z262">
        <f t="shared" si="44"/>
        <v>1.305655836341757</v>
      </c>
      <c r="AA262">
        <f t="shared" si="44"/>
        <v>1.7244283995186522</v>
      </c>
      <c r="AC262">
        <f t="shared" si="49"/>
        <v>20.907457936345665</v>
      </c>
      <c r="AD262">
        <f t="shared" si="49"/>
        <v>23.71127233781781</v>
      </c>
      <c r="AE262">
        <f t="shared" si="49"/>
        <v>20.068495596498</v>
      </c>
      <c r="AF262">
        <f t="shared" si="49"/>
        <v>24.204722771817345</v>
      </c>
      <c r="AG262">
        <f t="shared" si="49"/>
        <v>26.979477195569338</v>
      </c>
      <c r="AH262">
        <f t="shared" si="48"/>
        <v>48.966079162197168</v>
      </c>
      <c r="AI262">
        <f t="shared" si="48"/>
        <v>41.315281432725442</v>
      </c>
      <c r="AJ262">
        <f t="shared" si="48"/>
        <v>47.129008046093659</v>
      </c>
      <c r="AK262">
        <f t="shared" si="48"/>
        <v>39.491459760262252</v>
      </c>
      <c r="AL262">
        <f t="shared" si="48"/>
        <v>45.271380135109794</v>
      </c>
      <c r="AM262">
        <f t="shared" si="52"/>
        <v>23.174285167609632</v>
      </c>
      <c r="AN262">
        <f t="shared" si="50"/>
        <v>44.434641707277663</v>
      </c>
      <c r="AQ262">
        <f t="shared" si="47"/>
        <v>4.3859457553048999</v>
      </c>
      <c r="AR262">
        <f t="shared" si="47"/>
        <v>4.5675011742492719</v>
      </c>
      <c r="AS262">
        <f t="shared" si="47"/>
        <v>4.3268605662555579</v>
      </c>
      <c r="AT262">
        <f t="shared" si="47"/>
        <v>4.5972166653094426</v>
      </c>
      <c r="AU262">
        <f t="shared" si="47"/>
        <v>4.753790487107298</v>
      </c>
      <c r="AV262">
        <f t="shared" si="45"/>
        <v>5.6137107753180251</v>
      </c>
      <c r="AW262">
        <f t="shared" si="45"/>
        <v>5.3686035900794984</v>
      </c>
      <c r="AX262">
        <f t="shared" si="45"/>
        <v>5.5585434112492882</v>
      </c>
      <c r="AY262">
        <f t="shared" si="45"/>
        <v>5.3034687913756198</v>
      </c>
      <c r="AZ262">
        <f t="shared" si="45"/>
        <v>5.5005273838837176</v>
      </c>
      <c r="BA262">
        <f t="shared" si="53"/>
        <v>4.5262629296452941</v>
      </c>
      <c r="BB262">
        <f t="shared" si="51"/>
        <v>5.4689707903812295</v>
      </c>
    </row>
    <row r="263" spans="1:54" x14ac:dyDescent="0.25">
      <c r="A263" t="s">
        <v>286</v>
      </c>
      <c r="B263" t="s">
        <v>6</v>
      </c>
      <c r="C263">
        <v>289525</v>
      </c>
      <c r="D263">
        <v>289668</v>
      </c>
      <c r="E263" t="s">
        <v>8</v>
      </c>
      <c r="F263">
        <v>144</v>
      </c>
      <c r="G263">
        <v>6</v>
      </c>
      <c r="H263">
        <v>6</v>
      </c>
      <c r="I263">
        <v>4</v>
      </c>
      <c r="J263">
        <v>6</v>
      </c>
      <c r="K263">
        <v>6</v>
      </c>
      <c r="L263">
        <v>16</v>
      </c>
      <c r="M263">
        <v>24</v>
      </c>
      <c r="N263">
        <v>19</v>
      </c>
      <c r="O263">
        <v>29</v>
      </c>
      <c r="P263">
        <v>12</v>
      </c>
      <c r="R263">
        <f t="shared" si="46"/>
        <v>4.1666666666666664E-2</v>
      </c>
      <c r="S263">
        <f t="shared" si="46"/>
        <v>4.1666666666666664E-2</v>
      </c>
      <c r="T263">
        <f t="shared" si="46"/>
        <v>2.7777777777777776E-2</v>
      </c>
      <c r="U263">
        <f t="shared" si="46"/>
        <v>4.1666666666666664E-2</v>
      </c>
      <c r="V263">
        <f t="shared" si="46"/>
        <v>4.1666666666666664E-2</v>
      </c>
      <c r="W263">
        <f t="shared" si="44"/>
        <v>0.1111111111111111</v>
      </c>
      <c r="X263">
        <f t="shared" si="44"/>
        <v>0.16666666666666666</v>
      </c>
      <c r="Y263">
        <f t="shared" si="44"/>
        <v>0.13194444444444445</v>
      </c>
      <c r="Z263">
        <f t="shared" si="44"/>
        <v>0.2013888888888889</v>
      </c>
      <c r="AA263">
        <f t="shared" si="44"/>
        <v>8.3333333333333329E-2</v>
      </c>
      <c r="AC263">
        <f t="shared" si="49"/>
        <v>1.3455775669999417</v>
      </c>
      <c r="AD263">
        <f t="shared" si="49"/>
        <v>1.0224194329974368</v>
      </c>
      <c r="AE263">
        <f t="shared" si="49"/>
        <v>0.68629299755925255</v>
      </c>
      <c r="AF263">
        <f t="shared" si="49"/>
        <v>1.2041501809973787</v>
      </c>
      <c r="AG263">
        <f t="shared" si="49"/>
        <v>1.258981668324243</v>
      </c>
      <c r="AH263">
        <f t="shared" si="48"/>
        <v>3.9659660607978409</v>
      </c>
      <c r="AI263">
        <f t="shared" si="48"/>
        <v>6.2197461722092111</v>
      </c>
      <c r="AJ263">
        <f t="shared" si="48"/>
        <v>4.9308200013237702</v>
      </c>
      <c r="AK263">
        <f t="shared" si="48"/>
        <v>6.0912998512708647</v>
      </c>
      <c r="AL263">
        <f t="shared" si="48"/>
        <v>2.1877481328376502</v>
      </c>
      <c r="AM263">
        <f t="shared" si="52"/>
        <v>1.1034843693756504</v>
      </c>
      <c r="AN263">
        <f t="shared" si="50"/>
        <v>4.679116043687868</v>
      </c>
      <c r="AQ263">
        <f t="shared" si="47"/>
        <v>0.42822555879746405</v>
      </c>
      <c r="AR263">
        <f t="shared" si="47"/>
        <v>3.1987162781145023E-2</v>
      </c>
      <c r="AS263">
        <f t="shared" si="47"/>
        <v>-0.54310346035460344</v>
      </c>
      <c r="AT263">
        <f t="shared" si="47"/>
        <v>0.26801533550990264</v>
      </c>
      <c r="AU263">
        <f t="shared" si="47"/>
        <v>0.33225727653568349</v>
      </c>
      <c r="AV263">
        <f t="shared" si="45"/>
        <v>1.9876723315939537</v>
      </c>
      <c r="AW263">
        <f t="shared" si="45"/>
        <v>2.636855705184312</v>
      </c>
      <c r="AX263">
        <f t="shared" si="45"/>
        <v>2.3018275884834551</v>
      </c>
      <c r="AY263">
        <f t="shared" si="45"/>
        <v>2.6067501244993818</v>
      </c>
      <c r="AZ263">
        <f t="shared" si="45"/>
        <v>1.1294466556707599</v>
      </c>
      <c r="BA263">
        <f t="shared" si="53"/>
        <v>0.10347637465391835</v>
      </c>
      <c r="BB263">
        <f t="shared" si="51"/>
        <v>2.1325104810863724</v>
      </c>
    </row>
    <row r="264" spans="1:54" x14ac:dyDescent="0.25">
      <c r="A264" t="s">
        <v>287</v>
      </c>
      <c r="B264" t="s">
        <v>6</v>
      </c>
      <c r="C264">
        <v>290235</v>
      </c>
      <c r="D264">
        <v>291488</v>
      </c>
      <c r="E264" t="s">
        <v>7</v>
      </c>
      <c r="F264">
        <v>1254</v>
      </c>
      <c r="G264">
        <v>6521</v>
      </c>
      <c r="H264">
        <v>6159</v>
      </c>
      <c r="I264">
        <v>6967</v>
      </c>
      <c r="J264">
        <v>6525</v>
      </c>
      <c r="K264">
        <v>5862</v>
      </c>
      <c r="L264">
        <v>7409</v>
      </c>
      <c r="M264">
        <v>6350</v>
      </c>
      <c r="N264">
        <v>6258</v>
      </c>
      <c r="O264">
        <v>7667</v>
      </c>
      <c r="P264">
        <v>8926</v>
      </c>
      <c r="R264">
        <f t="shared" si="46"/>
        <v>5.2001594896331742</v>
      </c>
      <c r="S264">
        <f t="shared" si="46"/>
        <v>4.9114832535885169</v>
      </c>
      <c r="T264">
        <f t="shared" si="46"/>
        <v>5.5558213716108451</v>
      </c>
      <c r="U264">
        <f t="shared" si="46"/>
        <v>5.2033492822966503</v>
      </c>
      <c r="V264">
        <f t="shared" si="46"/>
        <v>4.6746411483253585</v>
      </c>
      <c r="W264">
        <f t="shared" si="44"/>
        <v>5.9082934609250399</v>
      </c>
      <c r="X264">
        <f t="shared" si="44"/>
        <v>5.0637958532695375</v>
      </c>
      <c r="Y264">
        <f t="shared" si="44"/>
        <v>4.9904306220095691</v>
      </c>
      <c r="Z264">
        <f t="shared" si="44"/>
        <v>6.1140350877192979</v>
      </c>
      <c r="AA264">
        <f t="shared" si="44"/>
        <v>7.1180223285486441</v>
      </c>
      <c r="AC264">
        <f t="shared" si="49"/>
        <v>167.93323089773438</v>
      </c>
      <c r="AD264">
        <f t="shared" si="49"/>
        <v>120.51830215944905</v>
      </c>
      <c r="AE264">
        <f t="shared" si="49"/>
        <v>137.26516690895633</v>
      </c>
      <c r="AF264">
        <f t="shared" si="49"/>
        <v>150.3747355216822</v>
      </c>
      <c r="AG264">
        <f t="shared" si="49"/>
        <v>141.24690028165958</v>
      </c>
      <c r="AH264">
        <f t="shared" si="48"/>
        <v>210.88882208936272</v>
      </c>
      <c r="AI264">
        <f t="shared" si="48"/>
        <v>188.9731492513325</v>
      </c>
      <c r="AJ264">
        <f t="shared" si="48"/>
        <v>186.49451464085107</v>
      </c>
      <c r="AK264">
        <f t="shared" si="48"/>
        <v>184.9278836879474</v>
      </c>
      <c r="AL264">
        <f t="shared" si="48"/>
        <v>186.86928070534802</v>
      </c>
      <c r="AM264">
        <f t="shared" si="52"/>
        <v>143.46766715389631</v>
      </c>
      <c r="AN264">
        <f t="shared" si="50"/>
        <v>191.63073007496834</v>
      </c>
      <c r="AQ264">
        <f t="shared" si="47"/>
        <v>7.3917439311135604</v>
      </c>
      <c r="AR264">
        <f t="shared" si="47"/>
        <v>6.913108443530021</v>
      </c>
      <c r="AS264">
        <f t="shared" si="47"/>
        <v>7.1008217562396307</v>
      </c>
      <c r="AT264">
        <f t="shared" si="47"/>
        <v>7.2324183897736294</v>
      </c>
      <c r="AU264">
        <f t="shared" si="47"/>
        <v>7.1420753971443425</v>
      </c>
      <c r="AV264">
        <f t="shared" si="45"/>
        <v>7.7203388186018511</v>
      </c>
      <c r="AW264">
        <f t="shared" si="45"/>
        <v>7.5620374496503207</v>
      </c>
      <c r="AX264">
        <f t="shared" si="45"/>
        <v>7.5429893869210654</v>
      </c>
      <c r="AY264">
        <f t="shared" si="45"/>
        <v>7.5308189625178033</v>
      </c>
      <c r="AZ264">
        <f t="shared" si="45"/>
        <v>7.5458856148417324</v>
      </c>
      <c r="BA264">
        <f t="shared" si="53"/>
        <v>7.1560335835602356</v>
      </c>
      <c r="BB264">
        <f t="shared" si="51"/>
        <v>7.5804140465065544</v>
      </c>
    </row>
    <row r="265" spans="1:54" x14ac:dyDescent="0.25">
      <c r="A265" t="s">
        <v>288</v>
      </c>
      <c r="B265" t="s">
        <v>6</v>
      </c>
      <c r="C265">
        <v>291566</v>
      </c>
      <c r="D265">
        <v>293707</v>
      </c>
      <c r="E265" t="s">
        <v>7</v>
      </c>
      <c r="F265">
        <v>2142</v>
      </c>
      <c r="G265">
        <v>15267</v>
      </c>
      <c r="H265">
        <v>11839</v>
      </c>
      <c r="I265">
        <v>16266</v>
      </c>
      <c r="J265">
        <v>16373</v>
      </c>
      <c r="K265">
        <v>12840</v>
      </c>
      <c r="L265">
        <v>16588</v>
      </c>
      <c r="M265">
        <v>14856</v>
      </c>
      <c r="N265">
        <v>15187</v>
      </c>
      <c r="O265">
        <v>16254</v>
      </c>
      <c r="P265">
        <v>18464</v>
      </c>
      <c r="R265">
        <f t="shared" si="46"/>
        <v>7.1274509803921573</v>
      </c>
      <c r="S265">
        <f t="shared" si="46"/>
        <v>5.5270774976657329</v>
      </c>
      <c r="T265">
        <f t="shared" si="46"/>
        <v>7.5938375350140053</v>
      </c>
      <c r="U265">
        <f t="shared" si="46"/>
        <v>7.643790849673203</v>
      </c>
      <c r="V265">
        <f t="shared" si="46"/>
        <v>5.9943977591036415</v>
      </c>
      <c r="W265">
        <f t="shared" si="44"/>
        <v>7.7441643323996265</v>
      </c>
      <c r="X265">
        <f t="shared" si="44"/>
        <v>6.935574229691877</v>
      </c>
      <c r="Y265">
        <f t="shared" si="44"/>
        <v>7.0901027077497663</v>
      </c>
      <c r="Z265">
        <f t="shared" si="44"/>
        <v>7.5882352941176467</v>
      </c>
      <c r="AA265">
        <f t="shared" si="44"/>
        <v>8.6199813258636784</v>
      </c>
      <c r="AC265">
        <f t="shared" si="49"/>
        <v>230.17291557857828</v>
      </c>
      <c r="AD265">
        <f t="shared" si="49"/>
        <v>135.62379459111096</v>
      </c>
      <c r="AE265">
        <f t="shared" si="49"/>
        <v>187.61751089577817</v>
      </c>
      <c r="AF265">
        <f t="shared" si="49"/>
        <v>220.90253124336226</v>
      </c>
      <c r="AG265">
        <f t="shared" si="49"/>
        <v>181.12408539252976</v>
      </c>
      <c r="AH265">
        <f t="shared" si="48"/>
        <v>276.4178362038428</v>
      </c>
      <c r="AI265">
        <f t="shared" si="48"/>
        <v>258.82506760319342</v>
      </c>
      <c r="AJ265">
        <f t="shared" si="48"/>
        <v>264.96015341920952</v>
      </c>
      <c r="AK265">
        <f t="shared" si="48"/>
        <v>229.5172130572162</v>
      </c>
      <c r="AL265">
        <f t="shared" si="48"/>
        <v>226.30017660904412</v>
      </c>
      <c r="AM265">
        <f t="shared" si="52"/>
        <v>191.08816754027191</v>
      </c>
      <c r="AN265">
        <f t="shared" si="50"/>
        <v>251.20408937850124</v>
      </c>
      <c r="AQ265">
        <f t="shared" si="47"/>
        <v>7.8465742714667197</v>
      </c>
      <c r="AR265">
        <f t="shared" si="47"/>
        <v>7.0834665048790884</v>
      </c>
      <c r="AS265">
        <f t="shared" si="47"/>
        <v>7.5516506748963215</v>
      </c>
      <c r="AT265">
        <f t="shared" si="47"/>
        <v>7.7872661398908347</v>
      </c>
      <c r="AU265">
        <f t="shared" si="47"/>
        <v>7.5008345945162489</v>
      </c>
      <c r="AV265">
        <f t="shared" si="45"/>
        <v>8.1107069001919712</v>
      </c>
      <c r="AW265">
        <f t="shared" si="45"/>
        <v>8.0158335410906325</v>
      </c>
      <c r="AX265">
        <f t="shared" si="45"/>
        <v>8.0496316030849151</v>
      </c>
      <c r="AY265">
        <f t="shared" si="45"/>
        <v>7.8424585449870374</v>
      </c>
      <c r="AZ265">
        <f t="shared" si="45"/>
        <v>7.8220939002871424</v>
      </c>
      <c r="BA265">
        <f t="shared" si="53"/>
        <v>7.5539584371298432</v>
      </c>
      <c r="BB265">
        <f t="shared" si="51"/>
        <v>7.9681448979283402</v>
      </c>
    </row>
    <row r="266" spans="1:54" x14ac:dyDescent="0.25">
      <c r="A266" t="s">
        <v>289</v>
      </c>
      <c r="B266" t="s">
        <v>6</v>
      </c>
      <c r="C266">
        <v>293709</v>
      </c>
      <c r="D266">
        <v>294497</v>
      </c>
      <c r="E266" t="s">
        <v>7</v>
      </c>
      <c r="F266">
        <v>789</v>
      </c>
      <c r="G266">
        <v>2591</v>
      </c>
      <c r="H266">
        <v>1987</v>
      </c>
      <c r="I266">
        <v>3247</v>
      </c>
      <c r="J266">
        <v>3309</v>
      </c>
      <c r="K266">
        <v>2378</v>
      </c>
      <c r="L266">
        <v>2865</v>
      </c>
      <c r="M266">
        <v>2617</v>
      </c>
      <c r="N266">
        <v>2586</v>
      </c>
      <c r="O266">
        <v>2492</v>
      </c>
      <c r="P266">
        <v>3477</v>
      </c>
      <c r="R266">
        <f t="shared" si="46"/>
        <v>3.2839036755386566</v>
      </c>
      <c r="S266">
        <f t="shared" si="46"/>
        <v>2.5183776932826363</v>
      </c>
      <c r="T266">
        <f t="shared" si="46"/>
        <v>4.1153358681875796</v>
      </c>
      <c r="U266">
        <f t="shared" si="46"/>
        <v>4.1939163498098857</v>
      </c>
      <c r="V266">
        <f t="shared" si="46"/>
        <v>3.0139416983523448</v>
      </c>
      <c r="W266">
        <f t="shared" si="44"/>
        <v>3.6311787072243344</v>
      </c>
      <c r="X266">
        <f t="shared" si="44"/>
        <v>3.3168567807351077</v>
      </c>
      <c r="Y266">
        <f t="shared" si="44"/>
        <v>3.2775665399239542</v>
      </c>
      <c r="Z266">
        <f t="shared" si="44"/>
        <v>3.1584283903675541</v>
      </c>
      <c r="AA266">
        <f t="shared" si="44"/>
        <v>4.4068441064638781</v>
      </c>
      <c r="AC266">
        <f t="shared" si="49"/>
        <v>106.04993083184331</v>
      </c>
      <c r="AD266">
        <f t="shared" si="49"/>
        <v>61.796119037746216</v>
      </c>
      <c r="AE266">
        <f t="shared" si="49"/>
        <v>101.67574280189626</v>
      </c>
      <c r="AF266">
        <f t="shared" si="49"/>
        <v>121.20252316107455</v>
      </c>
      <c r="AG266">
        <f t="shared" si="49"/>
        <v>91.0679363429673</v>
      </c>
      <c r="AH266">
        <f t="shared" si="48"/>
        <v>129.61018362189142</v>
      </c>
      <c r="AI266">
        <f t="shared" si="48"/>
        <v>123.78004359446012</v>
      </c>
      <c r="AJ266">
        <f t="shared" si="48"/>
        <v>122.48405545813826</v>
      </c>
      <c r="AK266">
        <f t="shared" si="48"/>
        <v>95.531260391977952</v>
      </c>
      <c r="AL266">
        <f t="shared" si="48"/>
        <v>115.69277958747544</v>
      </c>
      <c r="AM266">
        <f t="shared" si="52"/>
        <v>96.358450435105539</v>
      </c>
      <c r="AN266">
        <f t="shared" si="50"/>
        <v>117.41966453078865</v>
      </c>
      <c r="AQ266">
        <f t="shared" si="47"/>
        <v>6.7285998696852563</v>
      </c>
      <c r="AR266">
        <f t="shared" si="47"/>
        <v>5.9494443307385136</v>
      </c>
      <c r="AS266">
        <f t="shared" si="47"/>
        <v>6.667831720360339</v>
      </c>
      <c r="AT266">
        <f t="shared" si="47"/>
        <v>6.921275922530139</v>
      </c>
      <c r="AU266">
        <f t="shared" si="47"/>
        <v>6.5088712869890371</v>
      </c>
      <c r="AV266">
        <f t="shared" si="45"/>
        <v>7.0180352666670753</v>
      </c>
      <c r="AW266">
        <f t="shared" si="45"/>
        <v>6.9516349249400458</v>
      </c>
      <c r="AX266">
        <f t="shared" si="45"/>
        <v>6.9364501462789772</v>
      </c>
      <c r="AY266">
        <f t="shared" si="45"/>
        <v>6.5779009938246658</v>
      </c>
      <c r="AZ266">
        <f t="shared" si="45"/>
        <v>6.854155018106086</v>
      </c>
      <c r="BA266">
        <f t="shared" si="53"/>
        <v>6.5552046260606573</v>
      </c>
      <c r="BB266">
        <f t="shared" si="51"/>
        <v>6.8676352699633707</v>
      </c>
    </row>
    <row r="267" spans="1:54" x14ac:dyDescent="0.25">
      <c r="A267" t="s">
        <v>290</v>
      </c>
      <c r="B267" t="s">
        <v>6</v>
      </c>
      <c r="C267">
        <v>294561</v>
      </c>
      <c r="D267">
        <v>295316</v>
      </c>
      <c r="E267" t="s">
        <v>7</v>
      </c>
      <c r="F267">
        <v>756</v>
      </c>
      <c r="G267">
        <v>6185</v>
      </c>
      <c r="H267">
        <v>5454</v>
      </c>
      <c r="I267">
        <v>7841</v>
      </c>
      <c r="J267">
        <v>7205</v>
      </c>
      <c r="K267">
        <v>5175</v>
      </c>
      <c r="L267">
        <v>6000</v>
      </c>
      <c r="M267">
        <v>5519</v>
      </c>
      <c r="N267">
        <v>5365</v>
      </c>
      <c r="O267">
        <v>6829</v>
      </c>
      <c r="P267">
        <v>7693</v>
      </c>
      <c r="R267">
        <f t="shared" si="46"/>
        <v>8.1812169312169321</v>
      </c>
      <c r="S267">
        <f t="shared" si="46"/>
        <v>7.2142857142857144</v>
      </c>
      <c r="T267">
        <f t="shared" si="46"/>
        <v>10.371693121693122</v>
      </c>
      <c r="U267">
        <f t="shared" si="46"/>
        <v>9.53042328042328</v>
      </c>
      <c r="V267">
        <f t="shared" si="46"/>
        <v>6.8452380952380949</v>
      </c>
      <c r="W267">
        <f t="shared" si="44"/>
        <v>7.9365079365079367</v>
      </c>
      <c r="X267">
        <f t="shared" si="44"/>
        <v>7.3002645502645507</v>
      </c>
      <c r="Y267">
        <f t="shared" si="44"/>
        <v>7.0965608465608465</v>
      </c>
      <c r="Z267">
        <f t="shared" si="44"/>
        <v>9.0330687830687832</v>
      </c>
      <c r="AA267">
        <f t="shared" si="44"/>
        <v>10.175925925925926</v>
      </c>
      <c r="AC267">
        <f t="shared" si="49"/>
        <v>264.20308736173462</v>
      </c>
      <c r="AD267">
        <f t="shared" si="49"/>
        <v>177.02462182755619</v>
      </c>
      <c r="AE267">
        <f t="shared" si="49"/>
        <v>256.24873304105233</v>
      </c>
      <c r="AF267">
        <f t="shared" si="49"/>
        <v>275.42546203447978</v>
      </c>
      <c r="AG267">
        <f t="shared" si="49"/>
        <v>206.83270265326851</v>
      </c>
      <c r="AH267">
        <f t="shared" si="48"/>
        <v>283.28329005698868</v>
      </c>
      <c r="AI267">
        <f t="shared" si="48"/>
        <v>272.43475495573523</v>
      </c>
      <c r="AJ267">
        <f t="shared" si="48"/>
        <v>265.20149681305287</v>
      </c>
      <c r="AK267">
        <f t="shared" si="48"/>
        <v>273.21830334534474</v>
      </c>
      <c r="AL267">
        <f t="shared" si="48"/>
        <v>267.14835533206423</v>
      </c>
      <c r="AM267">
        <f t="shared" si="52"/>
        <v>235.9469213836183</v>
      </c>
      <c r="AN267">
        <f t="shared" si="50"/>
        <v>272.2572401006372</v>
      </c>
      <c r="AQ267">
        <f t="shared" si="47"/>
        <v>8.0455035151612808</v>
      </c>
      <c r="AR267">
        <f t="shared" si="47"/>
        <v>7.467806224196492</v>
      </c>
      <c r="AS267">
        <f t="shared" si="47"/>
        <v>8.0014010613590152</v>
      </c>
      <c r="AT267">
        <f t="shared" si="47"/>
        <v>8.1055181270720968</v>
      </c>
      <c r="AU267">
        <f t="shared" si="47"/>
        <v>7.6923205003098172</v>
      </c>
      <c r="AV267">
        <f t="shared" si="45"/>
        <v>8.1461016941984372</v>
      </c>
      <c r="AW267">
        <f t="shared" si="45"/>
        <v>8.0897669518760917</v>
      </c>
      <c r="AX267">
        <f t="shared" si="45"/>
        <v>8.0509451079049938</v>
      </c>
      <c r="AY267">
        <f t="shared" si="45"/>
        <v>8.0939103251635078</v>
      </c>
      <c r="AZ267">
        <f t="shared" si="45"/>
        <v>8.0614973251776796</v>
      </c>
      <c r="BA267">
        <f t="shared" si="53"/>
        <v>7.8625098856197413</v>
      </c>
      <c r="BB267">
        <f t="shared" si="51"/>
        <v>8.0884442808641417</v>
      </c>
    </row>
    <row r="268" spans="1:54" x14ac:dyDescent="0.25">
      <c r="A268" t="s">
        <v>291</v>
      </c>
      <c r="B268" t="s">
        <v>6</v>
      </c>
      <c r="C268">
        <v>295903</v>
      </c>
      <c r="D268">
        <v>296484</v>
      </c>
      <c r="E268" t="s">
        <v>8</v>
      </c>
      <c r="F268">
        <v>582</v>
      </c>
      <c r="G268">
        <v>2573</v>
      </c>
      <c r="H268">
        <v>3140</v>
      </c>
      <c r="I268">
        <v>3313</v>
      </c>
      <c r="J268">
        <v>3235</v>
      </c>
      <c r="K268">
        <v>3638</v>
      </c>
      <c r="L268">
        <v>4518</v>
      </c>
      <c r="M268">
        <v>4467</v>
      </c>
      <c r="N268">
        <v>3225</v>
      </c>
      <c r="O268">
        <v>5018</v>
      </c>
      <c r="P268">
        <v>5327</v>
      </c>
      <c r="R268">
        <f t="shared" si="46"/>
        <v>4.4209621993127151</v>
      </c>
      <c r="S268">
        <f t="shared" si="46"/>
        <v>5.3951890034364265</v>
      </c>
      <c r="T268">
        <f t="shared" si="46"/>
        <v>5.6924398625429555</v>
      </c>
      <c r="U268">
        <f t="shared" si="46"/>
        <v>5.5584192439862541</v>
      </c>
      <c r="V268">
        <f t="shared" si="46"/>
        <v>6.2508591065292096</v>
      </c>
      <c r="W268">
        <f t="shared" si="44"/>
        <v>7.7628865979381443</v>
      </c>
      <c r="X268">
        <f t="shared" si="44"/>
        <v>7.6752577319587632</v>
      </c>
      <c r="Y268">
        <f t="shared" si="44"/>
        <v>5.5412371134020617</v>
      </c>
      <c r="Z268">
        <f t="shared" si="44"/>
        <v>8.6219931271477659</v>
      </c>
      <c r="AA268">
        <f t="shared" si="44"/>
        <v>9.1529209621993122</v>
      </c>
      <c r="AC268">
        <f t="shared" si="49"/>
        <v>142.76994143879796</v>
      </c>
      <c r="AD268">
        <f t="shared" si="49"/>
        <v>132.38750596337945</v>
      </c>
      <c r="AE268">
        <f t="shared" si="49"/>
        <v>140.64053820085385</v>
      </c>
      <c r="AF268">
        <f t="shared" si="49"/>
        <v>160.63611692892866</v>
      </c>
      <c r="AG268">
        <f t="shared" si="49"/>
        <v>188.87320863355038</v>
      </c>
      <c r="AH268">
        <f t="shared" si="48"/>
        <v>277.08610303120588</v>
      </c>
      <c r="AI268">
        <f t="shared" si="48"/>
        <v>286.42892939441805</v>
      </c>
      <c r="AJ268">
        <f t="shared" si="48"/>
        <v>207.07838746742257</v>
      </c>
      <c r="AK268">
        <f t="shared" si="48"/>
        <v>260.78472224964548</v>
      </c>
      <c r="AL268">
        <f t="shared" si="48"/>
        <v>240.29142894074565</v>
      </c>
      <c r="AM268">
        <f t="shared" si="52"/>
        <v>153.06146223310208</v>
      </c>
      <c r="AN268">
        <f t="shared" si="50"/>
        <v>254.33391421668753</v>
      </c>
      <c r="AQ268">
        <f t="shared" si="47"/>
        <v>7.1575484583441362</v>
      </c>
      <c r="AR268">
        <f t="shared" si="47"/>
        <v>7.0486231643730068</v>
      </c>
      <c r="AS268">
        <f t="shared" si="47"/>
        <v>7.1358686862604399</v>
      </c>
      <c r="AT268">
        <f t="shared" si="47"/>
        <v>7.3276524902026443</v>
      </c>
      <c r="AU268">
        <f t="shared" si="47"/>
        <v>7.561274262000043</v>
      </c>
      <c r="AV268">
        <f t="shared" si="45"/>
        <v>8.1141905455210672</v>
      </c>
      <c r="AW268">
        <f t="shared" si="45"/>
        <v>8.1620334023004411</v>
      </c>
      <c r="AX268">
        <f t="shared" si="45"/>
        <v>7.6940331787718765</v>
      </c>
      <c r="AY268">
        <f t="shared" si="45"/>
        <v>8.0267155433150101</v>
      </c>
      <c r="AZ268">
        <f t="shared" si="45"/>
        <v>7.9086413790447816</v>
      </c>
      <c r="BA268">
        <f t="shared" si="53"/>
        <v>7.246193412236055</v>
      </c>
      <c r="BB268">
        <f t="shared" si="51"/>
        <v>7.9811228097906355</v>
      </c>
    </row>
    <row r="269" spans="1:54" x14ac:dyDescent="0.25">
      <c r="A269" t="s">
        <v>292</v>
      </c>
      <c r="B269" t="s">
        <v>6</v>
      </c>
      <c r="C269">
        <v>296938</v>
      </c>
      <c r="D269">
        <v>297480</v>
      </c>
      <c r="E269" t="s">
        <v>8</v>
      </c>
      <c r="F269">
        <v>543</v>
      </c>
      <c r="G269">
        <v>268</v>
      </c>
      <c r="H269">
        <v>324</v>
      </c>
      <c r="I269">
        <v>364</v>
      </c>
      <c r="J269">
        <v>279</v>
      </c>
      <c r="K269">
        <v>262</v>
      </c>
      <c r="L269">
        <v>418</v>
      </c>
      <c r="M269">
        <v>422</v>
      </c>
      <c r="N269">
        <v>288</v>
      </c>
      <c r="O269">
        <v>440</v>
      </c>
      <c r="P269">
        <v>336</v>
      </c>
      <c r="R269">
        <f t="shared" si="46"/>
        <v>0.49355432780847147</v>
      </c>
      <c r="S269">
        <f t="shared" si="46"/>
        <v>0.59668508287292821</v>
      </c>
      <c r="T269">
        <f t="shared" si="46"/>
        <v>0.67034990791896865</v>
      </c>
      <c r="U269">
        <f t="shared" si="46"/>
        <v>0.51381215469613262</v>
      </c>
      <c r="V269">
        <f t="shared" si="46"/>
        <v>0.48250460405156537</v>
      </c>
      <c r="W269">
        <f t="shared" si="44"/>
        <v>0.76979742173112342</v>
      </c>
      <c r="X269">
        <f t="shared" si="44"/>
        <v>0.77716390423572745</v>
      </c>
      <c r="Y269">
        <f t="shared" si="44"/>
        <v>0.53038674033149169</v>
      </c>
      <c r="Z269">
        <f t="shared" si="44"/>
        <v>0.81031307550644571</v>
      </c>
      <c r="AA269">
        <f t="shared" si="44"/>
        <v>0.61878453038674031</v>
      </c>
      <c r="AC269">
        <f t="shared" si="49"/>
        <v>15.938775158275554</v>
      </c>
      <c r="AD269">
        <f t="shared" si="49"/>
        <v>14.641498178615228</v>
      </c>
      <c r="AE269">
        <f t="shared" si="49"/>
        <v>16.562032117894006</v>
      </c>
      <c r="AF269">
        <f t="shared" si="49"/>
        <v>14.84896797782403</v>
      </c>
      <c r="AG269">
        <f t="shared" si="49"/>
        <v>14.579146833191235</v>
      </c>
      <c r="AH269">
        <f t="shared" si="48"/>
        <v>27.476914034477861</v>
      </c>
      <c r="AI269">
        <f t="shared" si="48"/>
        <v>29.002573311295993</v>
      </c>
      <c r="AJ269">
        <f t="shared" si="48"/>
        <v>19.820778045449199</v>
      </c>
      <c r="AK269">
        <f t="shared" si="48"/>
        <v>24.509097515496414</v>
      </c>
      <c r="AL269">
        <f t="shared" si="48"/>
        <v>16.244936411788963</v>
      </c>
      <c r="AM269">
        <f t="shared" si="52"/>
        <v>15.314084053160011</v>
      </c>
      <c r="AN269">
        <f t="shared" si="50"/>
        <v>23.410859863701681</v>
      </c>
      <c r="AQ269">
        <f t="shared" si="47"/>
        <v>3.994468862172031</v>
      </c>
      <c r="AR269">
        <f t="shared" si="47"/>
        <v>3.8719912785825645</v>
      </c>
      <c r="AS269">
        <f t="shared" si="47"/>
        <v>4.049807793482044</v>
      </c>
      <c r="AT269">
        <f t="shared" si="47"/>
        <v>3.8922907602558849</v>
      </c>
      <c r="AU269">
        <f t="shared" si="47"/>
        <v>3.8658343909899289</v>
      </c>
      <c r="AV269">
        <f t="shared" si="45"/>
        <v>4.7801480773127878</v>
      </c>
      <c r="AW269">
        <f t="shared" si="45"/>
        <v>4.8581090068082924</v>
      </c>
      <c r="AX269">
        <f t="shared" si="45"/>
        <v>4.3089416901201325</v>
      </c>
      <c r="AY269">
        <f t="shared" si="45"/>
        <v>4.6152454565344208</v>
      </c>
      <c r="AZ269">
        <f t="shared" si="45"/>
        <v>4.0219181913663151</v>
      </c>
      <c r="BA269">
        <f t="shared" si="53"/>
        <v>3.9348786170964907</v>
      </c>
      <c r="BB269">
        <f t="shared" si="51"/>
        <v>4.5168724844283892</v>
      </c>
    </row>
    <row r="270" spans="1:54" x14ac:dyDescent="0.25">
      <c r="A270" t="s">
        <v>293</v>
      </c>
      <c r="B270" t="s">
        <v>6</v>
      </c>
      <c r="C270">
        <v>297577</v>
      </c>
      <c r="D270">
        <v>297915</v>
      </c>
      <c r="E270" t="s">
        <v>7</v>
      </c>
      <c r="F270">
        <v>339</v>
      </c>
      <c r="G270">
        <v>2521</v>
      </c>
      <c r="H270">
        <v>3046</v>
      </c>
      <c r="I270">
        <v>2911</v>
      </c>
      <c r="J270">
        <v>2643</v>
      </c>
      <c r="K270">
        <v>2910</v>
      </c>
      <c r="L270">
        <v>4130</v>
      </c>
      <c r="M270">
        <v>3769</v>
      </c>
      <c r="N270">
        <v>4131</v>
      </c>
      <c r="O270">
        <v>4205</v>
      </c>
      <c r="P270">
        <v>5529</v>
      </c>
      <c r="R270">
        <f t="shared" si="46"/>
        <v>7.4365781710914458</v>
      </c>
      <c r="S270">
        <f t="shared" si="46"/>
        <v>8.9852507374631276</v>
      </c>
      <c r="T270">
        <f t="shared" si="46"/>
        <v>8.5870206489675525</v>
      </c>
      <c r="U270">
        <f t="shared" si="46"/>
        <v>7.7964601769911503</v>
      </c>
      <c r="V270">
        <f t="shared" si="46"/>
        <v>8.5840707964601766</v>
      </c>
      <c r="W270">
        <f t="shared" si="44"/>
        <v>12.182890855457227</v>
      </c>
      <c r="X270">
        <f t="shared" si="44"/>
        <v>11.117994100294986</v>
      </c>
      <c r="Y270">
        <f t="shared" si="44"/>
        <v>12.185840707964601</v>
      </c>
      <c r="Z270">
        <f t="shared" si="44"/>
        <v>12.404129793510325</v>
      </c>
      <c r="AA270">
        <f t="shared" si="44"/>
        <v>16.309734513274336</v>
      </c>
      <c r="AC270">
        <f t="shared" si="49"/>
        <v>240.15582629429051</v>
      </c>
      <c r="AD270">
        <f t="shared" si="49"/>
        <v>220.48067914408443</v>
      </c>
      <c r="AE270">
        <f t="shared" si="49"/>
        <v>212.15563708619302</v>
      </c>
      <c r="AF270">
        <f t="shared" si="49"/>
        <v>225.31461439830596</v>
      </c>
      <c r="AG270">
        <f t="shared" si="49"/>
        <v>259.37250653618031</v>
      </c>
      <c r="AH270">
        <f t="shared" si="48"/>
        <v>434.85238489632968</v>
      </c>
      <c r="AI270">
        <f t="shared" si="48"/>
        <v>414.90660748772603</v>
      </c>
      <c r="AJ270">
        <f t="shared" si="48"/>
        <v>455.39004956799613</v>
      </c>
      <c r="AK270">
        <f t="shared" si="48"/>
        <v>375.18094659155065</v>
      </c>
      <c r="AL270">
        <f t="shared" si="48"/>
        <v>428.17909474192459</v>
      </c>
      <c r="AM270">
        <f t="shared" si="52"/>
        <v>231.49585269181085</v>
      </c>
      <c r="AN270">
        <f t="shared" si="50"/>
        <v>421.70181665710544</v>
      </c>
      <c r="AQ270">
        <f t="shared" si="47"/>
        <v>7.9078269992408163</v>
      </c>
      <c r="AR270">
        <f t="shared" si="47"/>
        <v>7.7845084268532503</v>
      </c>
      <c r="AS270">
        <f t="shared" si="47"/>
        <v>7.7289792020741315</v>
      </c>
      <c r="AT270">
        <f t="shared" si="47"/>
        <v>7.8157970827362844</v>
      </c>
      <c r="AU270">
        <f t="shared" si="47"/>
        <v>8.0188817519161422</v>
      </c>
      <c r="AV270">
        <f t="shared" si="45"/>
        <v>8.7643819362067301</v>
      </c>
      <c r="AW270">
        <f t="shared" si="45"/>
        <v>8.696642822433482</v>
      </c>
      <c r="AX270">
        <f t="shared" si="45"/>
        <v>8.8309589582019594</v>
      </c>
      <c r="AY270">
        <f t="shared" si="45"/>
        <v>8.5514427528202859</v>
      </c>
      <c r="AZ270">
        <f t="shared" si="45"/>
        <v>8.7420705496074422</v>
      </c>
      <c r="BA270">
        <f t="shared" si="53"/>
        <v>7.8511986925641253</v>
      </c>
      <c r="BB270">
        <f t="shared" si="51"/>
        <v>8.7170994038539806</v>
      </c>
    </row>
    <row r="271" spans="1:54" x14ac:dyDescent="0.25">
      <c r="A271" t="s">
        <v>294</v>
      </c>
      <c r="B271" t="s">
        <v>6</v>
      </c>
      <c r="C271">
        <v>298904</v>
      </c>
      <c r="D271">
        <v>299512</v>
      </c>
      <c r="E271" t="s">
        <v>7</v>
      </c>
      <c r="F271">
        <v>609</v>
      </c>
      <c r="G271">
        <v>31</v>
      </c>
      <c r="H271">
        <v>4</v>
      </c>
      <c r="I271">
        <v>79</v>
      </c>
      <c r="J271">
        <v>60</v>
      </c>
      <c r="K271">
        <v>70</v>
      </c>
      <c r="L271">
        <v>98</v>
      </c>
      <c r="M271">
        <v>73</v>
      </c>
      <c r="N271">
        <v>103</v>
      </c>
      <c r="O271">
        <v>77</v>
      </c>
      <c r="P271">
        <v>185</v>
      </c>
      <c r="R271">
        <f t="shared" si="46"/>
        <v>5.090311986863711E-2</v>
      </c>
      <c r="S271">
        <f t="shared" si="46"/>
        <v>6.5681444991789817E-3</v>
      </c>
      <c r="T271">
        <f t="shared" si="46"/>
        <v>0.1297208538587849</v>
      </c>
      <c r="U271">
        <f t="shared" si="46"/>
        <v>9.8522167487684734E-2</v>
      </c>
      <c r="V271">
        <f t="shared" si="46"/>
        <v>0.11494252873563218</v>
      </c>
      <c r="W271">
        <f t="shared" ref="W271:AA321" si="54">L271/$F271</f>
        <v>0.16091954022988506</v>
      </c>
      <c r="X271">
        <f t="shared" si="54"/>
        <v>0.11986863711001643</v>
      </c>
      <c r="Y271">
        <f t="shared" si="54"/>
        <v>0.16912972085385877</v>
      </c>
      <c r="Z271">
        <f t="shared" si="54"/>
        <v>0.12643678160919541</v>
      </c>
      <c r="AA271">
        <f t="shared" si="54"/>
        <v>0.30377668308702793</v>
      </c>
      <c r="AC271">
        <f t="shared" si="49"/>
        <v>1.6438583084531309</v>
      </c>
      <c r="AD271">
        <f t="shared" si="49"/>
        <v>0.16116956579269939</v>
      </c>
      <c r="AE271">
        <f t="shared" si="49"/>
        <v>3.2049544910648842</v>
      </c>
      <c r="AF271">
        <f t="shared" si="49"/>
        <v>2.847251659501191</v>
      </c>
      <c r="AG271">
        <f t="shared" si="49"/>
        <v>3.4730528781358432</v>
      </c>
      <c r="AH271">
        <f t="shared" si="48"/>
        <v>5.7438129156382525</v>
      </c>
      <c r="AI271">
        <f t="shared" si="48"/>
        <v>4.4733149809977579</v>
      </c>
      <c r="AJ271">
        <f t="shared" si="48"/>
        <v>6.3204495946447281</v>
      </c>
      <c r="AK271">
        <f t="shared" si="48"/>
        <v>3.8242643537110785</v>
      </c>
      <c r="AL271">
        <f t="shared" si="48"/>
        <v>7.9750424546791203</v>
      </c>
      <c r="AM271">
        <f t="shared" si="52"/>
        <v>2.2660573805895496</v>
      </c>
      <c r="AN271">
        <f t="shared" si="50"/>
        <v>5.6673768599341878</v>
      </c>
      <c r="AQ271">
        <f t="shared" si="47"/>
        <v>0.71708595199916314</v>
      </c>
      <c r="AR271">
        <f t="shared" si="47"/>
        <v>-2.6333487544040315</v>
      </c>
      <c r="AS271">
        <f t="shared" si="47"/>
        <v>1.6803038713584797</v>
      </c>
      <c r="AT271">
        <f t="shared" si="47"/>
        <v>1.5095700139332451</v>
      </c>
      <c r="AU271">
        <f t="shared" si="47"/>
        <v>1.796204376295474</v>
      </c>
      <c r="AV271">
        <f t="shared" ref="AV271:AZ321" si="55">LOG(AH271,2)</f>
        <v>2.5220087592451419</v>
      </c>
      <c r="AW271">
        <f t="shared" si="55"/>
        <v>2.1613443468791531</v>
      </c>
      <c r="AX271">
        <f t="shared" si="55"/>
        <v>2.660027185759068</v>
      </c>
      <c r="AY271">
        <f t="shared" si="55"/>
        <v>1.9351822536026915</v>
      </c>
      <c r="AZ271">
        <f t="shared" si="55"/>
        <v>2.9954921990018959</v>
      </c>
      <c r="BA271">
        <f t="shared" si="53"/>
        <v>0.61396309183646613</v>
      </c>
      <c r="BB271">
        <f t="shared" si="51"/>
        <v>2.4548109488975904</v>
      </c>
    </row>
    <row r="272" spans="1:54" x14ac:dyDescent="0.25">
      <c r="A272" t="s">
        <v>295</v>
      </c>
      <c r="B272" t="s">
        <v>6</v>
      </c>
      <c r="C272">
        <v>299878</v>
      </c>
      <c r="D272">
        <v>300654</v>
      </c>
      <c r="E272" t="s">
        <v>7</v>
      </c>
      <c r="F272">
        <v>777</v>
      </c>
      <c r="G272">
        <v>677</v>
      </c>
      <c r="H272">
        <v>1038</v>
      </c>
      <c r="I272">
        <v>945</v>
      </c>
      <c r="J272">
        <v>1279</v>
      </c>
      <c r="K272">
        <v>1086</v>
      </c>
      <c r="L272">
        <v>1124</v>
      </c>
      <c r="M272">
        <v>1085</v>
      </c>
      <c r="N272">
        <v>1129</v>
      </c>
      <c r="O272">
        <v>1278</v>
      </c>
      <c r="P272">
        <v>1449</v>
      </c>
      <c r="R272">
        <f t="shared" ref="R272:V322" si="56">G272/$F272</f>
        <v>0.8712998712998713</v>
      </c>
      <c r="S272">
        <f t="shared" si="56"/>
        <v>1.3359073359073359</v>
      </c>
      <c r="T272">
        <f t="shared" si="56"/>
        <v>1.2162162162162162</v>
      </c>
      <c r="U272">
        <f t="shared" si="56"/>
        <v>1.646074646074646</v>
      </c>
      <c r="V272">
        <f t="shared" si="56"/>
        <v>1.3976833976833978</v>
      </c>
      <c r="W272">
        <f t="shared" si="54"/>
        <v>1.4465894465894467</v>
      </c>
      <c r="X272">
        <f t="shared" si="54"/>
        <v>1.3963963963963963</v>
      </c>
      <c r="Y272">
        <f t="shared" si="54"/>
        <v>1.4530244530244529</v>
      </c>
      <c r="Z272">
        <f t="shared" si="54"/>
        <v>1.6447876447876448</v>
      </c>
      <c r="AA272">
        <f t="shared" si="54"/>
        <v>1.8648648648648649</v>
      </c>
      <c r="AC272">
        <f t="shared" si="49"/>
        <v>28.137637462825037</v>
      </c>
      <c r="AD272">
        <f t="shared" si="49"/>
        <v>32.780582901971869</v>
      </c>
      <c r="AE272">
        <f t="shared" si="49"/>
        <v>30.048504217459165</v>
      </c>
      <c r="AF272">
        <f t="shared" si="49"/>
        <v>47.570905992143544</v>
      </c>
      <c r="AG272">
        <f t="shared" si="49"/>
        <v>42.231786619308977</v>
      </c>
      <c r="AH272">
        <f t="shared" si="48"/>
        <v>51.63412184173869</v>
      </c>
      <c r="AI272">
        <f t="shared" si="48"/>
        <v>52.111386848239334</v>
      </c>
      <c r="AJ272">
        <f t="shared" si="48"/>
        <v>54.300141741869076</v>
      </c>
      <c r="AK272">
        <f t="shared" si="48"/>
        <v>49.748994551505781</v>
      </c>
      <c r="AL272">
        <f t="shared" si="48"/>
        <v>48.958255513231748</v>
      </c>
      <c r="AM272">
        <f t="shared" si="52"/>
        <v>36.153883438741715</v>
      </c>
      <c r="AN272">
        <f t="shared" si="50"/>
        <v>51.350580099316929</v>
      </c>
      <c r="AQ272">
        <f t="shared" ref="AQ272:AU322" si="57">LOG(AC272,2)</f>
        <v>4.8144292946859073</v>
      </c>
      <c r="AR272">
        <f t="shared" si="57"/>
        <v>5.0347696034524718</v>
      </c>
      <c r="AS272">
        <f t="shared" si="57"/>
        <v>4.909221271788434</v>
      </c>
      <c r="AT272">
        <f t="shared" si="57"/>
        <v>5.572007596704986</v>
      </c>
      <c r="AU272">
        <f t="shared" si="57"/>
        <v>5.4002573766534914</v>
      </c>
      <c r="AV272">
        <f t="shared" si="55"/>
        <v>5.6902528648494828</v>
      </c>
      <c r="AW272">
        <f t="shared" si="55"/>
        <v>5.7035267448295999</v>
      </c>
      <c r="AX272">
        <f t="shared" si="55"/>
        <v>5.7628840588474723</v>
      </c>
      <c r="AY272">
        <f t="shared" si="55"/>
        <v>5.636595463353407</v>
      </c>
      <c r="AZ272">
        <f t="shared" si="55"/>
        <v>5.6134802475411361</v>
      </c>
      <c r="BA272">
        <f t="shared" si="53"/>
        <v>5.1461370286570585</v>
      </c>
      <c r="BB272">
        <f t="shared" si="51"/>
        <v>5.68134787588422</v>
      </c>
    </row>
    <row r="273" spans="1:54" x14ac:dyDescent="0.25">
      <c r="A273" t="s">
        <v>296</v>
      </c>
      <c r="B273" t="s">
        <v>6</v>
      </c>
      <c r="C273">
        <v>300935</v>
      </c>
      <c r="D273">
        <v>301168</v>
      </c>
      <c r="E273" t="s">
        <v>7</v>
      </c>
      <c r="F273">
        <v>234</v>
      </c>
      <c r="G273">
        <v>16</v>
      </c>
      <c r="H273">
        <v>120</v>
      </c>
      <c r="I273">
        <v>82</v>
      </c>
      <c r="J273">
        <v>49</v>
      </c>
      <c r="K273">
        <v>59</v>
      </c>
      <c r="L273">
        <v>78</v>
      </c>
      <c r="M273">
        <v>46</v>
      </c>
      <c r="N273">
        <v>50</v>
      </c>
      <c r="O273">
        <v>38</v>
      </c>
      <c r="P273">
        <v>68</v>
      </c>
      <c r="R273">
        <f t="shared" si="56"/>
        <v>6.8376068376068383E-2</v>
      </c>
      <c r="S273">
        <f t="shared" si="56"/>
        <v>0.51282051282051277</v>
      </c>
      <c r="T273">
        <f t="shared" si="56"/>
        <v>0.3504273504273504</v>
      </c>
      <c r="U273">
        <f t="shared" si="56"/>
        <v>0.20940170940170941</v>
      </c>
      <c r="V273">
        <f t="shared" si="56"/>
        <v>0.25213675213675213</v>
      </c>
      <c r="W273">
        <f t="shared" si="54"/>
        <v>0.33333333333333331</v>
      </c>
      <c r="X273">
        <f t="shared" si="54"/>
        <v>0.19658119658119658</v>
      </c>
      <c r="Y273">
        <f t="shared" si="54"/>
        <v>0.21367521367521367</v>
      </c>
      <c r="Z273">
        <f t="shared" si="54"/>
        <v>0.1623931623931624</v>
      </c>
      <c r="AA273">
        <f t="shared" si="54"/>
        <v>0.29059829059829062</v>
      </c>
      <c r="AC273">
        <f t="shared" si="49"/>
        <v>2.2081272894358022</v>
      </c>
      <c r="AD273">
        <f t="shared" si="49"/>
        <v>12.583623790737681</v>
      </c>
      <c r="AE273">
        <f t="shared" si="49"/>
        <v>8.6578501230551854</v>
      </c>
      <c r="AF273">
        <f t="shared" si="49"/>
        <v>6.0516265506534932</v>
      </c>
      <c r="AG273">
        <f t="shared" si="49"/>
        <v>7.6184531724236244</v>
      </c>
      <c r="AH273">
        <f t="shared" si="48"/>
        <v>11.897898182393522</v>
      </c>
      <c r="AI273">
        <f t="shared" si="48"/>
        <v>7.336110869785224</v>
      </c>
      <c r="AJ273">
        <f t="shared" si="48"/>
        <v>7.9851336053826234</v>
      </c>
      <c r="AK273">
        <f t="shared" si="48"/>
        <v>4.9118173867011752</v>
      </c>
      <c r="AL273">
        <f t="shared" si="48"/>
        <v>7.629070411946679</v>
      </c>
      <c r="AM273">
        <f t="shared" si="52"/>
        <v>7.4239361852611578</v>
      </c>
      <c r="AN273">
        <f t="shared" si="50"/>
        <v>7.9520060912418442</v>
      </c>
      <c r="AQ273">
        <f t="shared" si="57"/>
        <v>1.1428233399352159</v>
      </c>
      <c r="AR273">
        <f t="shared" si="57"/>
        <v>3.653475539527415</v>
      </c>
      <c r="AS273">
        <f t="shared" si="57"/>
        <v>3.1140088261223884</v>
      </c>
      <c r="AT273">
        <f t="shared" si="57"/>
        <v>2.5973229607628627</v>
      </c>
      <c r="AU273">
        <f t="shared" si="57"/>
        <v>2.9294981070352764</v>
      </c>
      <c r="AV273">
        <f t="shared" si="55"/>
        <v>3.5726348323151096</v>
      </c>
      <c r="AW273">
        <f t="shared" si="55"/>
        <v>2.8750154423790768</v>
      </c>
      <c r="AX273">
        <f t="shared" si="55"/>
        <v>2.9973165466735026</v>
      </c>
      <c r="AY273">
        <f t="shared" si="55"/>
        <v>2.2962569246743034</v>
      </c>
      <c r="AZ273">
        <f t="shared" si="55"/>
        <v>2.9315072780588514</v>
      </c>
      <c r="BA273">
        <f t="shared" si="53"/>
        <v>2.6874257546766316</v>
      </c>
      <c r="BB273">
        <f t="shared" si="51"/>
        <v>2.9345462048201689</v>
      </c>
    </row>
    <row r="274" spans="1:54" x14ac:dyDescent="0.25">
      <c r="A274" t="s">
        <v>297</v>
      </c>
      <c r="B274" t="s">
        <v>6</v>
      </c>
      <c r="C274">
        <v>302346</v>
      </c>
      <c r="D274">
        <v>302648</v>
      </c>
      <c r="E274" t="s">
        <v>7</v>
      </c>
      <c r="F274">
        <v>303</v>
      </c>
      <c r="G274">
        <v>3</v>
      </c>
      <c r="H274">
        <v>0</v>
      </c>
      <c r="I274">
        <v>3</v>
      </c>
      <c r="J274">
        <v>4</v>
      </c>
      <c r="K274">
        <v>2</v>
      </c>
      <c r="L274">
        <v>1</v>
      </c>
      <c r="M274">
        <v>1</v>
      </c>
      <c r="N274">
        <v>0</v>
      </c>
      <c r="O274">
        <v>6</v>
      </c>
      <c r="P274">
        <v>0</v>
      </c>
      <c r="R274">
        <f t="shared" si="56"/>
        <v>9.9009900990099011E-3</v>
      </c>
      <c r="S274">
        <f t="shared" si="56"/>
        <v>0</v>
      </c>
      <c r="T274">
        <f t="shared" si="56"/>
        <v>9.9009900990099011E-3</v>
      </c>
      <c r="U274">
        <f t="shared" si="56"/>
        <v>1.3201320132013201E-2</v>
      </c>
      <c r="V274">
        <f t="shared" si="56"/>
        <v>6.6006600660066007E-3</v>
      </c>
      <c r="W274">
        <f t="shared" si="54"/>
        <v>3.3003300330033004E-3</v>
      </c>
      <c r="X274">
        <f t="shared" si="54"/>
        <v>3.3003300330033004E-3</v>
      </c>
      <c r="Y274">
        <f t="shared" si="54"/>
        <v>0</v>
      </c>
      <c r="Z274">
        <f t="shared" si="54"/>
        <v>1.9801980198019802E-2</v>
      </c>
      <c r="AA274">
        <f t="shared" si="54"/>
        <v>0</v>
      </c>
      <c r="AC274">
        <f t="shared" si="49"/>
        <v>0.31974120403959011</v>
      </c>
      <c r="AD274">
        <f t="shared" si="49"/>
        <v>0</v>
      </c>
      <c r="AE274">
        <f t="shared" si="49"/>
        <v>0.24461928625874349</v>
      </c>
      <c r="AF274">
        <f t="shared" si="49"/>
        <v>0.38151292863283287</v>
      </c>
      <c r="AG274">
        <f t="shared" si="49"/>
        <v>0.19944264052661276</v>
      </c>
      <c r="AH274">
        <f t="shared" si="48"/>
        <v>0.11780097210290617</v>
      </c>
      <c r="AI274">
        <f t="shared" si="48"/>
        <v>0.12316329053879627</v>
      </c>
      <c r="AJ274">
        <f t="shared" si="48"/>
        <v>0</v>
      </c>
      <c r="AK274">
        <f t="shared" si="48"/>
        <v>0.59893969176033091</v>
      </c>
      <c r="AL274">
        <f t="shared" si="48"/>
        <v>0</v>
      </c>
      <c r="AM274">
        <f t="shared" si="52"/>
        <v>0.22906321189155582</v>
      </c>
      <c r="AN274">
        <f t="shared" si="50"/>
        <v>0.16798079088040668</v>
      </c>
      <c r="AQ274">
        <f t="shared" si="57"/>
        <v>-1.6450234232331744</v>
      </c>
      <c r="AR274" t="e">
        <f t="shared" si="57"/>
        <v>#NUM!</v>
      </c>
      <c r="AS274">
        <f t="shared" si="57"/>
        <v>-2.0313899416640857</v>
      </c>
      <c r="AT274">
        <f t="shared" si="57"/>
        <v>-1.3901961472418922</v>
      </c>
      <c r="AU274">
        <f t="shared" si="57"/>
        <v>-2.3259542062161112</v>
      </c>
      <c r="AV274">
        <f t="shared" si="55"/>
        <v>-3.0855766504366851</v>
      </c>
      <c r="AW274">
        <f t="shared" si="55"/>
        <v>-3.0213557775674826</v>
      </c>
      <c r="AX274" t="e">
        <f t="shared" si="55"/>
        <v>#NUM!</v>
      </c>
      <c r="AY274">
        <f t="shared" si="55"/>
        <v>-0.73951735193767232</v>
      </c>
      <c r="AZ274" t="e">
        <f t="shared" si="55"/>
        <v>#NUM!</v>
      </c>
      <c r="BA274" t="e">
        <f t="shared" si="53"/>
        <v>#NUM!</v>
      </c>
      <c r="BB274" t="e">
        <f t="shared" si="51"/>
        <v>#NUM!</v>
      </c>
    </row>
    <row r="275" spans="1:54" x14ac:dyDescent="0.25">
      <c r="A275" t="s">
        <v>298</v>
      </c>
      <c r="B275" t="s">
        <v>6</v>
      </c>
      <c r="C275">
        <v>302639</v>
      </c>
      <c r="D275">
        <v>302821</v>
      </c>
      <c r="E275" t="s">
        <v>7</v>
      </c>
      <c r="F275">
        <v>183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R275">
        <f t="shared" si="56"/>
        <v>0</v>
      </c>
      <c r="S275">
        <f t="shared" si="56"/>
        <v>0</v>
      </c>
      <c r="T275">
        <f t="shared" si="56"/>
        <v>0</v>
      </c>
      <c r="U275">
        <f t="shared" si="56"/>
        <v>0</v>
      </c>
      <c r="V275">
        <f t="shared" si="56"/>
        <v>0</v>
      </c>
      <c r="W275">
        <f t="shared" si="54"/>
        <v>5.4644808743169399E-3</v>
      </c>
      <c r="X275">
        <f t="shared" si="54"/>
        <v>0</v>
      </c>
      <c r="Y275">
        <f t="shared" si="54"/>
        <v>0</v>
      </c>
      <c r="Z275">
        <f t="shared" si="54"/>
        <v>0</v>
      </c>
      <c r="AA275">
        <f t="shared" si="54"/>
        <v>0</v>
      </c>
      <c r="AC275">
        <f t="shared" si="49"/>
        <v>0</v>
      </c>
      <c r="AD275">
        <f t="shared" si="49"/>
        <v>0</v>
      </c>
      <c r="AE275">
        <f t="shared" si="49"/>
        <v>0</v>
      </c>
      <c r="AF275">
        <f t="shared" si="49"/>
        <v>0</v>
      </c>
      <c r="AG275">
        <f t="shared" si="49"/>
        <v>0</v>
      </c>
      <c r="AH275">
        <f t="shared" si="48"/>
        <v>0.19504751118677907</v>
      </c>
      <c r="AI275">
        <f t="shared" si="48"/>
        <v>0</v>
      </c>
      <c r="AJ275">
        <f t="shared" si="48"/>
        <v>0</v>
      </c>
      <c r="AK275">
        <f t="shared" si="48"/>
        <v>0</v>
      </c>
      <c r="AL275">
        <f t="shared" si="48"/>
        <v>0</v>
      </c>
      <c r="AM275">
        <f t="shared" si="52"/>
        <v>0</v>
      </c>
      <c r="AN275">
        <f t="shared" si="50"/>
        <v>3.9009502237355817E-2</v>
      </c>
      <c r="AQ275" t="e">
        <f t="shared" si="57"/>
        <v>#NUM!</v>
      </c>
      <c r="AR275" t="e">
        <f t="shared" si="57"/>
        <v>#NUM!</v>
      </c>
      <c r="AS275" t="e">
        <f t="shared" si="57"/>
        <v>#NUM!</v>
      </c>
      <c r="AT275" t="e">
        <f t="shared" si="57"/>
        <v>#NUM!</v>
      </c>
      <c r="AU275" t="e">
        <f t="shared" si="57"/>
        <v>#NUM!</v>
      </c>
      <c r="AV275">
        <f t="shared" si="55"/>
        <v>-2.3581025052477766</v>
      </c>
      <c r="AW275" t="e">
        <f t="shared" si="55"/>
        <v>#NUM!</v>
      </c>
      <c r="AX275" t="e">
        <f t="shared" si="55"/>
        <v>#NUM!</v>
      </c>
      <c r="AY275" t="e">
        <f t="shared" si="55"/>
        <v>#NUM!</v>
      </c>
      <c r="AZ275" t="e">
        <f t="shared" si="55"/>
        <v>#NUM!</v>
      </c>
      <c r="BA275" t="e">
        <f t="shared" si="53"/>
        <v>#NUM!</v>
      </c>
      <c r="BB275" t="e">
        <f t="shared" si="51"/>
        <v>#NUM!</v>
      </c>
    </row>
    <row r="276" spans="1:54" x14ac:dyDescent="0.25">
      <c r="A276" t="s">
        <v>299</v>
      </c>
      <c r="B276" t="s">
        <v>6</v>
      </c>
      <c r="C276">
        <v>302767</v>
      </c>
      <c r="D276">
        <v>302955</v>
      </c>
      <c r="E276" t="s">
        <v>7</v>
      </c>
      <c r="F276">
        <v>189</v>
      </c>
      <c r="G276">
        <v>18</v>
      </c>
      <c r="H276">
        <v>20</v>
      </c>
      <c r="I276">
        <v>11</v>
      </c>
      <c r="J276">
        <v>22</v>
      </c>
      <c r="K276">
        <v>18</v>
      </c>
      <c r="L276">
        <v>8</v>
      </c>
      <c r="M276">
        <v>9</v>
      </c>
      <c r="N276">
        <v>6</v>
      </c>
      <c r="O276">
        <v>15</v>
      </c>
      <c r="P276">
        <v>31</v>
      </c>
      <c r="R276">
        <f t="shared" si="56"/>
        <v>9.5238095238095233E-2</v>
      </c>
      <c r="S276">
        <f t="shared" si="56"/>
        <v>0.10582010582010581</v>
      </c>
      <c r="T276">
        <f t="shared" si="56"/>
        <v>5.8201058201058198E-2</v>
      </c>
      <c r="U276">
        <f t="shared" si="56"/>
        <v>0.1164021164021164</v>
      </c>
      <c r="V276">
        <f t="shared" si="56"/>
        <v>9.5238095238095233E-2</v>
      </c>
      <c r="W276">
        <f t="shared" si="54"/>
        <v>4.2328042328042326E-2</v>
      </c>
      <c r="X276">
        <f t="shared" si="54"/>
        <v>4.7619047619047616E-2</v>
      </c>
      <c r="Y276">
        <f t="shared" si="54"/>
        <v>3.1746031746031744E-2</v>
      </c>
      <c r="Z276">
        <f t="shared" si="54"/>
        <v>7.9365079365079361E-2</v>
      </c>
      <c r="AA276">
        <f t="shared" si="54"/>
        <v>0.16402116402116401</v>
      </c>
      <c r="AC276">
        <f t="shared" si="49"/>
        <v>3.0756058674284379</v>
      </c>
      <c r="AD276">
        <f t="shared" si="49"/>
        <v>2.5966207822157124</v>
      </c>
      <c r="AE276">
        <f t="shared" si="49"/>
        <v>1.437947232981291</v>
      </c>
      <c r="AF276">
        <f t="shared" si="49"/>
        <v>3.3639751088180736</v>
      </c>
      <c r="AG276">
        <f t="shared" si="49"/>
        <v>2.877672384741127</v>
      </c>
      <c r="AH276">
        <f t="shared" si="48"/>
        <v>1.5108442136372726</v>
      </c>
      <c r="AI276">
        <f t="shared" si="48"/>
        <v>1.7770703349169175</v>
      </c>
      <c r="AJ276">
        <f t="shared" si="48"/>
        <v>1.1863627070854184</v>
      </c>
      <c r="AK276">
        <f t="shared" si="48"/>
        <v>2.4005122566584687</v>
      </c>
      <c r="AL276">
        <f t="shared" si="48"/>
        <v>4.3060439439979152</v>
      </c>
      <c r="AM276">
        <f t="shared" si="52"/>
        <v>2.6703642752369281</v>
      </c>
      <c r="AN276">
        <f t="shared" si="50"/>
        <v>2.2361666912591986</v>
      </c>
      <c r="AQ276">
        <f t="shared" si="57"/>
        <v>1.6208706367398598</v>
      </c>
      <c r="AR276">
        <f t="shared" si="57"/>
        <v>1.3766353341685909</v>
      </c>
      <c r="AS276">
        <f t="shared" si="57"/>
        <v>0.52401073550393351</v>
      </c>
      <c r="AT276">
        <f t="shared" si="57"/>
        <v>1.7501670306472832</v>
      </c>
      <c r="AU276">
        <f t="shared" si="57"/>
        <v>1.5249023544780798</v>
      </c>
      <c r="AV276">
        <f t="shared" si="55"/>
        <v>0.59535490881519326</v>
      </c>
      <c r="AW276">
        <f t="shared" si="55"/>
        <v>0.82950078312670805</v>
      </c>
      <c r="AX276">
        <f t="shared" si="55"/>
        <v>0.24654515298226551</v>
      </c>
      <c r="AY276">
        <f t="shared" si="55"/>
        <v>1.263342302201568</v>
      </c>
      <c r="AZ276">
        <f t="shared" si="55"/>
        <v>2.1063630425577187</v>
      </c>
      <c r="BA276">
        <f t="shared" si="53"/>
        <v>1.3593172183075495</v>
      </c>
      <c r="BB276">
        <f t="shared" si="51"/>
        <v>1.0082212379366908</v>
      </c>
    </row>
    <row r="277" spans="1:54" x14ac:dyDescent="0.25">
      <c r="A277" t="s">
        <v>300</v>
      </c>
      <c r="B277" t="s">
        <v>6</v>
      </c>
      <c r="C277">
        <v>303066</v>
      </c>
      <c r="D277">
        <v>305219</v>
      </c>
      <c r="E277" t="s">
        <v>8</v>
      </c>
      <c r="F277">
        <v>2154</v>
      </c>
      <c r="G277">
        <v>3386</v>
      </c>
      <c r="H277">
        <v>4572</v>
      </c>
      <c r="I277">
        <v>3327</v>
      </c>
      <c r="J277">
        <v>3429</v>
      </c>
      <c r="K277">
        <v>3571</v>
      </c>
      <c r="L277">
        <v>5482</v>
      </c>
      <c r="M277">
        <v>4866</v>
      </c>
      <c r="N277">
        <v>4274</v>
      </c>
      <c r="O277">
        <v>5795</v>
      </c>
      <c r="P277">
        <v>6660</v>
      </c>
      <c r="R277">
        <f t="shared" si="56"/>
        <v>1.5719591457753017</v>
      </c>
      <c r="S277">
        <f t="shared" si="56"/>
        <v>2.1225626740947074</v>
      </c>
      <c r="T277">
        <f t="shared" si="56"/>
        <v>1.5445682451253482</v>
      </c>
      <c r="U277">
        <f t="shared" si="56"/>
        <v>1.5919220055710306</v>
      </c>
      <c r="V277">
        <f t="shared" si="56"/>
        <v>1.6578458681522747</v>
      </c>
      <c r="W277">
        <f t="shared" si="54"/>
        <v>2.5450324976787373</v>
      </c>
      <c r="X277">
        <f t="shared" si="54"/>
        <v>2.2590529247910864</v>
      </c>
      <c r="Y277">
        <f t="shared" si="54"/>
        <v>1.9842154131847725</v>
      </c>
      <c r="Z277">
        <f t="shared" si="54"/>
        <v>2.6903435468895078</v>
      </c>
      <c r="AA277">
        <f t="shared" si="54"/>
        <v>3.0919220055710306</v>
      </c>
      <c r="AC277">
        <f t="shared" si="49"/>
        <v>50.76463110709529</v>
      </c>
      <c r="AD277">
        <f t="shared" si="49"/>
        <v>52.083583817986415</v>
      </c>
      <c r="AE277">
        <f t="shared" si="49"/>
        <v>38.160949351748748</v>
      </c>
      <c r="AF277">
        <f t="shared" si="49"/>
        <v>46.005916107409597</v>
      </c>
      <c r="AG277">
        <f t="shared" si="49"/>
        <v>50.092741365859297</v>
      </c>
      <c r="AH277">
        <f t="shared" si="48"/>
        <v>90.841612584792884</v>
      </c>
      <c r="AI277">
        <f t="shared" si="48"/>
        <v>84.3044146907243</v>
      </c>
      <c r="AJ277">
        <f t="shared" si="48"/>
        <v>74.150973824334699</v>
      </c>
      <c r="AK277">
        <f t="shared" si="48"/>
        <v>81.373353502521553</v>
      </c>
      <c r="AL277">
        <f t="shared" si="48"/>
        <v>81.172159134811992</v>
      </c>
      <c r="AM277">
        <f t="shared" si="52"/>
        <v>47.421564350019871</v>
      </c>
      <c r="AN277">
        <f t="shared" si="50"/>
        <v>82.368502747437077</v>
      </c>
      <c r="AQ277">
        <f t="shared" si="57"/>
        <v>5.6657517828700543</v>
      </c>
      <c r="AR277">
        <f t="shared" si="57"/>
        <v>5.7027568171725722</v>
      </c>
      <c r="AS277">
        <f t="shared" si="57"/>
        <v>5.2540251574263683</v>
      </c>
      <c r="AT277">
        <f t="shared" si="57"/>
        <v>5.5237474906224859</v>
      </c>
      <c r="AU277">
        <f t="shared" si="57"/>
        <v>5.6465296612986977</v>
      </c>
      <c r="AV277">
        <f t="shared" si="55"/>
        <v>6.5052814113178341</v>
      </c>
      <c r="AW277">
        <f t="shared" si="55"/>
        <v>6.3975362762996895</v>
      </c>
      <c r="AX277">
        <f t="shared" si="55"/>
        <v>6.2123937345977858</v>
      </c>
      <c r="AY277">
        <f t="shared" si="55"/>
        <v>6.3464845421637497</v>
      </c>
      <c r="AZ277">
        <f t="shared" si="55"/>
        <v>6.3429130838063337</v>
      </c>
      <c r="BA277">
        <f t="shared" si="53"/>
        <v>5.5585621818780364</v>
      </c>
      <c r="BB277">
        <f t="shared" si="51"/>
        <v>6.3609218096370785</v>
      </c>
    </row>
    <row r="278" spans="1:54" x14ac:dyDescent="0.25">
      <c r="A278" t="s">
        <v>301</v>
      </c>
      <c r="B278" t="s">
        <v>6</v>
      </c>
      <c r="C278">
        <v>305556</v>
      </c>
      <c r="D278">
        <v>305765</v>
      </c>
      <c r="E278" t="s">
        <v>7</v>
      </c>
      <c r="F278">
        <v>210</v>
      </c>
      <c r="G278">
        <v>216</v>
      </c>
      <c r="H278">
        <v>145</v>
      </c>
      <c r="I278">
        <v>273</v>
      </c>
      <c r="J278">
        <v>300</v>
      </c>
      <c r="K278">
        <v>190</v>
      </c>
      <c r="L278">
        <v>291</v>
      </c>
      <c r="M278">
        <v>155</v>
      </c>
      <c r="N278">
        <v>179</v>
      </c>
      <c r="O278">
        <v>206</v>
      </c>
      <c r="P278">
        <v>268</v>
      </c>
      <c r="R278">
        <f t="shared" si="56"/>
        <v>1.0285714285714285</v>
      </c>
      <c r="S278">
        <f t="shared" si="56"/>
        <v>0.69047619047619047</v>
      </c>
      <c r="T278">
        <f t="shared" si="56"/>
        <v>1.3</v>
      </c>
      <c r="U278">
        <f t="shared" si="56"/>
        <v>1.4285714285714286</v>
      </c>
      <c r="V278">
        <f t="shared" si="56"/>
        <v>0.90476190476190477</v>
      </c>
      <c r="W278">
        <f t="shared" si="54"/>
        <v>1.3857142857142857</v>
      </c>
      <c r="X278">
        <f t="shared" si="54"/>
        <v>0.73809523809523814</v>
      </c>
      <c r="Y278">
        <f t="shared" si="54"/>
        <v>0.85238095238095235</v>
      </c>
      <c r="Z278">
        <f t="shared" si="54"/>
        <v>0.98095238095238091</v>
      </c>
      <c r="AA278">
        <f t="shared" si="54"/>
        <v>1.2761904761904761</v>
      </c>
      <c r="AC278">
        <f t="shared" si="49"/>
        <v>33.216543368227128</v>
      </c>
      <c r="AD278">
        <f t="shared" si="49"/>
        <v>16.942950603957524</v>
      </c>
      <c r="AE278">
        <f t="shared" si="49"/>
        <v>32.118512285773022</v>
      </c>
      <c r="AF278">
        <f t="shared" si="49"/>
        <v>41.285149062767267</v>
      </c>
      <c r="AG278">
        <f t="shared" si="49"/>
        <v>27.337887655040706</v>
      </c>
      <c r="AH278">
        <f t="shared" si="48"/>
        <v>49.461262443950218</v>
      </c>
      <c r="AI278">
        <f t="shared" si="48"/>
        <v>27.544590191212222</v>
      </c>
      <c r="AJ278">
        <f t="shared" si="48"/>
        <v>31.853838685243481</v>
      </c>
      <c r="AK278">
        <f t="shared" si="48"/>
        <v>29.670331492298676</v>
      </c>
      <c r="AL278">
        <f t="shared" si="48"/>
        <v>33.503799977170871</v>
      </c>
      <c r="AM278">
        <f t="shared" si="52"/>
        <v>30.180208595153129</v>
      </c>
      <c r="AN278">
        <f t="shared" si="50"/>
        <v>34.406764557975094</v>
      </c>
      <c r="AQ278">
        <f t="shared" si="57"/>
        <v>5.0538300440159665</v>
      </c>
      <c r="AR278">
        <f t="shared" si="57"/>
        <v>4.0826132358511131</v>
      </c>
      <c r="AS278">
        <f t="shared" si="57"/>
        <v>5.0053331643414394</v>
      </c>
      <c r="AT278">
        <f t="shared" si="57"/>
        <v>5.3675510090608176</v>
      </c>
      <c r="AU278">
        <f t="shared" si="57"/>
        <v>4.772829867921665</v>
      </c>
      <c r="AV278">
        <f t="shared" si="55"/>
        <v>5.6282271582784276</v>
      </c>
      <c r="AW278">
        <f t="shared" si="55"/>
        <v>4.7836970935135836</v>
      </c>
      <c r="AX278">
        <f t="shared" si="55"/>
        <v>4.993395336080316</v>
      </c>
      <c r="AY278">
        <f t="shared" si="55"/>
        <v>4.8909491403312177</v>
      </c>
      <c r="AZ278">
        <f t="shared" si="55"/>
        <v>5.0662528291835658</v>
      </c>
      <c r="BA278">
        <f t="shared" si="53"/>
        <v>4.8564314642382005</v>
      </c>
      <c r="BB278">
        <f t="shared" si="51"/>
        <v>5.072504311477422</v>
      </c>
    </row>
    <row r="279" spans="1:54" x14ac:dyDescent="0.25">
      <c r="A279" t="s">
        <v>302</v>
      </c>
      <c r="B279" t="s">
        <v>6</v>
      </c>
      <c r="C279">
        <v>305960</v>
      </c>
      <c r="D279">
        <v>306100</v>
      </c>
      <c r="E279" t="s">
        <v>7</v>
      </c>
      <c r="F279">
        <v>141</v>
      </c>
      <c r="G279">
        <v>3615</v>
      </c>
      <c r="H279">
        <v>3324</v>
      </c>
      <c r="I279">
        <v>3909</v>
      </c>
      <c r="J279">
        <v>4748</v>
      </c>
      <c r="K279">
        <v>3838</v>
      </c>
      <c r="L279">
        <v>3378</v>
      </c>
      <c r="M279">
        <v>3366</v>
      </c>
      <c r="N279">
        <v>3578</v>
      </c>
      <c r="O279">
        <v>4362</v>
      </c>
      <c r="P279">
        <v>4670</v>
      </c>
      <c r="R279">
        <f t="shared" si="56"/>
        <v>25.638297872340427</v>
      </c>
      <c r="S279">
        <f t="shared" si="56"/>
        <v>23.574468085106382</v>
      </c>
      <c r="T279">
        <f t="shared" si="56"/>
        <v>27.723404255319149</v>
      </c>
      <c r="U279">
        <f t="shared" si="56"/>
        <v>33.673758865248224</v>
      </c>
      <c r="V279">
        <f t="shared" si="56"/>
        <v>27.219858156028369</v>
      </c>
      <c r="W279">
        <f t="shared" si="54"/>
        <v>23.957446808510639</v>
      </c>
      <c r="X279">
        <f t="shared" si="54"/>
        <v>23.872340425531913</v>
      </c>
      <c r="Y279">
        <f t="shared" si="54"/>
        <v>25.375886524822697</v>
      </c>
      <c r="Z279">
        <f t="shared" si="54"/>
        <v>30.936170212765958</v>
      </c>
      <c r="AA279">
        <f t="shared" si="54"/>
        <v>33.120567375886523</v>
      </c>
      <c r="AC279">
        <f t="shared" si="49"/>
        <v>827.95964335400674</v>
      </c>
      <c r="AD279">
        <f t="shared" si="49"/>
        <v>578.47186302697526</v>
      </c>
      <c r="AE279">
        <f t="shared" si="49"/>
        <v>684.94961552147697</v>
      </c>
      <c r="AF279">
        <f t="shared" si="49"/>
        <v>973.15830797881767</v>
      </c>
      <c r="AG279">
        <f t="shared" si="49"/>
        <v>822.46325838782047</v>
      </c>
      <c r="AH279">
        <f t="shared" si="48"/>
        <v>855.12978851330467</v>
      </c>
      <c r="AI279">
        <f t="shared" si="48"/>
        <v>890.87938790026396</v>
      </c>
      <c r="AJ279">
        <f t="shared" si="48"/>
        <v>948.30767111685282</v>
      </c>
      <c r="AK279">
        <f t="shared" si="48"/>
        <v>935.70946269969818</v>
      </c>
      <c r="AL279">
        <f t="shared" si="48"/>
        <v>869.51351322143205</v>
      </c>
      <c r="AM279">
        <f t="shared" si="52"/>
        <v>777.40053765381958</v>
      </c>
      <c r="AN279">
        <f t="shared" si="50"/>
        <v>899.90796469031034</v>
      </c>
      <c r="AQ279">
        <f t="shared" si="57"/>
        <v>9.6934166389583076</v>
      </c>
      <c r="AR279">
        <f t="shared" si="57"/>
        <v>9.1761029778738532</v>
      </c>
      <c r="AS279">
        <f t="shared" si="57"/>
        <v>9.4198540579782062</v>
      </c>
      <c r="AT279">
        <f t="shared" si="57"/>
        <v>9.9265307034741728</v>
      </c>
      <c r="AU279">
        <f t="shared" si="57"/>
        <v>9.6838074210534266</v>
      </c>
      <c r="AV279">
        <f t="shared" si="55"/>
        <v>9.7399995934388581</v>
      </c>
      <c r="AW279">
        <f t="shared" si="55"/>
        <v>9.7990863148366234</v>
      </c>
      <c r="AX279">
        <f t="shared" si="55"/>
        <v>9.8892113961352965</v>
      </c>
      <c r="AY279">
        <f t="shared" si="55"/>
        <v>9.8699168330560791</v>
      </c>
      <c r="AZ279">
        <f t="shared" si="55"/>
        <v>9.7640646385901473</v>
      </c>
      <c r="BA279">
        <f t="shared" si="53"/>
        <v>9.5799423598675926</v>
      </c>
      <c r="BB279">
        <f t="shared" si="51"/>
        <v>9.8124557552114009</v>
      </c>
    </row>
    <row r="280" spans="1:54" x14ac:dyDescent="0.25">
      <c r="A280" t="s">
        <v>303</v>
      </c>
      <c r="B280" t="s">
        <v>6</v>
      </c>
      <c r="C280">
        <v>306200</v>
      </c>
      <c r="D280">
        <v>306529</v>
      </c>
      <c r="E280" t="s">
        <v>7</v>
      </c>
      <c r="F280">
        <v>330</v>
      </c>
      <c r="G280">
        <v>1630</v>
      </c>
      <c r="H280">
        <v>2136</v>
      </c>
      <c r="I280">
        <v>1736</v>
      </c>
      <c r="J280">
        <v>2051</v>
      </c>
      <c r="K280">
        <v>2209</v>
      </c>
      <c r="L280">
        <v>3054</v>
      </c>
      <c r="M280">
        <v>2600</v>
      </c>
      <c r="N280">
        <v>2571</v>
      </c>
      <c r="O280">
        <v>3224</v>
      </c>
      <c r="P280">
        <v>3351</v>
      </c>
      <c r="R280">
        <f t="shared" si="56"/>
        <v>4.9393939393939394</v>
      </c>
      <c r="S280">
        <f t="shared" si="56"/>
        <v>6.4727272727272727</v>
      </c>
      <c r="T280">
        <f t="shared" si="56"/>
        <v>5.2606060606060607</v>
      </c>
      <c r="U280">
        <f t="shared" si="56"/>
        <v>6.2151515151515149</v>
      </c>
      <c r="V280">
        <f t="shared" si="56"/>
        <v>6.6939393939393943</v>
      </c>
      <c r="W280">
        <f t="shared" si="54"/>
        <v>9.254545454545454</v>
      </c>
      <c r="X280">
        <f t="shared" si="54"/>
        <v>7.8787878787878789</v>
      </c>
      <c r="Y280">
        <f t="shared" si="54"/>
        <v>7.790909090909091</v>
      </c>
      <c r="Z280">
        <f t="shared" si="54"/>
        <v>9.7696969696969695</v>
      </c>
      <c r="AA280">
        <f t="shared" si="54"/>
        <v>10.154545454545454</v>
      </c>
      <c r="AC280">
        <f t="shared" si="49"/>
        <v>159.5121043061749</v>
      </c>
      <c r="AD280">
        <f t="shared" si="49"/>
        <v>158.82821155509271</v>
      </c>
      <c r="AE280">
        <f t="shared" si="49"/>
        <v>129.97141568322135</v>
      </c>
      <c r="AF280">
        <f t="shared" si="49"/>
        <v>179.61541972549989</v>
      </c>
      <c r="AG280">
        <f t="shared" si="49"/>
        <v>202.26112766023658</v>
      </c>
      <c r="AH280">
        <f t="shared" si="48"/>
        <v>330.32891862754377</v>
      </c>
      <c r="AI280">
        <f t="shared" si="48"/>
        <v>294.02436450443548</v>
      </c>
      <c r="AJ280">
        <f t="shared" si="48"/>
        <v>291.1495859920401</v>
      </c>
      <c r="AK280">
        <f t="shared" si="48"/>
        <v>295.49869422691813</v>
      </c>
      <c r="AL280">
        <f t="shared" si="48"/>
        <v>266.58705429596245</v>
      </c>
      <c r="AM280">
        <f t="shared" si="52"/>
        <v>166.03765578604512</v>
      </c>
      <c r="AN280">
        <f t="shared" si="50"/>
        <v>295.51772352937996</v>
      </c>
      <c r="AQ280">
        <f t="shared" si="57"/>
        <v>7.3175220943912453</v>
      </c>
      <c r="AR280">
        <f t="shared" si="57"/>
        <v>7.3113233809440397</v>
      </c>
      <c r="AS280">
        <f t="shared" si="57"/>
        <v>7.0220505592863729</v>
      </c>
      <c r="AT280">
        <f t="shared" si="57"/>
        <v>7.4887673984650958</v>
      </c>
      <c r="AU280">
        <f t="shared" si="57"/>
        <v>7.6600752663662997</v>
      </c>
      <c r="AV280">
        <f t="shared" si="55"/>
        <v>8.3677594655873015</v>
      </c>
      <c r="AW280">
        <f t="shared" si="55"/>
        <v>8.1997918995754695</v>
      </c>
      <c r="AX280">
        <f t="shared" si="55"/>
        <v>8.1856167570700222</v>
      </c>
      <c r="AY280">
        <f t="shared" si="55"/>
        <v>8.2070079450962741</v>
      </c>
      <c r="AZ280">
        <f t="shared" si="55"/>
        <v>8.0584629133505725</v>
      </c>
      <c r="BA280">
        <f t="shared" si="53"/>
        <v>7.3599477398906119</v>
      </c>
      <c r="BB280">
        <f t="shared" si="51"/>
        <v>8.2037277961359276</v>
      </c>
    </row>
    <row r="281" spans="1:54" x14ac:dyDescent="0.25">
      <c r="A281" t="s">
        <v>304</v>
      </c>
      <c r="B281" t="s">
        <v>6</v>
      </c>
      <c r="C281">
        <v>306608</v>
      </c>
      <c r="D281">
        <v>307006</v>
      </c>
      <c r="E281" t="s">
        <v>7</v>
      </c>
      <c r="F281">
        <v>399</v>
      </c>
      <c r="G281">
        <v>750</v>
      </c>
      <c r="H281">
        <v>1453</v>
      </c>
      <c r="I281">
        <v>915</v>
      </c>
      <c r="J281">
        <v>958</v>
      </c>
      <c r="K281">
        <v>1045</v>
      </c>
      <c r="L281">
        <v>1475</v>
      </c>
      <c r="M281">
        <v>1213</v>
      </c>
      <c r="N281">
        <v>1459</v>
      </c>
      <c r="O281">
        <v>1439</v>
      </c>
      <c r="P281">
        <v>2221</v>
      </c>
      <c r="R281">
        <f t="shared" si="56"/>
        <v>1.8796992481203008</v>
      </c>
      <c r="S281">
        <f t="shared" si="56"/>
        <v>3.6416040100250626</v>
      </c>
      <c r="T281">
        <f t="shared" si="56"/>
        <v>2.2932330827067671</v>
      </c>
      <c r="U281">
        <f t="shared" si="56"/>
        <v>2.4010025062656641</v>
      </c>
      <c r="V281">
        <f t="shared" si="56"/>
        <v>2.6190476190476191</v>
      </c>
      <c r="W281">
        <f t="shared" si="54"/>
        <v>3.6967418546365916</v>
      </c>
      <c r="X281">
        <f t="shared" si="54"/>
        <v>3.0401002506265664</v>
      </c>
      <c r="Y281">
        <f t="shared" si="54"/>
        <v>3.6566416040100251</v>
      </c>
      <c r="Z281">
        <f t="shared" si="54"/>
        <v>3.6065162907268169</v>
      </c>
      <c r="AA281">
        <f t="shared" si="54"/>
        <v>5.5664160401002505</v>
      </c>
      <c r="AC281">
        <f t="shared" si="49"/>
        <v>60.702747383456021</v>
      </c>
      <c r="AD281">
        <f t="shared" si="49"/>
        <v>89.357920971144395</v>
      </c>
      <c r="AE281">
        <f t="shared" si="49"/>
        <v>56.657873031583406</v>
      </c>
      <c r="AF281">
        <f t="shared" si="49"/>
        <v>69.388022459879025</v>
      </c>
      <c r="AG281">
        <f t="shared" si="49"/>
        <v>79.135990580380991</v>
      </c>
      <c r="AH281">
        <f t="shared" si="48"/>
        <v>131.9503745791763</v>
      </c>
      <c r="AI281">
        <f t="shared" si="48"/>
        <v>113.45191138180111</v>
      </c>
      <c r="AJ281">
        <f t="shared" si="48"/>
        <v>136.65025181349674</v>
      </c>
      <c r="AK281">
        <f t="shared" si="48"/>
        <v>109.08433065257483</v>
      </c>
      <c r="AL281">
        <f t="shared" si="48"/>
        <v>146.13499557992245</v>
      </c>
      <c r="AM281">
        <f t="shared" si="52"/>
        <v>71.048510885288763</v>
      </c>
      <c r="AN281">
        <f t="shared" si="50"/>
        <v>127.45437280139429</v>
      </c>
      <c r="AQ281">
        <f t="shared" si="57"/>
        <v>5.9236899086795187</v>
      </c>
      <c r="AR281">
        <f t="shared" si="57"/>
        <v>6.4815237149127967</v>
      </c>
      <c r="AS281">
        <f t="shared" si="57"/>
        <v>5.824204538036768</v>
      </c>
      <c r="AT281">
        <f t="shared" si="57"/>
        <v>6.1166147457448936</v>
      </c>
      <c r="AU281">
        <f t="shared" si="57"/>
        <v>6.3062620680027397</v>
      </c>
      <c r="AV281">
        <f t="shared" si="55"/>
        <v>7.043851635950487</v>
      </c>
      <c r="AW281">
        <f t="shared" si="55"/>
        <v>6.825937104803633</v>
      </c>
      <c r="AX281">
        <f t="shared" si="55"/>
        <v>7.0943443081777273</v>
      </c>
      <c r="AY281">
        <f t="shared" si="55"/>
        <v>6.7693000713320748</v>
      </c>
      <c r="AZ281">
        <f t="shared" si="55"/>
        <v>7.1911578977165505</v>
      </c>
      <c r="BA281">
        <f t="shared" si="53"/>
        <v>6.1304589950753439</v>
      </c>
      <c r="BB281">
        <f t="shared" si="51"/>
        <v>6.9849182035960951</v>
      </c>
    </row>
    <row r="282" spans="1:54" x14ac:dyDescent="0.25">
      <c r="A282" t="s">
        <v>305</v>
      </c>
      <c r="B282" t="s">
        <v>6</v>
      </c>
      <c r="C282">
        <v>307718</v>
      </c>
      <c r="D282">
        <v>308137</v>
      </c>
      <c r="E282" t="s">
        <v>7</v>
      </c>
      <c r="F282">
        <v>420</v>
      </c>
      <c r="G282">
        <v>1776</v>
      </c>
      <c r="H282">
        <v>1722</v>
      </c>
      <c r="I282">
        <v>2810</v>
      </c>
      <c r="J282">
        <v>2675</v>
      </c>
      <c r="K282">
        <v>2157</v>
      </c>
      <c r="L282">
        <v>2199</v>
      </c>
      <c r="M282">
        <v>1994</v>
      </c>
      <c r="N282">
        <v>2163</v>
      </c>
      <c r="O282">
        <v>2105</v>
      </c>
      <c r="P282">
        <v>2544</v>
      </c>
      <c r="R282">
        <f t="shared" si="56"/>
        <v>4.2285714285714286</v>
      </c>
      <c r="S282">
        <f t="shared" si="56"/>
        <v>4.0999999999999996</v>
      </c>
      <c r="T282">
        <f t="shared" si="56"/>
        <v>6.6904761904761907</v>
      </c>
      <c r="U282">
        <f t="shared" si="56"/>
        <v>6.3690476190476186</v>
      </c>
      <c r="V282">
        <f t="shared" si="56"/>
        <v>5.1357142857142861</v>
      </c>
      <c r="W282">
        <f t="shared" si="54"/>
        <v>5.2357142857142858</v>
      </c>
      <c r="X282">
        <f t="shared" si="54"/>
        <v>4.7476190476190476</v>
      </c>
      <c r="Y282">
        <f t="shared" si="54"/>
        <v>5.15</v>
      </c>
      <c r="Z282">
        <f t="shared" si="54"/>
        <v>5.0119047619047619</v>
      </c>
      <c r="AA282">
        <f t="shared" si="54"/>
        <v>6.0571428571428569</v>
      </c>
      <c r="AC282">
        <f t="shared" si="49"/>
        <v>136.55690051382265</v>
      </c>
      <c r="AD282">
        <f t="shared" si="49"/>
        <v>100.60607220694777</v>
      </c>
      <c r="AE282">
        <f t="shared" si="49"/>
        <v>165.2985705549857</v>
      </c>
      <c r="AF282">
        <f t="shared" si="49"/>
        <v>184.06295623817073</v>
      </c>
      <c r="AG282">
        <f t="shared" si="49"/>
        <v>155.1784833471653</v>
      </c>
      <c r="AH282">
        <f t="shared" si="48"/>
        <v>186.88198645059541</v>
      </c>
      <c r="AI282">
        <f t="shared" si="48"/>
        <v>177.17391239121667</v>
      </c>
      <c r="AJ282">
        <f t="shared" si="48"/>
        <v>192.45769015693202</v>
      </c>
      <c r="AK282">
        <f t="shared" si="48"/>
        <v>151.59234900798231</v>
      </c>
      <c r="AL282">
        <f t="shared" si="48"/>
        <v>159.01803571254237</v>
      </c>
      <c r="AM282">
        <f t="shared" si="52"/>
        <v>148.34059657221843</v>
      </c>
      <c r="AN282">
        <f t="shared" si="50"/>
        <v>173.42479474385377</v>
      </c>
      <c r="AQ282">
        <f t="shared" si="57"/>
        <v>7.0933584082026035</v>
      </c>
      <c r="AR282">
        <f t="shared" si="57"/>
        <v>6.6525735732330222</v>
      </c>
      <c r="AS282">
        <f t="shared" si="57"/>
        <v>7.3689304385298753</v>
      </c>
      <c r="AT282">
        <f t="shared" si="57"/>
        <v>7.5240554947408071</v>
      </c>
      <c r="AU282">
        <f t="shared" si="57"/>
        <v>7.2777847207511712</v>
      </c>
      <c r="AV282">
        <f t="shared" si="55"/>
        <v>7.5459837042251126</v>
      </c>
      <c r="AW282">
        <f t="shared" si="55"/>
        <v>7.4690223826375419</v>
      </c>
      <c r="AX282">
        <f t="shared" si="55"/>
        <v>7.588397508778038</v>
      </c>
      <c r="AY282">
        <f t="shared" si="55"/>
        <v>7.2440531311017589</v>
      </c>
      <c r="AZ282">
        <f t="shared" si="55"/>
        <v>7.3130465940101494</v>
      </c>
      <c r="BA282">
        <f t="shared" si="53"/>
        <v>7.183340527091497</v>
      </c>
      <c r="BB282">
        <f t="shared" si="51"/>
        <v>7.4321006641505196</v>
      </c>
    </row>
    <row r="283" spans="1:54" x14ac:dyDescent="0.25">
      <c r="A283" t="s">
        <v>306</v>
      </c>
      <c r="B283" t="s">
        <v>6</v>
      </c>
      <c r="C283">
        <v>308302</v>
      </c>
      <c r="D283">
        <v>308514</v>
      </c>
      <c r="E283" t="s">
        <v>8</v>
      </c>
      <c r="F283">
        <v>213</v>
      </c>
      <c r="G283">
        <v>6266</v>
      </c>
      <c r="H283">
        <v>5344</v>
      </c>
      <c r="I283">
        <v>8242</v>
      </c>
      <c r="J283">
        <v>7263</v>
      </c>
      <c r="K283">
        <v>4943</v>
      </c>
      <c r="L283">
        <v>4737</v>
      </c>
      <c r="M283">
        <v>3995</v>
      </c>
      <c r="N283">
        <v>4190</v>
      </c>
      <c r="O283">
        <v>5144</v>
      </c>
      <c r="P283">
        <v>5935</v>
      </c>
      <c r="R283">
        <f t="shared" si="56"/>
        <v>29.417840375586856</v>
      </c>
      <c r="S283">
        <f t="shared" si="56"/>
        <v>25.089201877934272</v>
      </c>
      <c r="T283">
        <f t="shared" si="56"/>
        <v>38.694835680751176</v>
      </c>
      <c r="U283">
        <f t="shared" si="56"/>
        <v>34.098591549295776</v>
      </c>
      <c r="V283">
        <f t="shared" si="56"/>
        <v>23.206572769953052</v>
      </c>
      <c r="W283">
        <f t="shared" si="54"/>
        <v>22.239436619718308</v>
      </c>
      <c r="X283">
        <f t="shared" si="54"/>
        <v>18.75586854460094</v>
      </c>
      <c r="Y283">
        <f t="shared" si="54"/>
        <v>19.671361502347416</v>
      </c>
      <c r="Z283">
        <f t="shared" si="54"/>
        <v>24.150234741784036</v>
      </c>
      <c r="AA283">
        <f t="shared" si="54"/>
        <v>27.863849765258216</v>
      </c>
      <c r="AC283">
        <f t="shared" si="49"/>
        <v>950.0156658953955</v>
      </c>
      <c r="AD283">
        <f t="shared" si="49"/>
        <v>615.6405014014988</v>
      </c>
      <c r="AE283">
        <f t="shared" si="49"/>
        <v>956.01581169859605</v>
      </c>
      <c r="AF283">
        <f t="shared" si="49"/>
        <v>985.43580446016472</v>
      </c>
      <c r="AG283">
        <f t="shared" si="49"/>
        <v>701.19959284808272</v>
      </c>
      <c r="AH283">
        <f t="shared" si="48"/>
        <v>793.80765760560723</v>
      </c>
      <c r="AI283">
        <f t="shared" si="48"/>
        <v>699.9404495204451</v>
      </c>
      <c r="AJ283">
        <f t="shared" si="48"/>
        <v>735.12714504539406</v>
      </c>
      <c r="AK283">
        <f t="shared" si="48"/>
        <v>730.45897468528005</v>
      </c>
      <c r="AL283">
        <f t="shared" si="48"/>
        <v>731.50902357134964</v>
      </c>
      <c r="AM283">
        <f t="shared" si="52"/>
        <v>841.66147526074769</v>
      </c>
      <c r="AN283">
        <f t="shared" si="50"/>
        <v>738.16865008561524</v>
      </c>
      <c r="AQ283">
        <f t="shared" si="57"/>
        <v>9.8918074936638352</v>
      </c>
      <c r="AR283">
        <f t="shared" si="57"/>
        <v>9.2659443357505165</v>
      </c>
      <c r="AS283">
        <f t="shared" si="57"/>
        <v>9.9008906691423704</v>
      </c>
      <c r="AT283">
        <f t="shared" si="57"/>
        <v>9.9446180807253146</v>
      </c>
      <c r="AU283">
        <f t="shared" si="57"/>
        <v>9.4536813481707753</v>
      </c>
      <c r="AV283">
        <f t="shared" si="55"/>
        <v>9.6326456693918221</v>
      </c>
      <c r="AW283">
        <f t="shared" si="55"/>
        <v>9.4510883734949687</v>
      </c>
      <c r="AX283">
        <f t="shared" si="55"/>
        <v>9.5218499848430582</v>
      </c>
      <c r="AY283">
        <f t="shared" si="55"/>
        <v>9.5126594379162324</v>
      </c>
      <c r="AZ283">
        <f t="shared" si="55"/>
        <v>9.5147318506953464</v>
      </c>
      <c r="BA283">
        <f t="shared" si="53"/>
        <v>9.691388385490562</v>
      </c>
      <c r="BB283">
        <f t="shared" si="51"/>
        <v>9.5265950632682852</v>
      </c>
    </row>
    <row r="284" spans="1:54" x14ac:dyDescent="0.25">
      <c r="A284" t="s">
        <v>307</v>
      </c>
      <c r="B284" t="s">
        <v>6</v>
      </c>
      <c r="C284">
        <v>308878</v>
      </c>
      <c r="D284">
        <v>310881</v>
      </c>
      <c r="E284" t="s">
        <v>7</v>
      </c>
      <c r="F284">
        <v>2004</v>
      </c>
      <c r="G284">
        <v>74149</v>
      </c>
      <c r="H284">
        <v>77167</v>
      </c>
      <c r="I284">
        <v>67341</v>
      </c>
      <c r="J284">
        <v>67478</v>
      </c>
      <c r="K284">
        <v>90328</v>
      </c>
      <c r="L284">
        <v>136994</v>
      </c>
      <c r="M284">
        <v>117024</v>
      </c>
      <c r="N284">
        <v>122955</v>
      </c>
      <c r="O284">
        <v>147395</v>
      </c>
      <c r="P284">
        <v>170407</v>
      </c>
      <c r="R284">
        <f t="shared" si="56"/>
        <v>37.000499001996005</v>
      </c>
      <c r="S284">
        <f t="shared" si="56"/>
        <v>38.506487025948104</v>
      </c>
      <c r="T284">
        <f t="shared" si="56"/>
        <v>33.603293413173652</v>
      </c>
      <c r="U284">
        <f t="shared" si="56"/>
        <v>33.671656686626747</v>
      </c>
      <c r="V284">
        <f t="shared" si="56"/>
        <v>45.073852295409182</v>
      </c>
      <c r="W284">
        <f t="shared" si="54"/>
        <v>68.360279441117768</v>
      </c>
      <c r="X284">
        <f t="shared" si="54"/>
        <v>58.395209580838326</v>
      </c>
      <c r="Y284">
        <f t="shared" si="54"/>
        <v>61.354790419161674</v>
      </c>
      <c r="Z284">
        <f t="shared" si="54"/>
        <v>73.550399201596804</v>
      </c>
      <c r="AA284">
        <f t="shared" si="54"/>
        <v>85.03343313373253</v>
      </c>
      <c r="AC284">
        <f t="shared" si="49"/>
        <v>1194.8889941973493</v>
      </c>
      <c r="AD284">
        <f t="shared" si="49"/>
        <v>944.87473516303237</v>
      </c>
      <c r="AE284">
        <f t="shared" si="49"/>
        <v>830.22137871804114</v>
      </c>
      <c r="AF284">
        <f t="shared" si="49"/>
        <v>973.09755584839661</v>
      </c>
      <c r="AG284">
        <f t="shared" si="49"/>
        <v>1361.9316902561943</v>
      </c>
      <c r="AH284">
        <f t="shared" si="48"/>
        <v>2440.0309335311654</v>
      </c>
      <c r="AI284">
        <f t="shared" si="48"/>
        <v>2179.2202875946432</v>
      </c>
      <c r="AJ284">
        <f t="shared" si="48"/>
        <v>2292.8546105115565</v>
      </c>
      <c r="AK284">
        <f t="shared" si="48"/>
        <v>2224.6387980460104</v>
      </c>
      <c r="AL284">
        <f t="shared" si="48"/>
        <v>2232.3808148051826</v>
      </c>
      <c r="AM284">
        <f t="shared" si="52"/>
        <v>1061.0028708366028</v>
      </c>
      <c r="AN284">
        <f t="shared" si="50"/>
        <v>2273.8250888977118</v>
      </c>
      <c r="AQ284">
        <f t="shared" si="57"/>
        <v>10.222660881981369</v>
      </c>
      <c r="AR284">
        <f t="shared" si="57"/>
        <v>9.8839792694388215</v>
      </c>
      <c r="AS284">
        <f t="shared" si="57"/>
        <v>9.6973522724912176</v>
      </c>
      <c r="AT284">
        <f t="shared" si="57"/>
        <v>9.9264406363879889</v>
      </c>
      <c r="AU284">
        <f t="shared" si="57"/>
        <v>10.411438629274878</v>
      </c>
      <c r="AV284">
        <f t="shared" si="55"/>
        <v>11.252683722355627</v>
      </c>
      <c r="AW284">
        <f t="shared" si="55"/>
        <v>11.089596324051628</v>
      </c>
      <c r="AX284">
        <f t="shared" si="55"/>
        <v>11.162929161454311</v>
      </c>
      <c r="AY284">
        <f t="shared" si="55"/>
        <v>11.119355397563659</v>
      </c>
      <c r="AZ284">
        <f t="shared" si="55"/>
        <v>11.124367437621345</v>
      </c>
      <c r="BA284">
        <f t="shared" si="53"/>
        <v>10.028374337914855</v>
      </c>
      <c r="BB284">
        <f t="shared" si="51"/>
        <v>11.149786408609314</v>
      </c>
    </row>
    <row r="285" spans="1:54" x14ac:dyDescent="0.25">
      <c r="A285" t="s">
        <v>308</v>
      </c>
      <c r="B285" t="s">
        <v>6</v>
      </c>
      <c r="C285">
        <v>310919</v>
      </c>
      <c r="D285">
        <v>311251</v>
      </c>
      <c r="E285" t="s">
        <v>7</v>
      </c>
      <c r="F285">
        <v>333</v>
      </c>
      <c r="G285">
        <v>4796</v>
      </c>
      <c r="H285">
        <v>4176</v>
      </c>
      <c r="I285">
        <v>4410</v>
      </c>
      <c r="J285">
        <v>4023</v>
      </c>
      <c r="K285">
        <v>5274</v>
      </c>
      <c r="L285">
        <v>7851</v>
      </c>
      <c r="M285">
        <v>5846</v>
      </c>
      <c r="N285">
        <v>7716</v>
      </c>
      <c r="O285">
        <v>11627</v>
      </c>
      <c r="P285">
        <v>10729</v>
      </c>
      <c r="R285">
        <f t="shared" si="56"/>
        <v>14.402402402402402</v>
      </c>
      <c r="S285">
        <f t="shared" si="56"/>
        <v>12.54054054054054</v>
      </c>
      <c r="T285">
        <f t="shared" si="56"/>
        <v>13.243243243243244</v>
      </c>
      <c r="U285">
        <f t="shared" si="56"/>
        <v>12.081081081081081</v>
      </c>
      <c r="V285">
        <f t="shared" si="56"/>
        <v>15.837837837837839</v>
      </c>
      <c r="W285">
        <f t="shared" si="54"/>
        <v>23.576576576576578</v>
      </c>
      <c r="X285">
        <f t="shared" si="54"/>
        <v>17.555555555555557</v>
      </c>
      <c r="Y285">
        <f t="shared" si="54"/>
        <v>23.171171171171171</v>
      </c>
      <c r="Z285">
        <f t="shared" si="54"/>
        <v>34.915915915915917</v>
      </c>
      <c r="AA285">
        <f t="shared" si="54"/>
        <v>32.219219219219219</v>
      </c>
      <c r="AC285">
        <f t="shared" si="49"/>
        <v>465.10919000588973</v>
      </c>
      <c r="AD285">
        <f t="shared" si="49"/>
        <v>307.72061637457989</v>
      </c>
      <c r="AE285">
        <f t="shared" si="49"/>
        <v>327.19482370122205</v>
      </c>
      <c r="AF285">
        <f t="shared" si="49"/>
        <v>349.138463290267</v>
      </c>
      <c r="AG285">
        <f t="shared" si="49"/>
        <v>478.54914008951772</v>
      </c>
      <c r="AH285">
        <f t="shared" si="48"/>
        <v>841.53512279253653</v>
      </c>
      <c r="AI285">
        <f t="shared" si="48"/>
        <v>655.146596806037</v>
      </c>
      <c r="AJ285">
        <f t="shared" si="48"/>
        <v>865.91652074456238</v>
      </c>
      <c r="AK285">
        <f t="shared" si="48"/>
        <v>1056.0826597685195</v>
      </c>
      <c r="AL285">
        <f t="shared" si="48"/>
        <v>845.85044026000548</v>
      </c>
      <c r="AM285">
        <f t="shared" si="52"/>
        <v>385.5424466922953</v>
      </c>
      <c r="AN285">
        <f t="shared" si="50"/>
        <v>852.90626807433216</v>
      </c>
      <c r="AQ285">
        <f t="shared" si="57"/>
        <v>8.8614256358615808</v>
      </c>
      <c r="AR285">
        <f t="shared" si="57"/>
        <v>8.2654772930009237</v>
      </c>
      <c r="AS285">
        <f t="shared" si="57"/>
        <v>8.3540061144613293</v>
      </c>
      <c r="AT285">
        <f t="shared" si="57"/>
        <v>8.4476554917854259</v>
      </c>
      <c r="AU285">
        <f t="shared" si="57"/>
        <v>8.9025232660501388</v>
      </c>
      <c r="AV285">
        <f t="shared" si="55"/>
        <v>9.7168796757341962</v>
      </c>
      <c r="AW285">
        <f t="shared" si="55"/>
        <v>9.3556739526402595</v>
      </c>
      <c r="AX285">
        <f t="shared" si="55"/>
        <v>9.758084137460024</v>
      </c>
      <c r="AY285">
        <f t="shared" si="55"/>
        <v>10.04450704376284</v>
      </c>
      <c r="AZ285">
        <f t="shared" si="55"/>
        <v>9.7242587843613482</v>
      </c>
      <c r="BA285">
        <f t="shared" si="53"/>
        <v>8.5662175602318804</v>
      </c>
      <c r="BB285">
        <f t="shared" si="51"/>
        <v>9.7198807187917335</v>
      </c>
    </row>
    <row r="286" spans="1:54" x14ac:dyDescent="0.25">
      <c r="A286" t="s">
        <v>309</v>
      </c>
      <c r="B286" t="s">
        <v>6</v>
      </c>
      <c r="C286">
        <v>311257</v>
      </c>
      <c r="D286">
        <v>311415</v>
      </c>
      <c r="E286" t="s">
        <v>7</v>
      </c>
      <c r="F286">
        <v>159</v>
      </c>
      <c r="G286">
        <v>3358</v>
      </c>
      <c r="H286">
        <v>4723</v>
      </c>
      <c r="I286">
        <v>3271</v>
      </c>
      <c r="J286">
        <v>3536</v>
      </c>
      <c r="K286">
        <v>4056</v>
      </c>
      <c r="L286">
        <v>7253</v>
      </c>
      <c r="M286">
        <v>5322</v>
      </c>
      <c r="N286">
        <v>7558</v>
      </c>
      <c r="O286">
        <v>7845</v>
      </c>
      <c r="P286">
        <v>8394</v>
      </c>
      <c r="R286">
        <f t="shared" si="56"/>
        <v>21.119496855345911</v>
      </c>
      <c r="S286">
        <f t="shared" si="56"/>
        <v>29.70440251572327</v>
      </c>
      <c r="T286">
        <f t="shared" si="56"/>
        <v>20.572327044025158</v>
      </c>
      <c r="U286">
        <f t="shared" si="56"/>
        <v>22.238993710691823</v>
      </c>
      <c r="V286">
        <f t="shared" si="56"/>
        <v>25.509433962264151</v>
      </c>
      <c r="W286">
        <f t="shared" si="54"/>
        <v>45.616352201257861</v>
      </c>
      <c r="X286">
        <f t="shared" si="54"/>
        <v>33.471698113207545</v>
      </c>
      <c r="Y286">
        <f t="shared" si="54"/>
        <v>47.534591194968556</v>
      </c>
      <c r="Z286">
        <f t="shared" si="54"/>
        <v>49.339622641509436</v>
      </c>
      <c r="AA286">
        <f t="shared" si="54"/>
        <v>52.79245283018868</v>
      </c>
      <c r="AC286">
        <f t="shared" si="49"/>
        <v>682.03010867710248</v>
      </c>
      <c r="AD286">
        <f t="shared" si="49"/>
        <v>728.88860106368202</v>
      </c>
      <c r="AE286">
        <f t="shared" si="49"/>
        <v>508.27118377727891</v>
      </c>
      <c r="AF286">
        <f t="shared" si="49"/>
        <v>642.69811924629903</v>
      </c>
      <c r="AG286">
        <f t="shared" si="49"/>
        <v>770.78183346764229</v>
      </c>
      <c r="AH286">
        <f t="shared" si="48"/>
        <v>1628.216141828306</v>
      </c>
      <c r="AI286">
        <f t="shared" si="48"/>
        <v>1249.1127973017894</v>
      </c>
      <c r="AJ286">
        <f t="shared" si="48"/>
        <v>1776.3878881432399</v>
      </c>
      <c r="AK286">
        <f t="shared" si="48"/>
        <v>1492.3486480120735</v>
      </c>
      <c r="AL286">
        <f t="shared" si="48"/>
        <v>1385.9590812859803</v>
      </c>
      <c r="AM286">
        <f t="shared" si="52"/>
        <v>666.53396924640094</v>
      </c>
      <c r="AN286">
        <f t="shared" si="50"/>
        <v>1506.4049113142778</v>
      </c>
      <c r="AQ286">
        <f t="shared" si="57"/>
        <v>9.4136916191712956</v>
      </c>
      <c r="AR286">
        <f t="shared" si="57"/>
        <v>9.5095545283685112</v>
      </c>
      <c r="AS286">
        <f t="shared" si="57"/>
        <v>8.9894546298861329</v>
      </c>
      <c r="AT286">
        <f t="shared" si="57"/>
        <v>9.3279974403381356</v>
      </c>
      <c r="AU286">
        <f t="shared" si="57"/>
        <v>9.5901787589758243</v>
      </c>
      <c r="AV286">
        <f t="shared" si="55"/>
        <v>10.669076511321395</v>
      </c>
      <c r="AW286">
        <f t="shared" si="55"/>
        <v>10.286688045643334</v>
      </c>
      <c r="AX286">
        <f t="shared" si="55"/>
        <v>10.794730924457788</v>
      </c>
      <c r="AY286">
        <f t="shared" si="55"/>
        <v>10.543368907385227</v>
      </c>
      <c r="AZ286">
        <f t="shared" si="55"/>
        <v>10.43666894899347</v>
      </c>
      <c r="BA286">
        <f t="shared" si="53"/>
        <v>9.3661753953479803</v>
      </c>
      <c r="BB286">
        <f t="shared" si="51"/>
        <v>10.546106667560244</v>
      </c>
    </row>
    <row r="287" spans="1:54" x14ac:dyDescent="0.25">
      <c r="A287" t="s">
        <v>310</v>
      </c>
      <c r="B287" t="s">
        <v>6</v>
      </c>
      <c r="C287">
        <v>311420</v>
      </c>
      <c r="D287">
        <v>312073</v>
      </c>
      <c r="E287" t="s">
        <v>7</v>
      </c>
      <c r="F287">
        <v>654</v>
      </c>
      <c r="G287">
        <v>14806</v>
      </c>
      <c r="H287">
        <v>15709</v>
      </c>
      <c r="I287">
        <v>15360</v>
      </c>
      <c r="J287">
        <v>14602</v>
      </c>
      <c r="K287">
        <v>20092</v>
      </c>
      <c r="L287">
        <v>24854</v>
      </c>
      <c r="M287">
        <v>22147</v>
      </c>
      <c r="N287">
        <v>24632</v>
      </c>
      <c r="O287">
        <v>31597</v>
      </c>
      <c r="P287">
        <v>34169</v>
      </c>
      <c r="R287">
        <f t="shared" si="56"/>
        <v>22.63914373088685</v>
      </c>
      <c r="S287">
        <f t="shared" si="56"/>
        <v>24.019877675840977</v>
      </c>
      <c r="T287">
        <f t="shared" si="56"/>
        <v>23.486238532110093</v>
      </c>
      <c r="U287">
        <f t="shared" si="56"/>
        <v>22.327217125382262</v>
      </c>
      <c r="V287">
        <f t="shared" si="56"/>
        <v>30.721712538226299</v>
      </c>
      <c r="W287">
        <f t="shared" si="54"/>
        <v>38.003058103975533</v>
      </c>
      <c r="X287">
        <f t="shared" si="54"/>
        <v>33.863914373088683</v>
      </c>
      <c r="Y287">
        <f t="shared" si="54"/>
        <v>37.663608562691131</v>
      </c>
      <c r="Z287">
        <f t="shared" si="54"/>
        <v>48.313455657492355</v>
      </c>
      <c r="AA287">
        <f t="shared" si="54"/>
        <v>52.24617737003058</v>
      </c>
      <c r="AC287">
        <f t="shared" si="49"/>
        <v>731.10537456884913</v>
      </c>
      <c r="AD287">
        <f t="shared" si="49"/>
        <v>589.40135313602684</v>
      </c>
      <c r="AE287">
        <f t="shared" si="49"/>
        <v>580.26387756936435</v>
      </c>
      <c r="AF287">
        <f t="shared" si="49"/>
        <v>645.24774102472372</v>
      </c>
      <c r="AG287">
        <f t="shared" si="49"/>
        <v>928.27374972369512</v>
      </c>
      <c r="AH287">
        <f t="shared" si="48"/>
        <v>1356.4695478220578</v>
      </c>
      <c r="AI287">
        <f t="shared" si="48"/>
        <v>1263.749710788233</v>
      </c>
      <c r="AJ287">
        <f t="shared" si="48"/>
        <v>1407.5050693107535</v>
      </c>
      <c r="AK287">
        <f t="shared" si="48"/>
        <v>1461.3107350884316</v>
      </c>
      <c r="AL287">
        <f t="shared" si="48"/>
        <v>1371.6177238702694</v>
      </c>
      <c r="AM287">
        <f t="shared" si="52"/>
        <v>694.85841920453186</v>
      </c>
      <c r="AN287">
        <f t="shared" si="50"/>
        <v>1372.1305573759491</v>
      </c>
      <c r="AQ287">
        <f t="shared" si="57"/>
        <v>9.5139355472681526</v>
      </c>
      <c r="AR287">
        <f t="shared" si="57"/>
        <v>9.2031065623513211</v>
      </c>
      <c r="AS287">
        <f t="shared" si="57"/>
        <v>9.1805653111981442</v>
      </c>
      <c r="AT287">
        <f t="shared" si="57"/>
        <v>9.3337093753103471</v>
      </c>
      <c r="AU287">
        <f t="shared" si="57"/>
        <v>9.8584065114305872</v>
      </c>
      <c r="AV287">
        <f t="shared" si="55"/>
        <v>10.405640944740961</v>
      </c>
      <c r="AW287">
        <f t="shared" si="55"/>
        <v>10.303495046626635</v>
      </c>
      <c r="AX287">
        <f t="shared" si="55"/>
        <v>10.458924403028917</v>
      </c>
      <c r="AY287">
        <f t="shared" si="55"/>
        <v>10.513047272046895</v>
      </c>
      <c r="AZ287">
        <f t="shared" si="55"/>
        <v>10.421662736491067</v>
      </c>
      <c r="BA287">
        <f t="shared" si="53"/>
        <v>9.4179446615117097</v>
      </c>
      <c r="BB287">
        <f t="shared" si="51"/>
        <v>10.420554080586895</v>
      </c>
    </row>
    <row r="288" spans="1:54" x14ac:dyDescent="0.25">
      <c r="A288" t="s">
        <v>311</v>
      </c>
      <c r="B288" t="s">
        <v>6</v>
      </c>
      <c r="C288">
        <v>312091</v>
      </c>
      <c r="D288">
        <v>313482</v>
      </c>
      <c r="E288" t="s">
        <v>7</v>
      </c>
      <c r="F288">
        <v>1392</v>
      </c>
      <c r="G288">
        <v>74518</v>
      </c>
      <c r="H288">
        <v>81239</v>
      </c>
      <c r="I288">
        <v>69840</v>
      </c>
      <c r="J288">
        <v>65914</v>
      </c>
      <c r="K288">
        <v>92441</v>
      </c>
      <c r="L288">
        <v>125409</v>
      </c>
      <c r="M288">
        <v>117057</v>
      </c>
      <c r="N288">
        <v>125113</v>
      </c>
      <c r="O288">
        <v>165117</v>
      </c>
      <c r="P288">
        <v>159976</v>
      </c>
      <c r="R288">
        <f t="shared" si="56"/>
        <v>53.533045977011497</v>
      </c>
      <c r="S288">
        <f t="shared" si="56"/>
        <v>58.361350574712645</v>
      </c>
      <c r="T288">
        <f t="shared" si="56"/>
        <v>50.172413793103445</v>
      </c>
      <c r="U288">
        <f t="shared" si="56"/>
        <v>47.352011494252871</v>
      </c>
      <c r="V288">
        <f t="shared" si="56"/>
        <v>66.40876436781609</v>
      </c>
      <c r="W288">
        <f t="shared" si="54"/>
        <v>90.09267241379311</v>
      </c>
      <c r="X288">
        <f t="shared" si="54"/>
        <v>84.09267241379311</v>
      </c>
      <c r="Y288">
        <f t="shared" si="54"/>
        <v>89.88002873563218</v>
      </c>
      <c r="Z288">
        <f t="shared" si="54"/>
        <v>118.61853448275862</v>
      </c>
      <c r="AA288">
        <f t="shared" si="54"/>
        <v>114.92528735632185</v>
      </c>
      <c r="AC288">
        <f t="shared" si="49"/>
        <v>1728.7887782362357</v>
      </c>
      <c r="AD288">
        <f t="shared" si="49"/>
        <v>1432.074695125496</v>
      </c>
      <c r="AE288">
        <f t="shared" si="49"/>
        <v>1239.5871452466774</v>
      </c>
      <c r="AF288">
        <f t="shared" si="49"/>
        <v>1368.4543970734692</v>
      </c>
      <c r="AG288">
        <f t="shared" si="49"/>
        <v>2006.5780069234715</v>
      </c>
      <c r="AH288">
        <f t="shared" si="48"/>
        <v>3215.7403300771325</v>
      </c>
      <c r="AI288">
        <f t="shared" si="48"/>
        <v>3138.210464139197</v>
      </c>
      <c r="AJ288">
        <f t="shared" si="48"/>
        <v>3358.8548974171731</v>
      </c>
      <c r="AK288">
        <f t="shared" si="48"/>
        <v>3587.7900982483638</v>
      </c>
      <c r="AL288">
        <f t="shared" si="48"/>
        <v>3017.1309939554826</v>
      </c>
      <c r="AM288">
        <f t="shared" si="52"/>
        <v>1555.09660452107</v>
      </c>
      <c r="AN288">
        <f t="shared" si="50"/>
        <v>3263.5453567674699</v>
      </c>
      <c r="AQ288">
        <f t="shared" si="57"/>
        <v>10.755545897305627</v>
      </c>
      <c r="AR288">
        <f t="shared" si="57"/>
        <v>10.483891028295481</v>
      </c>
      <c r="AS288">
        <f t="shared" si="57"/>
        <v>10.275643983755783</v>
      </c>
      <c r="AT288">
        <f t="shared" si="57"/>
        <v>10.418331643214303</v>
      </c>
      <c r="AU288">
        <f t="shared" si="57"/>
        <v>10.970521527505181</v>
      </c>
      <c r="AV288">
        <f t="shared" si="55"/>
        <v>11.650935198755118</v>
      </c>
      <c r="AW288">
        <f t="shared" si="55"/>
        <v>11.615726394580594</v>
      </c>
      <c r="AX288">
        <f t="shared" si="55"/>
        <v>11.713753757132887</v>
      </c>
      <c r="AY288">
        <f t="shared" si="55"/>
        <v>11.808879773282062</v>
      </c>
      <c r="AZ288">
        <f t="shared" si="55"/>
        <v>11.558961619604563</v>
      </c>
      <c r="BA288">
        <f t="shared" si="53"/>
        <v>10.580786816015273</v>
      </c>
      <c r="BB288">
        <f t="shared" si="51"/>
        <v>11.669651348671044</v>
      </c>
    </row>
    <row r="289" spans="1:54" x14ac:dyDescent="0.25">
      <c r="A289" t="s">
        <v>312</v>
      </c>
      <c r="B289" t="s">
        <v>6</v>
      </c>
      <c r="C289">
        <v>313483</v>
      </c>
      <c r="D289">
        <v>315249</v>
      </c>
      <c r="E289" t="s">
        <v>7</v>
      </c>
      <c r="F289">
        <v>1767</v>
      </c>
      <c r="G289">
        <v>48946</v>
      </c>
      <c r="H289">
        <v>58893</v>
      </c>
      <c r="I289">
        <v>49344</v>
      </c>
      <c r="J289">
        <v>48234</v>
      </c>
      <c r="K289">
        <v>67513</v>
      </c>
      <c r="L289">
        <v>82464</v>
      </c>
      <c r="M289">
        <v>74496</v>
      </c>
      <c r="N289">
        <v>88924</v>
      </c>
      <c r="O289">
        <v>125053</v>
      </c>
      <c r="P289">
        <v>119196</v>
      </c>
      <c r="R289">
        <f t="shared" si="56"/>
        <v>27.700056593095642</v>
      </c>
      <c r="S289">
        <f t="shared" si="56"/>
        <v>33.329371816638371</v>
      </c>
      <c r="T289">
        <f t="shared" si="56"/>
        <v>27.925297113752123</v>
      </c>
      <c r="U289">
        <f t="shared" si="56"/>
        <v>27.29711375212224</v>
      </c>
      <c r="V289">
        <f t="shared" si="56"/>
        <v>38.207696661007354</v>
      </c>
      <c r="W289">
        <f t="shared" si="54"/>
        <v>46.668930390492363</v>
      </c>
      <c r="X289">
        <f t="shared" si="54"/>
        <v>42.159592529711375</v>
      </c>
      <c r="Y289">
        <f t="shared" si="54"/>
        <v>50.32484436898698</v>
      </c>
      <c r="Z289">
        <f t="shared" si="54"/>
        <v>70.771363893604985</v>
      </c>
      <c r="AA289">
        <f t="shared" si="54"/>
        <v>67.456706281833618</v>
      </c>
      <c r="AC289">
        <f t="shared" si="49"/>
        <v>894.54179415115993</v>
      </c>
      <c r="AD289">
        <f t="shared" si="49"/>
        <v>817.83833843827563</v>
      </c>
      <c r="AE289">
        <f t="shared" si="49"/>
        <v>689.93769110146877</v>
      </c>
      <c r="AF289">
        <f t="shared" si="49"/>
        <v>788.87578716777671</v>
      </c>
      <c r="AG289">
        <f t="shared" si="49"/>
        <v>1154.4669524424396</v>
      </c>
      <c r="AH289">
        <f t="shared" si="48"/>
        <v>1665.7865462018669</v>
      </c>
      <c r="AI289">
        <f t="shared" si="48"/>
        <v>1573.3317855514345</v>
      </c>
      <c r="AJ289">
        <f t="shared" si="48"/>
        <v>1880.6608358761787</v>
      </c>
      <c r="AK289">
        <f t="shared" si="48"/>
        <v>2140.582833232646</v>
      </c>
      <c r="AL289">
        <f t="shared" si="48"/>
        <v>1770.9393985855118</v>
      </c>
      <c r="AM289">
        <f t="shared" si="52"/>
        <v>869.13211266022404</v>
      </c>
      <c r="AN289">
        <f t="shared" si="50"/>
        <v>1806.2602798895273</v>
      </c>
      <c r="AQ289">
        <f t="shared" si="57"/>
        <v>9.8050050782073441</v>
      </c>
      <c r="AR289">
        <f t="shared" si="57"/>
        <v>9.6756718845518606</v>
      </c>
      <c r="AS289">
        <f t="shared" si="57"/>
        <v>9.4303222664511264</v>
      </c>
      <c r="AT289">
        <f t="shared" si="57"/>
        <v>9.6236543476250773</v>
      </c>
      <c r="AU289">
        <f t="shared" si="57"/>
        <v>10.173011160043666</v>
      </c>
      <c r="AV289">
        <f t="shared" si="55"/>
        <v>10.701987830344271</v>
      </c>
      <c r="AW289">
        <f t="shared" si="55"/>
        <v>10.619607224262136</v>
      </c>
      <c r="AX289">
        <f t="shared" si="55"/>
        <v>10.877023976947598</v>
      </c>
      <c r="AY289">
        <f t="shared" si="55"/>
        <v>11.063787948639689</v>
      </c>
      <c r="AZ289">
        <f t="shared" si="55"/>
        <v>10.790299128679612</v>
      </c>
      <c r="BA289">
        <f t="shared" si="53"/>
        <v>9.7415329473758145</v>
      </c>
      <c r="BB289">
        <f t="shared" si="51"/>
        <v>10.81054122177466</v>
      </c>
    </row>
    <row r="290" spans="1:54" x14ac:dyDescent="0.25">
      <c r="A290" t="s">
        <v>313</v>
      </c>
      <c r="B290" t="s">
        <v>6</v>
      </c>
      <c r="C290">
        <v>315270</v>
      </c>
      <c r="D290">
        <v>315614</v>
      </c>
      <c r="E290" t="s">
        <v>7</v>
      </c>
      <c r="F290">
        <v>345</v>
      </c>
      <c r="G290">
        <v>7085</v>
      </c>
      <c r="H290">
        <v>10773</v>
      </c>
      <c r="I290">
        <v>6562</v>
      </c>
      <c r="J290">
        <v>5438</v>
      </c>
      <c r="K290">
        <v>8583</v>
      </c>
      <c r="L290">
        <v>11294</v>
      </c>
      <c r="M290">
        <v>10691</v>
      </c>
      <c r="N290">
        <v>11261</v>
      </c>
      <c r="O290">
        <v>14561</v>
      </c>
      <c r="P290">
        <v>14074</v>
      </c>
      <c r="R290">
        <f t="shared" si="56"/>
        <v>20.536231884057973</v>
      </c>
      <c r="S290">
        <f t="shared" si="56"/>
        <v>31.22608695652174</v>
      </c>
      <c r="T290">
        <f t="shared" si="56"/>
        <v>19.020289855072463</v>
      </c>
      <c r="U290">
        <f t="shared" si="56"/>
        <v>15.762318840579709</v>
      </c>
      <c r="V290">
        <f t="shared" si="56"/>
        <v>24.878260869565217</v>
      </c>
      <c r="W290">
        <f t="shared" si="54"/>
        <v>32.736231884057972</v>
      </c>
      <c r="X290">
        <f t="shared" si="54"/>
        <v>30.98840579710145</v>
      </c>
      <c r="Y290">
        <f t="shared" si="54"/>
        <v>32.640579710144927</v>
      </c>
      <c r="Z290">
        <f t="shared" si="54"/>
        <v>42.205797101449278</v>
      </c>
      <c r="AA290">
        <f t="shared" si="54"/>
        <v>40.794202898550722</v>
      </c>
      <c r="AC290">
        <f t="shared" si="49"/>
        <v>663.1942304135365</v>
      </c>
      <c r="AD290">
        <f t="shared" si="49"/>
        <v>766.22779489957475</v>
      </c>
      <c r="AE290">
        <f t="shared" si="49"/>
        <v>469.92570260700677</v>
      </c>
      <c r="AF290">
        <f t="shared" si="49"/>
        <v>455.52477803573879</v>
      </c>
      <c r="AG290">
        <f t="shared" si="49"/>
        <v>751.71058498970285</v>
      </c>
      <c r="AH290">
        <f t="shared" si="48"/>
        <v>1168.4770614952388</v>
      </c>
      <c r="AI290">
        <f t="shared" si="48"/>
        <v>1156.440110036325</v>
      </c>
      <c r="AJ290">
        <f t="shared" si="48"/>
        <v>1219.7923449315949</v>
      </c>
      <c r="AK290">
        <f t="shared" si="48"/>
        <v>1276.5757188752752</v>
      </c>
      <c r="AL290">
        <f t="shared" si="48"/>
        <v>1070.9692946628554</v>
      </c>
      <c r="AM290">
        <f t="shared" si="52"/>
        <v>621.31661818911186</v>
      </c>
      <c r="AN290">
        <f t="shared" si="50"/>
        <v>1178.4509060002579</v>
      </c>
      <c r="AQ290">
        <f t="shared" si="57"/>
        <v>9.3732876456584702</v>
      </c>
      <c r="AR290">
        <f t="shared" si="57"/>
        <v>9.5816295502225852</v>
      </c>
      <c r="AS290">
        <f t="shared" si="57"/>
        <v>8.8762888679405982</v>
      </c>
      <c r="AT290">
        <f t="shared" si="57"/>
        <v>8.8313857205902888</v>
      </c>
      <c r="AU290">
        <f t="shared" si="57"/>
        <v>9.5540335086356478</v>
      </c>
      <c r="AV290">
        <f t="shared" si="55"/>
        <v>10.190413697352025</v>
      </c>
      <c r="AW290">
        <f t="shared" si="55"/>
        <v>10.175474837976543</v>
      </c>
      <c r="AX290">
        <f t="shared" si="55"/>
        <v>10.252419851764868</v>
      </c>
      <c r="AY290">
        <f t="shared" si="55"/>
        <v>10.318063397029983</v>
      </c>
      <c r="AZ290">
        <f t="shared" si="55"/>
        <v>10.064701402404175</v>
      </c>
      <c r="BA290">
        <f t="shared" si="53"/>
        <v>9.2433250586095177</v>
      </c>
      <c r="BB290">
        <f t="shared" si="51"/>
        <v>10.200214637305518</v>
      </c>
    </row>
    <row r="291" spans="1:54" x14ac:dyDescent="0.25">
      <c r="A291" t="s">
        <v>314</v>
      </c>
      <c r="B291" t="s">
        <v>6</v>
      </c>
      <c r="C291">
        <v>315624</v>
      </c>
      <c r="D291">
        <v>316691</v>
      </c>
      <c r="E291" t="s">
        <v>7</v>
      </c>
      <c r="F291">
        <v>1068</v>
      </c>
      <c r="G291">
        <v>23691</v>
      </c>
      <c r="H291">
        <v>25017</v>
      </c>
      <c r="I291">
        <v>20351</v>
      </c>
      <c r="J291">
        <v>20041</v>
      </c>
      <c r="K291">
        <v>30607</v>
      </c>
      <c r="L291">
        <v>43361</v>
      </c>
      <c r="M291">
        <v>37870</v>
      </c>
      <c r="N291">
        <v>42898</v>
      </c>
      <c r="O291">
        <v>52234</v>
      </c>
      <c r="P291">
        <v>55541</v>
      </c>
      <c r="R291">
        <f t="shared" si="56"/>
        <v>22.182584269662922</v>
      </c>
      <c r="S291">
        <f t="shared" si="56"/>
        <v>23.424157303370787</v>
      </c>
      <c r="T291">
        <f t="shared" si="56"/>
        <v>19.055243445692884</v>
      </c>
      <c r="U291">
        <f t="shared" si="56"/>
        <v>18.764981273408239</v>
      </c>
      <c r="V291">
        <f t="shared" si="56"/>
        <v>28.658239700374533</v>
      </c>
      <c r="W291">
        <f t="shared" si="54"/>
        <v>40.600187265917604</v>
      </c>
      <c r="X291">
        <f t="shared" si="54"/>
        <v>35.458801498127343</v>
      </c>
      <c r="Y291">
        <f t="shared" si="54"/>
        <v>40.166666666666664</v>
      </c>
      <c r="Z291">
        <f t="shared" si="54"/>
        <v>48.90823970037453</v>
      </c>
      <c r="AA291">
        <f t="shared" si="54"/>
        <v>52.004681647940075</v>
      </c>
      <c r="AC291">
        <f t="shared" si="49"/>
        <v>716.36130651226108</v>
      </c>
      <c r="AD291">
        <f t="shared" si="49"/>
        <v>574.78352708532304</v>
      </c>
      <c r="AE291">
        <f t="shared" si="49"/>
        <v>470.78928516837129</v>
      </c>
      <c r="AF291">
        <f t="shared" si="49"/>
        <v>542.30053432288685</v>
      </c>
      <c r="AG291">
        <f t="shared" si="49"/>
        <v>865.92476230112607</v>
      </c>
      <c r="AH291">
        <f t="shared" si="48"/>
        <v>1449.1706828279932</v>
      </c>
      <c r="AI291">
        <f t="shared" si="48"/>
        <v>1323.2684693346228</v>
      </c>
      <c r="AJ291">
        <f t="shared" si="48"/>
        <v>1501.0454151398255</v>
      </c>
      <c r="AK291">
        <f t="shared" si="48"/>
        <v>1479.3008435394761</v>
      </c>
      <c r="AL291">
        <f t="shared" si="48"/>
        <v>1365.277742089168</v>
      </c>
      <c r="AM291">
        <f t="shared" si="52"/>
        <v>634.03188307799371</v>
      </c>
      <c r="AN291">
        <f t="shared" si="50"/>
        <v>1423.6126305862169</v>
      </c>
      <c r="AQ291">
        <f t="shared" si="57"/>
        <v>9.484543603577583</v>
      </c>
      <c r="AR291">
        <f t="shared" si="57"/>
        <v>9.1668749054794034</v>
      </c>
      <c r="AS291">
        <f t="shared" si="57"/>
        <v>8.8789376758045169</v>
      </c>
      <c r="AT291">
        <f t="shared" si="57"/>
        <v>9.0829487816004626</v>
      </c>
      <c r="AU291">
        <f t="shared" si="57"/>
        <v>9.7580978685714133</v>
      </c>
      <c r="AV291">
        <f t="shared" si="55"/>
        <v>10.501011809693381</v>
      </c>
      <c r="AW291">
        <f t="shared" si="55"/>
        <v>10.369890074989696</v>
      </c>
      <c r="AX291">
        <f t="shared" si="55"/>
        <v>10.551751911990989</v>
      </c>
      <c r="AY291">
        <f t="shared" si="55"/>
        <v>10.530699766000954</v>
      </c>
      <c r="AZ291">
        <f t="shared" si="55"/>
        <v>10.414978756960682</v>
      </c>
      <c r="BA291">
        <f t="shared" si="53"/>
        <v>9.2742805670066755</v>
      </c>
      <c r="BB291">
        <f t="shared" si="51"/>
        <v>10.47366646392714</v>
      </c>
    </row>
    <row r="292" spans="1:54" x14ac:dyDescent="0.25">
      <c r="A292" t="s">
        <v>315</v>
      </c>
      <c r="B292" t="s">
        <v>6</v>
      </c>
      <c r="C292">
        <v>316693</v>
      </c>
      <c r="D292">
        <v>317259</v>
      </c>
      <c r="E292" t="s">
        <v>7</v>
      </c>
      <c r="F292">
        <v>567</v>
      </c>
      <c r="G292">
        <v>17819</v>
      </c>
      <c r="H292">
        <v>18401</v>
      </c>
      <c r="I292">
        <v>11738</v>
      </c>
      <c r="J292">
        <v>10850</v>
      </c>
      <c r="K292">
        <v>18226</v>
      </c>
      <c r="L292">
        <v>25740</v>
      </c>
      <c r="M292">
        <v>20706</v>
      </c>
      <c r="N292">
        <v>29555</v>
      </c>
      <c r="O292">
        <v>39445</v>
      </c>
      <c r="P292">
        <v>40548</v>
      </c>
      <c r="R292">
        <f t="shared" si="56"/>
        <v>31.426807760141095</v>
      </c>
      <c r="S292">
        <f t="shared" si="56"/>
        <v>32.45326278659612</v>
      </c>
      <c r="T292">
        <f t="shared" si="56"/>
        <v>20.701940035273367</v>
      </c>
      <c r="U292">
        <f t="shared" si="56"/>
        <v>19.135802469135804</v>
      </c>
      <c r="V292">
        <f t="shared" si="56"/>
        <v>32.144620811287481</v>
      </c>
      <c r="W292">
        <f t="shared" si="54"/>
        <v>45.396825396825399</v>
      </c>
      <c r="X292">
        <f t="shared" si="54"/>
        <v>36.518518518518519</v>
      </c>
      <c r="Y292">
        <f t="shared" si="54"/>
        <v>52.125220458553791</v>
      </c>
      <c r="Z292">
        <f t="shared" si="54"/>
        <v>69.567901234567898</v>
      </c>
      <c r="AA292">
        <f t="shared" si="54"/>
        <v>71.51322751322752</v>
      </c>
      <c r="AC292">
        <f t="shared" si="49"/>
        <v>1014.892980587173</v>
      </c>
      <c r="AD292">
        <f t="shared" si="49"/>
        <v>796.34031689252208</v>
      </c>
      <c r="AE292">
        <f t="shared" si="49"/>
        <v>511.47347335558766</v>
      </c>
      <c r="AF292">
        <f t="shared" si="49"/>
        <v>553.01712016175918</v>
      </c>
      <c r="AG292">
        <f t="shared" si="49"/>
        <v>971.2677200794775</v>
      </c>
      <c r="AH292">
        <f t="shared" si="48"/>
        <v>1620.3804191259751</v>
      </c>
      <c r="AI292">
        <f t="shared" si="48"/>
        <v>1362.8154946218406</v>
      </c>
      <c r="AJ292">
        <f t="shared" si="48"/>
        <v>1947.9416559949743</v>
      </c>
      <c r="AK292">
        <f t="shared" si="48"/>
        <v>2104.1823547531844</v>
      </c>
      <c r="AL292">
        <f t="shared" si="48"/>
        <v>1877.4351595830913</v>
      </c>
      <c r="AM292">
        <f t="shared" si="52"/>
        <v>769.39832221530378</v>
      </c>
      <c r="AN292">
        <f t="shared" si="50"/>
        <v>1782.551016815813</v>
      </c>
      <c r="AQ292">
        <f t="shared" si="57"/>
        <v>9.9871118893963349</v>
      </c>
      <c r="AR292">
        <f t="shared" si="57"/>
        <v>9.637241289600432</v>
      </c>
      <c r="AS292">
        <f t="shared" si="57"/>
        <v>8.9985156089227942</v>
      </c>
      <c r="AT292">
        <f t="shared" si="57"/>
        <v>9.1111803335080346</v>
      </c>
      <c r="AU292">
        <f t="shared" si="57"/>
        <v>9.9237252044663276</v>
      </c>
      <c r="AV292">
        <f t="shared" si="55"/>
        <v>10.662116841202103</v>
      </c>
      <c r="AW292">
        <f t="shared" si="55"/>
        <v>10.412374540119911</v>
      </c>
      <c r="AX292">
        <f t="shared" si="55"/>
        <v>10.927734751678207</v>
      </c>
      <c r="AY292">
        <f t="shared" si="55"/>
        <v>11.039044022989081</v>
      </c>
      <c r="AZ292">
        <f t="shared" si="55"/>
        <v>10.874547367334646</v>
      </c>
      <c r="BA292">
        <f t="shared" si="53"/>
        <v>9.5315548651787854</v>
      </c>
      <c r="BB292">
        <f t="shared" si="51"/>
        <v>10.78316350466479</v>
      </c>
    </row>
    <row r="293" spans="1:54" x14ac:dyDescent="0.25">
      <c r="A293" t="s">
        <v>316</v>
      </c>
      <c r="B293" t="s">
        <v>6</v>
      </c>
      <c r="C293">
        <v>317272</v>
      </c>
      <c r="D293">
        <v>317619</v>
      </c>
      <c r="E293" t="s">
        <v>7</v>
      </c>
      <c r="F293">
        <v>348</v>
      </c>
      <c r="G293">
        <v>5559</v>
      </c>
      <c r="H293">
        <v>5486</v>
      </c>
      <c r="I293">
        <v>5591</v>
      </c>
      <c r="J293">
        <v>6366</v>
      </c>
      <c r="K293">
        <v>8653</v>
      </c>
      <c r="L293">
        <v>12882</v>
      </c>
      <c r="M293">
        <v>10870</v>
      </c>
      <c r="N293">
        <v>11437</v>
      </c>
      <c r="O293">
        <v>16028</v>
      </c>
      <c r="P293">
        <v>16412</v>
      </c>
      <c r="R293">
        <f t="shared" si="56"/>
        <v>15.974137931034482</v>
      </c>
      <c r="S293">
        <f t="shared" si="56"/>
        <v>15.764367816091953</v>
      </c>
      <c r="T293">
        <f t="shared" si="56"/>
        <v>16.066091954022987</v>
      </c>
      <c r="U293">
        <f t="shared" si="56"/>
        <v>18.293103448275861</v>
      </c>
      <c r="V293">
        <f t="shared" si="56"/>
        <v>24.864942528735632</v>
      </c>
      <c r="W293">
        <f t="shared" si="54"/>
        <v>37.017241379310342</v>
      </c>
      <c r="X293">
        <f t="shared" si="54"/>
        <v>31.235632183908045</v>
      </c>
      <c r="Y293">
        <f t="shared" si="54"/>
        <v>32.864942528735632</v>
      </c>
      <c r="Z293">
        <f t="shared" si="54"/>
        <v>46.057471264367813</v>
      </c>
      <c r="AA293">
        <f t="shared" si="54"/>
        <v>47.160919540229884</v>
      </c>
      <c r="AC293">
        <f t="shared" si="49"/>
        <v>515.8665996519087</v>
      </c>
      <c r="AD293">
        <f t="shared" si="49"/>
        <v>386.8271040982026</v>
      </c>
      <c r="AE293">
        <f t="shared" si="49"/>
        <v>396.93767062280489</v>
      </c>
      <c r="AF293">
        <f t="shared" si="49"/>
        <v>528.66345187788363</v>
      </c>
      <c r="AG293">
        <f t="shared" si="49"/>
        <v>751.30816386273625</v>
      </c>
      <c r="AH293">
        <f t="shared" si="48"/>
        <v>1321.2821067723564</v>
      </c>
      <c r="AI293">
        <f t="shared" si="48"/>
        <v>1165.6662222743814</v>
      </c>
      <c r="AJ293">
        <f t="shared" si="48"/>
        <v>1228.1768788778213</v>
      </c>
      <c r="AK293">
        <f t="shared" si="48"/>
        <v>1393.075205938208</v>
      </c>
      <c r="AL293">
        <f t="shared" si="48"/>
        <v>1238.1145640045352</v>
      </c>
      <c r="AM293">
        <f t="shared" si="52"/>
        <v>515.92059802270728</v>
      </c>
      <c r="AN293">
        <f t="shared" si="50"/>
        <v>1269.2629955734606</v>
      </c>
      <c r="AQ293">
        <f t="shared" si="57"/>
        <v>9.0108542304183139</v>
      </c>
      <c r="AR293">
        <f t="shared" si="57"/>
        <v>8.5955450745018513</v>
      </c>
      <c r="AS293">
        <f t="shared" si="57"/>
        <v>8.6327686748682435</v>
      </c>
      <c r="AT293">
        <f t="shared" si="57"/>
        <v>9.0462057820182515</v>
      </c>
      <c r="AU293">
        <f t="shared" si="57"/>
        <v>9.553260968734147</v>
      </c>
      <c r="AV293">
        <f t="shared" si="55"/>
        <v>10.367722813767466</v>
      </c>
      <c r="AW293">
        <f t="shared" si="55"/>
        <v>10.186939029971411</v>
      </c>
      <c r="AX293">
        <f t="shared" si="55"/>
        <v>10.262302633565326</v>
      </c>
      <c r="AY293">
        <f t="shared" si="55"/>
        <v>10.444057429396192</v>
      </c>
      <c r="AZ293">
        <f t="shared" si="55"/>
        <v>10.273929099435724</v>
      </c>
      <c r="BA293">
        <f t="shared" si="53"/>
        <v>8.9677269461081632</v>
      </c>
      <c r="BB293">
        <f t="shared" si="51"/>
        <v>10.306990201227224</v>
      </c>
    </row>
    <row r="294" spans="1:54" x14ac:dyDescent="0.25">
      <c r="A294" t="s">
        <v>317</v>
      </c>
      <c r="B294" t="s">
        <v>6</v>
      </c>
      <c r="C294">
        <v>318009</v>
      </c>
      <c r="D294">
        <v>318920</v>
      </c>
      <c r="E294" t="s">
        <v>8</v>
      </c>
      <c r="F294">
        <v>912</v>
      </c>
      <c r="G294">
        <v>544</v>
      </c>
      <c r="H294">
        <v>615</v>
      </c>
      <c r="I294">
        <v>837</v>
      </c>
      <c r="J294">
        <v>923</v>
      </c>
      <c r="K294">
        <v>874</v>
      </c>
      <c r="L294">
        <v>1349</v>
      </c>
      <c r="M294">
        <v>1057</v>
      </c>
      <c r="N294">
        <v>1109</v>
      </c>
      <c r="O294">
        <v>1578</v>
      </c>
      <c r="P294">
        <v>1676</v>
      </c>
      <c r="R294">
        <f t="shared" si="56"/>
        <v>0.59649122807017541</v>
      </c>
      <c r="S294">
        <f t="shared" si="56"/>
        <v>0.67434210526315785</v>
      </c>
      <c r="T294">
        <f t="shared" si="56"/>
        <v>0.91776315789473684</v>
      </c>
      <c r="U294">
        <f t="shared" si="56"/>
        <v>1.0120614035087718</v>
      </c>
      <c r="V294">
        <f t="shared" si="56"/>
        <v>0.95833333333333337</v>
      </c>
      <c r="W294">
        <f t="shared" si="54"/>
        <v>1.4791666666666667</v>
      </c>
      <c r="X294">
        <f t="shared" si="54"/>
        <v>1.1589912280701755</v>
      </c>
      <c r="Y294">
        <f t="shared" si="54"/>
        <v>1.2160087719298245</v>
      </c>
      <c r="Z294">
        <f t="shared" si="54"/>
        <v>1.7302631578947369</v>
      </c>
      <c r="AA294">
        <f t="shared" si="54"/>
        <v>1.8377192982456141</v>
      </c>
      <c r="AC294">
        <f t="shared" si="49"/>
        <v>19.263005169683375</v>
      </c>
      <c r="AD294">
        <f t="shared" si="49"/>
        <v>16.547051349826937</v>
      </c>
      <c r="AE294">
        <f t="shared" si="49"/>
        <v>22.674759432516883</v>
      </c>
      <c r="AF294">
        <f t="shared" si="49"/>
        <v>29.248174133173169</v>
      </c>
      <c r="AG294">
        <f t="shared" si="49"/>
        <v>28.956578371457592</v>
      </c>
      <c r="AH294">
        <f t="shared" si="48"/>
        <v>52.796923184371259</v>
      </c>
      <c r="AI294">
        <f t="shared" si="48"/>
        <v>43.251787526481166</v>
      </c>
      <c r="AJ294">
        <f t="shared" si="48"/>
        <v>45.442764942947875</v>
      </c>
      <c r="AK294">
        <f t="shared" si="48"/>
        <v>52.334325763913384</v>
      </c>
      <c r="AL294">
        <f t="shared" si="48"/>
        <v>48.245603560998717</v>
      </c>
      <c r="AM294">
        <f t="shared" si="52"/>
        <v>23.33791369133159</v>
      </c>
      <c r="AN294">
        <f t="shared" si="50"/>
        <v>48.414280995742487</v>
      </c>
      <c r="AQ294">
        <f t="shared" si="57"/>
        <v>4.2677608866042176</v>
      </c>
      <c r="AR294">
        <f t="shared" si="57"/>
        <v>4.0485022495641614</v>
      </c>
      <c r="AS294">
        <f t="shared" si="57"/>
        <v>4.5030153394733112</v>
      </c>
      <c r="AT294">
        <f t="shared" si="57"/>
        <v>4.8702746597120914</v>
      </c>
      <c r="AU294">
        <f t="shared" si="57"/>
        <v>4.8558192325926965</v>
      </c>
      <c r="AV294">
        <f t="shared" si="55"/>
        <v>5.7223819518197923</v>
      </c>
      <c r="AW294">
        <f t="shared" si="55"/>
        <v>5.4346878531234104</v>
      </c>
      <c r="AX294">
        <f t="shared" si="55"/>
        <v>5.5059787124791502</v>
      </c>
      <c r="AY294">
        <f t="shared" si="55"/>
        <v>5.7096856066628394</v>
      </c>
      <c r="AZ294">
        <f t="shared" si="55"/>
        <v>5.5923255759265267</v>
      </c>
      <c r="BA294">
        <f t="shared" si="53"/>
        <v>4.5090744735892958</v>
      </c>
      <c r="BB294">
        <f t="shared" si="51"/>
        <v>5.5930119400023433</v>
      </c>
    </row>
    <row r="295" spans="1:54" x14ac:dyDescent="0.25">
      <c r="A295" t="s">
        <v>318</v>
      </c>
      <c r="B295" t="s">
        <v>6</v>
      </c>
      <c r="C295">
        <v>319385</v>
      </c>
      <c r="D295">
        <v>320038</v>
      </c>
      <c r="E295" t="s">
        <v>8</v>
      </c>
      <c r="F295">
        <v>654</v>
      </c>
      <c r="G295">
        <v>4557</v>
      </c>
      <c r="H295">
        <v>3478</v>
      </c>
      <c r="I295">
        <v>3412</v>
      </c>
      <c r="J295">
        <v>2924</v>
      </c>
      <c r="K295">
        <v>3379</v>
      </c>
      <c r="L295">
        <v>2670</v>
      </c>
      <c r="M295">
        <v>2722</v>
      </c>
      <c r="N295">
        <v>3236</v>
      </c>
      <c r="O295">
        <v>3962</v>
      </c>
      <c r="P295">
        <v>4168</v>
      </c>
      <c r="R295">
        <f t="shared" si="56"/>
        <v>6.9678899082568808</v>
      </c>
      <c r="S295">
        <f t="shared" si="56"/>
        <v>5.3180428134556577</v>
      </c>
      <c r="T295">
        <f t="shared" si="56"/>
        <v>5.2171253822629966</v>
      </c>
      <c r="U295">
        <f t="shared" si="56"/>
        <v>4.4709480122324159</v>
      </c>
      <c r="V295">
        <f t="shared" si="56"/>
        <v>5.166666666666667</v>
      </c>
      <c r="W295">
        <f t="shared" si="54"/>
        <v>4.0825688073394497</v>
      </c>
      <c r="X295">
        <f t="shared" si="54"/>
        <v>4.1620795107033643</v>
      </c>
      <c r="Y295">
        <f t="shared" si="54"/>
        <v>4.9480122324159019</v>
      </c>
      <c r="Z295">
        <f t="shared" si="54"/>
        <v>6.0581039755351682</v>
      </c>
      <c r="AA295">
        <f t="shared" si="54"/>
        <v>6.3730886850152908</v>
      </c>
      <c r="AC295">
        <f t="shared" si="49"/>
        <v>225.02007239701777</v>
      </c>
      <c r="AD295">
        <f t="shared" si="49"/>
        <v>130.49448763174624</v>
      </c>
      <c r="AE295">
        <f t="shared" si="49"/>
        <v>128.8971582204864</v>
      </c>
      <c r="AF295">
        <f t="shared" si="49"/>
        <v>129.20862859582883</v>
      </c>
      <c r="AG295">
        <f t="shared" si="49"/>
        <v>156.11372687220614</v>
      </c>
      <c r="AH295">
        <f t="shared" ref="AH295:AL345" si="58">W295/W$2772</f>
        <v>145.7219639770216</v>
      </c>
      <c r="AI295">
        <f t="shared" si="58"/>
        <v>155.32246863076583</v>
      </c>
      <c r="AJ295">
        <f t="shared" si="58"/>
        <v>184.90932138233185</v>
      </c>
      <c r="AK295">
        <f t="shared" si="58"/>
        <v>183.23616585183296</v>
      </c>
      <c r="AL295">
        <f t="shared" si="58"/>
        <v>167.31255445261152</v>
      </c>
      <c r="AM295">
        <f t="shared" si="52"/>
        <v>153.94681474345708</v>
      </c>
      <c r="AN295">
        <f t="shared" si="50"/>
        <v>167.30049485891274</v>
      </c>
      <c r="AQ295">
        <f t="shared" si="57"/>
        <v>7.8139098892437779</v>
      </c>
      <c r="AR295">
        <f t="shared" si="57"/>
        <v>7.0278450553108058</v>
      </c>
      <c r="AS295">
        <f t="shared" si="57"/>
        <v>7.0100766469079163</v>
      </c>
      <c r="AT295">
        <f t="shared" si="57"/>
        <v>7.0135586066854136</v>
      </c>
      <c r="AU295">
        <f t="shared" si="57"/>
        <v>7.2864535869225593</v>
      </c>
      <c r="AV295">
        <f t="shared" si="55"/>
        <v>7.1870745341131004</v>
      </c>
      <c r="AW295">
        <f t="shared" si="55"/>
        <v>7.2791227319113805</v>
      </c>
      <c r="AX295">
        <f t="shared" si="55"/>
        <v>7.5306741434140765</v>
      </c>
      <c r="AY295">
        <f t="shared" si="55"/>
        <v>7.5175604702055256</v>
      </c>
      <c r="AZ295">
        <f t="shared" si="55"/>
        <v>7.3864018931723416</v>
      </c>
      <c r="BA295">
        <f t="shared" si="53"/>
        <v>7.2303687570140953</v>
      </c>
      <c r="BB295">
        <f t="shared" si="51"/>
        <v>7.3801667545632839</v>
      </c>
    </row>
    <row r="296" spans="1:54" x14ac:dyDescent="0.25">
      <c r="A296" t="s">
        <v>319</v>
      </c>
      <c r="B296" t="s">
        <v>6</v>
      </c>
      <c r="C296">
        <v>320149</v>
      </c>
      <c r="D296">
        <v>320532</v>
      </c>
      <c r="E296" t="s">
        <v>8</v>
      </c>
      <c r="F296">
        <v>384</v>
      </c>
      <c r="G296">
        <v>1536</v>
      </c>
      <c r="H296">
        <v>1800</v>
      </c>
      <c r="I296">
        <v>1829</v>
      </c>
      <c r="J296">
        <v>1914</v>
      </c>
      <c r="K296">
        <v>2203</v>
      </c>
      <c r="L296">
        <v>2957</v>
      </c>
      <c r="M296">
        <v>2613</v>
      </c>
      <c r="N296">
        <v>2942</v>
      </c>
      <c r="O296">
        <v>3436</v>
      </c>
      <c r="P296">
        <v>4233</v>
      </c>
      <c r="R296">
        <f t="shared" si="56"/>
        <v>4</v>
      </c>
      <c r="S296">
        <f t="shared" si="56"/>
        <v>4.6875</v>
      </c>
      <c r="T296">
        <f t="shared" si="56"/>
        <v>4.763020833333333</v>
      </c>
      <c r="U296">
        <f t="shared" si="56"/>
        <v>4.984375</v>
      </c>
      <c r="V296">
        <f t="shared" si="56"/>
        <v>5.736979166666667</v>
      </c>
      <c r="W296">
        <f t="shared" si="54"/>
        <v>7.700520833333333</v>
      </c>
      <c r="X296">
        <f t="shared" si="54"/>
        <v>6.8046875</v>
      </c>
      <c r="Y296">
        <f t="shared" si="54"/>
        <v>7.661458333333333</v>
      </c>
      <c r="Z296">
        <f t="shared" si="54"/>
        <v>8.9479166666666661</v>
      </c>
      <c r="AA296">
        <f t="shared" si="54"/>
        <v>11.0234375</v>
      </c>
      <c r="AC296">
        <f t="shared" ref="AC296:AG346" si="59">R296/R$2772</f>
        <v>129.1754464319944</v>
      </c>
      <c r="AD296">
        <f t="shared" si="59"/>
        <v>115.02218621221164</v>
      </c>
      <c r="AE296">
        <f t="shared" si="59"/>
        <v>117.67780242523808</v>
      </c>
      <c r="AF296">
        <f t="shared" si="59"/>
        <v>144.04646540181142</v>
      </c>
      <c r="AG296">
        <f t="shared" si="59"/>
        <v>173.34603845739423</v>
      </c>
      <c r="AH296">
        <f t="shared" si="58"/>
        <v>274.86003847920034</v>
      </c>
      <c r="AI296">
        <f t="shared" si="58"/>
        <v>253.9405741872292</v>
      </c>
      <c r="AJ296">
        <f t="shared" si="58"/>
        <v>286.31195612949733</v>
      </c>
      <c r="AK296">
        <f t="shared" si="58"/>
        <v>270.64275373663821</v>
      </c>
      <c r="AL296">
        <f t="shared" si="58"/>
        <v>289.39805769693044</v>
      </c>
      <c r="AM296">
        <f t="shared" si="52"/>
        <v>135.85358778572996</v>
      </c>
      <c r="AN296">
        <f t="shared" si="50"/>
        <v>275.0306760458991</v>
      </c>
      <c r="AQ296">
        <f t="shared" si="57"/>
        <v>7.0131880595186207</v>
      </c>
      <c r="AR296">
        <f t="shared" si="57"/>
        <v>6.8457683539981824</v>
      </c>
      <c r="AS296">
        <f t="shared" si="57"/>
        <v>6.8786984001152689</v>
      </c>
      <c r="AT296">
        <f t="shared" si="57"/>
        <v>7.1703904499959279</v>
      </c>
      <c r="AU296">
        <f t="shared" si="57"/>
        <v>7.4375110562365672</v>
      </c>
      <c r="AV296">
        <f t="shared" si="55"/>
        <v>8.1025533604354329</v>
      </c>
      <c r="AW296">
        <f t="shared" si="55"/>
        <v>7.9883471145043323</v>
      </c>
      <c r="AX296">
        <f t="shared" si="55"/>
        <v>8.1614441070158552</v>
      </c>
      <c r="AY296">
        <f t="shared" si="55"/>
        <v>8.0802459512314293</v>
      </c>
      <c r="AZ296">
        <f t="shared" si="55"/>
        <v>8.1769114289891807</v>
      </c>
      <c r="BA296">
        <f t="shared" si="53"/>
        <v>7.0691112639729141</v>
      </c>
      <c r="BB296">
        <f t="shared" si="51"/>
        <v>8.101900392435244</v>
      </c>
    </row>
    <row r="297" spans="1:54" x14ac:dyDescent="0.25">
      <c r="A297" t="s">
        <v>320</v>
      </c>
      <c r="B297" t="s">
        <v>6</v>
      </c>
      <c r="C297">
        <v>320734</v>
      </c>
      <c r="D297">
        <v>322434</v>
      </c>
      <c r="E297" t="s">
        <v>7</v>
      </c>
      <c r="F297">
        <v>1701</v>
      </c>
      <c r="G297">
        <v>26896</v>
      </c>
      <c r="H297">
        <v>25857</v>
      </c>
      <c r="I297">
        <v>29815</v>
      </c>
      <c r="J297">
        <v>28666</v>
      </c>
      <c r="K297">
        <v>26578</v>
      </c>
      <c r="L297">
        <v>32484</v>
      </c>
      <c r="M297">
        <v>25614</v>
      </c>
      <c r="N297">
        <v>25274</v>
      </c>
      <c r="O297">
        <v>32623</v>
      </c>
      <c r="P297">
        <v>34979</v>
      </c>
      <c r="R297">
        <f t="shared" si="56"/>
        <v>15.811875367430924</v>
      </c>
      <c r="S297">
        <f t="shared" si="56"/>
        <v>15.201058201058201</v>
      </c>
      <c r="T297">
        <f t="shared" si="56"/>
        <v>17.527924750146973</v>
      </c>
      <c r="U297">
        <f t="shared" si="56"/>
        <v>16.852439741328631</v>
      </c>
      <c r="V297">
        <f t="shared" si="56"/>
        <v>15.624926513815403</v>
      </c>
      <c r="W297">
        <f t="shared" si="54"/>
        <v>19.09700176366843</v>
      </c>
      <c r="X297">
        <f t="shared" si="54"/>
        <v>15.058201058201059</v>
      </c>
      <c r="Y297">
        <f t="shared" si="54"/>
        <v>14.858318636096413</v>
      </c>
      <c r="Z297">
        <f t="shared" si="54"/>
        <v>19.178718400940625</v>
      </c>
      <c r="AA297">
        <f t="shared" si="54"/>
        <v>20.563786008230451</v>
      </c>
      <c r="AC297">
        <f t="shared" si="59"/>
        <v>510.62651487873626</v>
      </c>
      <c r="AD297">
        <f t="shared" si="59"/>
        <v>373.00457536528705</v>
      </c>
      <c r="AE297">
        <f t="shared" si="59"/>
        <v>433.05451263976965</v>
      </c>
      <c r="AF297">
        <f t="shared" si="59"/>
        <v>487.02884075443893</v>
      </c>
      <c r="AG297">
        <f t="shared" si="59"/>
        <v>472.11590519536838</v>
      </c>
      <c r="AH297">
        <f t="shared" si="58"/>
        <v>681.64254771934952</v>
      </c>
      <c r="AI297">
        <f t="shared" si="58"/>
        <v>561.94913035261641</v>
      </c>
      <c r="AJ297">
        <f t="shared" si="58"/>
        <v>555.26168627549748</v>
      </c>
      <c r="AK297">
        <f t="shared" si="58"/>
        <v>580.08823221458692</v>
      </c>
      <c r="AL297">
        <f t="shared" si="58"/>
        <v>539.86061332295003</v>
      </c>
      <c r="AM297">
        <f t="shared" si="52"/>
        <v>455.16606976672</v>
      </c>
      <c r="AN297">
        <f t="shared" si="50"/>
        <v>583.76044197700003</v>
      </c>
      <c r="AQ297">
        <f t="shared" si="57"/>
        <v>8.9961246430914024</v>
      </c>
      <c r="AR297">
        <f t="shared" si="57"/>
        <v>8.5430495168137526</v>
      </c>
      <c r="AS297">
        <f t="shared" si="57"/>
        <v>8.7584048317358576</v>
      </c>
      <c r="AT297">
        <f t="shared" si="57"/>
        <v>8.9278633977731054</v>
      </c>
      <c r="AU297">
        <f t="shared" si="57"/>
        <v>8.8829972767411096</v>
      </c>
      <c r="AV297">
        <f t="shared" si="55"/>
        <v>9.4128715803090017</v>
      </c>
      <c r="AW297">
        <f t="shared" si="55"/>
        <v>9.1342957282108781</v>
      </c>
      <c r="AX297">
        <f t="shared" si="55"/>
        <v>9.1170240414448411</v>
      </c>
      <c r="AY297">
        <f t="shared" si="55"/>
        <v>9.1801285425964565</v>
      </c>
      <c r="AZ297">
        <f t="shared" si="55"/>
        <v>9.0764431555220231</v>
      </c>
      <c r="BA297">
        <f t="shared" si="53"/>
        <v>8.8216879332310434</v>
      </c>
      <c r="BB297">
        <f t="shared" si="51"/>
        <v>9.1841526096166408</v>
      </c>
    </row>
    <row r="298" spans="1:54" x14ac:dyDescent="0.25">
      <c r="A298" t="s">
        <v>321</v>
      </c>
      <c r="B298" t="s">
        <v>6</v>
      </c>
      <c r="C298">
        <v>322524</v>
      </c>
      <c r="D298">
        <v>323177</v>
      </c>
      <c r="E298" t="s">
        <v>7</v>
      </c>
      <c r="F298">
        <v>654</v>
      </c>
      <c r="G298">
        <v>2700</v>
      </c>
      <c r="H298">
        <v>3352</v>
      </c>
      <c r="I298">
        <v>3363</v>
      </c>
      <c r="J298">
        <v>2813</v>
      </c>
      <c r="K298">
        <v>3114</v>
      </c>
      <c r="L298">
        <v>3239</v>
      </c>
      <c r="M298">
        <v>2735</v>
      </c>
      <c r="N298">
        <v>2498</v>
      </c>
      <c r="O298">
        <v>3716</v>
      </c>
      <c r="P298">
        <v>3651</v>
      </c>
      <c r="R298">
        <f t="shared" si="56"/>
        <v>4.1284403669724767</v>
      </c>
      <c r="S298">
        <f t="shared" si="56"/>
        <v>5.1253822629969417</v>
      </c>
      <c r="T298">
        <f t="shared" si="56"/>
        <v>5.1422018348623855</v>
      </c>
      <c r="U298">
        <f t="shared" si="56"/>
        <v>4.3012232415902139</v>
      </c>
      <c r="V298">
        <f t="shared" si="56"/>
        <v>4.761467889908257</v>
      </c>
      <c r="W298">
        <f t="shared" si="54"/>
        <v>4.9525993883792045</v>
      </c>
      <c r="X298">
        <f t="shared" si="54"/>
        <v>4.1819571865443423</v>
      </c>
      <c r="Y298">
        <f t="shared" si="54"/>
        <v>3.8195718654434252</v>
      </c>
      <c r="Z298">
        <f t="shared" si="54"/>
        <v>5.6819571865443423</v>
      </c>
      <c r="AA298">
        <f t="shared" si="54"/>
        <v>5.5825688073394497</v>
      </c>
      <c r="AC298">
        <f t="shared" si="59"/>
        <v>133.32328186788413</v>
      </c>
      <c r="AD298">
        <f t="shared" si="59"/>
        <v>125.76697025348285</v>
      </c>
      <c r="AE298">
        <f t="shared" si="59"/>
        <v>127.04605600688622</v>
      </c>
      <c r="AF298">
        <f t="shared" si="59"/>
        <v>124.30364987690371</v>
      </c>
      <c r="AG298">
        <f t="shared" si="59"/>
        <v>143.87041890501627</v>
      </c>
      <c r="AH298">
        <f t="shared" si="58"/>
        <v>176.77656978336063</v>
      </c>
      <c r="AI298">
        <f t="shared" si="58"/>
        <v>156.06427322011186</v>
      </c>
      <c r="AJ298">
        <f t="shared" si="58"/>
        <v>142.73902497313503</v>
      </c>
      <c r="AK298">
        <f t="shared" si="58"/>
        <v>171.85905913816538</v>
      </c>
      <c r="AL298">
        <f t="shared" si="58"/>
        <v>146.55905381633508</v>
      </c>
      <c r="AM298">
        <f t="shared" si="52"/>
        <v>130.86207538203462</v>
      </c>
      <c r="AN298">
        <f t="shared" si="50"/>
        <v>158.79959618622161</v>
      </c>
      <c r="AQ298">
        <f t="shared" si="57"/>
        <v>7.0587849259587312</v>
      </c>
      <c r="AR298">
        <f t="shared" si="57"/>
        <v>6.9746092717035699</v>
      </c>
      <c r="AS298">
        <f t="shared" si="57"/>
        <v>6.9892077791162093</v>
      </c>
      <c r="AT298">
        <f t="shared" si="57"/>
        <v>6.9577248480476763</v>
      </c>
      <c r="AU298">
        <f t="shared" si="57"/>
        <v>7.1686261808377951</v>
      </c>
      <c r="AV298">
        <f t="shared" si="55"/>
        <v>7.4657832603333709</v>
      </c>
      <c r="AW298">
        <f t="shared" si="55"/>
        <v>7.2859964980873047</v>
      </c>
      <c r="AX298">
        <f t="shared" si="55"/>
        <v>7.1572360125920564</v>
      </c>
      <c r="AY298">
        <f t="shared" si="55"/>
        <v>7.4250820916986928</v>
      </c>
      <c r="AZ298">
        <f t="shared" si="55"/>
        <v>7.1953382843287192</v>
      </c>
      <c r="BA298">
        <f t="shared" si="53"/>
        <v>7.0297906011327971</v>
      </c>
      <c r="BB298">
        <f t="shared" si="51"/>
        <v>7.3058872294080288</v>
      </c>
    </row>
    <row r="299" spans="1:54" x14ac:dyDescent="0.25">
      <c r="A299" t="s">
        <v>322</v>
      </c>
      <c r="B299" t="s">
        <v>6</v>
      </c>
      <c r="C299">
        <v>323273</v>
      </c>
      <c r="D299">
        <v>324478</v>
      </c>
      <c r="E299" t="s">
        <v>8</v>
      </c>
      <c r="F299">
        <v>1206</v>
      </c>
      <c r="G299">
        <v>4933</v>
      </c>
      <c r="H299">
        <v>5698</v>
      </c>
      <c r="I299">
        <v>5104</v>
      </c>
      <c r="J299">
        <v>4895</v>
      </c>
      <c r="K299">
        <v>5697</v>
      </c>
      <c r="L299">
        <v>5832</v>
      </c>
      <c r="M299">
        <v>5711</v>
      </c>
      <c r="N299">
        <v>5912</v>
      </c>
      <c r="O299">
        <v>6963</v>
      </c>
      <c r="P299">
        <v>8003</v>
      </c>
      <c r="R299">
        <f t="shared" si="56"/>
        <v>4.0903814262023221</v>
      </c>
      <c r="S299">
        <f t="shared" si="56"/>
        <v>4.7247097844112771</v>
      </c>
      <c r="T299">
        <f t="shared" si="56"/>
        <v>4.2321724709784414</v>
      </c>
      <c r="U299">
        <f t="shared" si="56"/>
        <v>4.0588723051409614</v>
      </c>
      <c r="V299">
        <f t="shared" si="56"/>
        <v>4.7238805970149258</v>
      </c>
      <c r="W299">
        <f t="shared" si="54"/>
        <v>4.8358208955223878</v>
      </c>
      <c r="X299">
        <f t="shared" si="54"/>
        <v>4.7354892205638475</v>
      </c>
      <c r="Y299">
        <f t="shared" si="54"/>
        <v>4.9021558872305144</v>
      </c>
      <c r="Z299">
        <f t="shared" si="54"/>
        <v>5.7736318407960203</v>
      </c>
      <c r="AA299">
        <f t="shared" si="54"/>
        <v>6.6359867330016584</v>
      </c>
      <c r="AC299">
        <f t="shared" si="59"/>
        <v>132.09421170170575</v>
      </c>
      <c r="AD299">
        <f t="shared" si="59"/>
        <v>115.93524237252527</v>
      </c>
      <c r="AE299">
        <f t="shared" si="59"/>
        <v>104.56237192663956</v>
      </c>
      <c r="AF299">
        <f t="shared" si="59"/>
        <v>117.29980370113768</v>
      </c>
      <c r="AG299">
        <f t="shared" si="59"/>
        <v>142.73469779986496</v>
      </c>
      <c r="AH299">
        <f t="shared" si="58"/>
        <v>172.60831392964931</v>
      </c>
      <c r="AI299">
        <f t="shared" si="58"/>
        <v>176.72124571883984</v>
      </c>
      <c r="AJ299">
        <f t="shared" si="58"/>
        <v>183.1956502612797</v>
      </c>
      <c r="AK299">
        <f t="shared" si="58"/>
        <v>174.63189239073199</v>
      </c>
      <c r="AL299">
        <f t="shared" si="58"/>
        <v>174.21441101591759</v>
      </c>
      <c r="AM299">
        <f t="shared" si="52"/>
        <v>122.52526550037464</v>
      </c>
      <c r="AN299">
        <f t="shared" si="50"/>
        <v>176.27430266328366</v>
      </c>
      <c r="AQ299">
        <f t="shared" si="57"/>
        <v>7.0454234396130282</v>
      </c>
      <c r="AR299">
        <f t="shared" si="57"/>
        <v>6.857175377926068</v>
      </c>
      <c r="AS299">
        <f t="shared" si="57"/>
        <v>6.7082199629524943</v>
      </c>
      <c r="AT299">
        <f t="shared" si="57"/>
        <v>6.8740567888220321</v>
      </c>
      <c r="AU299">
        <f t="shared" si="57"/>
        <v>7.1571922762274092</v>
      </c>
      <c r="AV299">
        <f t="shared" si="55"/>
        <v>7.4313581454631192</v>
      </c>
      <c r="AW299">
        <f t="shared" si="55"/>
        <v>7.4653316832617316</v>
      </c>
      <c r="AX299">
        <f t="shared" si="55"/>
        <v>7.5172414387282487</v>
      </c>
      <c r="AY299">
        <f t="shared" si="55"/>
        <v>7.4481732469796755</v>
      </c>
      <c r="AZ299">
        <f t="shared" si="55"/>
        <v>7.4447201583801093</v>
      </c>
      <c r="BA299">
        <f t="shared" si="53"/>
        <v>6.9284135691082067</v>
      </c>
      <c r="BB299">
        <f t="shared" si="51"/>
        <v>7.4613649345625772</v>
      </c>
    </row>
    <row r="300" spans="1:54" x14ac:dyDescent="0.25">
      <c r="A300" t="s">
        <v>323</v>
      </c>
      <c r="B300" t="s">
        <v>6</v>
      </c>
      <c r="C300">
        <v>324618</v>
      </c>
      <c r="D300">
        <v>325232</v>
      </c>
      <c r="E300" t="s">
        <v>8</v>
      </c>
      <c r="F300">
        <v>615</v>
      </c>
      <c r="G300">
        <v>550</v>
      </c>
      <c r="H300">
        <v>403</v>
      </c>
      <c r="I300">
        <v>515</v>
      </c>
      <c r="J300">
        <v>790</v>
      </c>
      <c r="K300">
        <v>842</v>
      </c>
      <c r="L300">
        <v>946</v>
      </c>
      <c r="M300">
        <v>717</v>
      </c>
      <c r="N300">
        <v>807</v>
      </c>
      <c r="O300">
        <v>930</v>
      </c>
      <c r="P300">
        <v>1048</v>
      </c>
      <c r="R300">
        <f t="shared" si="56"/>
        <v>0.89430894308943087</v>
      </c>
      <c r="S300">
        <f t="shared" si="56"/>
        <v>0.65528455284552845</v>
      </c>
      <c r="T300">
        <f t="shared" si="56"/>
        <v>0.83739837398373984</v>
      </c>
      <c r="U300">
        <f t="shared" si="56"/>
        <v>1.2845528455284554</v>
      </c>
      <c r="V300">
        <f t="shared" si="56"/>
        <v>1.3691056910569106</v>
      </c>
      <c r="W300">
        <f t="shared" si="54"/>
        <v>1.5382113821138212</v>
      </c>
      <c r="X300">
        <f t="shared" si="54"/>
        <v>1.1658536585365853</v>
      </c>
      <c r="Y300">
        <f t="shared" si="54"/>
        <v>1.3121951219512196</v>
      </c>
      <c r="Z300">
        <f t="shared" si="54"/>
        <v>1.5121951219512195</v>
      </c>
      <c r="AA300">
        <f t="shared" si="54"/>
        <v>1.7040650406504065</v>
      </c>
      <c r="AC300">
        <f t="shared" si="59"/>
        <v>28.880689242925577</v>
      </c>
      <c r="AD300">
        <f t="shared" si="59"/>
        <v>16.079415863335296</v>
      </c>
      <c r="AE300">
        <f t="shared" si="59"/>
        <v>20.689223048371613</v>
      </c>
      <c r="AF300">
        <f t="shared" si="59"/>
        <v>37.1230689946509</v>
      </c>
      <c r="AG300">
        <f t="shared" si="59"/>
        <v>41.368295208937084</v>
      </c>
      <c r="AH300">
        <f t="shared" si="58"/>
        <v>54.904447222167185</v>
      </c>
      <c r="AI300">
        <f t="shared" si="58"/>
        <v>43.507882980234186</v>
      </c>
      <c r="AJ300">
        <f t="shared" si="58"/>
        <v>49.037289748723381</v>
      </c>
      <c r="AK300">
        <f t="shared" si="58"/>
        <v>45.738540851258435</v>
      </c>
      <c r="AL300">
        <f t="shared" si="58"/>
        <v>44.736781331002099</v>
      </c>
      <c r="AM300">
        <f t="shared" si="52"/>
        <v>28.828138471644092</v>
      </c>
      <c r="AN300">
        <f t="shared" si="50"/>
        <v>47.584988426677064</v>
      </c>
      <c r="AQ300">
        <f t="shared" si="57"/>
        <v>4.8520332677040408</v>
      </c>
      <c r="AR300">
        <f t="shared" si="57"/>
        <v>4.0071430918036661</v>
      </c>
      <c r="AS300">
        <f t="shared" si="57"/>
        <v>4.370807562931688</v>
      </c>
      <c r="AT300">
        <f t="shared" si="57"/>
        <v>5.214244079068922</v>
      </c>
      <c r="AU300">
        <f t="shared" si="57"/>
        <v>5.3704536000966341</v>
      </c>
      <c r="AV300">
        <f t="shared" si="55"/>
        <v>5.7788511061490597</v>
      </c>
      <c r="AW300">
        <f t="shared" si="55"/>
        <v>5.4432049143807708</v>
      </c>
      <c r="AX300">
        <f t="shared" si="55"/>
        <v>5.6158073395333608</v>
      </c>
      <c r="AY300">
        <f t="shared" si="55"/>
        <v>5.5153384365829137</v>
      </c>
      <c r="AZ300">
        <f t="shared" si="55"/>
        <v>5.4833895577027638</v>
      </c>
      <c r="BA300">
        <f t="shared" si="53"/>
        <v>4.7629363203209909</v>
      </c>
      <c r="BB300">
        <f t="shared" si="51"/>
        <v>5.5673182708697739</v>
      </c>
    </row>
    <row r="301" spans="1:54" x14ac:dyDescent="0.25">
      <c r="A301" t="s">
        <v>324</v>
      </c>
      <c r="B301" t="s">
        <v>6</v>
      </c>
      <c r="C301">
        <v>325554</v>
      </c>
      <c r="D301">
        <v>326393</v>
      </c>
      <c r="E301" t="s">
        <v>7</v>
      </c>
      <c r="F301">
        <v>840</v>
      </c>
      <c r="G301">
        <v>2018</v>
      </c>
      <c r="H301">
        <v>3067</v>
      </c>
      <c r="I301">
        <v>1964</v>
      </c>
      <c r="J301">
        <v>1672</v>
      </c>
      <c r="K301">
        <v>2434</v>
      </c>
      <c r="L301">
        <v>4735</v>
      </c>
      <c r="M301">
        <v>4384</v>
      </c>
      <c r="N301">
        <v>3989</v>
      </c>
      <c r="O301">
        <v>4866</v>
      </c>
      <c r="P301">
        <v>5427</v>
      </c>
      <c r="R301">
        <f t="shared" si="56"/>
        <v>2.4023809523809523</v>
      </c>
      <c r="S301">
        <f t="shared" si="56"/>
        <v>3.6511904761904761</v>
      </c>
      <c r="T301">
        <f t="shared" si="56"/>
        <v>2.3380952380952382</v>
      </c>
      <c r="U301">
        <f t="shared" si="56"/>
        <v>1.9904761904761905</v>
      </c>
      <c r="V301">
        <f t="shared" si="56"/>
        <v>2.8976190476190475</v>
      </c>
      <c r="W301">
        <f t="shared" si="54"/>
        <v>5.6369047619047619</v>
      </c>
      <c r="X301">
        <f t="shared" si="54"/>
        <v>5.2190476190476192</v>
      </c>
      <c r="Y301">
        <f t="shared" si="54"/>
        <v>4.7488095238095234</v>
      </c>
      <c r="Z301">
        <f t="shared" si="54"/>
        <v>5.7928571428571427</v>
      </c>
      <c r="AA301">
        <f t="shared" si="54"/>
        <v>6.4607142857142854</v>
      </c>
      <c r="AC301">
        <f t="shared" si="59"/>
        <v>77.582158005882349</v>
      </c>
      <c r="AD301">
        <f t="shared" si="59"/>
        <v>89.593154314375383</v>
      </c>
      <c r="AE301">
        <f t="shared" si="59"/>
        <v>57.766262023130231</v>
      </c>
      <c r="AF301">
        <f t="shared" si="59"/>
        <v>57.523974360789062</v>
      </c>
      <c r="AG301">
        <f t="shared" si="59"/>
        <v>87.553182305748791</v>
      </c>
      <c r="AH301">
        <f t="shared" si="58"/>
        <v>201.20195676297618</v>
      </c>
      <c r="AI301">
        <f t="shared" si="58"/>
        <v>194.76690870689416</v>
      </c>
      <c r="AJ301">
        <f t="shared" si="58"/>
        <v>177.46503144613999</v>
      </c>
      <c r="AK301">
        <f t="shared" si="58"/>
        <v>175.21338961350165</v>
      </c>
      <c r="AL301">
        <f t="shared" si="58"/>
        <v>169.61298738442756</v>
      </c>
      <c r="AM301">
        <f t="shared" si="52"/>
        <v>74.003746201985166</v>
      </c>
      <c r="AN301">
        <f t="shared" si="50"/>
        <v>183.65205478278793</v>
      </c>
      <c r="AQ301">
        <f t="shared" si="57"/>
        <v>6.2776530009588543</v>
      </c>
      <c r="AR301">
        <f t="shared" si="57"/>
        <v>6.485316597103199</v>
      </c>
      <c r="AS301">
        <f t="shared" si="57"/>
        <v>5.8521552377362802</v>
      </c>
      <c r="AT301">
        <f t="shared" si="57"/>
        <v>5.8460914506458188</v>
      </c>
      <c r="AU301">
        <f t="shared" si="57"/>
        <v>6.4520877123044453</v>
      </c>
      <c r="AV301">
        <f t="shared" si="55"/>
        <v>7.6525005257258911</v>
      </c>
      <c r="AW301">
        <f t="shared" si="55"/>
        <v>7.6056047711998724</v>
      </c>
      <c r="AX301">
        <f t="shared" si="55"/>
        <v>7.4713909669032228</v>
      </c>
      <c r="AY301">
        <f t="shared" si="55"/>
        <v>7.4529692180864293</v>
      </c>
      <c r="AZ301">
        <f t="shared" si="55"/>
        <v>7.406102832068191</v>
      </c>
      <c r="BA301">
        <f t="shared" si="53"/>
        <v>6.1826607997497192</v>
      </c>
      <c r="BB301">
        <f t="shared" si="51"/>
        <v>7.5177136627967212</v>
      </c>
    </row>
    <row r="302" spans="1:54" x14ac:dyDescent="0.25">
      <c r="A302" t="s">
        <v>325</v>
      </c>
      <c r="B302" t="s">
        <v>6</v>
      </c>
      <c r="C302">
        <v>326714</v>
      </c>
      <c r="D302">
        <v>327310</v>
      </c>
      <c r="E302" t="s">
        <v>7</v>
      </c>
      <c r="F302">
        <v>597</v>
      </c>
      <c r="G302">
        <v>34</v>
      </c>
      <c r="H302">
        <v>80</v>
      </c>
      <c r="I302">
        <v>22</v>
      </c>
      <c r="J302">
        <v>88</v>
      </c>
      <c r="K302">
        <v>41</v>
      </c>
      <c r="L302">
        <v>43</v>
      </c>
      <c r="M302">
        <v>35</v>
      </c>
      <c r="N302">
        <v>25</v>
      </c>
      <c r="O302">
        <v>49</v>
      </c>
      <c r="P302">
        <v>79</v>
      </c>
      <c r="R302">
        <f t="shared" si="56"/>
        <v>5.6951423785594639E-2</v>
      </c>
      <c r="S302">
        <f t="shared" si="56"/>
        <v>0.13400335008375208</v>
      </c>
      <c r="T302">
        <f t="shared" si="56"/>
        <v>3.6850921273031828E-2</v>
      </c>
      <c r="U302">
        <f t="shared" si="56"/>
        <v>0.14740368509212731</v>
      </c>
      <c r="V302">
        <f t="shared" si="56"/>
        <v>6.8676716917922945E-2</v>
      </c>
      <c r="W302">
        <f t="shared" si="54"/>
        <v>7.2026800670016752E-2</v>
      </c>
      <c r="X302">
        <f t="shared" si="54"/>
        <v>5.8626465661641543E-2</v>
      </c>
      <c r="Y302">
        <f t="shared" si="54"/>
        <v>4.1876046901172533E-2</v>
      </c>
      <c r="Z302">
        <f t="shared" si="54"/>
        <v>8.2077051926298161E-2</v>
      </c>
      <c r="AA302">
        <f t="shared" si="54"/>
        <v>0.13232830820770519</v>
      </c>
      <c r="AC302">
        <f t="shared" si="59"/>
        <v>1.839181398110473</v>
      </c>
      <c r="AD302">
        <f t="shared" si="59"/>
        <v>3.2881831010972835</v>
      </c>
      <c r="AE302">
        <f t="shared" si="59"/>
        <v>0.91045905203840549</v>
      </c>
      <c r="AF302">
        <f t="shared" si="59"/>
        <v>4.259908178000777</v>
      </c>
      <c r="AG302">
        <f t="shared" si="59"/>
        <v>2.0751054633686015</v>
      </c>
      <c r="AH302">
        <f t="shared" si="58"/>
        <v>2.5709026223262388</v>
      </c>
      <c r="AI302">
        <f t="shared" si="58"/>
        <v>2.1878504123348987</v>
      </c>
      <c r="AJ302">
        <f t="shared" si="58"/>
        <v>1.5649256814568961</v>
      </c>
      <c r="AK302">
        <f t="shared" si="58"/>
        <v>2.4825398111573516</v>
      </c>
      <c r="AL302">
        <f t="shared" si="58"/>
        <v>3.474012110435666</v>
      </c>
      <c r="AM302">
        <f t="shared" si="52"/>
        <v>2.4745674385231076</v>
      </c>
      <c r="AN302">
        <f t="shared" si="50"/>
        <v>2.4560461275422103</v>
      </c>
      <c r="AQ302">
        <f t="shared" si="57"/>
        <v>0.8790637795041546</v>
      </c>
      <c r="AR302">
        <f t="shared" si="57"/>
        <v>1.7172906371248582</v>
      </c>
      <c r="AS302">
        <f t="shared" si="57"/>
        <v>-0.13533396153979865</v>
      </c>
      <c r="AT302">
        <f t="shared" si="57"/>
        <v>2.0908223336035512</v>
      </c>
      <c r="AU302">
        <f t="shared" si="57"/>
        <v>1.0531846606101185</v>
      </c>
      <c r="AV302">
        <f t="shared" si="55"/>
        <v>1.3622749664735592</v>
      </c>
      <c r="AW302">
        <f t="shared" si="55"/>
        <v>1.12951410158563</v>
      </c>
      <c r="AX302">
        <f t="shared" si="55"/>
        <v>0.64609414499210172</v>
      </c>
      <c r="AY302">
        <f t="shared" si="55"/>
        <v>1.3118168536645256</v>
      </c>
      <c r="AZ302">
        <f t="shared" si="55"/>
        <v>1.796602783304214</v>
      </c>
      <c r="BA302">
        <f t="shared" si="53"/>
        <v>1.1210054898605768</v>
      </c>
      <c r="BB302">
        <f t="shared" si="51"/>
        <v>1.2492605700040063</v>
      </c>
    </row>
    <row r="303" spans="1:54" x14ac:dyDescent="0.25">
      <c r="A303" t="s">
        <v>326</v>
      </c>
      <c r="B303" t="s">
        <v>6</v>
      </c>
      <c r="C303">
        <v>327331</v>
      </c>
      <c r="D303">
        <v>327513</v>
      </c>
      <c r="E303" t="s">
        <v>7</v>
      </c>
      <c r="F303">
        <v>183</v>
      </c>
      <c r="G303">
        <v>12</v>
      </c>
      <c r="H303">
        <v>0</v>
      </c>
      <c r="I303">
        <v>49</v>
      </c>
      <c r="J303">
        <v>38</v>
      </c>
      <c r="K303">
        <v>33</v>
      </c>
      <c r="L303">
        <v>20</v>
      </c>
      <c r="M303">
        <v>50</v>
      </c>
      <c r="N303">
        <v>17</v>
      </c>
      <c r="O303">
        <v>59</v>
      </c>
      <c r="P303">
        <v>52</v>
      </c>
      <c r="R303">
        <f t="shared" si="56"/>
        <v>6.5573770491803282E-2</v>
      </c>
      <c r="S303">
        <f t="shared" si="56"/>
        <v>0</v>
      </c>
      <c r="T303">
        <f t="shared" si="56"/>
        <v>0.26775956284153007</v>
      </c>
      <c r="U303">
        <f t="shared" si="56"/>
        <v>0.20765027322404372</v>
      </c>
      <c r="V303">
        <f t="shared" si="56"/>
        <v>0.18032786885245902</v>
      </c>
      <c r="W303">
        <f t="shared" si="54"/>
        <v>0.10928961748633879</v>
      </c>
      <c r="X303">
        <f t="shared" si="54"/>
        <v>0.27322404371584702</v>
      </c>
      <c r="Y303">
        <f t="shared" si="54"/>
        <v>9.2896174863387984E-2</v>
      </c>
      <c r="Z303">
        <f t="shared" si="54"/>
        <v>0.32240437158469948</v>
      </c>
      <c r="AA303">
        <f t="shared" si="54"/>
        <v>0.28415300546448086</v>
      </c>
      <c r="AC303">
        <f t="shared" si="59"/>
        <v>2.1176302693769578</v>
      </c>
      <c r="AD303">
        <f t="shared" si="59"/>
        <v>0</v>
      </c>
      <c r="AE303">
        <f t="shared" si="59"/>
        <v>6.6154144682760743</v>
      </c>
      <c r="AF303">
        <f t="shared" si="59"/>
        <v>6.0010107380852977</v>
      </c>
      <c r="AG303">
        <f t="shared" si="59"/>
        <v>5.4487075481573806</v>
      </c>
      <c r="AH303">
        <f t="shared" si="58"/>
        <v>3.9009502237355811</v>
      </c>
      <c r="AI303">
        <f t="shared" si="58"/>
        <v>10.196305200342971</v>
      </c>
      <c r="AJ303">
        <f t="shared" si="58"/>
        <v>3.4715695608974948</v>
      </c>
      <c r="AK303">
        <f t="shared" si="58"/>
        <v>9.751589134425716</v>
      </c>
      <c r="AL303">
        <f t="shared" si="58"/>
        <v>7.4598624857414961</v>
      </c>
      <c r="AM303">
        <f t="shared" si="52"/>
        <v>4.0365526047791418</v>
      </c>
      <c r="AN303">
        <f t="shared" si="50"/>
        <v>6.9560553210286518</v>
      </c>
      <c r="AQ303">
        <f t="shared" si="57"/>
        <v>1.0824507219557342</v>
      </c>
      <c r="AR303" t="e">
        <f t="shared" si="57"/>
        <v>#NUM!</v>
      </c>
      <c r="AS303">
        <f t="shared" si="57"/>
        <v>2.725831546918875</v>
      </c>
      <c r="AT303">
        <f t="shared" si="57"/>
        <v>2.5852055113906021</v>
      </c>
      <c r="AU303">
        <f t="shared" si="57"/>
        <v>2.4459140583312511</v>
      </c>
      <c r="AV303">
        <f t="shared" si="55"/>
        <v>1.9638255896395858</v>
      </c>
      <c r="AW303">
        <f t="shared" si="55"/>
        <v>3.3499745573961506</v>
      </c>
      <c r="AX303">
        <f t="shared" si="55"/>
        <v>1.7955880794484791</v>
      </c>
      <c r="AY303">
        <f t="shared" si="55"/>
        <v>3.2856373418919214</v>
      </c>
      <c r="AZ303">
        <f t="shared" si="55"/>
        <v>2.899149036248966</v>
      </c>
      <c r="BA303" t="e">
        <f t="shared" si="53"/>
        <v>#NUM!</v>
      </c>
      <c r="BB303">
        <f t="shared" si="51"/>
        <v>2.6588349209250208</v>
      </c>
    </row>
    <row r="304" spans="1:54" x14ac:dyDescent="0.25">
      <c r="A304" t="s">
        <v>327</v>
      </c>
      <c r="B304" t="s">
        <v>6</v>
      </c>
      <c r="C304">
        <v>328046</v>
      </c>
      <c r="D304">
        <v>328303</v>
      </c>
      <c r="E304" t="s">
        <v>7</v>
      </c>
      <c r="F304">
        <v>258</v>
      </c>
      <c r="G304">
        <v>21</v>
      </c>
      <c r="H304">
        <v>43</v>
      </c>
      <c r="I304">
        <v>51</v>
      </c>
      <c r="J304">
        <v>83</v>
      </c>
      <c r="K304">
        <v>37</v>
      </c>
      <c r="L304">
        <v>30</v>
      </c>
      <c r="M304">
        <v>33</v>
      </c>
      <c r="N304">
        <v>20</v>
      </c>
      <c r="O304">
        <v>33</v>
      </c>
      <c r="P304">
        <v>64</v>
      </c>
      <c r="R304">
        <f t="shared" si="56"/>
        <v>8.1395348837209308E-2</v>
      </c>
      <c r="S304">
        <f t="shared" si="56"/>
        <v>0.16666666666666666</v>
      </c>
      <c r="T304">
        <f t="shared" si="56"/>
        <v>0.19767441860465115</v>
      </c>
      <c r="U304">
        <f t="shared" si="56"/>
        <v>0.32170542635658916</v>
      </c>
      <c r="V304">
        <f t="shared" si="56"/>
        <v>0.1434108527131783</v>
      </c>
      <c r="W304">
        <f t="shared" si="54"/>
        <v>0.11627906976744186</v>
      </c>
      <c r="X304">
        <f t="shared" si="54"/>
        <v>0.12790697674418605</v>
      </c>
      <c r="Y304">
        <f t="shared" si="54"/>
        <v>7.7519379844961239E-2</v>
      </c>
      <c r="Z304">
        <f t="shared" si="54"/>
        <v>0.12790697674418605</v>
      </c>
      <c r="AA304">
        <f t="shared" si="54"/>
        <v>0.24806201550387597</v>
      </c>
      <c r="AC304">
        <f t="shared" si="59"/>
        <v>2.6285701308836074</v>
      </c>
      <c r="AD304">
        <f t="shared" si="59"/>
        <v>4.089677731989747</v>
      </c>
      <c r="AE304">
        <f t="shared" si="59"/>
        <v>4.8838524942588668</v>
      </c>
      <c r="AF304">
        <f t="shared" si="59"/>
        <v>9.2971595370030169</v>
      </c>
      <c r="AG304">
        <f t="shared" si="59"/>
        <v>4.3332392305113485</v>
      </c>
      <c r="AH304">
        <f t="shared" si="58"/>
        <v>4.1504295985093682</v>
      </c>
      <c r="AI304">
        <f t="shared" si="58"/>
        <v>4.7732935740210234</v>
      </c>
      <c r="AJ304">
        <f t="shared" si="58"/>
        <v>2.8969321917202073</v>
      </c>
      <c r="AK304">
        <f t="shared" si="58"/>
        <v>3.8687325438705091</v>
      </c>
      <c r="AL304">
        <f t="shared" si="58"/>
        <v>6.5123665349585877</v>
      </c>
      <c r="AM304">
        <f t="shared" si="52"/>
        <v>5.0464998249293185</v>
      </c>
      <c r="AN304">
        <f t="shared" si="50"/>
        <v>4.4403508886159386</v>
      </c>
      <c r="AQ304">
        <f t="shared" si="57"/>
        <v>1.3942782268741267</v>
      </c>
      <c r="AR304">
        <f t="shared" si="57"/>
        <v>2.031987162781145</v>
      </c>
      <c r="AS304">
        <f t="shared" si="57"/>
        <v>2.2880196276359501</v>
      </c>
      <c r="AT304">
        <f t="shared" si="57"/>
        <v>3.2167900121547297</v>
      </c>
      <c r="AU304">
        <f t="shared" si="57"/>
        <v>2.1154458874625357</v>
      </c>
      <c r="AV304">
        <f t="shared" si="55"/>
        <v>2.0532606732215304</v>
      </c>
      <c r="AW304">
        <f t="shared" si="55"/>
        <v>2.2549850698406679</v>
      </c>
      <c r="AX304">
        <f t="shared" si="55"/>
        <v>1.5345259159462903</v>
      </c>
      <c r="AY304">
        <f t="shared" si="55"/>
        <v>1.9518609947493217</v>
      </c>
      <c r="AZ304">
        <f t="shared" si="55"/>
        <v>2.7031819009686622</v>
      </c>
      <c r="BA304">
        <f t="shared" si="53"/>
        <v>2.2093041833816978</v>
      </c>
      <c r="BB304">
        <f t="shared" si="51"/>
        <v>2.099562910945294</v>
      </c>
    </row>
    <row r="305" spans="1:54" x14ac:dyDescent="0.25">
      <c r="A305" t="s">
        <v>328</v>
      </c>
      <c r="B305" t="s">
        <v>6</v>
      </c>
      <c r="C305">
        <v>328546</v>
      </c>
      <c r="D305">
        <v>330060</v>
      </c>
      <c r="E305" t="s">
        <v>7</v>
      </c>
      <c r="F305">
        <v>1515</v>
      </c>
      <c r="G305">
        <v>5939</v>
      </c>
      <c r="H305">
        <v>6426</v>
      </c>
      <c r="I305">
        <v>7809</v>
      </c>
      <c r="J305">
        <v>7433</v>
      </c>
      <c r="K305">
        <v>6151</v>
      </c>
      <c r="L305">
        <v>4472</v>
      </c>
      <c r="M305">
        <v>4742</v>
      </c>
      <c r="N305">
        <v>4277</v>
      </c>
      <c r="O305">
        <v>4466</v>
      </c>
      <c r="P305">
        <v>5787</v>
      </c>
      <c r="R305">
        <f t="shared" si="56"/>
        <v>3.9201320132013202</v>
      </c>
      <c r="S305">
        <f t="shared" si="56"/>
        <v>4.2415841584158418</v>
      </c>
      <c r="T305">
        <f t="shared" si="56"/>
        <v>5.1544554455445546</v>
      </c>
      <c r="U305">
        <f t="shared" si="56"/>
        <v>4.9062706270627059</v>
      </c>
      <c r="V305">
        <f t="shared" si="56"/>
        <v>4.0600660066006604</v>
      </c>
      <c r="W305">
        <f t="shared" si="54"/>
        <v>2.9518151815181519</v>
      </c>
      <c r="X305">
        <f t="shared" si="54"/>
        <v>3.1300330033003299</v>
      </c>
      <c r="Y305">
        <f t="shared" si="54"/>
        <v>2.8231023102310231</v>
      </c>
      <c r="Z305">
        <f t="shared" si="54"/>
        <v>2.947854785478548</v>
      </c>
      <c r="AA305">
        <f t="shared" si="54"/>
        <v>3.8198019801980196</v>
      </c>
      <c r="AC305">
        <f t="shared" si="59"/>
        <v>126.59620071940839</v>
      </c>
      <c r="AD305">
        <f t="shared" si="59"/>
        <v>104.08027368620243</v>
      </c>
      <c r="AE305">
        <f t="shared" si="59"/>
        <v>127.34880042630186</v>
      </c>
      <c r="AF305">
        <f t="shared" si="59"/>
        <v>141.78927992639231</v>
      </c>
      <c r="AG305">
        <f t="shared" si="59"/>
        <v>122.67716818791952</v>
      </c>
      <c r="AH305">
        <f t="shared" si="58"/>
        <v>105.36118944883928</v>
      </c>
      <c r="AI305">
        <f t="shared" si="58"/>
        <v>116.80806474699438</v>
      </c>
      <c r="AJ305">
        <f t="shared" si="58"/>
        <v>105.50053392306042</v>
      </c>
      <c r="AK305">
        <f t="shared" si="58"/>
        <v>89.162155446721258</v>
      </c>
      <c r="AL305">
        <f t="shared" si="58"/>
        <v>100.28117579985333</v>
      </c>
      <c r="AM305">
        <f t="shared" si="52"/>
        <v>124.49834458924491</v>
      </c>
      <c r="AN305">
        <f t="shared" si="50"/>
        <v>103.42262387309374</v>
      </c>
      <c r="AQ305">
        <f t="shared" si="57"/>
        <v>6.9840902984468567</v>
      </c>
      <c r="AR305">
        <f t="shared" si="57"/>
        <v>6.7015528506134006</v>
      </c>
      <c r="AS305">
        <f t="shared" si="57"/>
        <v>6.9926415598526646</v>
      </c>
      <c r="AT305">
        <f t="shared" si="57"/>
        <v>7.1476046505491349</v>
      </c>
      <c r="AU305">
        <f t="shared" si="57"/>
        <v>6.9387229595001374</v>
      </c>
      <c r="AV305">
        <f t="shared" si="55"/>
        <v>6.7191997275191424</v>
      </c>
      <c r="AW305">
        <f t="shared" si="55"/>
        <v>6.8679960750271629</v>
      </c>
      <c r="AX305">
        <f t="shared" si="55"/>
        <v>6.7211064899982027</v>
      </c>
      <c r="AY305">
        <f t="shared" si="55"/>
        <v>6.4783595882762821</v>
      </c>
      <c r="AZ305">
        <f t="shared" si="55"/>
        <v>6.6479070068018631</v>
      </c>
      <c r="BA305">
        <f t="shared" si="53"/>
        <v>6.9529224637924383</v>
      </c>
      <c r="BB305">
        <f t="shared" si="51"/>
        <v>6.6869137775245306</v>
      </c>
    </row>
    <row r="306" spans="1:54" x14ac:dyDescent="0.25">
      <c r="A306" t="s">
        <v>329</v>
      </c>
      <c r="B306" t="s">
        <v>6</v>
      </c>
      <c r="C306">
        <v>330472</v>
      </c>
      <c r="D306">
        <v>330858</v>
      </c>
      <c r="E306" t="s">
        <v>7</v>
      </c>
      <c r="F306">
        <v>387</v>
      </c>
      <c r="G306">
        <v>49</v>
      </c>
      <c r="H306">
        <v>74</v>
      </c>
      <c r="I306">
        <v>53</v>
      </c>
      <c r="J306">
        <v>82</v>
      </c>
      <c r="K306">
        <v>110</v>
      </c>
      <c r="L306">
        <v>152</v>
      </c>
      <c r="M306">
        <v>126</v>
      </c>
      <c r="N306">
        <v>95</v>
      </c>
      <c r="O306">
        <v>79</v>
      </c>
      <c r="P306">
        <v>217</v>
      </c>
      <c r="R306">
        <f t="shared" si="56"/>
        <v>0.12661498708010335</v>
      </c>
      <c r="S306">
        <f t="shared" si="56"/>
        <v>0.19121447028423771</v>
      </c>
      <c r="T306">
        <f t="shared" si="56"/>
        <v>0.13695090439276486</v>
      </c>
      <c r="U306">
        <f t="shared" si="56"/>
        <v>0.21188630490956073</v>
      </c>
      <c r="V306">
        <f t="shared" si="56"/>
        <v>0.2842377260981912</v>
      </c>
      <c r="W306">
        <f t="shared" si="54"/>
        <v>0.39276485788113696</v>
      </c>
      <c r="X306">
        <f t="shared" si="54"/>
        <v>0.32558139534883723</v>
      </c>
      <c r="Y306">
        <f t="shared" si="54"/>
        <v>0.2454780361757106</v>
      </c>
      <c r="Z306">
        <f t="shared" si="54"/>
        <v>0.20413436692506459</v>
      </c>
      <c r="AA306">
        <f t="shared" si="54"/>
        <v>0.56072351421188626</v>
      </c>
      <c r="AC306">
        <f t="shared" si="59"/>
        <v>4.0888868702633889</v>
      </c>
      <c r="AD306">
        <f t="shared" si="59"/>
        <v>4.6920333669339733</v>
      </c>
      <c r="AE306">
        <f t="shared" si="59"/>
        <v>3.3835840809898032</v>
      </c>
      <c r="AF306">
        <f t="shared" si="59"/>
        <v>6.1234303777851196</v>
      </c>
      <c r="AG306">
        <f t="shared" si="59"/>
        <v>8.5884020784909598</v>
      </c>
      <c r="AH306">
        <f t="shared" si="58"/>
        <v>14.019228866076089</v>
      </c>
      <c r="AI306">
        <f t="shared" si="58"/>
        <v>12.150201824780787</v>
      </c>
      <c r="AJ306">
        <f t="shared" si="58"/>
        <v>9.1736186071139905</v>
      </c>
      <c r="AK306">
        <f t="shared" si="58"/>
        <v>6.1743408275913172</v>
      </c>
      <c r="AL306">
        <f t="shared" si="58"/>
        <v>14.720661855062639</v>
      </c>
      <c r="AM306">
        <f t="shared" si="52"/>
        <v>5.3752673548926495</v>
      </c>
      <c r="AN306">
        <f t="shared" si="50"/>
        <v>11.247610396124964</v>
      </c>
      <c r="AQ306">
        <f t="shared" si="57"/>
        <v>2.0317081474894181</v>
      </c>
      <c r="AR306">
        <f t="shared" si="57"/>
        <v>2.2302132729868407</v>
      </c>
      <c r="AS306">
        <f t="shared" si="57"/>
        <v>1.7585522395064979</v>
      </c>
      <c r="AT306">
        <f t="shared" si="57"/>
        <v>2.614340084704732</v>
      </c>
      <c r="AU306">
        <f t="shared" si="57"/>
        <v>3.102389734637089</v>
      </c>
      <c r="AV306">
        <f t="shared" si="55"/>
        <v>3.8093350903354417</v>
      </c>
      <c r="AW306">
        <f t="shared" si="55"/>
        <v>3.6029083732609744</v>
      </c>
      <c r="AX306">
        <f t="shared" si="55"/>
        <v>3.1974909286687194</v>
      </c>
      <c r="AY306">
        <f t="shared" si="55"/>
        <v>2.6262851228468151</v>
      </c>
      <c r="AZ306">
        <f t="shared" si="55"/>
        <v>3.8797706326919847</v>
      </c>
      <c r="BA306">
        <f t="shared" si="53"/>
        <v>2.3474406958649157</v>
      </c>
      <c r="BB306">
        <f t="shared" si="51"/>
        <v>3.4231580295607871</v>
      </c>
    </row>
    <row r="307" spans="1:54" x14ac:dyDescent="0.25">
      <c r="A307" t="s">
        <v>330</v>
      </c>
      <c r="B307" t="s">
        <v>6</v>
      </c>
      <c r="C307">
        <v>331015</v>
      </c>
      <c r="D307">
        <v>331620</v>
      </c>
      <c r="E307" t="s">
        <v>7</v>
      </c>
      <c r="F307">
        <v>606</v>
      </c>
      <c r="G307">
        <v>0</v>
      </c>
      <c r="H307">
        <v>0</v>
      </c>
      <c r="I307">
        <v>0</v>
      </c>
      <c r="J307">
        <v>0</v>
      </c>
      <c r="K307">
        <v>8</v>
      </c>
      <c r="L307">
        <v>5</v>
      </c>
      <c r="M307">
        <v>0</v>
      </c>
      <c r="N307">
        <v>0</v>
      </c>
      <c r="O307">
        <v>0</v>
      </c>
      <c r="P307">
        <v>10</v>
      </c>
      <c r="R307">
        <f t="shared" si="56"/>
        <v>0</v>
      </c>
      <c r="S307">
        <f t="shared" si="56"/>
        <v>0</v>
      </c>
      <c r="T307">
        <f t="shared" si="56"/>
        <v>0</v>
      </c>
      <c r="U307">
        <f t="shared" si="56"/>
        <v>0</v>
      </c>
      <c r="V307">
        <f t="shared" si="56"/>
        <v>1.3201320132013201E-2</v>
      </c>
      <c r="W307">
        <f t="shared" si="54"/>
        <v>8.2508250825082501E-3</v>
      </c>
      <c r="X307">
        <f t="shared" si="54"/>
        <v>0</v>
      </c>
      <c r="Y307">
        <f t="shared" si="54"/>
        <v>0</v>
      </c>
      <c r="Z307">
        <f t="shared" si="54"/>
        <v>0</v>
      </c>
      <c r="AA307">
        <f t="shared" si="54"/>
        <v>1.65016501650165E-2</v>
      </c>
      <c r="AC307">
        <f t="shared" si="59"/>
        <v>0</v>
      </c>
      <c r="AD307">
        <f t="shared" si="59"/>
        <v>0</v>
      </c>
      <c r="AE307">
        <f t="shared" si="59"/>
        <v>0</v>
      </c>
      <c r="AF307">
        <f t="shared" si="59"/>
        <v>0</v>
      </c>
      <c r="AG307">
        <f t="shared" si="59"/>
        <v>0.39888528105322552</v>
      </c>
      <c r="AH307">
        <f t="shared" si="58"/>
        <v>0.29450243025726541</v>
      </c>
      <c r="AI307">
        <f t="shared" si="58"/>
        <v>0</v>
      </c>
      <c r="AJ307">
        <f t="shared" si="58"/>
        <v>0</v>
      </c>
      <c r="AK307">
        <f t="shared" si="58"/>
        <v>0</v>
      </c>
      <c r="AL307">
        <f t="shared" si="58"/>
        <v>0.43321745204705947</v>
      </c>
      <c r="AM307">
        <f t="shared" si="52"/>
        <v>7.9777056210645098E-2</v>
      </c>
      <c r="AN307">
        <f t="shared" si="50"/>
        <v>0.14554397646086498</v>
      </c>
      <c r="AQ307" t="e">
        <f t="shared" si="57"/>
        <v>#NUM!</v>
      </c>
      <c r="AR307" t="e">
        <f t="shared" si="57"/>
        <v>#NUM!</v>
      </c>
      <c r="AS307" t="e">
        <f t="shared" si="57"/>
        <v>#NUM!</v>
      </c>
      <c r="AT307" t="e">
        <f t="shared" si="57"/>
        <v>#NUM!</v>
      </c>
      <c r="AU307">
        <f t="shared" si="57"/>
        <v>-1.3259542062161112</v>
      </c>
      <c r="AV307">
        <f t="shared" si="55"/>
        <v>-1.7636485555493226</v>
      </c>
      <c r="AW307" t="e">
        <f t="shared" si="55"/>
        <v>#NUM!</v>
      </c>
      <c r="AX307" t="e">
        <f t="shared" si="55"/>
        <v>#NUM!</v>
      </c>
      <c r="AY307" t="e">
        <f t="shared" si="55"/>
        <v>#NUM!</v>
      </c>
      <c r="AZ307">
        <f t="shared" si="55"/>
        <v>-1.2068367321936726</v>
      </c>
      <c r="BA307" t="e">
        <f t="shared" si="53"/>
        <v>#NUM!</v>
      </c>
      <c r="BB307" t="e">
        <f t="shared" si="51"/>
        <v>#NUM!</v>
      </c>
    </row>
    <row r="308" spans="1:54" x14ac:dyDescent="0.25">
      <c r="A308" t="s">
        <v>331</v>
      </c>
      <c r="B308" t="s">
        <v>6</v>
      </c>
      <c r="C308">
        <v>331879</v>
      </c>
      <c r="D308">
        <v>332958</v>
      </c>
      <c r="E308" t="s">
        <v>8</v>
      </c>
      <c r="F308">
        <v>1080</v>
      </c>
      <c r="G308">
        <v>1112</v>
      </c>
      <c r="H308">
        <v>1272</v>
      </c>
      <c r="I308">
        <v>1118</v>
      </c>
      <c r="J308">
        <v>1100</v>
      </c>
      <c r="K308">
        <v>1455</v>
      </c>
      <c r="L308">
        <v>2117</v>
      </c>
      <c r="M308">
        <v>1843</v>
      </c>
      <c r="N308">
        <v>1879</v>
      </c>
      <c r="O308">
        <v>2264</v>
      </c>
      <c r="P308">
        <v>2420</v>
      </c>
      <c r="R308">
        <f t="shared" si="56"/>
        <v>1.0296296296296297</v>
      </c>
      <c r="S308">
        <f t="shared" si="56"/>
        <v>1.1777777777777778</v>
      </c>
      <c r="T308">
        <f t="shared" si="56"/>
        <v>1.0351851851851852</v>
      </c>
      <c r="U308">
        <f t="shared" si="56"/>
        <v>1.0185185185185186</v>
      </c>
      <c r="V308">
        <f t="shared" si="56"/>
        <v>1.3472222222222223</v>
      </c>
      <c r="W308">
        <f t="shared" si="54"/>
        <v>1.9601851851851853</v>
      </c>
      <c r="X308">
        <f t="shared" si="54"/>
        <v>1.7064814814814815</v>
      </c>
      <c r="Y308">
        <f t="shared" si="54"/>
        <v>1.7398148148148149</v>
      </c>
      <c r="Z308">
        <f t="shared" si="54"/>
        <v>2.0962962962962961</v>
      </c>
      <c r="AA308">
        <f t="shared" si="54"/>
        <v>2.2407407407407409</v>
      </c>
      <c r="AC308">
        <f t="shared" si="59"/>
        <v>33.250716766754117</v>
      </c>
      <c r="AD308">
        <f t="shared" si="59"/>
        <v>28.90038930606088</v>
      </c>
      <c r="AE308">
        <f t="shared" si="59"/>
        <v>25.575852375708145</v>
      </c>
      <c r="AF308">
        <f t="shared" si="59"/>
        <v>29.43478220215815</v>
      </c>
      <c r="AG308">
        <f t="shared" si="59"/>
        <v>40.707073942483866</v>
      </c>
      <c r="AH308">
        <f t="shared" si="58"/>
        <v>69.966251255908588</v>
      </c>
      <c r="AI308">
        <f t="shared" si="58"/>
        <v>63.683289974342095</v>
      </c>
      <c r="AJ308">
        <f t="shared" si="58"/>
        <v>65.017619526227122</v>
      </c>
      <c r="AK308">
        <f t="shared" si="58"/>
        <v>63.405530405872355</v>
      </c>
      <c r="AL308">
        <f t="shared" si="58"/>
        <v>58.826116460745716</v>
      </c>
      <c r="AM308">
        <f t="shared" si="52"/>
        <v>31.57376291863303</v>
      </c>
      <c r="AN308">
        <f t="shared" si="50"/>
        <v>64.179761524619181</v>
      </c>
      <c r="AQ308">
        <f t="shared" si="57"/>
        <v>5.0553135351912974</v>
      </c>
      <c r="AR308">
        <f t="shared" si="57"/>
        <v>4.8530170217358259</v>
      </c>
      <c r="AS308">
        <f t="shared" si="57"/>
        <v>4.6767104168800682</v>
      </c>
      <c r="AT308">
        <f t="shared" si="57"/>
        <v>4.8794500475922504</v>
      </c>
      <c r="AU308">
        <f t="shared" si="57"/>
        <v>5.3472076180016552</v>
      </c>
      <c r="AV308">
        <f t="shared" si="55"/>
        <v>6.1285872899930247</v>
      </c>
      <c r="AW308">
        <f t="shared" si="55"/>
        <v>5.9928429644853516</v>
      </c>
      <c r="AX308">
        <f t="shared" si="55"/>
        <v>6.0227588308514068</v>
      </c>
      <c r="AY308">
        <f t="shared" si="55"/>
        <v>5.986536776595174</v>
      </c>
      <c r="AZ308">
        <f t="shared" si="55"/>
        <v>5.8783848915030417</v>
      </c>
      <c r="BA308">
        <f t="shared" si="53"/>
        <v>4.9623397278802184</v>
      </c>
      <c r="BB308">
        <f t="shared" si="51"/>
        <v>6.0018221506855998</v>
      </c>
    </row>
    <row r="309" spans="1:54" x14ac:dyDescent="0.25">
      <c r="A309" t="s">
        <v>332</v>
      </c>
      <c r="B309" t="s">
        <v>6</v>
      </c>
      <c r="C309">
        <v>332997</v>
      </c>
      <c r="D309">
        <v>333428</v>
      </c>
      <c r="E309" t="s">
        <v>8</v>
      </c>
      <c r="F309">
        <v>432</v>
      </c>
      <c r="G309">
        <v>500</v>
      </c>
      <c r="H309">
        <v>585</v>
      </c>
      <c r="I309">
        <v>432</v>
      </c>
      <c r="J309">
        <v>542</v>
      </c>
      <c r="K309">
        <v>671</v>
      </c>
      <c r="L309">
        <v>730</v>
      </c>
      <c r="M309">
        <v>791</v>
      </c>
      <c r="N309">
        <v>765</v>
      </c>
      <c r="O309">
        <v>956</v>
      </c>
      <c r="P309">
        <v>1175</v>
      </c>
      <c r="R309">
        <f t="shared" si="56"/>
        <v>1.1574074074074074</v>
      </c>
      <c r="S309">
        <f t="shared" si="56"/>
        <v>1.3541666666666667</v>
      </c>
      <c r="T309">
        <f t="shared" si="56"/>
        <v>1</v>
      </c>
      <c r="U309">
        <f t="shared" si="56"/>
        <v>1.2546296296296295</v>
      </c>
      <c r="V309">
        <f t="shared" si="56"/>
        <v>1.5532407407407407</v>
      </c>
      <c r="W309">
        <f t="shared" si="54"/>
        <v>1.6898148148148149</v>
      </c>
      <c r="X309">
        <f t="shared" si="54"/>
        <v>1.8310185185185186</v>
      </c>
      <c r="Y309">
        <f t="shared" si="54"/>
        <v>1.7708333333333333</v>
      </c>
      <c r="Z309">
        <f t="shared" si="54"/>
        <v>2.2129629629629628</v>
      </c>
      <c r="AA309">
        <f t="shared" si="54"/>
        <v>2.7199074074074074</v>
      </c>
      <c r="AC309">
        <f t="shared" si="59"/>
        <v>37.377154638887269</v>
      </c>
      <c r="AD309">
        <f t="shared" si="59"/>
        <v>33.228631572416695</v>
      </c>
      <c r="AE309">
        <f t="shared" si="59"/>
        <v>24.706547912133093</v>
      </c>
      <c r="AF309">
        <f t="shared" si="59"/>
        <v>36.258299894476622</v>
      </c>
      <c r="AG309">
        <f t="shared" si="59"/>
        <v>46.932038858087061</v>
      </c>
      <c r="AH309">
        <f t="shared" si="58"/>
        <v>60.315733841300499</v>
      </c>
      <c r="AI309">
        <f t="shared" si="58"/>
        <v>68.330822530798429</v>
      </c>
      <c r="AJ309">
        <f t="shared" si="58"/>
        <v>66.176794754608494</v>
      </c>
      <c r="AK309">
        <f t="shared" si="58"/>
        <v>66.934283423160309</v>
      </c>
      <c r="AL309">
        <f t="shared" si="58"/>
        <v>71.405668224562206</v>
      </c>
      <c r="AM309">
        <f t="shared" si="52"/>
        <v>35.700534575200145</v>
      </c>
      <c r="AN309">
        <f t="shared" si="50"/>
        <v>66.632660554885973</v>
      </c>
      <c r="AQ309">
        <f t="shared" si="57"/>
        <v>5.2240848420172386</v>
      </c>
      <c r="AR309">
        <f t="shared" si="57"/>
        <v>5.0543549758095994</v>
      </c>
      <c r="AS309">
        <f t="shared" si="57"/>
        <v>4.6268215410877094</v>
      </c>
      <c r="AT309">
        <f t="shared" si="57"/>
        <v>5.1802393754214622</v>
      </c>
      <c r="AU309">
        <f t="shared" si="57"/>
        <v>5.5525012312935553</v>
      </c>
      <c r="AV309">
        <f t="shared" si="55"/>
        <v>5.9144624846401772</v>
      </c>
      <c r="AW309">
        <f t="shared" si="55"/>
        <v>6.0944645882147919</v>
      </c>
      <c r="AX309">
        <f t="shared" si="55"/>
        <v>6.0482535118987286</v>
      </c>
      <c r="AY309">
        <f t="shared" si="55"/>
        <v>6.0646734366314021</v>
      </c>
      <c r="AZ309">
        <f t="shared" si="55"/>
        <v>6.1579666956808099</v>
      </c>
      <c r="BA309">
        <f t="shared" si="53"/>
        <v>5.1276003931259124</v>
      </c>
      <c r="BB309">
        <f t="shared" si="51"/>
        <v>6.0559641434131821</v>
      </c>
    </row>
    <row r="310" spans="1:54" x14ac:dyDescent="0.25">
      <c r="A310" t="s">
        <v>333</v>
      </c>
      <c r="B310" t="s">
        <v>6</v>
      </c>
      <c r="C310">
        <v>333983</v>
      </c>
      <c r="D310">
        <v>334468</v>
      </c>
      <c r="E310" t="s">
        <v>7</v>
      </c>
      <c r="F310">
        <v>486</v>
      </c>
      <c r="G310">
        <v>719</v>
      </c>
      <c r="H310">
        <v>610</v>
      </c>
      <c r="I310">
        <v>627</v>
      </c>
      <c r="J310">
        <v>656</v>
      </c>
      <c r="K310">
        <v>659</v>
      </c>
      <c r="L310">
        <v>435</v>
      </c>
      <c r="M310">
        <v>424</v>
      </c>
      <c r="N310">
        <v>396</v>
      </c>
      <c r="O310">
        <v>574</v>
      </c>
      <c r="P310">
        <v>689</v>
      </c>
      <c r="R310">
        <f t="shared" si="56"/>
        <v>1.4794238683127572</v>
      </c>
      <c r="S310">
        <f t="shared" si="56"/>
        <v>1.2551440329218106</v>
      </c>
      <c r="T310">
        <f t="shared" si="56"/>
        <v>1.2901234567901234</v>
      </c>
      <c r="U310">
        <f t="shared" si="56"/>
        <v>1.3497942386831276</v>
      </c>
      <c r="V310">
        <f t="shared" si="56"/>
        <v>1.3559670781893005</v>
      </c>
      <c r="W310">
        <f t="shared" si="54"/>
        <v>0.89506172839506171</v>
      </c>
      <c r="X310">
        <f t="shared" si="54"/>
        <v>0.87242798353909468</v>
      </c>
      <c r="Y310">
        <f t="shared" si="54"/>
        <v>0.81481481481481477</v>
      </c>
      <c r="Z310">
        <f t="shared" si="54"/>
        <v>1.1810699588477367</v>
      </c>
      <c r="AA310">
        <f t="shared" si="54"/>
        <v>1.4176954732510287</v>
      </c>
      <c r="AC310">
        <f t="shared" si="59"/>
        <v>47.776309662862126</v>
      </c>
      <c r="AD310">
        <f t="shared" si="59"/>
        <v>30.798807611280807</v>
      </c>
      <c r="AE310">
        <f t="shared" si="59"/>
        <v>31.874496997751951</v>
      </c>
      <c r="AF310">
        <f t="shared" si="59"/>
        <v>39.00851944366817</v>
      </c>
      <c r="AG310">
        <f t="shared" si="59"/>
        <v>40.97130466299636</v>
      </c>
      <c r="AH310">
        <f t="shared" si="58"/>
        <v>31.948059934204831</v>
      </c>
      <c r="AI310">
        <f t="shared" si="58"/>
        <v>32.557683666872911</v>
      </c>
      <c r="AJ310">
        <f t="shared" si="58"/>
        <v>30.449976148525735</v>
      </c>
      <c r="AK310">
        <f t="shared" si="58"/>
        <v>35.723178693532326</v>
      </c>
      <c r="AL310">
        <f t="shared" si="58"/>
        <v>37.218727494447926</v>
      </c>
      <c r="AM310">
        <f t="shared" si="52"/>
        <v>38.085887675711888</v>
      </c>
      <c r="AN310">
        <f t="shared" si="50"/>
        <v>33.579525187516751</v>
      </c>
      <c r="AQ310">
        <f t="shared" si="57"/>
        <v>5.5782235163521374</v>
      </c>
      <c r="AR310">
        <f t="shared" si="57"/>
        <v>4.9448025923467682</v>
      </c>
      <c r="AS310">
        <f t="shared" si="57"/>
        <v>4.9943306702839667</v>
      </c>
      <c r="AT310">
        <f t="shared" si="57"/>
        <v>5.2857173372433621</v>
      </c>
      <c r="AU310">
        <f t="shared" si="57"/>
        <v>5.3565419286591114</v>
      </c>
      <c r="AV310">
        <f t="shared" si="55"/>
        <v>4.9976564201665763</v>
      </c>
      <c r="AW310">
        <f t="shared" si="55"/>
        <v>5.0249261568628869</v>
      </c>
      <c r="AX310">
        <f t="shared" si="55"/>
        <v>4.9283691929560103</v>
      </c>
      <c r="AY310">
        <f t="shared" si="55"/>
        <v>5.1587885538840297</v>
      </c>
      <c r="AZ310">
        <f t="shared" si="55"/>
        <v>5.2179568254904263</v>
      </c>
      <c r="BA310">
        <f t="shared" si="53"/>
        <v>5.2319232089770695</v>
      </c>
      <c r="BB310">
        <f t="shared" si="51"/>
        <v>5.0655394298719854</v>
      </c>
    </row>
    <row r="311" spans="1:54" x14ac:dyDescent="0.25">
      <c r="A311" t="s">
        <v>334</v>
      </c>
      <c r="B311" t="s">
        <v>6</v>
      </c>
      <c r="C311">
        <v>336220</v>
      </c>
      <c r="D311">
        <v>336465</v>
      </c>
      <c r="E311" t="s">
        <v>8</v>
      </c>
      <c r="F311">
        <v>246</v>
      </c>
      <c r="G311">
        <v>46</v>
      </c>
      <c r="H311">
        <v>24</v>
      </c>
      <c r="I311">
        <v>95</v>
      </c>
      <c r="J311">
        <v>57</v>
      </c>
      <c r="K311">
        <v>76</v>
      </c>
      <c r="L311">
        <v>68</v>
      </c>
      <c r="M311">
        <v>79</v>
      </c>
      <c r="N311">
        <v>83</v>
      </c>
      <c r="O311">
        <v>142</v>
      </c>
      <c r="P311">
        <v>110</v>
      </c>
      <c r="R311">
        <f t="shared" si="56"/>
        <v>0.18699186991869918</v>
      </c>
      <c r="S311">
        <f t="shared" si="56"/>
        <v>9.7560975609756101E-2</v>
      </c>
      <c r="T311">
        <f t="shared" si="56"/>
        <v>0.38617886178861788</v>
      </c>
      <c r="U311">
        <f t="shared" si="56"/>
        <v>0.23170731707317074</v>
      </c>
      <c r="V311">
        <f t="shared" si="56"/>
        <v>0.30894308943089432</v>
      </c>
      <c r="W311">
        <f t="shared" si="54"/>
        <v>0.27642276422764228</v>
      </c>
      <c r="X311">
        <f t="shared" si="54"/>
        <v>0.32113821138211385</v>
      </c>
      <c r="Y311">
        <f t="shared" si="54"/>
        <v>0.33739837398373984</v>
      </c>
      <c r="Z311">
        <f t="shared" si="54"/>
        <v>0.57723577235772361</v>
      </c>
      <c r="AA311">
        <f t="shared" si="54"/>
        <v>0.44715447154471544</v>
      </c>
      <c r="AC311">
        <f t="shared" si="59"/>
        <v>6.0386895689753484</v>
      </c>
      <c r="AD311">
        <f t="shared" si="59"/>
        <v>2.393957696774486</v>
      </c>
      <c r="AE311">
        <f t="shared" si="59"/>
        <v>9.5411465514335116</v>
      </c>
      <c r="AF311">
        <f t="shared" si="59"/>
        <v>6.6962497870098137</v>
      </c>
      <c r="AG311">
        <f t="shared" si="59"/>
        <v>9.334888467574876</v>
      </c>
      <c r="AH311">
        <f t="shared" si="58"/>
        <v>9.8665497122287746</v>
      </c>
      <c r="AI311">
        <f t="shared" si="58"/>
        <v>11.984388965964092</v>
      </c>
      <c r="AJ311">
        <f t="shared" si="58"/>
        <v>12.608720722255391</v>
      </c>
      <c r="AK311">
        <f t="shared" si="58"/>
        <v>17.459335486233059</v>
      </c>
      <c r="AL311">
        <f t="shared" si="58"/>
        <v>11.739136322543491</v>
      </c>
      <c r="AM311">
        <f t="shared" si="52"/>
        <v>6.8009864143536074</v>
      </c>
      <c r="AN311">
        <f t="shared" si="50"/>
        <v>12.73162624184496</v>
      </c>
      <c r="AQ311">
        <f t="shared" si="57"/>
        <v>2.5942355102363934</v>
      </c>
      <c r="AR311">
        <f t="shared" si="57"/>
        <v>1.2593976588842175</v>
      </c>
      <c r="AS311">
        <f t="shared" si="57"/>
        <v>3.2541626440794169</v>
      </c>
      <c r="AT311">
        <f t="shared" si="57"/>
        <v>2.7433533450565606</v>
      </c>
      <c r="AU311">
        <f t="shared" si="57"/>
        <v>3.2226327853611858</v>
      </c>
      <c r="AV311">
        <f t="shared" si="55"/>
        <v>3.3025456689473653</v>
      </c>
      <c r="AW311">
        <f t="shared" si="55"/>
        <v>3.5830844487433313</v>
      </c>
      <c r="AX311">
        <f t="shared" si="55"/>
        <v>3.6563500024898667</v>
      </c>
      <c r="AY311">
        <f t="shared" si="55"/>
        <v>4.1259267449795649</v>
      </c>
      <c r="AZ311">
        <f t="shared" si="55"/>
        <v>3.5532543645773358</v>
      </c>
      <c r="BA311">
        <f t="shared" si="53"/>
        <v>2.614756388723555</v>
      </c>
      <c r="BB311">
        <f t="shared" si="51"/>
        <v>3.6442322459474932</v>
      </c>
    </row>
    <row r="312" spans="1:54" x14ac:dyDescent="0.25">
      <c r="A312" t="s">
        <v>335</v>
      </c>
      <c r="B312" t="s">
        <v>6</v>
      </c>
      <c r="C312">
        <v>336841</v>
      </c>
      <c r="D312">
        <v>337962</v>
      </c>
      <c r="E312" t="s">
        <v>8</v>
      </c>
      <c r="F312">
        <v>1122</v>
      </c>
      <c r="G312">
        <v>5517</v>
      </c>
      <c r="H312">
        <v>2627</v>
      </c>
      <c r="I312">
        <v>7439</v>
      </c>
      <c r="J312">
        <v>5697</v>
      </c>
      <c r="K312">
        <v>4860</v>
      </c>
      <c r="L312">
        <v>2729</v>
      </c>
      <c r="M312">
        <v>3330</v>
      </c>
      <c r="N312">
        <v>3585</v>
      </c>
      <c r="O312">
        <v>4933</v>
      </c>
      <c r="P312">
        <v>4239</v>
      </c>
      <c r="R312">
        <f t="shared" si="56"/>
        <v>4.9171122994652405</v>
      </c>
      <c r="S312">
        <f t="shared" si="56"/>
        <v>2.3413547237076648</v>
      </c>
      <c r="T312">
        <f t="shared" si="56"/>
        <v>6.6301247771836005</v>
      </c>
      <c r="U312">
        <f t="shared" si="56"/>
        <v>5.0775401069518713</v>
      </c>
      <c r="V312">
        <f t="shared" si="56"/>
        <v>4.3315508021390379</v>
      </c>
      <c r="W312">
        <f t="shared" si="54"/>
        <v>2.4322638146167557</v>
      </c>
      <c r="X312">
        <f t="shared" si="54"/>
        <v>2.9679144385026737</v>
      </c>
      <c r="Y312">
        <f t="shared" si="54"/>
        <v>3.1951871657754012</v>
      </c>
      <c r="Z312">
        <f t="shared" si="54"/>
        <v>4.3966131907308377</v>
      </c>
      <c r="AA312">
        <f t="shared" si="54"/>
        <v>3.7780748663101602</v>
      </c>
      <c r="AC312">
        <f t="shared" si="59"/>
        <v>158.79254410991825</v>
      </c>
      <c r="AD312">
        <f t="shared" si="59"/>
        <v>57.45231765741746</v>
      </c>
      <c r="AE312">
        <f t="shared" si="59"/>
        <v>163.80749547090736</v>
      </c>
      <c r="AF312">
        <f t="shared" si="59"/>
        <v>146.73890013138109</v>
      </c>
      <c r="AG312">
        <f t="shared" si="59"/>
        <v>130.88023332739726</v>
      </c>
      <c r="AH312">
        <f t="shared" si="58"/>
        <v>86.816481657090705</v>
      </c>
      <c r="AI312">
        <f t="shared" si="58"/>
        <v>110.75804680992873</v>
      </c>
      <c r="AJ312">
        <f t="shared" si="58"/>
        <v>119.40550321246755</v>
      </c>
      <c r="AK312">
        <f t="shared" si="58"/>
        <v>132.9819605369095</v>
      </c>
      <c r="AL312">
        <f t="shared" si="58"/>
        <v>99.185714813890911</v>
      </c>
      <c r="AM312">
        <f t="shared" si="52"/>
        <v>131.53429813940429</v>
      </c>
      <c r="AN312">
        <f t="shared" si="50"/>
        <v>109.82954140605747</v>
      </c>
      <c r="AQ312">
        <f t="shared" si="57"/>
        <v>7.3109993640429218</v>
      </c>
      <c r="AR312">
        <f t="shared" si="57"/>
        <v>5.8442931880271409</v>
      </c>
      <c r="AS312">
        <f t="shared" si="57"/>
        <v>7.3558575628177385</v>
      </c>
      <c r="AT312">
        <f t="shared" si="57"/>
        <v>7.19710756649292</v>
      </c>
      <c r="AU312">
        <f t="shared" si="57"/>
        <v>7.0321034151411901</v>
      </c>
      <c r="AV312">
        <f t="shared" si="55"/>
        <v>6.4398970517016139</v>
      </c>
      <c r="AW312">
        <f t="shared" si="55"/>
        <v>6.7912677072553</v>
      </c>
      <c r="AX312">
        <f t="shared" si="55"/>
        <v>6.899725519462657</v>
      </c>
      <c r="AY312">
        <f t="shared" si="55"/>
        <v>7.0550867421998218</v>
      </c>
      <c r="AZ312">
        <f t="shared" si="55"/>
        <v>6.6320604468382189</v>
      </c>
      <c r="BA312">
        <f t="shared" si="53"/>
        <v>6.9480722193043816</v>
      </c>
      <c r="BB312">
        <f t="shared" si="51"/>
        <v>6.7636074934915227</v>
      </c>
    </row>
    <row r="313" spans="1:54" x14ac:dyDescent="0.25">
      <c r="A313" t="s">
        <v>336</v>
      </c>
      <c r="B313" t="s">
        <v>6</v>
      </c>
      <c r="C313">
        <v>339207</v>
      </c>
      <c r="D313">
        <v>339767</v>
      </c>
      <c r="E313" t="s">
        <v>7</v>
      </c>
      <c r="F313">
        <v>561</v>
      </c>
      <c r="G313">
        <v>85</v>
      </c>
      <c r="H313">
        <v>89</v>
      </c>
      <c r="I313">
        <v>115</v>
      </c>
      <c r="J313">
        <v>99</v>
      </c>
      <c r="K313">
        <v>171</v>
      </c>
      <c r="L313">
        <v>280</v>
      </c>
      <c r="M313">
        <v>208</v>
      </c>
      <c r="N313">
        <v>223</v>
      </c>
      <c r="O313">
        <v>257</v>
      </c>
      <c r="P313">
        <v>346</v>
      </c>
      <c r="R313">
        <f t="shared" si="56"/>
        <v>0.15151515151515152</v>
      </c>
      <c r="S313">
        <f t="shared" si="56"/>
        <v>0.1586452762923351</v>
      </c>
      <c r="T313">
        <f t="shared" si="56"/>
        <v>0.20499108734402852</v>
      </c>
      <c r="U313">
        <f t="shared" si="56"/>
        <v>0.17647058823529413</v>
      </c>
      <c r="V313">
        <f t="shared" si="56"/>
        <v>0.30481283422459893</v>
      </c>
      <c r="W313">
        <f t="shared" si="54"/>
        <v>0.49910873440285203</v>
      </c>
      <c r="X313">
        <f t="shared" si="54"/>
        <v>0.37076648841354726</v>
      </c>
      <c r="Y313">
        <f t="shared" si="54"/>
        <v>0.39750445632798576</v>
      </c>
      <c r="Z313">
        <f t="shared" si="54"/>
        <v>0.45811051693404636</v>
      </c>
      <c r="AA313">
        <f t="shared" si="54"/>
        <v>0.61675579322638141</v>
      </c>
      <c r="AC313">
        <f t="shared" si="59"/>
        <v>4.8930093345452432</v>
      </c>
      <c r="AD313">
        <f t="shared" si="59"/>
        <v>3.8928483224287427</v>
      </c>
      <c r="AE313">
        <f t="shared" si="59"/>
        <v>5.0646221210254998</v>
      </c>
      <c r="AF313">
        <f t="shared" si="59"/>
        <v>5.0999301783418396</v>
      </c>
      <c r="AG313">
        <f t="shared" si="59"/>
        <v>9.210090493409437</v>
      </c>
      <c r="AH313">
        <f t="shared" si="58"/>
        <v>17.815034711605275</v>
      </c>
      <c r="AI313">
        <f t="shared" si="58"/>
        <v>13.836440682561669</v>
      </c>
      <c r="AJ313">
        <f t="shared" si="58"/>
        <v>14.85491058096528</v>
      </c>
      <c r="AK313">
        <f t="shared" si="58"/>
        <v>13.8562188761345</v>
      </c>
      <c r="AL313">
        <f t="shared" si="58"/>
        <v>16.191676020573841</v>
      </c>
      <c r="AM313">
        <f t="shared" si="52"/>
        <v>5.6321000899501525</v>
      </c>
      <c r="AN313">
        <f t="shared" si="50"/>
        <v>15.310856174368112</v>
      </c>
      <c r="AQ313">
        <f t="shared" si="57"/>
        <v>2.2907220350475295</v>
      </c>
      <c r="AR313">
        <f t="shared" si="57"/>
        <v>1.960826133859906</v>
      </c>
      <c r="AS313">
        <f t="shared" si="57"/>
        <v>2.3404546314232912</v>
      </c>
      <c r="AT313">
        <f t="shared" si="57"/>
        <v>2.3504774957018757</v>
      </c>
      <c r="AU313">
        <f t="shared" si="57"/>
        <v>3.2032153315339449</v>
      </c>
      <c r="AV313">
        <f t="shared" si="55"/>
        <v>4.15502338937244</v>
      </c>
      <c r="AW313">
        <f t="shared" si="55"/>
        <v>3.7904009634377678</v>
      </c>
      <c r="AX313">
        <f t="shared" si="55"/>
        <v>3.8928680157936939</v>
      </c>
      <c r="AY313">
        <f t="shared" si="55"/>
        <v>3.7924617193992076</v>
      </c>
      <c r="AZ313">
        <f t="shared" si="55"/>
        <v>4.0171804234198483</v>
      </c>
      <c r="BA313">
        <f t="shared" si="53"/>
        <v>2.4291391255133097</v>
      </c>
      <c r="BB313">
        <f t="shared" si="51"/>
        <v>3.929586902284592</v>
      </c>
    </row>
    <row r="314" spans="1:54" x14ac:dyDescent="0.25">
      <c r="A314" t="s">
        <v>337</v>
      </c>
      <c r="B314" t="s">
        <v>6</v>
      </c>
      <c r="C314">
        <v>340008</v>
      </c>
      <c r="D314">
        <v>340757</v>
      </c>
      <c r="E314" t="s">
        <v>8</v>
      </c>
      <c r="F314">
        <v>750</v>
      </c>
      <c r="G314">
        <v>507</v>
      </c>
      <c r="H314">
        <v>596</v>
      </c>
      <c r="I314">
        <v>689</v>
      </c>
      <c r="J314">
        <v>666</v>
      </c>
      <c r="K314">
        <v>623</v>
      </c>
      <c r="L314">
        <v>495</v>
      </c>
      <c r="M314">
        <v>635</v>
      </c>
      <c r="N314">
        <v>478</v>
      </c>
      <c r="O314">
        <v>554</v>
      </c>
      <c r="P314">
        <v>659</v>
      </c>
      <c r="R314">
        <f t="shared" si="56"/>
        <v>0.67600000000000005</v>
      </c>
      <c r="S314">
        <f t="shared" si="56"/>
        <v>0.79466666666666663</v>
      </c>
      <c r="T314">
        <f t="shared" si="56"/>
        <v>0.91866666666666663</v>
      </c>
      <c r="U314">
        <f t="shared" si="56"/>
        <v>0.88800000000000001</v>
      </c>
      <c r="V314">
        <f t="shared" si="56"/>
        <v>0.83066666666666666</v>
      </c>
      <c r="W314">
        <f t="shared" si="54"/>
        <v>0.66</v>
      </c>
      <c r="X314">
        <f t="shared" si="54"/>
        <v>0.84666666666666668</v>
      </c>
      <c r="Y314">
        <f t="shared" si="54"/>
        <v>0.63733333333333331</v>
      </c>
      <c r="Z314">
        <f t="shared" si="54"/>
        <v>0.73866666666666669</v>
      </c>
      <c r="AA314">
        <f t="shared" si="54"/>
        <v>0.87866666666666671</v>
      </c>
      <c r="AC314">
        <f t="shared" si="59"/>
        <v>21.830650447007056</v>
      </c>
      <c r="AD314">
        <f t="shared" si="59"/>
        <v>19.499583426127113</v>
      </c>
      <c r="AE314">
        <f t="shared" si="59"/>
        <v>22.697082015279598</v>
      </c>
      <c r="AF314">
        <f t="shared" si="59"/>
        <v>25.662848657416134</v>
      </c>
      <c r="AG314">
        <f t="shared" si="59"/>
        <v>25.099058539712111</v>
      </c>
      <c r="AH314">
        <f t="shared" si="58"/>
        <v>23.557838401139175</v>
      </c>
      <c r="AI314">
        <f t="shared" si="58"/>
        <v>31.596310554822796</v>
      </c>
      <c r="AJ314">
        <f t="shared" si="58"/>
        <v>23.817417707446857</v>
      </c>
      <c r="AK314">
        <f t="shared" si="58"/>
        <v>22.342047675171703</v>
      </c>
      <c r="AL314">
        <f t="shared" si="58"/>
        <v>23.067616312640187</v>
      </c>
      <c r="AM314">
        <f t="shared" si="52"/>
        <v>22.9578446171084</v>
      </c>
      <c r="AN314">
        <f t="shared" si="50"/>
        <v>24.876246130244141</v>
      </c>
      <c r="AQ314">
        <f t="shared" si="57"/>
        <v>4.4482832111387181</v>
      </c>
      <c r="AR314">
        <f t="shared" si="57"/>
        <v>4.2853713985812201</v>
      </c>
      <c r="AS314">
        <f t="shared" si="57"/>
        <v>4.5044349284087568</v>
      </c>
      <c r="AT314">
        <f t="shared" si="57"/>
        <v>4.6816094179190779</v>
      </c>
      <c r="AU314">
        <f t="shared" si="57"/>
        <v>4.6495613448975988</v>
      </c>
      <c r="AV314">
        <f t="shared" si="55"/>
        <v>4.5581352626199951</v>
      </c>
      <c r="AW314">
        <f t="shared" si="55"/>
        <v>4.9816842021817536</v>
      </c>
      <c r="AX314">
        <f t="shared" si="55"/>
        <v>4.5739450990796877</v>
      </c>
      <c r="AY314">
        <f t="shared" si="55"/>
        <v>4.4816895114800674</v>
      </c>
      <c r="AZ314">
        <f t="shared" si="55"/>
        <v>4.5277970260167244</v>
      </c>
      <c r="BA314">
        <f t="shared" si="53"/>
        <v>4.5138520601890741</v>
      </c>
      <c r="BB314">
        <f t="shared" si="51"/>
        <v>4.6246502202756457</v>
      </c>
    </row>
    <row r="315" spans="1:54" x14ac:dyDescent="0.25">
      <c r="A315" t="s">
        <v>338</v>
      </c>
      <c r="B315" t="s">
        <v>6</v>
      </c>
      <c r="C315">
        <v>341593</v>
      </c>
      <c r="D315">
        <v>342771</v>
      </c>
      <c r="E315" t="s">
        <v>7</v>
      </c>
      <c r="F315">
        <v>1179</v>
      </c>
      <c r="G315">
        <v>17537</v>
      </c>
      <c r="H315">
        <v>17924</v>
      </c>
      <c r="I315">
        <v>20763</v>
      </c>
      <c r="J315">
        <v>19222</v>
      </c>
      <c r="K315">
        <v>17749</v>
      </c>
      <c r="L315">
        <v>19044</v>
      </c>
      <c r="M315">
        <v>16074</v>
      </c>
      <c r="N315">
        <v>15480</v>
      </c>
      <c r="O315">
        <v>16538</v>
      </c>
      <c r="P315">
        <v>21052</v>
      </c>
      <c r="R315">
        <f t="shared" si="56"/>
        <v>14.874469889737066</v>
      </c>
      <c r="S315">
        <f t="shared" si="56"/>
        <v>15.202714164546226</v>
      </c>
      <c r="T315">
        <f t="shared" si="56"/>
        <v>17.610687022900763</v>
      </c>
      <c r="U315">
        <f t="shared" si="56"/>
        <v>16.303647158608992</v>
      </c>
      <c r="V315">
        <f t="shared" si="56"/>
        <v>15.054283290924513</v>
      </c>
      <c r="W315">
        <f t="shared" si="54"/>
        <v>16.152671755725191</v>
      </c>
      <c r="X315">
        <f t="shared" si="54"/>
        <v>13.633587786259541</v>
      </c>
      <c r="Y315">
        <f t="shared" si="54"/>
        <v>13.129770992366412</v>
      </c>
      <c r="Z315">
        <f t="shared" si="54"/>
        <v>14.027141645462256</v>
      </c>
      <c r="AA315">
        <f t="shared" si="54"/>
        <v>17.855810008481765</v>
      </c>
      <c r="AC315">
        <f t="shared" si="59"/>
        <v>480.35407211151102</v>
      </c>
      <c r="AD315">
        <f t="shared" si="59"/>
        <v>373.04520950729886</v>
      </c>
      <c r="AE315">
        <f t="shared" si="59"/>
        <v>435.09928269687816</v>
      </c>
      <c r="AF315">
        <f t="shared" si="59"/>
        <v>471.16895224695401</v>
      </c>
      <c r="AG315">
        <f t="shared" si="59"/>
        <v>454.87360063281409</v>
      </c>
      <c r="AH315">
        <f t="shared" si="58"/>
        <v>576.54853176972586</v>
      </c>
      <c r="AI315">
        <f t="shared" si="58"/>
        <v>508.78473268239622</v>
      </c>
      <c r="AJ315">
        <f t="shared" si="58"/>
        <v>490.66512572433561</v>
      </c>
      <c r="AK315">
        <f t="shared" si="58"/>
        <v>424.271300617289</v>
      </c>
      <c r="AL315">
        <f t="shared" si="58"/>
        <v>468.76818007631778</v>
      </c>
      <c r="AM315">
        <f t="shared" si="52"/>
        <v>442.90822343909122</v>
      </c>
      <c r="AN315">
        <f t="shared" si="50"/>
        <v>493.80757417401293</v>
      </c>
      <c r="AQ315">
        <f t="shared" si="57"/>
        <v>8.9079544076282176</v>
      </c>
      <c r="AR315">
        <f t="shared" si="57"/>
        <v>8.5432066716750441</v>
      </c>
      <c r="AS315">
        <f t="shared" si="57"/>
        <v>8.7652008282332421</v>
      </c>
      <c r="AT315">
        <f t="shared" si="57"/>
        <v>8.880100665456002</v>
      </c>
      <c r="AU315">
        <f t="shared" si="57"/>
        <v>8.8293218975603693</v>
      </c>
      <c r="AV315">
        <f t="shared" si="55"/>
        <v>9.1712982436128421</v>
      </c>
      <c r="AW315">
        <f t="shared" si="55"/>
        <v>8.9909115694892421</v>
      </c>
      <c r="AX315">
        <f t="shared" si="55"/>
        <v>8.9385949245341934</v>
      </c>
      <c r="AY315">
        <f t="shared" si="55"/>
        <v>8.7288432821260642</v>
      </c>
      <c r="AZ315">
        <f t="shared" si="55"/>
        <v>8.8727308329049279</v>
      </c>
      <c r="BA315">
        <f t="shared" si="53"/>
        <v>8.7851568941105747</v>
      </c>
      <c r="BB315">
        <f t="shared" si="51"/>
        <v>8.940475770533455</v>
      </c>
    </row>
    <row r="316" spans="1:54" x14ac:dyDescent="0.25">
      <c r="A316" t="s">
        <v>339</v>
      </c>
      <c r="B316" t="s">
        <v>6</v>
      </c>
      <c r="C316">
        <v>343641</v>
      </c>
      <c r="D316">
        <v>343952</v>
      </c>
      <c r="E316" t="s">
        <v>7</v>
      </c>
      <c r="F316">
        <v>312</v>
      </c>
      <c r="G316">
        <v>951</v>
      </c>
      <c r="H316">
        <v>1254</v>
      </c>
      <c r="I316">
        <v>1223</v>
      </c>
      <c r="J316">
        <v>1652</v>
      </c>
      <c r="K316">
        <v>1865</v>
      </c>
      <c r="L316">
        <v>1980</v>
      </c>
      <c r="M316">
        <v>2424</v>
      </c>
      <c r="N316">
        <v>2310</v>
      </c>
      <c r="O316">
        <v>2344</v>
      </c>
      <c r="P316">
        <v>3617</v>
      </c>
      <c r="R316">
        <f t="shared" si="56"/>
        <v>3.0480769230769229</v>
      </c>
      <c r="S316">
        <f t="shared" si="56"/>
        <v>4.0192307692307692</v>
      </c>
      <c r="T316">
        <f t="shared" si="56"/>
        <v>3.9198717948717947</v>
      </c>
      <c r="U316">
        <f t="shared" si="56"/>
        <v>5.2948717948717947</v>
      </c>
      <c r="V316">
        <f t="shared" si="56"/>
        <v>5.9775641025641022</v>
      </c>
      <c r="W316">
        <f t="shared" si="54"/>
        <v>6.3461538461538458</v>
      </c>
      <c r="X316">
        <f t="shared" si="54"/>
        <v>7.7692307692307692</v>
      </c>
      <c r="Y316">
        <f t="shared" si="54"/>
        <v>7.4038461538461542</v>
      </c>
      <c r="Z316">
        <f t="shared" si="54"/>
        <v>7.5128205128205128</v>
      </c>
      <c r="AA316">
        <f t="shared" si="54"/>
        <v>11.592948717948717</v>
      </c>
      <c r="AC316">
        <f t="shared" si="59"/>
        <v>98.434174324380351</v>
      </c>
      <c r="AD316">
        <f t="shared" si="59"/>
        <v>98.624151459906585</v>
      </c>
      <c r="AE316">
        <f t="shared" si="59"/>
        <v>96.846500309419127</v>
      </c>
      <c r="AF316">
        <f t="shared" si="59"/>
        <v>153.01969992366688</v>
      </c>
      <c r="AG316">
        <f t="shared" si="59"/>
        <v>180.61544703267026</v>
      </c>
      <c r="AH316">
        <f t="shared" si="58"/>
        <v>226.51767693403053</v>
      </c>
      <c r="AI316">
        <f t="shared" si="58"/>
        <v>289.93586002759861</v>
      </c>
      <c r="AJ316">
        <f t="shared" si="58"/>
        <v>276.68487942650791</v>
      </c>
      <c r="AK316">
        <f t="shared" si="58"/>
        <v>227.23618331107014</v>
      </c>
      <c r="AL316">
        <f t="shared" si="58"/>
        <v>304.34942294129928</v>
      </c>
      <c r="AM316">
        <f t="shared" si="52"/>
        <v>125.50799461000865</v>
      </c>
      <c r="AN316">
        <f t="shared" si="50"/>
        <v>264.94480452810132</v>
      </c>
      <c r="AQ316">
        <f t="shared" si="57"/>
        <v>6.6210873715169347</v>
      </c>
      <c r="AR316">
        <f t="shared" si="57"/>
        <v>6.6238690774420919</v>
      </c>
      <c r="AS316">
        <f t="shared" si="57"/>
        <v>6.5976280107528469</v>
      </c>
      <c r="AT316">
        <f t="shared" si="57"/>
        <v>7.2575735887882562</v>
      </c>
      <c r="AU316">
        <f t="shared" si="57"/>
        <v>7.4967774735371915</v>
      </c>
      <c r="AV316">
        <f t="shared" si="55"/>
        <v>7.8234798291409904</v>
      </c>
      <c r="AW316">
        <f t="shared" si="55"/>
        <v>8.1795899705161705</v>
      </c>
      <c r="AX316">
        <f t="shared" si="55"/>
        <v>8.1120999939233531</v>
      </c>
      <c r="AY316">
        <f t="shared" si="55"/>
        <v>7.8280487663741223</v>
      </c>
      <c r="AZ316">
        <f t="shared" si="55"/>
        <v>8.2495848201854418</v>
      </c>
      <c r="BA316">
        <f t="shared" si="53"/>
        <v>6.9193871044074644</v>
      </c>
      <c r="BB316">
        <f t="shared" si="51"/>
        <v>8.0385606760280162</v>
      </c>
    </row>
    <row r="317" spans="1:54" x14ac:dyDescent="0.25">
      <c r="A317" t="s">
        <v>340</v>
      </c>
      <c r="B317" t="s">
        <v>6</v>
      </c>
      <c r="C317">
        <v>344798</v>
      </c>
      <c r="D317">
        <v>345061</v>
      </c>
      <c r="E317" t="s">
        <v>8</v>
      </c>
      <c r="F317">
        <v>264</v>
      </c>
      <c r="G317">
        <v>361</v>
      </c>
      <c r="H317">
        <v>308</v>
      </c>
      <c r="I317">
        <v>395</v>
      </c>
      <c r="J317">
        <v>478</v>
      </c>
      <c r="K317">
        <v>380</v>
      </c>
      <c r="L317">
        <v>451</v>
      </c>
      <c r="M317">
        <v>497</v>
      </c>
      <c r="N317">
        <v>387</v>
      </c>
      <c r="O317">
        <v>627</v>
      </c>
      <c r="P317">
        <v>660</v>
      </c>
      <c r="R317">
        <f t="shared" si="56"/>
        <v>1.3674242424242424</v>
      </c>
      <c r="S317">
        <f t="shared" si="56"/>
        <v>1.1666666666666667</v>
      </c>
      <c r="T317">
        <f t="shared" si="56"/>
        <v>1.4962121212121211</v>
      </c>
      <c r="U317">
        <f t="shared" si="56"/>
        <v>1.8106060606060606</v>
      </c>
      <c r="V317">
        <f t="shared" si="56"/>
        <v>1.4393939393939394</v>
      </c>
      <c r="W317">
        <f t="shared" si="54"/>
        <v>1.7083333333333333</v>
      </c>
      <c r="X317">
        <f t="shared" si="54"/>
        <v>1.8825757575757576</v>
      </c>
      <c r="Y317">
        <f t="shared" si="54"/>
        <v>1.4659090909090908</v>
      </c>
      <c r="Z317">
        <f t="shared" si="54"/>
        <v>2.375</v>
      </c>
      <c r="AA317">
        <f t="shared" si="54"/>
        <v>2.5</v>
      </c>
      <c r="AC317">
        <f t="shared" si="59"/>
        <v>44.159409244270812</v>
      </c>
      <c r="AD317">
        <f t="shared" si="59"/>
        <v>28.627744123928231</v>
      </c>
      <c r="AE317">
        <f t="shared" si="59"/>
        <v>36.966236459441554</v>
      </c>
      <c r="AF317">
        <f t="shared" si="59"/>
        <v>52.325798774249726</v>
      </c>
      <c r="AG317">
        <f t="shared" si="59"/>
        <v>43.492093996655676</v>
      </c>
      <c r="AH317">
        <f t="shared" si="58"/>
        <v>60.976728184766806</v>
      </c>
      <c r="AI317">
        <f t="shared" si="58"/>
        <v>70.254860172454045</v>
      </c>
      <c r="AJ317">
        <f t="shared" si="58"/>
        <v>54.781646139109057</v>
      </c>
      <c r="AK317">
        <f t="shared" si="58"/>
        <v>71.835329280504681</v>
      </c>
      <c r="AL317">
        <f t="shared" si="58"/>
        <v>65.632443985129512</v>
      </c>
      <c r="AM317">
        <f t="shared" si="52"/>
        <v>41.114256519709201</v>
      </c>
      <c r="AN317">
        <f t="shared" si="50"/>
        <v>64.696201552392807</v>
      </c>
      <c r="AQ317">
        <f t="shared" si="57"/>
        <v>5.4646489670473377</v>
      </c>
      <c r="AR317">
        <f t="shared" si="57"/>
        <v>4.8393420848387487</v>
      </c>
      <c r="AS317">
        <f t="shared" si="57"/>
        <v>5.2081362647937208</v>
      </c>
      <c r="AT317">
        <f t="shared" si="57"/>
        <v>5.709450524853354</v>
      </c>
      <c r="AU317">
        <f t="shared" si="57"/>
        <v>5.4426812662293349</v>
      </c>
      <c r="AV317">
        <f t="shared" si="55"/>
        <v>5.9301868369331938</v>
      </c>
      <c r="AW317">
        <f t="shared" si="55"/>
        <v>6.1345261281093011</v>
      </c>
      <c r="AX317">
        <f t="shared" si="55"/>
        <v>5.7756207132681379</v>
      </c>
      <c r="AY317">
        <f t="shared" si="55"/>
        <v>6.1666216442577078</v>
      </c>
      <c r="AZ317">
        <f t="shared" si="55"/>
        <v>6.0363372512792779</v>
      </c>
      <c r="BA317">
        <f t="shared" si="53"/>
        <v>5.3328518215524996</v>
      </c>
      <c r="BB317">
        <f t="shared" si="51"/>
        <v>6.0086585147695244</v>
      </c>
    </row>
    <row r="318" spans="1:54" x14ac:dyDescent="0.25">
      <c r="A318" t="s">
        <v>341</v>
      </c>
      <c r="B318" t="s">
        <v>6</v>
      </c>
      <c r="C318">
        <v>346183</v>
      </c>
      <c r="D318">
        <v>346926</v>
      </c>
      <c r="E318" t="s">
        <v>8</v>
      </c>
      <c r="F318">
        <v>744</v>
      </c>
      <c r="G318">
        <v>17056</v>
      </c>
      <c r="H318">
        <v>21062</v>
      </c>
      <c r="I318">
        <v>18732</v>
      </c>
      <c r="J318">
        <v>17192</v>
      </c>
      <c r="K318">
        <v>17409</v>
      </c>
      <c r="L318">
        <v>15785</v>
      </c>
      <c r="M318">
        <v>17541</v>
      </c>
      <c r="N318">
        <v>17271</v>
      </c>
      <c r="O318">
        <v>19731</v>
      </c>
      <c r="P318">
        <v>23985</v>
      </c>
      <c r="R318">
        <f t="shared" si="56"/>
        <v>22.9247311827957</v>
      </c>
      <c r="S318">
        <f t="shared" si="56"/>
        <v>28.309139784946236</v>
      </c>
      <c r="T318">
        <f t="shared" si="56"/>
        <v>25.177419354838708</v>
      </c>
      <c r="U318">
        <f t="shared" si="56"/>
        <v>23.107526881720432</v>
      </c>
      <c r="V318">
        <f t="shared" si="56"/>
        <v>23.399193548387096</v>
      </c>
      <c r="W318">
        <f t="shared" si="54"/>
        <v>21.216397849462364</v>
      </c>
      <c r="X318">
        <f t="shared" si="54"/>
        <v>23.576612903225808</v>
      </c>
      <c r="Y318">
        <f t="shared" si="54"/>
        <v>23.213709677419356</v>
      </c>
      <c r="Z318">
        <f t="shared" si="54"/>
        <v>26.52016129032258</v>
      </c>
      <c r="AA318">
        <f t="shared" si="54"/>
        <v>32.237903225806448</v>
      </c>
      <c r="AC318">
        <f t="shared" si="59"/>
        <v>740.32809621777437</v>
      </c>
      <c r="AD318">
        <f t="shared" si="59"/>
        <v>694.6515515416778</v>
      </c>
      <c r="AE318">
        <f t="shared" si="59"/>
        <v>622.04711759418956</v>
      </c>
      <c r="AF318">
        <f t="shared" si="59"/>
        <v>667.79838424861089</v>
      </c>
      <c r="AG318">
        <f t="shared" si="59"/>
        <v>707.01973754376604</v>
      </c>
      <c r="AH318">
        <f t="shared" si="58"/>
        <v>757.2916242301684</v>
      </c>
      <c r="AI318">
        <f t="shared" si="58"/>
        <v>879.84328715098218</v>
      </c>
      <c r="AJ318">
        <f t="shared" si="58"/>
        <v>867.50620281354327</v>
      </c>
      <c r="AK318">
        <f t="shared" si="58"/>
        <v>802.14085004733329</v>
      </c>
      <c r="AL318">
        <f t="shared" si="58"/>
        <v>846.34095106630707</v>
      </c>
      <c r="AM318">
        <f t="shared" si="52"/>
        <v>686.36897742920382</v>
      </c>
      <c r="AN318">
        <f t="shared" si="50"/>
        <v>830.62458306166684</v>
      </c>
      <c r="AQ318">
        <f t="shared" si="57"/>
        <v>9.5320209711697661</v>
      </c>
      <c r="AR318">
        <f t="shared" si="57"/>
        <v>9.4401456698782127</v>
      </c>
      <c r="AS318">
        <f t="shared" si="57"/>
        <v>9.2808800526787429</v>
      </c>
      <c r="AT318">
        <f t="shared" si="57"/>
        <v>9.3832687925508118</v>
      </c>
      <c r="AU318">
        <f t="shared" si="57"/>
        <v>9.4656066804233205</v>
      </c>
      <c r="AV318">
        <f t="shared" si="55"/>
        <v>9.5647051621285826</v>
      </c>
      <c r="AW318">
        <f t="shared" si="55"/>
        <v>9.7811027714976397</v>
      </c>
      <c r="AX318">
        <f t="shared" si="55"/>
        <v>9.760730263011844</v>
      </c>
      <c r="AY318">
        <f t="shared" si="55"/>
        <v>9.6477117753616746</v>
      </c>
      <c r="AZ318">
        <f t="shared" si="55"/>
        <v>9.7250951643727355</v>
      </c>
      <c r="BA318">
        <f t="shared" si="53"/>
        <v>9.4203844333401712</v>
      </c>
      <c r="BB318">
        <f t="shared" si="51"/>
        <v>9.6958690272744938</v>
      </c>
    </row>
    <row r="319" spans="1:54" x14ac:dyDescent="0.25">
      <c r="A319" t="s">
        <v>342</v>
      </c>
      <c r="B319" t="s">
        <v>6</v>
      </c>
      <c r="C319">
        <v>347596</v>
      </c>
      <c r="D319">
        <v>348303</v>
      </c>
      <c r="E319" t="s">
        <v>7</v>
      </c>
      <c r="F319">
        <v>708</v>
      </c>
      <c r="G319">
        <v>1400</v>
      </c>
      <c r="H319">
        <v>1564</v>
      </c>
      <c r="I319">
        <v>1807</v>
      </c>
      <c r="J319">
        <v>1916</v>
      </c>
      <c r="K319">
        <v>1921</v>
      </c>
      <c r="L319">
        <v>2298</v>
      </c>
      <c r="M319">
        <v>2333</v>
      </c>
      <c r="N319">
        <v>2202</v>
      </c>
      <c r="O319">
        <v>2661</v>
      </c>
      <c r="P319">
        <v>2563</v>
      </c>
      <c r="R319">
        <f t="shared" si="56"/>
        <v>1.9774011299435028</v>
      </c>
      <c r="S319">
        <f t="shared" si="56"/>
        <v>2.2090395480225991</v>
      </c>
      <c r="T319">
        <f t="shared" si="56"/>
        <v>2.5522598870056497</v>
      </c>
      <c r="U319">
        <f t="shared" si="56"/>
        <v>2.7062146892655368</v>
      </c>
      <c r="V319">
        <f t="shared" si="56"/>
        <v>2.713276836158192</v>
      </c>
      <c r="W319">
        <f t="shared" si="54"/>
        <v>3.2457627118644066</v>
      </c>
      <c r="X319">
        <f t="shared" si="54"/>
        <v>3.2951977401129944</v>
      </c>
      <c r="Y319">
        <f t="shared" si="54"/>
        <v>3.1101694915254239</v>
      </c>
      <c r="Z319">
        <f t="shared" si="54"/>
        <v>3.7584745762711864</v>
      </c>
      <c r="AA319">
        <f t="shared" si="54"/>
        <v>3.6200564971751414</v>
      </c>
      <c r="AC319">
        <f t="shared" si="59"/>
        <v>63.857918433895541</v>
      </c>
      <c r="AD319">
        <f t="shared" si="59"/>
        <v>54.20555909179631</v>
      </c>
      <c r="AE319">
        <f t="shared" si="59"/>
        <v>63.057531182520471</v>
      </c>
      <c r="AF319">
        <f t="shared" si="59"/>
        <v>78.208533789524665</v>
      </c>
      <c r="AG319">
        <f t="shared" si="59"/>
        <v>81.983179147487149</v>
      </c>
      <c r="AH319">
        <f t="shared" si="58"/>
        <v>115.85326280991659</v>
      </c>
      <c r="AI319">
        <f t="shared" si="58"/>
        <v>122.97176118444145</v>
      </c>
      <c r="AJ319">
        <f t="shared" si="58"/>
        <v>116.2283565700083</v>
      </c>
      <c r="AK319">
        <f t="shared" si="58"/>
        <v>113.68053001214568</v>
      </c>
      <c r="AL319">
        <f t="shared" si="58"/>
        <v>95.037262109540649</v>
      </c>
      <c r="AM319">
        <f t="shared" si="52"/>
        <v>68.262544329044815</v>
      </c>
      <c r="AN319">
        <f t="shared" si="50"/>
        <v>112.75423453721052</v>
      </c>
      <c r="AQ319">
        <f t="shared" si="57"/>
        <v>5.9967936212679511</v>
      </c>
      <c r="AR319">
        <f t="shared" si="57"/>
        <v>5.7603689107266565</v>
      </c>
      <c r="AS319">
        <f t="shared" si="57"/>
        <v>5.9785967818693111</v>
      </c>
      <c r="AT319">
        <f t="shared" si="57"/>
        <v>6.289254131884241</v>
      </c>
      <c r="AU319">
        <f t="shared" si="57"/>
        <v>6.3572560308393697</v>
      </c>
      <c r="AV319">
        <f t="shared" si="55"/>
        <v>6.8561548655993816</v>
      </c>
      <c r="AW319">
        <f t="shared" si="55"/>
        <v>6.9421832478066712</v>
      </c>
      <c r="AX319">
        <f t="shared" si="55"/>
        <v>6.8608182799635538</v>
      </c>
      <c r="AY319">
        <f t="shared" si="55"/>
        <v>6.8288413757533446</v>
      </c>
      <c r="AZ319">
        <f t="shared" si="55"/>
        <v>6.5704213696004956</v>
      </c>
      <c r="BA319">
        <f t="shared" si="53"/>
        <v>6.0764538953175062</v>
      </c>
      <c r="BB319">
        <f t="shared" si="51"/>
        <v>6.8116838277446901</v>
      </c>
    </row>
    <row r="320" spans="1:54" x14ac:dyDescent="0.25">
      <c r="A320" t="s">
        <v>343</v>
      </c>
      <c r="B320" t="s">
        <v>6</v>
      </c>
      <c r="C320">
        <v>348831</v>
      </c>
      <c r="D320">
        <v>349256</v>
      </c>
      <c r="E320" t="s">
        <v>7</v>
      </c>
      <c r="F320">
        <v>426</v>
      </c>
      <c r="G320">
        <v>278</v>
      </c>
      <c r="H320">
        <v>365</v>
      </c>
      <c r="I320">
        <v>346</v>
      </c>
      <c r="J320">
        <v>316</v>
      </c>
      <c r="K320">
        <v>287</v>
      </c>
      <c r="L320">
        <v>254</v>
      </c>
      <c r="M320">
        <v>313</v>
      </c>
      <c r="N320">
        <v>271</v>
      </c>
      <c r="O320">
        <v>489</v>
      </c>
      <c r="P320">
        <v>441</v>
      </c>
      <c r="R320">
        <f t="shared" si="56"/>
        <v>0.65258215962441313</v>
      </c>
      <c r="S320">
        <f t="shared" si="56"/>
        <v>0.85680751173708924</v>
      </c>
      <c r="T320">
        <f t="shared" si="56"/>
        <v>0.81220657276995301</v>
      </c>
      <c r="U320">
        <f t="shared" si="56"/>
        <v>0.74178403755868549</v>
      </c>
      <c r="V320">
        <f t="shared" si="56"/>
        <v>0.67370892018779338</v>
      </c>
      <c r="W320">
        <f t="shared" si="54"/>
        <v>0.59624413145539901</v>
      </c>
      <c r="X320">
        <f t="shared" si="54"/>
        <v>0.73474178403755863</v>
      </c>
      <c r="Y320">
        <f t="shared" si="54"/>
        <v>0.636150234741784</v>
      </c>
      <c r="Z320">
        <f t="shared" si="54"/>
        <v>1.147887323943662</v>
      </c>
      <c r="AA320">
        <f t="shared" si="54"/>
        <v>1.0352112676056338</v>
      </c>
      <c r="AC320">
        <f t="shared" si="59"/>
        <v>21.07439795075965</v>
      </c>
      <c r="AD320">
        <f t="shared" si="59"/>
        <v>21.024399608116305</v>
      </c>
      <c r="AE320">
        <f t="shared" si="59"/>
        <v>20.066820604690257</v>
      </c>
      <c r="AF320">
        <f t="shared" si="59"/>
        <v>21.437265194094181</v>
      </c>
      <c r="AG320">
        <f t="shared" si="59"/>
        <v>20.35649232727086</v>
      </c>
      <c r="AH320">
        <f t="shared" si="58"/>
        <v>21.282155903717989</v>
      </c>
      <c r="AI320">
        <f t="shared" si="58"/>
        <v>27.419444392978633</v>
      </c>
      <c r="AJ320">
        <f t="shared" si="58"/>
        <v>23.773204809940548</v>
      </c>
      <c r="AK320">
        <f t="shared" si="58"/>
        <v>34.719521638909605</v>
      </c>
      <c r="AL320">
        <f t="shared" si="58"/>
        <v>27.177378213560672</v>
      </c>
      <c r="AM320">
        <f t="shared" si="52"/>
        <v>20.791875136986253</v>
      </c>
      <c r="AN320">
        <f t="shared" si="50"/>
        <v>26.874340991821491</v>
      </c>
      <c r="AQ320">
        <f t="shared" si="57"/>
        <v>4.39741951201629</v>
      </c>
      <c r="AR320">
        <f t="shared" si="57"/>
        <v>4.393992697043843</v>
      </c>
      <c r="AS320">
        <f t="shared" si="57"/>
        <v>4.3267401484985957</v>
      </c>
      <c r="AT320">
        <f t="shared" si="57"/>
        <v>4.4220489641823244</v>
      </c>
      <c r="AU320">
        <f t="shared" si="57"/>
        <v>4.3474170837066897</v>
      </c>
      <c r="AV320">
        <f t="shared" si="55"/>
        <v>4.4115723995825933</v>
      </c>
      <c r="AW320">
        <f t="shared" si="55"/>
        <v>4.7771274326122484</v>
      </c>
      <c r="AX320">
        <f t="shared" si="55"/>
        <v>4.5712644976102155</v>
      </c>
      <c r="AY320">
        <f t="shared" si="55"/>
        <v>5.1176751655405184</v>
      </c>
      <c r="AZ320">
        <f t="shared" si="55"/>
        <v>4.7643343817235984</v>
      </c>
      <c r="BA320">
        <f t="shared" si="53"/>
        <v>4.3775236810895493</v>
      </c>
      <c r="BB320">
        <f t="shared" si="51"/>
        <v>4.7283947754138351</v>
      </c>
    </row>
    <row r="321" spans="1:54" x14ac:dyDescent="0.25">
      <c r="A321" t="s">
        <v>344</v>
      </c>
      <c r="B321" t="s">
        <v>6</v>
      </c>
      <c r="C321">
        <v>349275</v>
      </c>
      <c r="D321">
        <v>349802</v>
      </c>
      <c r="E321" t="s">
        <v>7</v>
      </c>
      <c r="F321">
        <v>528</v>
      </c>
      <c r="G321">
        <v>105</v>
      </c>
      <c r="H321">
        <v>101</v>
      </c>
      <c r="I321">
        <v>210</v>
      </c>
      <c r="J321">
        <v>153</v>
      </c>
      <c r="K321">
        <v>99</v>
      </c>
      <c r="L321">
        <v>151</v>
      </c>
      <c r="M321">
        <v>92</v>
      </c>
      <c r="N321">
        <v>140</v>
      </c>
      <c r="O321">
        <v>131</v>
      </c>
      <c r="P321">
        <v>123</v>
      </c>
      <c r="R321">
        <f t="shared" si="56"/>
        <v>0.19886363636363635</v>
      </c>
      <c r="S321">
        <f t="shared" si="56"/>
        <v>0.19128787878787878</v>
      </c>
      <c r="T321">
        <f t="shared" si="56"/>
        <v>0.39772727272727271</v>
      </c>
      <c r="U321">
        <f t="shared" si="56"/>
        <v>0.28977272727272729</v>
      </c>
      <c r="V321">
        <f t="shared" si="56"/>
        <v>0.1875</v>
      </c>
      <c r="W321">
        <f t="shared" si="54"/>
        <v>0.28598484848484851</v>
      </c>
      <c r="X321">
        <f t="shared" si="54"/>
        <v>0.17424242424242425</v>
      </c>
      <c r="Y321">
        <f t="shared" si="54"/>
        <v>0.26515151515151514</v>
      </c>
      <c r="Z321">
        <f t="shared" si="54"/>
        <v>0.24810606060606061</v>
      </c>
      <c r="AA321">
        <f t="shared" si="54"/>
        <v>0.23295454545454544</v>
      </c>
      <c r="AC321">
        <f t="shared" si="59"/>
        <v>6.4220747515906309</v>
      </c>
      <c r="AD321">
        <f t="shared" si="59"/>
        <v>4.6938346696700499</v>
      </c>
      <c r="AE321">
        <f t="shared" si="59"/>
        <v>9.8264679195983877</v>
      </c>
      <c r="AF321">
        <f t="shared" si="59"/>
        <v>8.3743171678454065</v>
      </c>
      <c r="AG321">
        <f t="shared" si="59"/>
        <v>5.665417507459094</v>
      </c>
      <c r="AH321">
        <f t="shared" si="58"/>
        <v>10.207855826939898</v>
      </c>
      <c r="AI321">
        <f t="shared" si="58"/>
        <v>6.5024619073096304</v>
      </c>
      <c r="AJ321">
        <f t="shared" si="58"/>
        <v>9.9088248830429819</v>
      </c>
      <c r="AK321">
        <f t="shared" si="58"/>
        <v>7.5043286568948275</v>
      </c>
      <c r="AL321">
        <f t="shared" si="58"/>
        <v>6.1157504622507046</v>
      </c>
      <c r="AM321">
        <f t="shared" si="52"/>
        <v>6.9964224032327138</v>
      </c>
      <c r="AN321">
        <f t="shared" si="50"/>
        <v>8.047844347287608</v>
      </c>
      <c r="AQ321">
        <f t="shared" si="57"/>
        <v>2.6830394578262897</v>
      </c>
      <c r="AR321">
        <f t="shared" si="57"/>
        <v>2.2307670268956423</v>
      </c>
      <c r="AS321">
        <f t="shared" si="57"/>
        <v>3.296672939395378</v>
      </c>
      <c r="AT321">
        <f t="shared" si="57"/>
        <v>3.065971559565257</v>
      </c>
      <c r="AU321">
        <f t="shared" si="57"/>
        <v>2.5021822779779961</v>
      </c>
      <c r="AV321">
        <f t="shared" si="55"/>
        <v>3.3516079530028922</v>
      </c>
      <c r="AW321">
        <f t="shared" si="55"/>
        <v>2.7009860426040277</v>
      </c>
      <c r="AX321">
        <f t="shared" si="55"/>
        <v>3.3087139740686955</v>
      </c>
      <c r="AY321">
        <f t="shared" si="55"/>
        <v>2.9077230129931193</v>
      </c>
      <c r="AZ321">
        <f t="shared" si="55"/>
        <v>2.6125295423727026</v>
      </c>
      <c r="BA321">
        <f t="shared" si="53"/>
        <v>2.7557266523321124</v>
      </c>
      <c r="BB321">
        <f t="shared" si="51"/>
        <v>2.9763121050082875</v>
      </c>
    </row>
    <row r="322" spans="1:54" x14ac:dyDescent="0.25">
      <c r="A322" t="s">
        <v>345</v>
      </c>
      <c r="B322" t="s">
        <v>6</v>
      </c>
      <c r="C322">
        <v>350428</v>
      </c>
      <c r="D322">
        <v>350670</v>
      </c>
      <c r="E322" t="s">
        <v>7</v>
      </c>
      <c r="F322">
        <v>243</v>
      </c>
      <c r="G322">
        <v>5356</v>
      </c>
      <c r="H322">
        <v>7776</v>
      </c>
      <c r="I322">
        <v>4200</v>
      </c>
      <c r="J322">
        <v>5028</v>
      </c>
      <c r="K322">
        <v>6067</v>
      </c>
      <c r="L322">
        <v>9186</v>
      </c>
      <c r="M322">
        <v>9918</v>
      </c>
      <c r="N322">
        <v>9529</v>
      </c>
      <c r="O322">
        <v>9916</v>
      </c>
      <c r="P322">
        <v>12377</v>
      </c>
      <c r="R322">
        <f t="shared" si="56"/>
        <v>22.041152263374485</v>
      </c>
      <c r="S322">
        <f t="shared" si="56"/>
        <v>32</v>
      </c>
      <c r="T322">
        <f t="shared" si="56"/>
        <v>17.283950617283949</v>
      </c>
      <c r="U322">
        <f t="shared" si="56"/>
        <v>20.691358024691358</v>
      </c>
      <c r="V322">
        <f t="shared" si="56"/>
        <v>24.967078189300413</v>
      </c>
      <c r="W322">
        <f t="shared" ref="W322:AA372" si="60">L322/$F322</f>
        <v>37.802469135802468</v>
      </c>
      <c r="X322">
        <f t="shared" si="60"/>
        <v>40.814814814814817</v>
      </c>
      <c r="Y322">
        <f t="shared" si="60"/>
        <v>39.213991769547327</v>
      </c>
      <c r="Z322">
        <f t="shared" si="60"/>
        <v>40.806584362139915</v>
      </c>
      <c r="AA322">
        <f t="shared" si="60"/>
        <v>50.934156378600825</v>
      </c>
      <c r="AC322">
        <f t="shared" si="59"/>
        <v>711.79392087424071</v>
      </c>
      <c r="AD322">
        <f t="shared" si="59"/>
        <v>785.21812454203143</v>
      </c>
      <c r="AE322">
        <f t="shared" si="59"/>
        <v>427.02675403686823</v>
      </c>
      <c r="AF322">
        <f t="shared" si="59"/>
        <v>597.97206025232788</v>
      </c>
      <c r="AG322">
        <f t="shared" si="59"/>
        <v>754.3942500467341</v>
      </c>
      <c r="AH322">
        <f t="shared" si="58"/>
        <v>1349.3097864625543</v>
      </c>
      <c r="AI322">
        <f t="shared" si="58"/>
        <v>1523.1467292832335</v>
      </c>
      <c r="AJ322">
        <f t="shared" si="58"/>
        <v>1465.4435490873827</v>
      </c>
      <c r="AK322">
        <f t="shared" si="58"/>
        <v>1234.2544945124268</v>
      </c>
      <c r="AL322">
        <f t="shared" si="58"/>
        <v>1337.1732661793383</v>
      </c>
      <c r="AM322">
        <f t="shared" si="52"/>
        <v>655.2810219504405</v>
      </c>
      <c r="AN322">
        <f t="shared" ref="AN322:AN385" si="61">AVERAGE(AH322:AL322)</f>
        <v>1381.8655651049871</v>
      </c>
      <c r="AQ322">
        <f t="shared" si="57"/>
        <v>9.4753158012371497</v>
      </c>
      <c r="AR322">
        <f t="shared" si="57"/>
        <v>9.616949663502302</v>
      </c>
      <c r="AS322">
        <f t="shared" si="57"/>
        <v>8.7381826500354141</v>
      </c>
      <c r="AT322">
        <f t="shared" si="57"/>
        <v>9.2239342670457862</v>
      </c>
      <c r="AU322">
        <f t="shared" si="57"/>
        <v>9.5591748696839751</v>
      </c>
      <c r="AV322">
        <f t="shared" ref="AV322:AZ372" si="62">LOG(AH322,2)</f>
        <v>10.39800589765143</v>
      </c>
      <c r="AW322">
        <f t="shared" si="62"/>
        <v>10.572839212313157</v>
      </c>
      <c r="AX322">
        <f t="shared" si="62"/>
        <v>10.517121679151305</v>
      </c>
      <c r="AY322">
        <f t="shared" si="62"/>
        <v>10.269424183295063</v>
      </c>
      <c r="AZ322">
        <f t="shared" si="62"/>
        <v>10.384970701523311</v>
      </c>
      <c r="BA322">
        <f t="shared" si="53"/>
        <v>9.3227114503009254</v>
      </c>
      <c r="BB322">
        <f t="shared" ref="BB322:BB385" si="63">AVERAGE(AV322:AZ322)</f>
        <v>10.428472334786852</v>
      </c>
    </row>
    <row r="323" spans="1:54" x14ac:dyDescent="0.25">
      <c r="A323" t="s">
        <v>346</v>
      </c>
      <c r="B323" t="s">
        <v>6</v>
      </c>
      <c r="C323">
        <v>350681</v>
      </c>
      <c r="D323">
        <v>351166</v>
      </c>
      <c r="E323" t="s">
        <v>7</v>
      </c>
      <c r="F323">
        <v>486</v>
      </c>
      <c r="G323">
        <v>4832</v>
      </c>
      <c r="H323">
        <v>5421</v>
      </c>
      <c r="I323">
        <v>3892</v>
      </c>
      <c r="J323">
        <v>5824</v>
      </c>
      <c r="K323">
        <v>5944</v>
      </c>
      <c r="L323">
        <v>9775</v>
      </c>
      <c r="M323">
        <v>10261</v>
      </c>
      <c r="N323">
        <v>8821</v>
      </c>
      <c r="O323">
        <v>10476</v>
      </c>
      <c r="P323">
        <v>17363</v>
      </c>
      <c r="R323">
        <f t="shared" ref="R323:V373" si="64">G323/$F323</f>
        <v>9.9423868312757193</v>
      </c>
      <c r="S323">
        <f t="shared" si="64"/>
        <v>11.154320987654321</v>
      </c>
      <c r="T323">
        <f t="shared" si="64"/>
        <v>8.0082304526748977</v>
      </c>
      <c r="U323">
        <f t="shared" si="64"/>
        <v>11.983539094650206</v>
      </c>
      <c r="V323">
        <f t="shared" si="64"/>
        <v>12.230452674897119</v>
      </c>
      <c r="W323">
        <f t="shared" si="60"/>
        <v>20.113168724279834</v>
      </c>
      <c r="X323">
        <f t="shared" si="60"/>
        <v>21.113168724279834</v>
      </c>
      <c r="Y323">
        <f t="shared" si="60"/>
        <v>18.150205761316872</v>
      </c>
      <c r="Z323">
        <f t="shared" si="60"/>
        <v>21.555555555555557</v>
      </c>
      <c r="AA323">
        <f t="shared" si="60"/>
        <v>35.726337448559669</v>
      </c>
      <c r="AC323">
        <f t="shared" si="59"/>
        <v>321.07806438240584</v>
      </c>
      <c r="AD323">
        <f t="shared" si="59"/>
        <v>273.70546895205456</v>
      </c>
      <c r="AE323">
        <f t="shared" si="59"/>
        <v>197.85572937041565</v>
      </c>
      <c r="AF323">
        <f t="shared" si="59"/>
        <v>346.319538475493</v>
      </c>
      <c r="AG323">
        <f t="shared" si="59"/>
        <v>369.54997711206425</v>
      </c>
      <c r="AH323">
        <f t="shared" si="58"/>
        <v>717.91330082034995</v>
      </c>
      <c r="AI323">
        <f t="shared" si="58"/>
        <v>787.91130213628048</v>
      </c>
      <c r="AJ323">
        <f t="shared" si="58"/>
        <v>678.28090809632704</v>
      </c>
      <c r="AK323">
        <f t="shared" si="58"/>
        <v>651.9791289084402</v>
      </c>
      <c r="AL323">
        <f t="shared" si="58"/>
        <v>937.92273655457097</v>
      </c>
      <c r="AM323">
        <f t="shared" ref="AM323:AM386" si="65">AVERAGE(AC323:AG323)</f>
        <v>301.7017556584866</v>
      </c>
      <c r="AN323">
        <f t="shared" si="61"/>
        <v>754.80147530319368</v>
      </c>
      <c r="AQ323">
        <f t="shared" ref="AQ323:AU373" si="66">LOG(AC323,2)</f>
        <v>8.3267802952379188</v>
      </c>
      <c r="AR323">
        <f t="shared" si="66"/>
        <v>8.096480451482277</v>
      </c>
      <c r="AS323">
        <f t="shared" si="66"/>
        <v>7.6283050322630395</v>
      </c>
      <c r="AT323">
        <f t="shared" si="66"/>
        <v>8.4359599728239747</v>
      </c>
      <c r="AU323">
        <f t="shared" si="66"/>
        <v>8.5296256741896546</v>
      </c>
      <c r="AV323">
        <f t="shared" si="62"/>
        <v>9.4876658165125622</v>
      </c>
      <c r="AW323">
        <f t="shared" si="62"/>
        <v>9.6218894194937814</v>
      </c>
      <c r="AX323">
        <f t="shared" si="62"/>
        <v>9.4057390749155747</v>
      </c>
      <c r="AY323">
        <f t="shared" si="62"/>
        <v>9.3486819715589373</v>
      </c>
      <c r="AZ323">
        <f t="shared" si="62"/>
        <v>9.8733252722375191</v>
      </c>
      <c r="BA323">
        <f t="shared" ref="BA323:BA386" si="67">AVERAGE(AQ323:AU323)</f>
        <v>8.2034302851993726</v>
      </c>
      <c r="BB323">
        <f t="shared" si="63"/>
        <v>9.5474603109436735</v>
      </c>
    </row>
    <row r="324" spans="1:54" x14ac:dyDescent="0.25">
      <c r="A324" t="s">
        <v>347</v>
      </c>
      <c r="B324" t="s">
        <v>6</v>
      </c>
      <c r="C324">
        <v>351484</v>
      </c>
      <c r="D324">
        <v>351798</v>
      </c>
      <c r="E324" t="s">
        <v>7</v>
      </c>
      <c r="F324">
        <v>315</v>
      </c>
      <c r="G324">
        <v>747</v>
      </c>
      <c r="H324">
        <v>712</v>
      </c>
      <c r="I324">
        <v>1063</v>
      </c>
      <c r="J324">
        <v>1302</v>
      </c>
      <c r="K324">
        <v>1033</v>
      </c>
      <c r="L324">
        <v>1138</v>
      </c>
      <c r="M324">
        <v>959</v>
      </c>
      <c r="N324">
        <v>1028</v>
      </c>
      <c r="O324">
        <v>1116</v>
      </c>
      <c r="P324">
        <v>1607</v>
      </c>
      <c r="R324">
        <f t="shared" si="64"/>
        <v>2.3714285714285714</v>
      </c>
      <c r="S324">
        <f t="shared" si="64"/>
        <v>2.2603174603174603</v>
      </c>
      <c r="T324">
        <f t="shared" si="64"/>
        <v>3.3746031746031746</v>
      </c>
      <c r="U324">
        <f t="shared" si="64"/>
        <v>4.1333333333333337</v>
      </c>
      <c r="V324">
        <f t="shared" si="64"/>
        <v>3.2793650793650793</v>
      </c>
      <c r="W324">
        <f t="shared" si="60"/>
        <v>3.6126984126984127</v>
      </c>
      <c r="X324">
        <f t="shared" si="60"/>
        <v>3.0444444444444443</v>
      </c>
      <c r="Y324">
        <f t="shared" si="60"/>
        <v>3.2634920634920634</v>
      </c>
      <c r="Z324">
        <f t="shared" si="60"/>
        <v>3.5428571428571427</v>
      </c>
      <c r="AA324">
        <f t="shared" si="60"/>
        <v>5.1015873015873012</v>
      </c>
      <c r="AC324">
        <f t="shared" si="59"/>
        <v>76.582586098968108</v>
      </c>
      <c r="AD324">
        <f t="shared" si="59"/>
        <v>55.463819908127611</v>
      </c>
      <c r="AE324">
        <f t="shared" si="59"/>
        <v>83.37479501776977</v>
      </c>
      <c r="AF324">
        <f t="shared" si="59"/>
        <v>119.45169795493997</v>
      </c>
      <c r="AG324">
        <f t="shared" si="59"/>
        <v>99.087852447919474</v>
      </c>
      <c r="AH324">
        <f t="shared" si="58"/>
        <v>128.95055363394124</v>
      </c>
      <c r="AI324">
        <f t="shared" si="58"/>
        <v>113.61403007902159</v>
      </c>
      <c r="AJ324">
        <f t="shared" si="58"/>
        <v>121.958086288381</v>
      </c>
      <c r="AK324">
        <f t="shared" si="58"/>
        <v>107.15886713723404</v>
      </c>
      <c r="AL324">
        <f t="shared" si="58"/>
        <v>133.93185712267064</v>
      </c>
      <c r="AM324">
        <f t="shared" si="65"/>
        <v>86.792150285544992</v>
      </c>
      <c r="AN324">
        <f t="shared" si="61"/>
        <v>121.12267885224969</v>
      </c>
      <c r="AQ324">
        <f t="shared" si="66"/>
        <v>6.2589444739205788</v>
      </c>
      <c r="AR324">
        <f t="shared" si="66"/>
        <v>5.7934750760814202</v>
      </c>
      <c r="AS324">
        <f t="shared" si="66"/>
        <v>6.3815394042315354</v>
      </c>
      <c r="AT324">
        <f t="shared" si="66"/>
        <v>6.9002835510094158</v>
      </c>
      <c r="AU324">
        <f t="shared" si="66"/>
        <v>6.6306362977346209</v>
      </c>
      <c r="AV324">
        <f t="shared" si="62"/>
        <v>7.0106741569555693</v>
      </c>
      <c r="AW324">
        <f t="shared" si="62"/>
        <v>6.8279971925363201</v>
      </c>
      <c r="AX324">
        <f t="shared" si="62"/>
        <v>6.9302416072887807</v>
      </c>
      <c r="AY324">
        <f t="shared" si="62"/>
        <v>6.743607424256032</v>
      </c>
      <c r="AZ324">
        <f t="shared" si="62"/>
        <v>7.0653553516797309</v>
      </c>
      <c r="BA324">
        <f t="shared" si="67"/>
        <v>6.3929757605955144</v>
      </c>
      <c r="BB324">
        <f t="shared" si="63"/>
        <v>6.9155751465432873</v>
      </c>
    </row>
    <row r="325" spans="1:54" x14ac:dyDescent="0.25">
      <c r="A325" t="s">
        <v>348</v>
      </c>
      <c r="B325" t="s">
        <v>6</v>
      </c>
      <c r="C325">
        <v>352200</v>
      </c>
      <c r="D325">
        <v>352273</v>
      </c>
      <c r="E325" t="s">
        <v>7</v>
      </c>
      <c r="F325">
        <v>74</v>
      </c>
      <c r="G325">
        <v>326</v>
      </c>
      <c r="H325">
        <v>398</v>
      </c>
      <c r="I325">
        <v>610</v>
      </c>
      <c r="J325">
        <v>552</v>
      </c>
      <c r="K325">
        <v>746</v>
      </c>
      <c r="L325">
        <v>391</v>
      </c>
      <c r="M325">
        <v>396</v>
      </c>
      <c r="N325">
        <v>492</v>
      </c>
      <c r="O325">
        <v>550</v>
      </c>
      <c r="P325">
        <v>972</v>
      </c>
      <c r="R325">
        <f t="shared" si="64"/>
        <v>4.4054054054054053</v>
      </c>
      <c r="S325">
        <f t="shared" si="64"/>
        <v>5.3783783783783781</v>
      </c>
      <c r="T325">
        <f t="shared" si="64"/>
        <v>8.2432432432432439</v>
      </c>
      <c r="U325">
        <f t="shared" si="64"/>
        <v>7.4594594594594597</v>
      </c>
      <c r="V325">
        <f t="shared" si="64"/>
        <v>10.081081081081081</v>
      </c>
      <c r="W325">
        <f t="shared" si="60"/>
        <v>5.2837837837837842</v>
      </c>
      <c r="X325">
        <f t="shared" si="60"/>
        <v>5.3513513513513518</v>
      </c>
      <c r="Y325">
        <f t="shared" si="60"/>
        <v>6.6486486486486482</v>
      </c>
      <c r="Z325">
        <f t="shared" si="60"/>
        <v>7.4324324324324325</v>
      </c>
      <c r="AA325">
        <f t="shared" si="60"/>
        <v>13.135135135135135</v>
      </c>
      <c r="AC325">
        <f t="shared" si="59"/>
        <v>142.26755248929112</v>
      </c>
      <c r="AD325">
        <f t="shared" si="59"/>
        <v>131.97500572961508</v>
      </c>
      <c r="AE325">
        <f t="shared" si="59"/>
        <v>203.66208414055657</v>
      </c>
      <c r="AF325">
        <f t="shared" si="59"/>
        <v>215.57542699801721</v>
      </c>
      <c r="AG325">
        <f t="shared" si="59"/>
        <v>304.60551067131416</v>
      </c>
      <c r="AH325">
        <f t="shared" si="58"/>
        <v>188.59776443172439</v>
      </c>
      <c r="AI325">
        <f t="shared" si="58"/>
        <v>199.70428250228497</v>
      </c>
      <c r="AJ325">
        <f t="shared" si="58"/>
        <v>248.4628274920245</v>
      </c>
      <c r="AK325">
        <f t="shared" si="58"/>
        <v>224.80472890058363</v>
      </c>
      <c r="AL325">
        <f t="shared" si="58"/>
        <v>344.83640839754531</v>
      </c>
      <c r="AM325">
        <f t="shared" si="65"/>
        <v>199.61711600575882</v>
      </c>
      <c r="AN325">
        <f t="shared" si="61"/>
        <v>241.28120234483259</v>
      </c>
      <c r="AQ325">
        <f t="shared" si="66"/>
        <v>7.1524628481207477</v>
      </c>
      <c r="AR325">
        <f t="shared" si="66"/>
        <v>7.0441209184170006</v>
      </c>
      <c r="AS325">
        <f t="shared" si="66"/>
        <v>7.6700336079090086</v>
      </c>
      <c r="AT325">
        <f t="shared" si="66"/>
        <v>7.7520489273802777</v>
      </c>
      <c r="AU325">
        <f t="shared" si="66"/>
        <v>8.2507982318831292</v>
      </c>
      <c r="AV325">
        <f t="shared" si="62"/>
        <v>7.5591687647146681</v>
      </c>
      <c r="AW325">
        <f t="shared" si="62"/>
        <v>7.6417214603561279</v>
      </c>
      <c r="AX325">
        <f t="shared" si="62"/>
        <v>7.9568862161924727</v>
      </c>
      <c r="AY325">
        <f t="shared" si="62"/>
        <v>7.8125285735971941</v>
      </c>
      <c r="AZ325">
        <f t="shared" si="62"/>
        <v>8.4297682943687473</v>
      </c>
      <c r="BA325">
        <f t="shared" si="67"/>
        <v>7.5738929067420333</v>
      </c>
      <c r="BB325">
        <f t="shared" si="63"/>
        <v>7.8800146618458431</v>
      </c>
    </row>
    <row r="326" spans="1:54" x14ac:dyDescent="0.25">
      <c r="A326" t="s">
        <v>349</v>
      </c>
      <c r="B326" t="s">
        <v>6</v>
      </c>
      <c r="C326">
        <v>352318</v>
      </c>
      <c r="D326">
        <v>352989</v>
      </c>
      <c r="E326" t="s">
        <v>7</v>
      </c>
      <c r="F326">
        <v>672</v>
      </c>
      <c r="G326">
        <v>13583</v>
      </c>
      <c r="H326">
        <v>11321</v>
      </c>
      <c r="I326">
        <v>16619</v>
      </c>
      <c r="J326">
        <v>16010</v>
      </c>
      <c r="K326">
        <v>15088</v>
      </c>
      <c r="L326">
        <v>16476</v>
      </c>
      <c r="M326">
        <v>14853</v>
      </c>
      <c r="N326">
        <v>15538</v>
      </c>
      <c r="O326">
        <v>16430</v>
      </c>
      <c r="P326">
        <v>22760</v>
      </c>
      <c r="R326">
        <f t="shared" si="64"/>
        <v>20.21279761904762</v>
      </c>
      <c r="S326">
        <f t="shared" si="64"/>
        <v>16.84672619047619</v>
      </c>
      <c r="T326">
        <f t="shared" si="64"/>
        <v>24.730654761904763</v>
      </c>
      <c r="U326">
        <f t="shared" si="64"/>
        <v>23.824404761904763</v>
      </c>
      <c r="V326">
        <f t="shared" si="64"/>
        <v>22.452380952380953</v>
      </c>
      <c r="W326">
        <f t="shared" si="60"/>
        <v>24.517857142857142</v>
      </c>
      <c r="X326">
        <f t="shared" si="60"/>
        <v>22.102678571428573</v>
      </c>
      <c r="Y326">
        <f t="shared" si="60"/>
        <v>23.12202380952381</v>
      </c>
      <c r="Z326">
        <f t="shared" si="60"/>
        <v>24.449404761904763</v>
      </c>
      <c r="AA326">
        <f t="shared" si="60"/>
        <v>33.86904761904762</v>
      </c>
      <c r="AC326">
        <f t="shared" si="59"/>
        <v>652.7492890200075</v>
      </c>
      <c r="AD326">
        <f t="shared" si="59"/>
        <v>413.38608574871358</v>
      </c>
      <c r="AE326">
        <f t="shared" si="59"/>
        <v>611.00910677342245</v>
      </c>
      <c r="AF326">
        <f t="shared" si="59"/>
        <v>688.51587134885835</v>
      </c>
      <c r="AG326">
        <f t="shared" si="59"/>
        <v>678.4112647027207</v>
      </c>
      <c r="AH326">
        <f t="shared" si="58"/>
        <v>875.13290380855221</v>
      </c>
      <c r="AI326">
        <f t="shared" si="58"/>
        <v>824.83830264128062</v>
      </c>
      <c r="AJ326">
        <f t="shared" si="58"/>
        <v>864.07986293874524</v>
      </c>
      <c r="AK326">
        <f t="shared" si="58"/>
        <v>739.50780706684964</v>
      </c>
      <c r="AL326">
        <f t="shared" si="58"/>
        <v>889.16334827473088</v>
      </c>
      <c r="AM326">
        <f t="shared" si="65"/>
        <v>608.81432351874446</v>
      </c>
      <c r="AN326">
        <f t="shared" si="61"/>
        <v>838.54444494603172</v>
      </c>
      <c r="AQ326">
        <f t="shared" si="66"/>
        <v>9.3503851709181767</v>
      </c>
      <c r="AR326">
        <f t="shared" si="66"/>
        <v>8.6913460193722347</v>
      </c>
      <c r="AS326">
        <f t="shared" si="66"/>
        <v>9.2550500725993263</v>
      </c>
      <c r="AT326">
        <f t="shared" si="66"/>
        <v>9.4273461008559192</v>
      </c>
      <c r="AU326">
        <f t="shared" si="66"/>
        <v>9.4060163151531757</v>
      </c>
      <c r="AV326">
        <f t="shared" si="62"/>
        <v>9.7733583211257624</v>
      </c>
      <c r="AW326">
        <f t="shared" si="62"/>
        <v>9.6879675178100246</v>
      </c>
      <c r="AX326">
        <f t="shared" si="62"/>
        <v>9.7550208500118298</v>
      </c>
      <c r="AY326">
        <f t="shared" si="62"/>
        <v>9.5304215678727999</v>
      </c>
      <c r="AZ326">
        <f t="shared" si="62"/>
        <v>9.7963046708070998</v>
      </c>
      <c r="BA326">
        <f t="shared" si="67"/>
        <v>9.2260287357797672</v>
      </c>
      <c r="BB326">
        <f t="shared" si="63"/>
        <v>9.7086145855255044</v>
      </c>
    </row>
    <row r="327" spans="1:54" x14ac:dyDescent="0.25">
      <c r="A327" t="s">
        <v>350</v>
      </c>
      <c r="B327" t="s">
        <v>6</v>
      </c>
      <c r="C327">
        <v>353955</v>
      </c>
      <c r="D327">
        <v>354122</v>
      </c>
      <c r="E327" t="s">
        <v>8</v>
      </c>
      <c r="F327">
        <v>168</v>
      </c>
      <c r="G327">
        <v>128</v>
      </c>
      <c r="H327">
        <v>145</v>
      </c>
      <c r="I327">
        <v>207</v>
      </c>
      <c r="J327">
        <v>257</v>
      </c>
      <c r="K327">
        <v>184</v>
      </c>
      <c r="L327">
        <v>158</v>
      </c>
      <c r="M327">
        <v>75</v>
      </c>
      <c r="N327">
        <v>79</v>
      </c>
      <c r="O327">
        <v>163</v>
      </c>
      <c r="P327">
        <v>147</v>
      </c>
      <c r="R327">
        <f t="shared" si="64"/>
        <v>0.76190476190476186</v>
      </c>
      <c r="S327">
        <f t="shared" si="64"/>
        <v>0.86309523809523814</v>
      </c>
      <c r="T327">
        <f t="shared" si="64"/>
        <v>1.2321428571428572</v>
      </c>
      <c r="U327">
        <f t="shared" si="64"/>
        <v>1.5297619047619047</v>
      </c>
      <c r="V327">
        <f t="shared" si="64"/>
        <v>1.0952380952380953</v>
      </c>
      <c r="W327">
        <f t="shared" si="60"/>
        <v>0.94047619047619047</v>
      </c>
      <c r="X327">
        <f t="shared" si="60"/>
        <v>0.44642857142857145</v>
      </c>
      <c r="Y327">
        <f t="shared" si="60"/>
        <v>0.47023809523809523</v>
      </c>
      <c r="Z327">
        <f t="shared" si="60"/>
        <v>0.97023809523809523</v>
      </c>
      <c r="AA327">
        <f t="shared" si="60"/>
        <v>0.875</v>
      </c>
      <c r="AC327">
        <f t="shared" si="59"/>
        <v>24.604846939427503</v>
      </c>
      <c r="AD327">
        <f t="shared" si="59"/>
        <v>21.178688254946906</v>
      </c>
      <c r="AE327">
        <f t="shared" si="59"/>
        <v>30.441996534592562</v>
      </c>
      <c r="AF327">
        <f t="shared" si="59"/>
        <v>44.209513788046614</v>
      </c>
      <c r="AG327">
        <f t="shared" si="59"/>
        <v>33.093232424522967</v>
      </c>
      <c r="AH327">
        <f t="shared" si="58"/>
        <v>33.569069871753157</v>
      </c>
      <c r="AI327">
        <f t="shared" si="58"/>
        <v>16.660034389846103</v>
      </c>
      <c r="AJ327">
        <f t="shared" si="58"/>
        <v>17.572997598702759</v>
      </c>
      <c r="AK327">
        <f t="shared" si="58"/>
        <v>29.346262337649783</v>
      </c>
      <c r="AL327">
        <f t="shared" si="58"/>
        <v>22.971355394795332</v>
      </c>
      <c r="AM327">
        <f t="shared" si="65"/>
        <v>30.705655588307309</v>
      </c>
      <c r="AN327">
        <f t="shared" si="61"/>
        <v>24.023943918549424</v>
      </c>
      <c r="AQ327">
        <f t="shared" si="66"/>
        <v>4.62087063673986</v>
      </c>
      <c r="AR327">
        <f t="shared" si="66"/>
        <v>4.4045413307384758</v>
      </c>
      <c r="AS327">
        <f t="shared" si="66"/>
        <v>4.9279910758082739</v>
      </c>
      <c r="AT327">
        <f t="shared" si="66"/>
        <v>5.4662849626461769</v>
      </c>
      <c r="AU327">
        <f t="shared" si="66"/>
        <v>5.0484643105350928</v>
      </c>
      <c r="AV327">
        <f t="shared" si="62"/>
        <v>5.0690606584346085</v>
      </c>
      <c r="AW327">
        <f t="shared" si="62"/>
        <v>4.0583194736225892</v>
      </c>
      <c r="AX327">
        <f t="shared" si="62"/>
        <v>4.1352884018805254</v>
      </c>
      <c r="AY327">
        <f t="shared" si="62"/>
        <v>4.8751048622664399</v>
      </c>
      <c r="AZ327">
        <f t="shared" si="62"/>
        <v>4.5217640784495208</v>
      </c>
      <c r="BA327">
        <f t="shared" si="67"/>
        <v>4.8936304632935759</v>
      </c>
      <c r="BB327">
        <f t="shared" si="63"/>
        <v>4.5319074949307367</v>
      </c>
    </row>
    <row r="328" spans="1:54" x14ac:dyDescent="0.25">
      <c r="A328" t="s">
        <v>351</v>
      </c>
      <c r="B328" t="s">
        <v>6</v>
      </c>
      <c r="C328">
        <v>354740</v>
      </c>
      <c r="D328">
        <v>354835</v>
      </c>
      <c r="E328" t="s">
        <v>8</v>
      </c>
      <c r="F328">
        <v>96</v>
      </c>
      <c r="G328">
        <v>16</v>
      </c>
      <c r="H328">
        <v>22</v>
      </c>
      <c r="I328">
        <v>22</v>
      </c>
      <c r="J328">
        <v>29</v>
      </c>
      <c r="K328">
        <v>66</v>
      </c>
      <c r="L328">
        <v>69</v>
      </c>
      <c r="M328">
        <v>71</v>
      </c>
      <c r="N328">
        <v>44</v>
      </c>
      <c r="O328">
        <v>110</v>
      </c>
      <c r="P328">
        <v>119</v>
      </c>
      <c r="R328">
        <f t="shared" si="64"/>
        <v>0.16666666666666666</v>
      </c>
      <c r="S328">
        <f t="shared" si="64"/>
        <v>0.22916666666666666</v>
      </c>
      <c r="T328">
        <f t="shared" si="64"/>
        <v>0.22916666666666666</v>
      </c>
      <c r="U328">
        <f t="shared" si="64"/>
        <v>0.30208333333333331</v>
      </c>
      <c r="V328">
        <f t="shared" si="64"/>
        <v>0.6875</v>
      </c>
      <c r="W328">
        <f t="shared" si="60"/>
        <v>0.71875</v>
      </c>
      <c r="X328">
        <f t="shared" si="60"/>
        <v>0.73958333333333337</v>
      </c>
      <c r="Y328">
        <f t="shared" si="60"/>
        <v>0.45833333333333331</v>
      </c>
      <c r="Z328">
        <f t="shared" si="60"/>
        <v>1.1458333333333333</v>
      </c>
      <c r="AA328">
        <f t="shared" si="60"/>
        <v>1.2395833333333333</v>
      </c>
      <c r="AC328">
        <f t="shared" si="59"/>
        <v>5.3823102679997668</v>
      </c>
      <c r="AD328">
        <f t="shared" si="59"/>
        <v>5.6233068814859015</v>
      </c>
      <c r="AE328">
        <f t="shared" si="59"/>
        <v>5.6619172298638336</v>
      </c>
      <c r="AF328">
        <f t="shared" si="59"/>
        <v>8.7300888122309956</v>
      </c>
      <c r="AG328">
        <f t="shared" si="59"/>
        <v>20.77319752735001</v>
      </c>
      <c r="AH328">
        <f t="shared" si="58"/>
        <v>25.654842955786034</v>
      </c>
      <c r="AI328">
        <f t="shared" si="58"/>
        <v>27.600123639178378</v>
      </c>
      <c r="AJ328">
        <f t="shared" si="58"/>
        <v>17.128111583545728</v>
      </c>
      <c r="AK328">
        <f t="shared" si="58"/>
        <v>34.657395705506644</v>
      </c>
      <c r="AL328">
        <f t="shared" si="58"/>
        <v>32.542753475960048</v>
      </c>
      <c r="AM328">
        <f t="shared" si="65"/>
        <v>9.2341641437861028</v>
      </c>
      <c r="AN328">
        <f t="shared" si="61"/>
        <v>27.516645471995368</v>
      </c>
      <c r="AQ328">
        <f t="shared" si="66"/>
        <v>2.4282255587974642</v>
      </c>
      <c r="AR328">
        <f t="shared" si="66"/>
        <v>2.4914187814184423</v>
      </c>
      <c r="AS328">
        <f t="shared" si="66"/>
        <v>2.5012906590038502</v>
      </c>
      <c r="AT328">
        <f t="shared" si="66"/>
        <v>3.1259963306374745</v>
      </c>
      <c r="AU328">
        <f t="shared" si="66"/>
        <v>4.3766513958941369</v>
      </c>
      <c r="AV328">
        <f t="shared" si="62"/>
        <v>4.6811592890932792</v>
      </c>
      <c r="AW328">
        <f t="shared" si="62"/>
        <v>4.7866028246889947</v>
      </c>
      <c r="AX328">
        <f t="shared" si="62"/>
        <v>4.0982941943983233</v>
      </c>
      <c r="AY328">
        <f t="shared" si="62"/>
        <v>5.1150913436176255</v>
      </c>
      <c r="AZ328">
        <f t="shared" si="62"/>
        <v>5.0242644189787038</v>
      </c>
      <c r="BA328">
        <f t="shared" si="67"/>
        <v>2.9847165451502731</v>
      </c>
      <c r="BB328">
        <f t="shared" si="63"/>
        <v>4.7410824141553851</v>
      </c>
    </row>
    <row r="329" spans="1:54" x14ac:dyDescent="0.25">
      <c r="A329" t="s">
        <v>352</v>
      </c>
      <c r="B329" t="s">
        <v>6</v>
      </c>
      <c r="C329">
        <v>357354</v>
      </c>
      <c r="D329">
        <v>357533</v>
      </c>
      <c r="E329" t="s">
        <v>8</v>
      </c>
      <c r="F329">
        <v>180</v>
      </c>
      <c r="G329">
        <v>46</v>
      </c>
      <c r="H329">
        <v>32</v>
      </c>
      <c r="I329">
        <v>57</v>
      </c>
      <c r="J329">
        <v>65</v>
      </c>
      <c r="K329">
        <v>74</v>
      </c>
      <c r="L329">
        <v>188</v>
      </c>
      <c r="M329">
        <v>153</v>
      </c>
      <c r="N329">
        <v>159</v>
      </c>
      <c r="O329">
        <v>168</v>
      </c>
      <c r="P329">
        <v>258</v>
      </c>
      <c r="R329">
        <f t="shared" si="64"/>
        <v>0.25555555555555554</v>
      </c>
      <c r="S329">
        <f t="shared" si="64"/>
        <v>0.17777777777777778</v>
      </c>
      <c r="T329">
        <f t="shared" si="64"/>
        <v>0.31666666666666665</v>
      </c>
      <c r="U329">
        <f t="shared" si="64"/>
        <v>0.3611111111111111</v>
      </c>
      <c r="V329">
        <f t="shared" si="64"/>
        <v>0.41111111111111109</v>
      </c>
      <c r="W329">
        <f t="shared" si="60"/>
        <v>1.0444444444444445</v>
      </c>
      <c r="X329">
        <f t="shared" si="60"/>
        <v>0.85</v>
      </c>
      <c r="Y329">
        <f t="shared" si="60"/>
        <v>0.8833333333333333</v>
      </c>
      <c r="Z329">
        <f t="shared" si="60"/>
        <v>0.93333333333333335</v>
      </c>
      <c r="AA329">
        <f t="shared" si="60"/>
        <v>1.4333333333333333</v>
      </c>
      <c r="AC329">
        <f t="shared" si="59"/>
        <v>8.2528757442663085</v>
      </c>
      <c r="AD329">
        <f t="shared" si="59"/>
        <v>4.3623229141223971</v>
      </c>
      <c r="AE329">
        <f t="shared" si="59"/>
        <v>7.8237401721754782</v>
      </c>
      <c r="AF329">
        <f t="shared" si="59"/>
        <v>10.435968235310614</v>
      </c>
      <c r="AG329">
        <f t="shared" si="59"/>
        <v>12.421952460799199</v>
      </c>
      <c r="AH329">
        <f t="shared" si="58"/>
        <v>37.280080971499707</v>
      </c>
      <c r="AI329">
        <f t="shared" si="58"/>
        <v>31.720705478266979</v>
      </c>
      <c r="AJ329">
        <f t="shared" si="58"/>
        <v>33.010542324651766</v>
      </c>
      <c r="AK329">
        <f t="shared" si="58"/>
        <v>28.230024138303595</v>
      </c>
      <c r="AL329">
        <f t="shared" si="58"/>
        <v>37.629267884807589</v>
      </c>
      <c r="AM329">
        <f t="shared" si="65"/>
        <v>8.6593719053347993</v>
      </c>
      <c r="AN329">
        <f t="shared" si="61"/>
        <v>33.574124159505928</v>
      </c>
      <c r="AQ329">
        <f t="shared" si="66"/>
        <v>3.0448969192459585</v>
      </c>
      <c r="AR329">
        <f t="shared" si="66"/>
        <v>2.1250965671726267</v>
      </c>
      <c r="AS329">
        <f t="shared" si="66"/>
        <v>2.9678584589227763</v>
      </c>
      <c r="AT329">
        <f t="shared" si="66"/>
        <v>3.3834925529298387</v>
      </c>
      <c r="AU329">
        <f t="shared" si="66"/>
        <v>3.6348200465561153</v>
      </c>
      <c r="AV329">
        <f t="shared" si="62"/>
        <v>5.2203330883842289</v>
      </c>
      <c r="AW329">
        <f t="shared" si="62"/>
        <v>4.987352952268445</v>
      </c>
      <c r="AX329">
        <f t="shared" si="62"/>
        <v>5.044854935436863</v>
      </c>
      <c r="AY329">
        <f t="shared" si="62"/>
        <v>4.8191584572632085</v>
      </c>
      <c r="AZ329">
        <f t="shared" si="62"/>
        <v>5.2337833154854954</v>
      </c>
      <c r="BA329">
        <f t="shared" si="67"/>
        <v>3.031232908965463</v>
      </c>
      <c r="BB329">
        <f t="shared" si="63"/>
        <v>5.0610965497676492</v>
      </c>
    </row>
    <row r="330" spans="1:54" x14ac:dyDescent="0.25">
      <c r="A330" t="s">
        <v>353</v>
      </c>
      <c r="B330" t="s">
        <v>6</v>
      </c>
      <c r="C330">
        <v>359092</v>
      </c>
      <c r="D330">
        <v>359930</v>
      </c>
      <c r="E330" t="s">
        <v>7</v>
      </c>
      <c r="F330">
        <v>839</v>
      </c>
      <c r="G330">
        <v>41</v>
      </c>
      <c r="H330">
        <v>56</v>
      </c>
      <c r="I330">
        <v>47</v>
      </c>
      <c r="J330">
        <v>53</v>
      </c>
      <c r="K330">
        <v>51</v>
      </c>
      <c r="L330">
        <v>20</v>
      </c>
      <c r="M330">
        <v>14</v>
      </c>
      <c r="N330">
        <v>11</v>
      </c>
      <c r="O330">
        <v>11</v>
      </c>
      <c r="P330">
        <v>27</v>
      </c>
      <c r="R330">
        <f t="shared" si="64"/>
        <v>4.8867699642431463E-2</v>
      </c>
      <c r="S330">
        <f t="shared" si="64"/>
        <v>6.6746126340882006E-2</v>
      </c>
      <c r="T330">
        <f t="shared" si="64"/>
        <v>5.6019070321811679E-2</v>
      </c>
      <c r="U330">
        <f t="shared" si="64"/>
        <v>6.3170441001191902E-2</v>
      </c>
      <c r="V330">
        <f t="shared" si="64"/>
        <v>6.0786650774731825E-2</v>
      </c>
      <c r="W330">
        <f t="shared" si="60"/>
        <v>2.3837902264600714E-2</v>
      </c>
      <c r="X330">
        <f t="shared" si="60"/>
        <v>1.6686531585220502E-2</v>
      </c>
      <c r="Y330">
        <f t="shared" si="60"/>
        <v>1.3110846245530394E-2</v>
      </c>
      <c r="Z330">
        <f t="shared" si="60"/>
        <v>1.3110846245530394E-2</v>
      </c>
      <c r="AA330">
        <f t="shared" si="60"/>
        <v>3.2181168057210968E-2</v>
      </c>
      <c r="AC330">
        <f t="shared" si="59"/>
        <v>1.5781267293539245</v>
      </c>
      <c r="AD330">
        <f t="shared" si="59"/>
        <v>1.6378208795572766</v>
      </c>
      <c r="AE330">
        <f t="shared" si="59"/>
        <v>1.3840378448989932</v>
      </c>
      <c r="AF330">
        <f t="shared" si="59"/>
        <v>1.8256007511664671</v>
      </c>
      <c r="AG330">
        <f t="shared" si="59"/>
        <v>1.8367026961011603</v>
      </c>
      <c r="AH330">
        <f t="shared" si="58"/>
        <v>0.85086280207820186</v>
      </c>
      <c r="AI330">
        <f t="shared" si="58"/>
        <v>0.62271594572773992</v>
      </c>
      <c r="AJ330">
        <f t="shared" si="58"/>
        <v>0.48995789988688615</v>
      </c>
      <c r="AK330">
        <f t="shared" si="58"/>
        <v>0.39655661355526078</v>
      </c>
      <c r="AL330">
        <f t="shared" si="58"/>
        <v>0.84485148395637522</v>
      </c>
      <c r="AM330">
        <f t="shared" si="65"/>
        <v>1.6524577802155644</v>
      </c>
      <c r="AN330">
        <f t="shared" si="61"/>
        <v>0.64098894904089287</v>
      </c>
      <c r="AQ330">
        <f t="shared" si="66"/>
        <v>0.65821306369688071</v>
      </c>
      <c r="AR330">
        <f t="shared" si="66"/>
        <v>0.71177758512008216</v>
      </c>
      <c r="AS330">
        <f t="shared" si="66"/>
        <v>0.46888339232552306</v>
      </c>
      <c r="AT330">
        <f t="shared" si="66"/>
        <v>0.86837129035443505</v>
      </c>
      <c r="AU330">
        <f t="shared" si="66"/>
        <v>0.8771181187885122</v>
      </c>
      <c r="AV330">
        <f t="shared" si="62"/>
        <v>-0.23300157251619488</v>
      </c>
      <c r="AW330">
        <f t="shared" si="62"/>
        <v>-0.68335387247675072</v>
      </c>
      <c r="AX330">
        <f t="shared" si="62"/>
        <v>-1.029270305320344</v>
      </c>
      <c r="AY330">
        <f t="shared" si="62"/>
        <v>-1.3344012509884038</v>
      </c>
      <c r="AZ330">
        <f t="shared" si="62"/>
        <v>-0.24323034188443851</v>
      </c>
      <c r="BA330">
        <f t="shared" si="67"/>
        <v>0.71687269005708665</v>
      </c>
      <c r="BB330">
        <f t="shared" si="63"/>
        <v>-0.70465146863722639</v>
      </c>
    </row>
    <row r="331" spans="1:54" x14ac:dyDescent="0.25">
      <c r="A331" t="s">
        <v>354</v>
      </c>
      <c r="B331" t="s">
        <v>6</v>
      </c>
      <c r="C331">
        <v>360370</v>
      </c>
      <c r="D331">
        <v>360591</v>
      </c>
      <c r="E331" t="s">
        <v>8</v>
      </c>
      <c r="F331">
        <v>222</v>
      </c>
      <c r="G331">
        <v>149</v>
      </c>
      <c r="H331">
        <v>274</v>
      </c>
      <c r="I331">
        <v>226</v>
      </c>
      <c r="J331">
        <v>255</v>
      </c>
      <c r="K331">
        <v>192</v>
      </c>
      <c r="L331">
        <v>447</v>
      </c>
      <c r="M331">
        <v>407</v>
      </c>
      <c r="N331">
        <v>332</v>
      </c>
      <c r="O331">
        <v>391</v>
      </c>
      <c r="P331">
        <v>611</v>
      </c>
      <c r="R331">
        <f t="shared" si="64"/>
        <v>0.6711711711711712</v>
      </c>
      <c r="S331">
        <f t="shared" si="64"/>
        <v>1.2342342342342343</v>
      </c>
      <c r="T331">
        <f t="shared" si="64"/>
        <v>1.0180180180180181</v>
      </c>
      <c r="U331">
        <f t="shared" si="64"/>
        <v>1.1486486486486487</v>
      </c>
      <c r="V331">
        <f t="shared" si="64"/>
        <v>0.86486486486486491</v>
      </c>
      <c r="W331">
        <f t="shared" si="60"/>
        <v>2.0135135135135136</v>
      </c>
      <c r="X331">
        <f t="shared" si="60"/>
        <v>1.8333333333333333</v>
      </c>
      <c r="Y331">
        <f t="shared" si="60"/>
        <v>1.4954954954954955</v>
      </c>
      <c r="Z331">
        <f t="shared" si="60"/>
        <v>1.7612612612612613</v>
      </c>
      <c r="AA331">
        <f t="shared" si="60"/>
        <v>2.7522522522522523</v>
      </c>
      <c r="AC331">
        <f t="shared" si="59"/>
        <v>21.674708917080142</v>
      </c>
      <c r="AD331">
        <f t="shared" si="59"/>
        <v>30.285721582842992</v>
      </c>
      <c r="AE331">
        <f t="shared" si="59"/>
        <v>25.151710937576933</v>
      </c>
      <c r="AF331">
        <f t="shared" si="59"/>
        <v>33.195491476143957</v>
      </c>
      <c r="AG331">
        <f t="shared" si="59"/>
        <v>26.13237625062213</v>
      </c>
      <c r="AH331">
        <f t="shared" si="58"/>
        <v>71.869736317971686</v>
      </c>
      <c r="AI331">
        <f t="shared" si="58"/>
        <v>68.417207894301328</v>
      </c>
      <c r="AJ331">
        <f t="shared" si="58"/>
        <v>55.887302660807684</v>
      </c>
      <c r="AK331">
        <f t="shared" si="58"/>
        <v>53.271908484926186</v>
      </c>
      <c r="AL331">
        <f t="shared" si="58"/>
        <v>72.254816711556998</v>
      </c>
      <c r="AM331">
        <f t="shared" si="65"/>
        <v>27.288001832853229</v>
      </c>
      <c r="AN331">
        <f t="shared" si="61"/>
        <v>64.340194413912769</v>
      </c>
      <c r="AQ331">
        <f t="shared" si="66"/>
        <v>4.4379407136306757</v>
      </c>
      <c r="AR331">
        <f t="shared" si="66"/>
        <v>4.9205658801127221</v>
      </c>
      <c r="AS331">
        <f t="shared" si="66"/>
        <v>4.652584637152791</v>
      </c>
      <c r="AT331">
        <f t="shared" si="66"/>
        <v>5.0529154067398112</v>
      </c>
      <c r="AU331">
        <f t="shared" si="66"/>
        <v>4.7077664116278903</v>
      </c>
      <c r="AV331">
        <f t="shared" si="62"/>
        <v>6.1673124878694781</v>
      </c>
      <c r="AW331">
        <f t="shared" si="62"/>
        <v>6.0962873238216098</v>
      </c>
      <c r="AX331">
        <f t="shared" si="62"/>
        <v>5.8044486414790004</v>
      </c>
      <c r="AY331">
        <f t="shared" si="62"/>
        <v>5.7353030617713694</v>
      </c>
      <c r="AZ331">
        <f t="shared" si="62"/>
        <v>6.1750218598605402</v>
      </c>
      <c r="BA331">
        <f t="shared" si="67"/>
        <v>4.7543546098527774</v>
      </c>
      <c r="BB331">
        <f t="shared" si="63"/>
        <v>5.9956746749603989</v>
      </c>
    </row>
    <row r="332" spans="1:54" x14ac:dyDescent="0.25">
      <c r="A332" t="s">
        <v>355</v>
      </c>
      <c r="B332" t="s">
        <v>6</v>
      </c>
      <c r="C332">
        <v>360895</v>
      </c>
      <c r="D332">
        <v>361128</v>
      </c>
      <c r="E332" t="s">
        <v>7</v>
      </c>
      <c r="F332">
        <v>234</v>
      </c>
      <c r="G332">
        <v>18</v>
      </c>
      <c r="H332">
        <v>45</v>
      </c>
      <c r="I332">
        <v>48</v>
      </c>
      <c r="J332">
        <v>16</v>
      </c>
      <c r="K332">
        <v>26</v>
      </c>
      <c r="L332">
        <v>15</v>
      </c>
      <c r="M332">
        <v>1</v>
      </c>
      <c r="N332">
        <v>8</v>
      </c>
      <c r="O332">
        <v>37</v>
      </c>
      <c r="P332">
        <v>33</v>
      </c>
      <c r="R332">
        <f t="shared" si="64"/>
        <v>7.6923076923076927E-2</v>
      </c>
      <c r="S332">
        <f t="shared" si="64"/>
        <v>0.19230769230769232</v>
      </c>
      <c r="T332">
        <f t="shared" si="64"/>
        <v>0.20512820512820512</v>
      </c>
      <c r="U332">
        <f t="shared" si="64"/>
        <v>6.8376068376068383E-2</v>
      </c>
      <c r="V332">
        <f t="shared" si="64"/>
        <v>0.1111111111111111</v>
      </c>
      <c r="W332">
        <f t="shared" si="60"/>
        <v>6.4102564102564097E-2</v>
      </c>
      <c r="X332">
        <f t="shared" si="60"/>
        <v>4.2735042735042739E-3</v>
      </c>
      <c r="Y332">
        <f t="shared" si="60"/>
        <v>3.4188034188034191E-2</v>
      </c>
      <c r="Z332">
        <f t="shared" si="60"/>
        <v>0.15811965811965811</v>
      </c>
      <c r="AA332">
        <f t="shared" si="60"/>
        <v>0.14102564102564102</v>
      </c>
      <c r="AC332">
        <f t="shared" si="59"/>
        <v>2.4841432006152773</v>
      </c>
      <c r="AD332">
        <f t="shared" si="59"/>
        <v>4.718858921526631</v>
      </c>
      <c r="AE332">
        <f t="shared" si="59"/>
        <v>5.0680098281298651</v>
      </c>
      <c r="AF332">
        <f t="shared" si="59"/>
        <v>1.9760413226623652</v>
      </c>
      <c r="AG332">
        <f t="shared" si="59"/>
        <v>3.3572844488646481</v>
      </c>
      <c r="AH332">
        <f t="shared" si="58"/>
        <v>2.2880573427679849</v>
      </c>
      <c r="AI332">
        <f t="shared" si="58"/>
        <v>0.1594806710822875</v>
      </c>
      <c r="AJ332">
        <f t="shared" si="58"/>
        <v>1.2776213768612199</v>
      </c>
      <c r="AK332">
        <f t="shared" si="58"/>
        <v>4.782559034419565</v>
      </c>
      <c r="AL332">
        <f t="shared" si="58"/>
        <v>3.7023429940329469</v>
      </c>
      <c r="AM332">
        <f t="shared" si="65"/>
        <v>3.5208675443597572</v>
      </c>
      <c r="AN332">
        <f t="shared" si="61"/>
        <v>2.4420122838328004</v>
      </c>
      <c r="AQ332">
        <f t="shared" si="66"/>
        <v>1.3127483413775283</v>
      </c>
      <c r="AR332">
        <f t="shared" si="66"/>
        <v>2.2384380402485715</v>
      </c>
      <c r="AS332">
        <f t="shared" si="66"/>
        <v>2.3414193222254607</v>
      </c>
      <c r="AT332">
        <f t="shared" si="66"/>
        <v>0.98261311664765449</v>
      </c>
      <c r="AU332">
        <f t="shared" si="66"/>
        <v>1.7472947758145276</v>
      </c>
      <c r="AV332">
        <f t="shared" si="62"/>
        <v>1.19412320906138</v>
      </c>
      <c r="AW332">
        <f t="shared" si="62"/>
        <v>-2.6485465136779363</v>
      </c>
      <c r="AX332">
        <f t="shared" si="62"/>
        <v>0.35346035689877758</v>
      </c>
      <c r="AY332">
        <f t="shared" si="62"/>
        <v>2.2577827768596674</v>
      </c>
      <c r="AZ332">
        <f t="shared" si="62"/>
        <v>1.888438556166965</v>
      </c>
      <c r="BA332">
        <f t="shared" si="67"/>
        <v>1.7245027192627487</v>
      </c>
      <c r="BB332">
        <f t="shared" si="63"/>
        <v>0.60905167706177077</v>
      </c>
    </row>
    <row r="333" spans="1:54" x14ac:dyDescent="0.25">
      <c r="A333" t="s">
        <v>356</v>
      </c>
      <c r="B333" t="s">
        <v>6</v>
      </c>
      <c r="C333">
        <v>362226</v>
      </c>
      <c r="D333">
        <v>362786</v>
      </c>
      <c r="E333" t="s">
        <v>8</v>
      </c>
      <c r="F333">
        <v>561</v>
      </c>
      <c r="G333">
        <v>321</v>
      </c>
      <c r="H333">
        <v>617</v>
      </c>
      <c r="I333">
        <v>422</v>
      </c>
      <c r="J333">
        <v>461</v>
      </c>
      <c r="K333">
        <v>393</v>
      </c>
      <c r="L333">
        <v>481</v>
      </c>
      <c r="M333">
        <v>379</v>
      </c>
      <c r="N333">
        <v>391</v>
      </c>
      <c r="O333">
        <v>452</v>
      </c>
      <c r="P333">
        <v>663</v>
      </c>
      <c r="R333">
        <f t="shared" si="64"/>
        <v>0.57219251336898391</v>
      </c>
      <c r="S333">
        <f t="shared" si="64"/>
        <v>1.0998217468805704</v>
      </c>
      <c r="T333">
        <f t="shared" si="64"/>
        <v>0.75222816399286985</v>
      </c>
      <c r="U333">
        <f t="shared" si="64"/>
        <v>0.82174688057041001</v>
      </c>
      <c r="V333">
        <f t="shared" si="64"/>
        <v>0.70053475935828879</v>
      </c>
      <c r="W333">
        <f t="shared" si="60"/>
        <v>0.85739750445632801</v>
      </c>
      <c r="X333">
        <f t="shared" si="60"/>
        <v>0.67557932263814613</v>
      </c>
      <c r="Y333">
        <f t="shared" si="60"/>
        <v>0.69696969696969702</v>
      </c>
      <c r="Z333">
        <f t="shared" si="60"/>
        <v>0.80570409982174684</v>
      </c>
      <c r="AA333">
        <f t="shared" si="60"/>
        <v>1.1818181818181819</v>
      </c>
      <c r="AC333">
        <f t="shared" si="59"/>
        <v>18.478305839870856</v>
      </c>
      <c r="AD333">
        <f t="shared" si="59"/>
        <v>26.987499044253198</v>
      </c>
      <c r="AE333">
        <f t="shared" si="59"/>
        <v>18.584961174545747</v>
      </c>
      <c r="AF333">
        <f t="shared" si="59"/>
        <v>23.748159719349374</v>
      </c>
      <c r="AG333">
        <f t="shared" si="59"/>
        <v>21.167050081344495</v>
      </c>
      <c r="AH333">
        <f t="shared" si="58"/>
        <v>30.603684629579064</v>
      </c>
      <c r="AI333">
        <f t="shared" si="58"/>
        <v>25.211591436013808</v>
      </c>
      <c r="AJ333">
        <f t="shared" si="58"/>
        <v>26.046053978284412</v>
      </c>
      <c r="AK333">
        <f t="shared" si="58"/>
        <v>24.36969234246223</v>
      </c>
      <c r="AL333">
        <f t="shared" si="58"/>
        <v>31.026246247515772</v>
      </c>
      <c r="AM333">
        <f t="shared" si="65"/>
        <v>21.793195171872735</v>
      </c>
      <c r="AN333">
        <f t="shared" si="61"/>
        <v>27.451453726771057</v>
      </c>
      <c r="AQ333">
        <f t="shared" si="66"/>
        <v>4.2077605860321308</v>
      </c>
      <c r="AR333">
        <f t="shared" si="66"/>
        <v>4.7542193820429262</v>
      </c>
      <c r="AS333">
        <f t="shared" si="66"/>
        <v>4.2160637691861007</v>
      </c>
      <c r="AT333">
        <f t="shared" si="66"/>
        <v>4.569743816051604</v>
      </c>
      <c r="AU333">
        <f t="shared" si="66"/>
        <v>4.4037483189066533</v>
      </c>
      <c r="AV333">
        <f t="shared" si="62"/>
        <v>4.9356334561975155</v>
      </c>
      <c r="AW333">
        <f t="shared" si="62"/>
        <v>4.6560152834677675</v>
      </c>
      <c r="AX333">
        <f t="shared" si="62"/>
        <v>4.7029929131807418</v>
      </c>
      <c r="AY333">
        <f t="shared" si="62"/>
        <v>4.607016132620517</v>
      </c>
      <c r="AZ333">
        <f t="shared" si="62"/>
        <v>4.9554172558957115</v>
      </c>
      <c r="BA333">
        <f t="shared" si="67"/>
        <v>4.4303071744438833</v>
      </c>
      <c r="BB333">
        <f t="shared" si="63"/>
        <v>4.7714150082724505</v>
      </c>
    </row>
    <row r="334" spans="1:54" x14ac:dyDescent="0.25">
      <c r="A334" t="s">
        <v>357</v>
      </c>
      <c r="B334" t="s">
        <v>6</v>
      </c>
      <c r="C334">
        <v>362858</v>
      </c>
      <c r="D334">
        <v>363160</v>
      </c>
      <c r="E334" t="s">
        <v>7</v>
      </c>
      <c r="F334">
        <v>303</v>
      </c>
      <c r="G334">
        <v>1006</v>
      </c>
      <c r="H334">
        <v>1489</v>
      </c>
      <c r="I334">
        <v>1000</v>
      </c>
      <c r="J334">
        <v>1085</v>
      </c>
      <c r="K334">
        <v>1353</v>
      </c>
      <c r="L334">
        <v>1234</v>
      </c>
      <c r="M334">
        <v>1328</v>
      </c>
      <c r="N334">
        <v>1344</v>
      </c>
      <c r="O334">
        <v>1348</v>
      </c>
      <c r="P334">
        <v>1939</v>
      </c>
      <c r="R334">
        <f t="shared" si="64"/>
        <v>3.3201320132013201</v>
      </c>
      <c r="S334">
        <f t="shared" si="64"/>
        <v>4.9141914191419138</v>
      </c>
      <c r="T334">
        <f t="shared" si="64"/>
        <v>3.3003300330033003</v>
      </c>
      <c r="U334">
        <f t="shared" si="64"/>
        <v>3.5808580858085808</v>
      </c>
      <c r="V334">
        <f t="shared" si="64"/>
        <v>4.4653465346534658</v>
      </c>
      <c r="W334">
        <f t="shared" si="60"/>
        <v>4.0726072607260724</v>
      </c>
      <c r="X334">
        <f t="shared" si="60"/>
        <v>4.3828382838283826</v>
      </c>
      <c r="Y334">
        <f t="shared" si="60"/>
        <v>4.435643564356436</v>
      </c>
      <c r="Z334">
        <f t="shared" si="60"/>
        <v>4.4488448844884489</v>
      </c>
      <c r="AA334">
        <f t="shared" si="60"/>
        <v>6.3993399339933994</v>
      </c>
      <c r="AC334">
        <f t="shared" si="59"/>
        <v>107.21988375460921</v>
      </c>
      <c r="AD334">
        <f t="shared" si="59"/>
        <v>120.58475530559866</v>
      </c>
      <c r="AE334">
        <f t="shared" si="59"/>
        <v>81.539762086247833</v>
      </c>
      <c r="AF334">
        <f t="shared" si="59"/>
        <v>103.4853818916559</v>
      </c>
      <c r="AG334">
        <f t="shared" si="59"/>
        <v>134.92294631625356</v>
      </c>
      <c r="AH334">
        <f t="shared" si="58"/>
        <v>145.36639957498622</v>
      </c>
      <c r="AI334">
        <f t="shared" si="58"/>
        <v>163.56084983552142</v>
      </c>
      <c r="AJ334">
        <f t="shared" si="58"/>
        <v>165.76188636029133</v>
      </c>
      <c r="AK334">
        <f t="shared" si="58"/>
        <v>134.56178408215433</v>
      </c>
      <c r="AL334">
        <f t="shared" si="58"/>
        <v>168.00172790384968</v>
      </c>
      <c r="AM334">
        <f t="shared" si="65"/>
        <v>109.55054587087302</v>
      </c>
      <c r="AN334">
        <f t="shared" si="61"/>
        <v>155.4505295513606</v>
      </c>
      <c r="AQ334">
        <f t="shared" si="66"/>
        <v>6.7444286658511974</v>
      </c>
      <c r="AR334">
        <f t="shared" si="66"/>
        <v>6.9139037186114498</v>
      </c>
      <c r="AS334">
        <f t="shared" si="66"/>
        <v>6.3494318422768448</v>
      </c>
      <c r="AT334">
        <f t="shared" si="66"/>
        <v>6.6932831800899502</v>
      </c>
      <c r="AU334">
        <f t="shared" si="66"/>
        <v>7.0759919177604269</v>
      </c>
      <c r="AV334">
        <f t="shared" si="62"/>
        <v>7.183550028712733</v>
      </c>
      <c r="AW334">
        <f t="shared" si="62"/>
        <v>7.3536836537794432</v>
      </c>
      <c r="AX334">
        <f t="shared" si="62"/>
        <v>7.3729685157879912</v>
      </c>
      <c r="AY334">
        <f t="shared" si="62"/>
        <v>7.0721249285230297</v>
      </c>
      <c r="AZ334">
        <f t="shared" si="62"/>
        <v>7.392332261025758</v>
      </c>
      <c r="BA334">
        <f t="shared" si="67"/>
        <v>6.7554078649179727</v>
      </c>
      <c r="BB334">
        <f t="shared" si="63"/>
        <v>7.2749318775657912</v>
      </c>
    </row>
    <row r="335" spans="1:54" x14ac:dyDescent="0.25">
      <c r="A335" t="s">
        <v>358</v>
      </c>
      <c r="B335" t="s">
        <v>6</v>
      </c>
      <c r="C335">
        <v>363929</v>
      </c>
      <c r="D335">
        <v>364141</v>
      </c>
      <c r="E335" t="s">
        <v>7</v>
      </c>
      <c r="F335">
        <v>213</v>
      </c>
      <c r="G335">
        <v>3029</v>
      </c>
      <c r="H335">
        <v>2562</v>
      </c>
      <c r="I335">
        <v>4838</v>
      </c>
      <c r="J335">
        <v>4869</v>
      </c>
      <c r="K335">
        <v>3126</v>
      </c>
      <c r="L335">
        <v>1822</v>
      </c>
      <c r="M335">
        <v>1786</v>
      </c>
      <c r="N335">
        <v>1780</v>
      </c>
      <c r="O335">
        <v>1964</v>
      </c>
      <c r="P335">
        <v>2558</v>
      </c>
      <c r="R335">
        <f t="shared" si="64"/>
        <v>14.220657276995306</v>
      </c>
      <c r="S335">
        <f t="shared" si="64"/>
        <v>12.028169014084508</v>
      </c>
      <c r="T335">
        <f t="shared" si="64"/>
        <v>22.71361502347418</v>
      </c>
      <c r="U335">
        <f t="shared" si="64"/>
        <v>22.859154929577464</v>
      </c>
      <c r="V335">
        <f t="shared" si="64"/>
        <v>14.67605633802817</v>
      </c>
      <c r="W335">
        <f t="shared" si="60"/>
        <v>8.5539906103286381</v>
      </c>
      <c r="X335">
        <f t="shared" si="60"/>
        <v>8.384976525821596</v>
      </c>
      <c r="Y335">
        <f t="shared" si="60"/>
        <v>8.3568075117370899</v>
      </c>
      <c r="Z335">
        <f t="shared" si="60"/>
        <v>9.2206572769953059</v>
      </c>
      <c r="AA335">
        <f t="shared" si="60"/>
        <v>12.009389671361502</v>
      </c>
      <c r="AC335">
        <f t="shared" si="59"/>
        <v>459.23993807806465</v>
      </c>
      <c r="AD335">
        <f t="shared" si="59"/>
        <v>295.1480098410629</v>
      </c>
      <c r="AE335">
        <f t="shared" si="59"/>
        <v>561.17501783521084</v>
      </c>
      <c r="AF335">
        <f t="shared" si="59"/>
        <v>660.62053310154784</v>
      </c>
      <c r="AG335">
        <f t="shared" si="59"/>
        <v>443.4452614289109</v>
      </c>
      <c r="AH335">
        <f t="shared" si="58"/>
        <v>305.32352800452111</v>
      </c>
      <c r="AI335">
        <f t="shared" si="58"/>
        <v>312.9145539032578</v>
      </c>
      <c r="AJ335">
        <f t="shared" si="58"/>
        <v>312.29745063980943</v>
      </c>
      <c r="AK335">
        <f t="shared" si="58"/>
        <v>278.89219017921664</v>
      </c>
      <c r="AL335">
        <f t="shared" si="58"/>
        <v>315.2822379604907</v>
      </c>
      <c r="AM335">
        <f t="shared" si="65"/>
        <v>483.92575205695937</v>
      </c>
      <c r="AN335">
        <f t="shared" si="61"/>
        <v>304.94199213745912</v>
      </c>
      <c r="AQ335">
        <f t="shared" si="66"/>
        <v>8.8431043020881557</v>
      </c>
      <c r="AR335">
        <f t="shared" si="66"/>
        <v>8.2052948036181093</v>
      </c>
      <c r="AS335">
        <f t="shared" si="66"/>
        <v>9.1323069748417964</v>
      </c>
      <c r="AT335">
        <f t="shared" si="66"/>
        <v>9.3676780012743492</v>
      </c>
      <c r="AU335">
        <f t="shared" si="66"/>
        <v>8.7926122200306658</v>
      </c>
      <c r="AV335">
        <f t="shared" si="62"/>
        <v>8.2541949566124782</v>
      </c>
      <c r="AW335">
        <f t="shared" si="62"/>
        <v>8.289624950800853</v>
      </c>
      <c r="AX335">
        <f t="shared" si="62"/>
        <v>8.2867769821101032</v>
      </c>
      <c r="AY335">
        <f t="shared" si="62"/>
        <v>8.1235637249029775</v>
      </c>
      <c r="AZ335">
        <f t="shared" si="62"/>
        <v>8.3005000850477142</v>
      </c>
      <c r="BA335">
        <f t="shared" si="67"/>
        <v>8.8681992603706163</v>
      </c>
      <c r="BB335">
        <f t="shared" si="63"/>
        <v>8.2509321398948252</v>
      </c>
    </row>
    <row r="336" spans="1:54" x14ac:dyDescent="0.25">
      <c r="A336" t="s">
        <v>359</v>
      </c>
      <c r="B336" t="s">
        <v>6</v>
      </c>
      <c r="C336">
        <v>364370</v>
      </c>
      <c r="D336">
        <v>364900</v>
      </c>
      <c r="E336" t="s">
        <v>7</v>
      </c>
      <c r="F336">
        <v>531</v>
      </c>
      <c r="G336">
        <v>1747</v>
      </c>
      <c r="H336">
        <v>1337</v>
      </c>
      <c r="I336">
        <v>2065</v>
      </c>
      <c r="J336">
        <v>2374</v>
      </c>
      <c r="K336">
        <v>1758</v>
      </c>
      <c r="L336">
        <v>2156</v>
      </c>
      <c r="M336">
        <v>2248</v>
      </c>
      <c r="N336">
        <v>2106</v>
      </c>
      <c r="O336">
        <v>2534</v>
      </c>
      <c r="P336">
        <v>3235</v>
      </c>
      <c r="R336">
        <f t="shared" si="64"/>
        <v>3.2900188323917137</v>
      </c>
      <c r="S336">
        <f t="shared" si="64"/>
        <v>2.5178907721280601</v>
      </c>
      <c r="T336">
        <f t="shared" si="64"/>
        <v>3.8888888888888888</v>
      </c>
      <c r="U336">
        <f t="shared" si="64"/>
        <v>4.4708097928436912</v>
      </c>
      <c r="V336">
        <f t="shared" si="64"/>
        <v>3.3107344632768361</v>
      </c>
      <c r="W336">
        <f t="shared" si="60"/>
        <v>4.0602636534839922</v>
      </c>
      <c r="X336">
        <f t="shared" si="60"/>
        <v>4.2335216572504706</v>
      </c>
      <c r="Y336">
        <f t="shared" si="60"/>
        <v>3.9661016949152543</v>
      </c>
      <c r="Z336">
        <f t="shared" si="60"/>
        <v>4.7721280602636531</v>
      </c>
      <c r="AA336">
        <f t="shared" si="60"/>
        <v>6.0922787193973633</v>
      </c>
      <c r="AC336">
        <f t="shared" si="59"/>
        <v>106.24741286096715</v>
      </c>
      <c r="AD336">
        <f t="shared" si="59"/>
        <v>61.784170934127587</v>
      </c>
      <c r="AE336">
        <f t="shared" si="59"/>
        <v>96.081019658295361</v>
      </c>
      <c r="AF336">
        <f t="shared" si="59"/>
        <v>129.20463411018201</v>
      </c>
      <c r="AG336">
        <f t="shared" si="59"/>
        <v>100.03569595091612</v>
      </c>
      <c r="AH336">
        <f t="shared" si="58"/>
        <v>144.92581062847702</v>
      </c>
      <c r="AI336">
        <f t="shared" si="58"/>
        <v>157.98858073589048</v>
      </c>
      <c r="AJ336">
        <f t="shared" si="58"/>
        <v>148.21490701570539</v>
      </c>
      <c r="AK336">
        <f t="shared" si="58"/>
        <v>144.33995392748446</v>
      </c>
      <c r="AL336">
        <f t="shared" si="58"/>
        <v>159.9404567170576</v>
      </c>
      <c r="AM336">
        <f t="shared" si="65"/>
        <v>98.670586702897651</v>
      </c>
      <c r="AN336">
        <f t="shared" si="61"/>
        <v>151.08194180492299</v>
      </c>
      <c r="AQ336">
        <f t="shared" si="66"/>
        <v>6.7312839016312269</v>
      </c>
      <c r="AR336">
        <f t="shared" si="66"/>
        <v>5.9491653627915007</v>
      </c>
      <c r="AS336">
        <f t="shared" si="66"/>
        <v>6.5861795565903636</v>
      </c>
      <c r="AT336">
        <f t="shared" si="66"/>
        <v>7.0135140050688118</v>
      </c>
      <c r="AU336">
        <f t="shared" si="66"/>
        <v>6.6443710815960904</v>
      </c>
      <c r="AV336">
        <f t="shared" si="62"/>
        <v>7.179170744984618</v>
      </c>
      <c r="AW336">
        <f t="shared" si="62"/>
        <v>7.3036764753222414</v>
      </c>
      <c r="AX336">
        <f t="shared" si="62"/>
        <v>7.2115467467037453</v>
      </c>
      <c r="AY336">
        <f t="shared" si="62"/>
        <v>7.1733268891507782</v>
      </c>
      <c r="AZ336">
        <f t="shared" si="62"/>
        <v>7.3213911024676328</v>
      </c>
      <c r="BA336">
        <f t="shared" si="67"/>
        <v>6.5849027815355985</v>
      </c>
      <c r="BB336">
        <f t="shared" si="63"/>
        <v>7.2378223917258024</v>
      </c>
    </row>
    <row r="337" spans="1:54" x14ac:dyDescent="0.25">
      <c r="A337" t="s">
        <v>360</v>
      </c>
      <c r="B337" t="s">
        <v>6</v>
      </c>
      <c r="C337">
        <v>365053</v>
      </c>
      <c r="D337">
        <v>365193</v>
      </c>
      <c r="E337" t="s">
        <v>8</v>
      </c>
      <c r="F337">
        <v>141</v>
      </c>
      <c r="G337">
        <v>4</v>
      </c>
      <c r="H337">
        <v>59</v>
      </c>
      <c r="I337">
        <v>36</v>
      </c>
      <c r="J337">
        <v>47</v>
      </c>
      <c r="K337">
        <v>71</v>
      </c>
      <c r="L337">
        <v>22</v>
      </c>
      <c r="M337">
        <v>49</v>
      </c>
      <c r="N337">
        <v>38</v>
      </c>
      <c r="O337">
        <v>36</v>
      </c>
      <c r="P337">
        <v>87</v>
      </c>
      <c r="R337">
        <f t="shared" si="64"/>
        <v>2.8368794326241134E-2</v>
      </c>
      <c r="S337">
        <f t="shared" si="64"/>
        <v>0.41843971631205673</v>
      </c>
      <c r="T337">
        <f t="shared" si="64"/>
        <v>0.25531914893617019</v>
      </c>
      <c r="U337">
        <f t="shared" si="64"/>
        <v>0.33333333333333331</v>
      </c>
      <c r="V337">
        <f t="shared" si="64"/>
        <v>0.50354609929078009</v>
      </c>
      <c r="W337">
        <f t="shared" si="60"/>
        <v>0.15602836879432624</v>
      </c>
      <c r="X337">
        <f t="shared" si="60"/>
        <v>0.3475177304964539</v>
      </c>
      <c r="Y337">
        <f t="shared" si="60"/>
        <v>0.26950354609929078</v>
      </c>
      <c r="Z337">
        <f t="shared" si="60"/>
        <v>0.25531914893617019</v>
      </c>
      <c r="AA337">
        <f t="shared" si="60"/>
        <v>0.61702127659574468</v>
      </c>
      <c r="AC337">
        <f t="shared" si="59"/>
        <v>0.91613791795740707</v>
      </c>
      <c r="AD337">
        <f t="shared" si="59"/>
        <v>10.267701539889151</v>
      </c>
      <c r="AE337">
        <f t="shared" si="59"/>
        <v>6.3080547860765339</v>
      </c>
      <c r="AF337">
        <f t="shared" si="59"/>
        <v>9.6332014479790296</v>
      </c>
      <c r="AG337">
        <f t="shared" si="59"/>
        <v>15.214927395918512</v>
      </c>
      <c r="AH337">
        <f t="shared" si="58"/>
        <v>5.5692289364395213</v>
      </c>
      <c r="AI337">
        <f t="shared" si="58"/>
        <v>12.96883244418091</v>
      </c>
      <c r="AJ337">
        <f t="shared" si="58"/>
        <v>10.071462130363445</v>
      </c>
      <c r="AK337">
        <f t="shared" si="58"/>
        <v>7.7224990043991593</v>
      </c>
      <c r="AL337">
        <f t="shared" si="58"/>
        <v>16.198645749521326</v>
      </c>
      <c r="AM337">
        <f t="shared" si="65"/>
        <v>8.4680046175641266</v>
      </c>
      <c r="AN337">
        <f t="shared" si="61"/>
        <v>10.506133652980873</v>
      </c>
      <c r="AQ337">
        <f t="shared" si="66"/>
        <v>-0.12636329288017339</v>
      </c>
      <c r="AR337">
        <f t="shared" si="66"/>
        <v>3.3600413604653485</v>
      </c>
      <c r="AS337">
        <f t="shared" si="66"/>
        <v>2.6571951901312278</v>
      </c>
      <c r="AT337">
        <f t="shared" si="66"/>
        <v>3.2680153355099031</v>
      </c>
      <c r="AU337">
        <f t="shared" si="66"/>
        <v>3.9274155443627285</v>
      </c>
      <c r="AV337">
        <f t="shared" si="62"/>
        <v>2.4774775992747697</v>
      </c>
      <c r="AW337">
        <f t="shared" si="62"/>
        <v>3.6969766976218836</v>
      </c>
      <c r="AX337">
        <f t="shared" si="62"/>
        <v>3.3322012375269736</v>
      </c>
      <c r="AY337">
        <f t="shared" si="62"/>
        <v>2.9490677798576415</v>
      </c>
      <c r="AZ337">
        <f t="shared" si="62"/>
        <v>4.0178012998418513</v>
      </c>
      <c r="BA337">
        <f t="shared" si="67"/>
        <v>2.6172608275178071</v>
      </c>
      <c r="BB337">
        <f t="shared" si="63"/>
        <v>3.2947049228246241</v>
      </c>
    </row>
    <row r="338" spans="1:54" x14ac:dyDescent="0.25">
      <c r="A338" t="s">
        <v>361</v>
      </c>
      <c r="B338" t="s">
        <v>6</v>
      </c>
      <c r="C338">
        <v>365372</v>
      </c>
      <c r="D338">
        <v>366037</v>
      </c>
      <c r="E338" t="s">
        <v>7</v>
      </c>
      <c r="F338">
        <v>666</v>
      </c>
      <c r="G338">
        <v>449</v>
      </c>
      <c r="H338">
        <v>650</v>
      </c>
      <c r="I338">
        <v>496</v>
      </c>
      <c r="J338">
        <v>537</v>
      </c>
      <c r="K338">
        <v>714</v>
      </c>
      <c r="L338">
        <v>670</v>
      </c>
      <c r="M338">
        <v>699</v>
      </c>
      <c r="N338">
        <v>706</v>
      </c>
      <c r="O338">
        <v>817</v>
      </c>
      <c r="P338">
        <v>977</v>
      </c>
      <c r="R338">
        <f t="shared" si="64"/>
        <v>0.67417417417417413</v>
      </c>
      <c r="S338">
        <f t="shared" si="64"/>
        <v>0.97597597597597596</v>
      </c>
      <c r="T338">
        <f t="shared" si="64"/>
        <v>0.74474474474474472</v>
      </c>
      <c r="U338">
        <f t="shared" si="64"/>
        <v>0.80630630630630629</v>
      </c>
      <c r="V338">
        <f t="shared" si="64"/>
        <v>1.072072072072072</v>
      </c>
      <c r="W338">
        <f t="shared" si="60"/>
        <v>1.0060060060060061</v>
      </c>
      <c r="X338">
        <f t="shared" si="60"/>
        <v>1.0495495495495495</v>
      </c>
      <c r="Y338">
        <f t="shared" si="60"/>
        <v>1.06006006006006</v>
      </c>
      <c r="Z338">
        <f t="shared" si="60"/>
        <v>1.2267267267267268</v>
      </c>
      <c r="AA338">
        <f t="shared" si="60"/>
        <v>1.4669669669669669</v>
      </c>
      <c r="AC338">
        <f t="shared" si="59"/>
        <v>21.771687480467524</v>
      </c>
      <c r="AD338">
        <f t="shared" si="59"/>
        <v>23.948563295435456</v>
      </c>
      <c r="AE338">
        <f t="shared" si="59"/>
        <v>18.400071718345366</v>
      </c>
      <c r="AF338">
        <f t="shared" si="59"/>
        <v>23.301933232273598</v>
      </c>
      <c r="AG338">
        <f t="shared" si="59"/>
        <v>32.393258060667009</v>
      </c>
      <c r="AH338">
        <f t="shared" si="58"/>
        <v>35.908071091007486</v>
      </c>
      <c r="AI338">
        <f t="shared" si="58"/>
        <v>39.167590760128277</v>
      </c>
      <c r="AJ338">
        <f t="shared" si="58"/>
        <v>39.614895259568499</v>
      </c>
      <c r="AK338">
        <f t="shared" si="58"/>
        <v>37.104134042783201</v>
      </c>
      <c r="AL338">
        <f t="shared" si="58"/>
        <v>38.512250914997921</v>
      </c>
      <c r="AM338">
        <f t="shared" si="65"/>
        <v>23.963102757437788</v>
      </c>
      <c r="AN338">
        <f t="shared" si="61"/>
        <v>38.061388413697081</v>
      </c>
      <c r="AQ338">
        <f t="shared" si="66"/>
        <v>4.4443813271885046</v>
      </c>
      <c r="AR338">
        <f t="shared" si="66"/>
        <v>4.5818672043468558</v>
      </c>
      <c r="AS338">
        <f t="shared" si="66"/>
        <v>4.201639484403322</v>
      </c>
      <c r="AT338">
        <f t="shared" si="66"/>
        <v>4.5423777471452098</v>
      </c>
      <c r="AU338">
        <f t="shared" si="66"/>
        <v>5.0176216742146771</v>
      </c>
      <c r="AV338">
        <f t="shared" si="62"/>
        <v>5.1662362513101394</v>
      </c>
      <c r="AW338">
        <f t="shared" si="62"/>
        <v>5.291588484209643</v>
      </c>
      <c r="AX338">
        <f t="shared" si="62"/>
        <v>5.3079710826821005</v>
      </c>
      <c r="AY338">
        <f t="shared" si="62"/>
        <v>5.2135080318885434</v>
      </c>
      <c r="AZ338">
        <f t="shared" si="62"/>
        <v>5.2672455412890393</v>
      </c>
      <c r="BA338">
        <f t="shared" si="67"/>
        <v>4.5575774874597137</v>
      </c>
      <c r="BB338">
        <f t="shared" si="63"/>
        <v>5.2493098782758931</v>
      </c>
    </row>
    <row r="339" spans="1:54" x14ac:dyDescent="0.25">
      <c r="A339" t="s">
        <v>362</v>
      </c>
      <c r="B339" t="s">
        <v>6</v>
      </c>
      <c r="C339">
        <v>366357</v>
      </c>
      <c r="D339">
        <v>367235</v>
      </c>
      <c r="E339" t="s">
        <v>8</v>
      </c>
      <c r="F339">
        <v>879</v>
      </c>
      <c r="G339">
        <v>5921</v>
      </c>
      <c r="H339">
        <v>6205</v>
      </c>
      <c r="I339">
        <v>6364</v>
      </c>
      <c r="J339">
        <v>6217</v>
      </c>
      <c r="K339">
        <v>7601</v>
      </c>
      <c r="L339">
        <v>11415</v>
      </c>
      <c r="M339">
        <v>8577</v>
      </c>
      <c r="N339">
        <v>9396</v>
      </c>
      <c r="O339">
        <v>10861</v>
      </c>
      <c r="P339">
        <v>13399</v>
      </c>
      <c r="R339">
        <f t="shared" si="64"/>
        <v>6.7360637087599544</v>
      </c>
      <c r="S339">
        <f t="shared" si="64"/>
        <v>7.0591581342434582</v>
      </c>
      <c r="T339">
        <f t="shared" si="64"/>
        <v>7.2400455062571103</v>
      </c>
      <c r="U339">
        <f t="shared" si="64"/>
        <v>7.0728100113765642</v>
      </c>
      <c r="V339">
        <f t="shared" si="64"/>
        <v>8.6473265073947676</v>
      </c>
      <c r="W339">
        <f t="shared" si="60"/>
        <v>12.986348122866895</v>
      </c>
      <c r="X339">
        <f t="shared" si="60"/>
        <v>9.7576791808873722</v>
      </c>
      <c r="Y339">
        <f t="shared" si="60"/>
        <v>10.689419795221843</v>
      </c>
      <c r="Z339">
        <f t="shared" si="60"/>
        <v>12.356086461888509</v>
      </c>
      <c r="AA339">
        <f t="shared" si="60"/>
        <v>15.243458475540386</v>
      </c>
      <c r="AC339">
        <f t="shared" si="59"/>
        <v>217.53350919335577</v>
      </c>
      <c r="AD339">
        <f t="shared" si="59"/>
        <v>173.21809096925855</v>
      </c>
      <c r="AE339">
        <f t="shared" si="59"/>
        <v>178.87653118636518</v>
      </c>
      <c r="AF339">
        <f t="shared" si="59"/>
        <v>204.4014109286199</v>
      </c>
      <c r="AG339">
        <f t="shared" si="59"/>
        <v>261.28381326778356</v>
      </c>
      <c r="AH339">
        <f t="shared" si="58"/>
        <v>463.5307431809627</v>
      </c>
      <c r="AI339">
        <f t="shared" si="58"/>
        <v>364.14172640981849</v>
      </c>
      <c r="AJ339">
        <f t="shared" si="58"/>
        <v>399.46816367110307</v>
      </c>
      <c r="AK339">
        <f t="shared" si="58"/>
        <v>373.72780615079876</v>
      </c>
      <c r="AL339">
        <f t="shared" si="58"/>
        <v>400.18617381422087</v>
      </c>
      <c r="AM339">
        <f t="shared" si="65"/>
        <v>207.06267110907658</v>
      </c>
      <c r="AN339">
        <f t="shared" si="61"/>
        <v>400.21092264538078</v>
      </c>
      <c r="AQ339">
        <f t="shared" si="66"/>
        <v>7.7650938427978407</v>
      </c>
      <c r="AR339">
        <f t="shared" si="66"/>
        <v>7.4364458033766159</v>
      </c>
      <c r="AS339">
        <f t="shared" si="66"/>
        <v>7.4828203062753529</v>
      </c>
      <c r="AT339">
        <f t="shared" si="66"/>
        <v>7.6752613446251008</v>
      </c>
      <c r="AU339">
        <f t="shared" si="66"/>
        <v>8.0294739411389919</v>
      </c>
      <c r="AV339">
        <f t="shared" si="62"/>
        <v>8.8565212170049268</v>
      </c>
      <c r="AW339">
        <f t="shared" si="62"/>
        <v>8.5083562561143182</v>
      </c>
      <c r="AX339">
        <f t="shared" si="62"/>
        <v>8.6419367193509746</v>
      </c>
      <c r="AY339">
        <f t="shared" si="62"/>
        <v>8.5458440970938003</v>
      </c>
      <c r="AZ339">
        <f t="shared" si="62"/>
        <v>8.6445275136544826</v>
      </c>
      <c r="BA339">
        <f t="shared" si="67"/>
        <v>7.6778190476427799</v>
      </c>
      <c r="BB339">
        <f t="shared" si="63"/>
        <v>8.6394371606436984</v>
      </c>
    </row>
    <row r="340" spans="1:54" x14ac:dyDescent="0.25">
      <c r="A340" t="s">
        <v>363</v>
      </c>
      <c r="B340" t="s">
        <v>6</v>
      </c>
      <c r="C340">
        <v>367452</v>
      </c>
      <c r="D340">
        <v>368219</v>
      </c>
      <c r="E340" t="s">
        <v>7</v>
      </c>
      <c r="F340">
        <v>768</v>
      </c>
      <c r="G340">
        <v>870</v>
      </c>
      <c r="H340">
        <v>1381</v>
      </c>
      <c r="I340">
        <v>744</v>
      </c>
      <c r="J340">
        <v>892</v>
      </c>
      <c r="K340">
        <v>1403</v>
      </c>
      <c r="L340">
        <v>2414</v>
      </c>
      <c r="M340">
        <v>2272</v>
      </c>
      <c r="N340">
        <v>2420</v>
      </c>
      <c r="O340">
        <v>2719</v>
      </c>
      <c r="P340">
        <v>2864</v>
      </c>
      <c r="R340">
        <f t="shared" si="64"/>
        <v>1.1328125</v>
      </c>
      <c r="S340">
        <f t="shared" si="64"/>
        <v>1.7981770833333333</v>
      </c>
      <c r="T340">
        <f t="shared" si="64"/>
        <v>0.96875</v>
      </c>
      <c r="U340">
        <f t="shared" si="64"/>
        <v>1.1614583333333333</v>
      </c>
      <c r="V340">
        <f t="shared" si="64"/>
        <v>1.8268229166666667</v>
      </c>
      <c r="W340">
        <f t="shared" si="60"/>
        <v>3.1432291666666665</v>
      </c>
      <c r="X340">
        <f t="shared" si="60"/>
        <v>2.9583333333333335</v>
      </c>
      <c r="Y340">
        <f t="shared" si="60"/>
        <v>3.1510416666666665</v>
      </c>
      <c r="Z340">
        <f t="shared" si="60"/>
        <v>3.5403645833333335</v>
      </c>
      <c r="AA340">
        <f t="shared" si="60"/>
        <v>3.7291666666666665</v>
      </c>
      <c r="AC340">
        <f t="shared" si="59"/>
        <v>36.582890102810914</v>
      </c>
      <c r="AD340">
        <f t="shared" si="59"/>
        <v>44.123788655295627</v>
      </c>
      <c r="AE340">
        <f t="shared" si="59"/>
        <v>23.934468289878932</v>
      </c>
      <c r="AF340">
        <f t="shared" si="59"/>
        <v>33.56568629530193</v>
      </c>
      <c r="AG340">
        <f t="shared" si="59"/>
        <v>55.198477520591034</v>
      </c>
      <c r="AH340">
        <f t="shared" si="58"/>
        <v>112.19346176678891</v>
      </c>
      <c r="AI340">
        <f t="shared" si="58"/>
        <v>110.40049455671351</v>
      </c>
      <c r="AJ340">
        <f t="shared" si="58"/>
        <v>117.75576713687687</v>
      </c>
      <c r="AK340">
        <f t="shared" si="58"/>
        <v>107.08347604917337</v>
      </c>
      <c r="AL340">
        <f t="shared" si="58"/>
        <v>97.901728944484859</v>
      </c>
      <c r="AM340">
        <f t="shared" si="65"/>
        <v>38.68106217277569</v>
      </c>
      <c r="AN340">
        <f t="shared" si="61"/>
        <v>109.06698569080751</v>
      </c>
      <c r="AQ340">
        <f t="shared" si="66"/>
        <v>5.1930971495335552</v>
      </c>
      <c r="AR340">
        <f t="shared" si="66"/>
        <v>5.4634847670391959</v>
      </c>
      <c r="AS340">
        <f t="shared" si="66"/>
        <v>4.5810178514745843</v>
      </c>
      <c r="AT340">
        <f t="shared" si="66"/>
        <v>5.0689152354302074</v>
      </c>
      <c r="AU340">
        <f t="shared" si="66"/>
        <v>5.7865565701555832</v>
      </c>
      <c r="AV340">
        <f t="shared" si="62"/>
        <v>6.8098447930701322</v>
      </c>
      <c r="AW340">
        <f t="shared" si="62"/>
        <v>6.7866028246889947</v>
      </c>
      <c r="AX340">
        <f t="shared" si="62"/>
        <v>6.8796539079229824</v>
      </c>
      <c r="AY340">
        <f t="shared" si="62"/>
        <v>6.7425920661177265</v>
      </c>
      <c r="AZ340">
        <f t="shared" si="62"/>
        <v>6.6132624329350165</v>
      </c>
      <c r="BA340">
        <f t="shared" si="67"/>
        <v>5.2186143147266248</v>
      </c>
      <c r="BB340">
        <f t="shared" si="63"/>
        <v>6.7663912049469701</v>
      </c>
    </row>
    <row r="341" spans="1:54" x14ac:dyDescent="0.25">
      <c r="A341" t="s">
        <v>364</v>
      </c>
      <c r="B341" t="s">
        <v>6</v>
      </c>
      <c r="C341">
        <v>368307</v>
      </c>
      <c r="D341">
        <v>369002</v>
      </c>
      <c r="E341" t="s">
        <v>8</v>
      </c>
      <c r="F341">
        <v>696</v>
      </c>
      <c r="G341">
        <v>365</v>
      </c>
      <c r="H341">
        <v>495</v>
      </c>
      <c r="I341">
        <v>478</v>
      </c>
      <c r="J341">
        <v>607</v>
      </c>
      <c r="K341">
        <v>589</v>
      </c>
      <c r="L341">
        <v>579</v>
      </c>
      <c r="M341">
        <v>488</v>
      </c>
      <c r="N341">
        <v>586</v>
      </c>
      <c r="O341">
        <v>539</v>
      </c>
      <c r="P341">
        <v>705</v>
      </c>
      <c r="R341">
        <f t="shared" si="64"/>
        <v>0.52442528735632188</v>
      </c>
      <c r="S341">
        <f t="shared" si="64"/>
        <v>0.71120689655172409</v>
      </c>
      <c r="T341">
        <f t="shared" si="64"/>
        <v>0.68678160919540232</v>
      </c>
      <c r="U341">
        <f t="shared" si="64"/>
        <v>0.87212643678160917</v>
      </c>
      <c r="V341">
        <f t="shared" si="64"/>
        <v>0.84626436781609193</v>
      </c>
      <c r="W341">
        <f t="shared" si="60"/>
        <v>0.8318965517241379</v>
      </c>
      <c r="X341">
        <f t="shared" si="60"/>
        <v>0.70114942528735635</v>
      </c>
      <c r="Y341">
        <f t="shared" si="60"/>
        <v>0.84195402298850575</v>
      </c>
      <c r="Z341">
        <f t="shared" si="60"/>
        <v>0.77442528735632188</v>
      </c>
      <c r="AA341">
        <f t="shared" si="60"/>
        <v>1.0129310344827587</v>
      </c>
      <c r="AC341">
        <f t="shared" si="59"/>
        <v>16.935717653619957</v>
      </c>
      <c r="AD341">
        <f t="shared" si="59"/>
        <v>17.451642045990731</v>
      </c>
      <c r="AE341">
        <f t="shared" si="59"/>
        <v>16.968002732758073</v>
      </c>
      <c r="AF341">
        <f t="shared" si="59"/>
        <v>25.204108960876166</v>
      </c>
      <c r="AG341">
        <f t="shared" si="59"/>
        <v>25.570351815275142</v>
      </c>
      <c r="AH341">
        <f t="shared" si="58"/>
        <v>29.69346141209418</v>
      </c>
      <c r="AI341">
        <f t="shared" si="58"/>
        <v>26.165828724466341</v>
      </c>
      <c r="AJ341">
        <f t="shared" si="58"/>
        <v>31.464179899554221</v>
      </c>
      <c r="AK341">
        <f t="shared" si="58"/>
        <v>23.423619166480353</v>
      </c>
      <c r="AL341">
        <f t="shared" si="58"/>
        <v>26.59245575259558</v>
      </c>
      <c r="AM341">
        <f t="shared" si="65"/>
        <v>20.425964641704013</v>
      </c>
      <c r="AN341">
        <f t="shared" si="61"/>
        <v>27.467908991038133</v>
      </c>
      <c r="AQ341">
        <f t="shared" si="66"/>
        <v>4.0819972174372721</v>
      </c>
      <c r="AR341">
        <f t="shared" si="66"/>
        <v>4.1252908826205452</v>
      </c>
      <c r="AS341">
        <f t="shared" si="66"/>
        <v>4.0847448532197292</v>
      </c>
      <c r="AT341">
        <f t="shared" si="66"/>
        <v>4.6555870466380123</v>
      </c>
      <c r="AU341">
        <f t="shared" si="66"/>
        <v>4.6764001052385717</v>
      </c>
      <c r="AV341">
        <f t="shared" si="62"/>
        <v>4.892073375176774</v>
      </c>
      <c r="AW341">
        <f t="shared" si="62"/>
        <v>4.7096120476196264</v>
      </c>
      <c r="AX341">
        <f t="shared" si="62"/>
        <v>4.9756384350557017</v>
      </c>
      <c r="AY341">
        <f t="shared" si="62"/>
        <v>4.5498920977178994</v>
      </c>
      <c r="AZ341">
        <f t="shared" si="62"/>
        <v>4.7329451078293445</v>
      </c>
      <c r="BA341">
        <f t="shared" si="67"/>
        <v>4.3248040210308254</v>
      </c>
      <c r="BB341">
        <f t="shared" si="63"/>
        <v>4.7720322126798695</v>
      </c>
    </row>
    <row r="342" spans="1:54" x14ac:dyDescent="0.25">
      <c r="A342" t="s">
        <v>365</v>
      </c>
      <c r="B342" t="s">
        <v>6</v>
      </c>
      <c r="C342">
        <v>369074</v>
      </c>
      <c r="D342">
        <v>369397</v>
      </c>
      <c r="E342" t="s">
        <v>7</v>
      </c>
      <c r="F342">
        <v>324</v>
      </c>
      <c r="G342">
        <v>4892</v>
      </c>
      <c r="H342">
        <v>4065</v>
      </c>
      <c r="I342">
        <v>5536</v>
      </c>
      <c r="J342">
        <v>4952</v>
      </c>
      <c r="K342">
        <v>4927</v>
      </c>
      <c r="L342">
        <v>4046</v>
      </c>
      <c r="M342">
        <v>3491</v>
      </c>
      <c r="N342">
        <v>3902</v>
      </c>
      <c r="O342">
        <v>4062</v>
      </c>
      <c r="P342">
        <v>5825</v>
      </c>
      <c r="R342">
        <f t="shared" si="64"/>
        <v>15.098765432098766</v>
      </c>
      <c r="S342">
        <f t="shared" si="64"/>
        <v>12.546296296296296</v>
      </c>
      <c r="T342">
        <f t="shared" si="64"/>
        <v>17.086419753086421</v>
      </c>
      <c r="U342">
        <f t="shared" si="64"/>
        <v>15.283950617283951</v>
      </c>
      <c r="V342">
        <f t="shared" si="64"/>
        <v>15.206790123456789</v>
      </c>
      <c r="W342">
        <f t="shared" si="60"/>
        <v>12.487654320987655</v>
      </c>
      <c r="X342">
        <f t="shared" si="60"/>
        <v>10.774691358024691</v>
      </c>
      <c r="Y342">
        <f t="shared" si="60"/>
        <v>12.043209876543211</v>
      </c>
      <c r="Z342">
        <f t="shared" si="60"/>
        <v>12.537037037037036</v>
      </c>
      <c r="AA342">
        <f t="shared" si="60"/>
        <v>17.978395061728396</v>
      </c>
      <c r="AC342">
        <f t="shared" si="59"/>
        <v>487.59744131583074</v>
      </c>
      <c r="AD342">
        <f t="shared" si="59"/>
        <v>307.86185149145041</v>
      </c>
      <c r="AE342">
        <f t="shared" si="59"/>
        <v>422.1464482764469</v>
      </c>
      <c r="AF342">
        <f t="shared" si="59"/>
        <v>441.70012565177922</v>
      </c>
      <c r="AG342">
        <f t="shared" si="59"/>
        <v>459.48167998767002</v>
      </c>
      <c r="AH342">
        <f t="shared" si="58"/>
        <v>445.73051894411293</v>
      </c>
      <c r="AI342">
        <f t="shared" si="58"/>
        <v>402.09507198485846</v>
      </c>
      <c r="AJ342">
        <f t="shared" si="58"/>
        <v>450.05987474070997</v>
      </c>
      <c r="AK342">
        <f t="shared" si="58"/>
        <v>379.20091947681613</v>
      </c>
      <c r="AL342">
        <f t="shared" si="58"/>
        <v>471.98640273256723</v>
      </c>
      <c r="AM342">
        <f t="shared" si="65"/>
        <v>423.75750934463542</v>
      </c>
      <c r="AN342">
        <f t="shared" si="61"/>
        <v>429.81455757581296</v>
      </c>
      <c r="AQ342">
        <f t="shared" si="66"/>
        <v>8.9295467451613835</v>
      </c>
      <c r="AR342">
        <f t="shared" si="66"/>
        <v>8.2661392975800663</v>
      </c>
      <c r="AS342">
        <f t="shared" si="66"/>
        <v>8.7215997658398088</v>
      </c>
      <c r="AT342">
        <f t="shared" si="66"/>
        <v>8.7869234325607</v>
      </c>
      <c r="AU342">
        <f t="shared" si="66"/>
        <v>8.8438635306844002</v>
      </c>
      <c r="AV342">
        <f t="shared" si="62"/>
        <v>8.8000279347099255</v>
      </c>
      <c r="AW342">
        <f t="shared" si="62"/>
        <v>8.6513928445735981</v>
      </c>
      <c r="AX342">
        <f t="shared" si="62"/>
        <v>8.8139731362065845</v>
      </c>
      <c r="AY342">
        <f t="shared" si="62"/>
        <v>8.5668186522256509</v>
      </c>
      <c r="AZ342">
        <f t="shared" si="62"/>
        <v>8.8826014879362969</v>
      </c>
      <c r="BA342">
        <f t="shared" si="67"/>
        <v>8.7096145543652721</v>
      </c>
      <c r="BB342">
        <f t="shared" si="63"/>
        <v>8.7429628111304112</v>
      </c>
    </row>
    <row r="343" spans="1:54" x14ac:dyDescent="0.25">
      <c r="A343" t="s">
        <v>366</v>
      </c>
      <c r="B343" t="s">
        <v>6</v>
      </c>
      <c r="C343">
        <v>369517</v>
      </c>
      <c r="D343">
        <v>370323</v>
      </c>
      <c r="E343" t="s">
        <v>8</v>
      </c>
      <c r="F343">
        <v>807</v>
      </c>
      <c r="G343">
        <v>1325</v>
      </c>
      <c r="H343">
        <v>1096</v>
      </c>
      <c r="I343">
        <v>1751</v>
      </c>
      <c r="J343">
        <v>1898</v>
      </c>
      <c r="K343">
        <v>1906</v>
      </c>
      <c r="L343">
        <v>2022</v>
      </c>
      <c r="M343">
        <v>1841</v>
      </c>
      <c r="N343">
        <v>1733</v>
      </c>
      <c r="O343">
        <v>2254</v>
      </c>
      <c r="P343">
        <v>2763</v>
      </c>
      <c r="R343">
        <f t="shared" si="64"/>
        <v>1.6418835192069392</v>
      </c>
      <c r="S343">
        <f t="shared" si="64"/>
        <v>1.3581164807930608</v>
      </c>
      <c r="T343">
        <f t="shared" si="64"/>
        <v>2.1697645600991327</v>
      </c>
      <c r="U343">
        <f t="shared" si="64"/>
        <v>2.351920693928129</v>
      </c>
      <c r="V343">
        <f t="shared" si="64"/>
        <v>2.3618339529120198</v>
      </c>
      <c r="W343">
        <f t="shared" si="60"/>
        <v>2.5055762081784385</v>
      </c>
      <c r="X343">
        <f t="shared" si="60"/>
        <v>2.281288723667906</v>
      </c>
      <c r="Y343">
        <f t="shared" si="60"/>
        <v>2.1474597273853782</v>
      </c>
      <c r="Z343">
        <f t="shared" si="60"/>
        <v>2.7930607187112764</v>
      </c>
      <c r="AA343">
        <f t="shared" si="60"/>
        <v>3.4237918215613381</v>
      </c>
      <c r="AC343">
        <f t="shared" si="59"/>
        <v>53.02275914572261</v>
      </c>
      <c r="AD343">
        <f t="shared" si="59"/>
        <v>33.325552373685973</v>
      </c>
      <c r="AE343">
        <f t="shared" si="59"/>
        <v>53.607392062137599</v>
      </c>
      <c r="AF343">
        <f t="shared" si="59"/>
        <v>67.969577502840892</v>
      </c>
      <c r="AG343">
        <f t="shared" si="59"/>
        <v>71.3641356082084</v>
      </c>
      <c r="AH343">
        <f t="shared" si="58"/>
        <v>89.4332718394041</v>
      </c>
      <c r="AI343">
        <f t="shared" si="58"/>
        <v>85.134220840424973</v>
      </c>
      <c r="AJ343">
        <f t="shared" si="58"/>
        <v>80.251483269441692</v>
      </c>
      <c r="AK343">
        <f t="shared" si="58"/>
        <v>84.480183759607414</v>
      </c>
      <c r="AL343">
        <f t="shared" si="58"/>
        <v>89.884729978147632</v>
      </c>
      <c r="AM343">
        <f t="shared" si="65"/>
        <v>55.857883338519095</v>
      </c>
      <c r="AN343">
        <f t="shared" si="61"/>
        <v>85.836777937405159</v>
      </c>
      <c r="AQ343">
        <f t="shared" si="66"/>
        <v>5.7285398405787635</v>
      </c>
      <c r="AR343">
        <f t="shared" si="66"/>
        <v>5.058556883185048</v>
      </c>
      <c r="AS343">
        <f t="shared" si="66"/>
        <v>5.7443600462434867</v>
      </c>
      <c r="AT343">
        <f t="shared" si="66"/>
        <v>6.0868172499743878</v>
      </c>
      <c r="AU343">
        <f t="shared" si="66"/>
        <v>6.1571273178890014</v>
      </c>
      <c r="AV343">
        <f t="shared" si="62"/>
        <v>6.4827397516615006</v>
      </c>
      <c r="AW343">
        <f t="shared" si="62"/>
        <v>6.411667253977595</v>
      </c>
      <c r="AX343">
        <f t="shared" si="62"/>
        <v>6.3264561523645719</v>
      </c>
      <c r="AY343">
        <f t="shared" si="62"/>
        <v>6.4005410677085628</v>
      </c>
      <c r="AZ343">
        <f t="shared" si="62"/>
        <v>6.4900041399266275</v>
      </c>
      <c r="BA343">
        <f t="shared" si="67"/>
        <v>5.7550802675741384</v>
      </c>
      <c r="BB343">
        <f t="shared" si="63"/>
        <v>6.4222816731277721</v>
      </c>
    </row>
    <row r="344" spans="1:54" x14ac:dyDescent="0.25">
      <c r="A344" t="s">
        <v>367</v>
      </c>
      <c r="B344" t="s">
        <v>6</v>
      </c>
      <c r="C344">
        <v>373734</v>
      </c>
      <c r="D344">
        <v>374882</v>
      </c>
      <c r="E344" t="s">
        <v>7</v>
      </c>
      <c r="F344">
        <v>1149</v>
      </c>
      <c r="G344">
        <v>7321</v>
      </c>
      <c r="H344">
        <v>9006</v>
      </c>
      <c r="I344">
        <v>7878</v>
      </c>
      <c r="J344">
        <v>7304</v>
      </c>
      <c r="K344">
        <v>9302</v>
      </c>
      <c r="L344">
        <v>15016</v>
      </c>
      <c r="M344">
        <v>13072</v>
      </c>
      <c r="N344">
        <v>13854</v>
      </c>
      <c r="O344">
        <v>17278</v>
      </c>
      <c r="P344">
        <v>19808</v>
      </c>
      <c r="R344">
        <f t="shared" si="64"/>
        <v>6.3716275021758051</v>
      </c>
      <c r="S344">
        <f t="shared" si="64"/>
        <v>7.8381201044386426</v>
      </c>
      <c r="T344">
        <f t="shared" si="64"/>
        <v>6.8563968668407309</v>
      </c>
      <c r="U344">
        <f t="shared" si="64"/>
        <v>6.356832027850305</v>
      </c>
      <c r="V344">
        <f t="shared" si="64"/>
        <v>8.0957354221061788</v>
      </c>
      <c r="W344">
        <f t="shared" si="60"/>
        <v>13.06875543951262</v>
      </c>
      <c r="X344">
        <f t="shared" si="60"/>
        <v>11.376849434290687</v>
      </c>
      <c r="Y344">
        <f t="shared" si="60"/>
        <v>12.057441253263708</v>
      </c>
      <c r="Z344">
        <f t="shared" si="60"/>
        <v>15.037423846823325</v>
      </c>
      <c r="AA344">
        <f t="shared" si="60"/>
        <v>17.239338555265448</v>
      </c>
      <c r="AC344">
        <f t="shared" si="59"/>
        <v>205.76445677298327</v>
      </c>
      <c r="AD344">
        <f t="shared" si="59"/>
        <v>192.33231151070319</v>
      </c>
      <c r="AE344">
        <f t="shared" si="59"/>
        <v>169.39789769519973</v>
      </c>
      <c r="AF344">
        <f t="shared" si="59"/>
        <v>183.7099304857411</v>
      </c>
      <c r="AG344">
        <f t="shared" si="59"/>
        <v>244.61717971283778</v>
      </c>
      <c r="AH344">
        <f t="shared" si="58"/>
        <v>466.47216476976797</v>
      </c>
      <c r="AI344">
        <f t="shared" si="58"/>
        <v>424.56669432438019</v>
      </c>
      <c r="AJ344">
        <f t="shared" si="58"/>
        <v>450.59170734097796</v>
      </c>
      <c r="AK344">
        <f t="shared" si="58"/>
        <v>454.82875518613344</v>
      </c>
      <c r="AL344">
        <f t="shared" si="58"/>
        <v>452.58396882765726</v>
      </c>
      <c r="AM344">
        <f t="shared" si="65"/>
        <v>199.16435523549302</v>
      </c>
      <c r="AN344">
        <f t="shared" si="61"/>
        <v>449.80865808978342</v>
      </c>
      <c r="AQ344">
        <f t="shared" si="66"/>
        <v>7.6848499860692012</v>
      </c>
      <c r="AR344">
        <f t="shared" si="66"/>
        <v>7.5874573431980323</v>
      </c>
      <c r="AS344">
        <f t="shared" si="66"/>
        <v>7.4042721600556387</v>
      </c>
      <c r="AT344">
        <f t="shared" si="66"/>
        <v>7.5212858035691683</v>
      </c>
      <c r="AU344">
        <f t="shared" si="66"/>
        <v>7.9343819191353377</v>
      </c>
      <c r="AV344">
        <f t="shared" si="62"/>
        <v>8.865647185221027</v>
      </c>
      <c r="AW344">
        <f t="shared" si="62"/>
        <v>8.7298473914050376</v>
      </c>
      <c r="AX344">
        <f t="shared" si="62"/>
        <v>8.8156769523313407</v>
      </c>
      <c r="AY344">
        <f t="shared" si="62"/>
        <v>8.8291796569622853</v>
      </c>
      <c r="AZ344">
        <f t="shared" si="62"/>
        <v>8.8220416729600686</v>
      </c>
      <c r="BA344">
        <f t="shared" si="67"/>
        <v>7.6264494424054758</v>
      </c>
      <c r="BB344">
        <f t="shared" si="63"/>
        <v>8.8124785717759515</v>
      </c>
    </row>
    <row r="345" spans="1:54" x14ac:dyDescent="0.25">
      <c r="A345" t="s">
        <v>368</v>
      </c>
      <c r="B345" t="s">
        <v>6</v>
      </c>
      <c r="C345">
        <v>374936</v>
      </c>
      <c r="D345">
        <v>376171</v>
      </c>
      <c r="E345" t="s">
        <v>7</v>
      </c>
      <c r="F345">
        <v>1236</v>
      </c>
      <c r="G345">
        <v>1659</v>
      </c>
      <c r="H345">
        <v>2429</v>
      </c>
      <c r="I345">
        <v>2246</v>
      </c>
      <c r="J345">
        <v>1701</v>
      </c>
      <c r="K345">
        <v>2261</v>
      </c>
      <c r="L345">
        <v>3188</v>
      </c>
      <c r="M345">
        <v>2679</v>
      </c>
      <c r="N345">
        <v>2508</v>
      </c>
      <c r="O345">
        <v>3373</v>
      </c>
      <c r="P345">
        <v>3624</v>
      </c>
      <c r="R345">
        <f t="shared" si="64"/>
        <v>1.3422330097087378</v>
      </c>
      <c r="S345">
        <f t="shared" si="64"/>
        <v>1.9652103559870551</v>
      </c>
      <c r="T345">
        <f t="shared" si="64"/>
        <v>1.8171521035598706</v>
      </c>
      <c r="U345">
        <f t="shared" si="64"/>
        <v>1.3762135922330097</v>
      </c>
      <c r="V345">
        <f t="shared" si="64"/>
        <v>1.8292880258899675</v>
      </c>
      <c r="W345">
        <f t="shared" si="60"/>
        <v>2.5792880258899675</v>
      </c>
      <c r="X345">
        <f t="shared" si="60"/>
        <v>2.1674757281553396</v>
      </c>
      <c r="Y345">
        <f t="shared" si="60"/>
        <v>2.029126213592233</v>
      </c>
      <c r="Z345">
        <f t="shared" si="60"/>
        <v>2.7289644012944985</v>
      </c>
      <c r="AA345">
        <f t="shared" si="60"/>
        <v>2.9320388349514563</v>
      </c>
      <c r="AC345">
        <f t="shared" si="59"/>
        <v>43.345887061221426</v>
      </c>
      <c r="AD345">
        <f t="shared" si="59"/>
        <v>48.222462189335417</v>
      </c>
      <c r="AE345">
        <f t="shared" si="59"/>
        <v>44.895555510235376</v>
      </c>
      <c r="AF345">
        <f t="shared" si="59"/>
        <v>39.772028308282351</v>
      </c>
      <c r="AG345">
        <f t="shared" si="59"/>
        <v>55.2729621763323</v>
      </c>
      <c r="AH345">
        <f t="shared" si="58"/>
        <v>92.06431894531687</v>
      </c>
      <c r="AI345">
        <f t="shared" si="58"/>
        <v>80.886893181303279</v>
      </c>
      <c r="AJ345">
        <f t="shared" si="58"/>
        <v>75.829309534920895</v>
      </c>
      <c r="AK345">
        <f t="shared" si="58"/>
        <v>82.541497415480251</v>
      </c>
      <c r="AL345">
        <f t="shared" si="58"/>
        <v>76.974749838870338</v>
      </c>
      <c r="AM345">
        <f t="shared" si="65"/>
        <v>46.301779049081375</v>
      </c>
      <c r="AN345">
        <f t="shared" si="61"/>
        <v>81.659353783178332</v>
      </c>
      <c r="AQ345">
        <f t="shared" si="66"/>
        <v>5.437823202570109</v>
      </c>
      <c r="AR345">
        <f t="shared" si="66"/>
        <v>5.5916334102337926</v>
      </c>
      <c r="AS345">
        <f t="shared" si="66"/>
        <v>5.4885007255839362</v>
      </c>
      <c r="AT345">
        <f t="shared" si="66"/>
        <v>5.3136822339900691</v>
      </c>
      <c r="AU345">
        <f t="shared" si="66"/>
        <v>5.7885020261039939</v>
      </c>
      <c r="AV345">
        <f t="shared" si="62"/>
        <v>6.5245702191223636</v>
      </c>
      <c r="AW345">
        <f t="shared" si="62"/>
        <v>6.3378340438434719</v>
      </c>
      <c r="AX345">
        <f t="shared" si="62"/>
        <v>6.2446836813798461</v>
      </c>
      <c r="AY345">
        <f t="shared" si="62"/>
        <v>6.3670477059278738</v>
      </c>
      <c r="AZ345">
        <f t="shared" si="62"/>
        <v>6.2663133685337762</v>
      </c>
      <c r="BA345">
        <f t="shared" si="67"/>
        <v>5.52402831969638</v>
      </c>
      <c r="BB345">
        <f t="shared" si="63"/>
        <v>6.3480898037614661</v>
      </c>
    </row>
    <row r="346" spans="1:54" x14ac:dyDescent="0.25">
      <c r="A346" t="s">
        <v>369</v>
      </c>
      <c r="B346" t="s">
        <v>6</v>
      </c>
      <c r="C346">
        <v>376313</v>
      </c>
      <c r="D346">
        <v>377500</v>
      </c>
      <c r="E346" t="s">
        <v>8</v>
      </c>
      <c r="F346">
        <v>1188</v>
      </c>
      <c r="G346">
        <v>13092</v>
      </c>
      <c r="H346">
        <v>13865</v>
      </c>
      <c r="I346">
        <v>14211</v>
      </c>
      <c r="J346">
        <v>16307</v>
      </c>
      <c r="K346">
        <v>16374</v>
      </c>
      <c r="L346">
        <v>24321</v>
      </c>
      <c r="M346">
        <v>22158</v>
      </c>
      <c r="N346">
        <v>18875</v>
      </c>
      <c r="O346">
        <v>20999</v>
      </c>
      <c r="P346">
        <v>25538</v>
      </c>
      <c r="R346">
        <f t="shared" si="64"/>
        <v>11.020202020202021</v>
      </c>
      <c r="S346">
        <f t="shared" si="64"/>
        <v>11.67087542087542</v>
      </c>
      <c r="T346">
        <f t="shared" si="64"/>
        <v>11.962121212121213</v>
      </c>
      <c r="U346">
        <f t="shared" si="64"/>
        <v>13.726430976430976</v>
      </c>
      <c r="V346">
        <f t="shared" si="64"/>
        <v>13.782828282828282</v>
      </c>
      <c r="W346">
        <f t="shared" si="60"/>
        <v>20.472222222222221</v>
      </c>
      <c r="X346">
        <f t="shared" si="60"/>
        <v>18.651515151515152</v>
      </c>
      <c r="Y346">
        <f t="shared" si="60"/>
        <v>15.888047138047138</v>
      </c>
      <c r="Z346">
        <f t="shared" si="60"/>
        <v>17.675925925925927</v>
      </c>
      <c r="AA346">
        <f t="shared" si="60"/>
        <v>21.496632996632997</v>
      </c>
      <c r="AC346">
        <f t="shared" si="59"/>
        <v>355.88487893259065</v>
      </c>
      <c r="AD346">
        <f t="shared" si="59"/>
        <v>286.38071592948404</v>
      </c>
      <c r="AE346">
        <f t="shared" si="59"/>
        <v>295.54272085801631</v>
      </c>
      <c r="AF346">
        <f t="shared" si="59"/>
        <v>396.68842427321727</v>
      </c>
      <c r="AG346">
        <f t="shared" si="59"/>
        <v>416.45587549780112</v>
      </c>
      <c r="AH346">
        <f t="shared" ref="AH346:AL396" si="68">W346/W$2772</f>
        <v>730.72924670200223</v>
      </c>
      <c r="AI346">
        <f t="shared" si="68"/>
        <v>696.04613981723082</v>
      </c>
      <c r="AJ346">
        <f t="shared" si="68"/>
        <v>593.74307830932162</v>
      </c>
      <c r="AK346">
        <f t="shared" si="68"/>
        <v>534.63408809545206</v>
      </c>
      <c r="AL346">
        <f t="shared" si="68"/>
        <v>564.3506244081608</v>
      </c>
      <c r="AM346">
        <f t="shared" si="65"/>
        <v>350.19052309822189</v>
      </c>
      <c r="AN346">
        <f t="shared" si="61"/>
        <v>623.90063546643353</v>
      </c>
      <c r="AQ346">
        <f t="shared" si="66"/>
        <v>8.4752668257626169</v>
      </c>
      <c r="AR346">
        <f t="shared" si="66"/>
        <v>8.1617905386283756</v>
      </c>
      <c r="AS346">
        <f t="shared" si="66"/>
        <v>8.2072228775894924</v>
      </c>
      <c r="AT346">
        <f t="shared" si="66"/>
        <v>8.6318624887268225</v>
      </c>
      <c r="AU346">
        <f t="shared" si="66"/>
        <v>8.7020198364513703</v>
      </c>
      <c r="AV346">
        <f t="shared" si="62"/>
        <v>9.5131931406890242</v>
      </c>
      <c r="AW346">
        <f t="shared" si="62"/>
        <v>9.4430391330314727</v>
      </c>
      <c r="AX346">
        <f t="shared" si="62"/>
        <v>9.213694979668583</v>
      </c>
      <c r="AY346">
        <f t="shared" si="62"/>
        <v>9.0624080160545919</v>
      </c>
      <c r="AZ346">
        <f t="shared" si="62"/>
        <v>9.1404479604215254</v>
      </c>
      <c r="BA346">
        <f t="shared" si="67"/>
        <v>8.4356325134317363</v>
      </c>
      <c r="BB346">
        <f t="shared" si="63"/>
        <v>9.2745566459730391</v>
      </c>
    </row>
    <row r="347" spans="1:54" x14ac:dyDescent="0.25">
      <c r="A347" t="s">
        <v>370</v>
      </c>
      <c r="B347" t="s">
        <v>6</v>
      </c>
      <c r="C347">
        <v>377535</v>
      </c>
      <c r="D347">
        <v>377876</v>
      </c>
      <c r="E347" t="s">
        <v>8</v>
      </c>
      <c r="F347">
        <v>342</v>
      </c>
      <c r="G347">
        <v>3457</v>
      </c>
      <c r="H347">
        <v>4910</v>
      </c>
      <c r="I347">
        <v>3860</v>
      </c>
      <c r="J347">
        <v>4131</v>
      </c>
      <c r="K347">
        <v>4592</v>
      </c>
      <c r="L347">
        <v>6445</v>
      </c>
      <c r="M347">
        <v>5407</v>
      </c>
      <c r="N347">
        <v>5626</v>
      </c>
      <c r="O347">
        <v>6881</v>
      </c>
      <c r="P347">
        <v>8022</v>
      </c>
      <c r="R347">
        <f t="shared" si="64"/>
        <v>10.108187134502923</v>
      </c>
      <c r="S347">
        <f t="shared" si="64"/>
        <v>14.35672514619883</v>
      </c>
      <c r="T347">
        <f t="shared" si="64"/>
        <v>11.286549707602338</v>
      </c>
      <c r="U347">
        <f t="shared" si="64"/>
        <v>12.078947368421053</v>
      </c>
      <c r="V347">
        <f t="shared" si="64"/>
        <v>13.426900584795321</v>
      </c>
      <c r="W347">
        <f t="shared" si="60"/>
        <v>18.845029239766081</v>
      </c>
      <c r="X347">
        <f t="shared" si="60"/>
        <v>15.809941520467836</v>
      </c>
      <c r="Y347">
        <f t="shared" si="60"/>
        <v>16.450292397660817</v>
      </c>
      <c r="Z347">
        <f t="shared" si="60"/>
        <v>20.119883040935672</v>
      </c>
      <c r="AA347">
        <f t="shared" si="60"/>
        <v>23.456140350877192</v>
      </c>
      <c r="AC347">
        <f t="shared" ref="AC347:AG397" si="69">R347/R$2772</f>
        <v>326.43239642938937</v>
      </c>
      <c r="AD347">
        <f t="shared" si="69"/>
        <v>352.28627480823957</v>
      </c>
      <c r="AE347">
        <f t="shared" si="69"/>
        <v>278.85168111354892</v>
      </c>
      <c r="AF347">
        <f t="shared" si="69"/>
        <v>349.07679983860851</v>
      </c>
      <c r="AG347">
        <f t="shared" si="69"/>
        <v>405.70132076806487</v>
      </c>
      <c r="AH347">
        <f t="shared" si="68"/>
        <v>672.64871741689694</v>
      </c>
      <c r="AI347">
        <f t="shared" si="68"/>
        <v>590.00293952868788</v>
      </c>
      <c r="AJ347">
        <f t="shared" si="68"/>
        <v>614.75442276892034</v>
      </c>
      <c r="AK347">
        <f t="shared" si="68"/>
        <v>608.5551256129919</v>
      </c>
      <c r="AL347">
        <f t="shared" si="68"/>
        <v>615.79352707451335</v>
      </c>
      <c r="AM347">
        <f t="shared" si="65"/>
        <v>342.46969459157026</v>
      </c>
      <c r="AN347">
        <f t="shared" si="61"/>
        <v>620.35094648040217</v>
      </c>
      <c r="AQ347">
        <f t="shared" si="66"/>
        <v>8.3506404328951209</v>
      </c>
      <c r="AR347">
        <f t="shared" si="66"/>
        <v>8.4606044578184587</v>
      </c>
      <c r="AS347">
        <f t="shared" si="66"/>
        <v>8.1233541583572553</v>
      </c>
      <c r="AT347">
        <f t="shared" si="66"/>
        <v>8.4474006662012808</v>
      </c>
      <c r="AU347">
        <f t="shared" si="66"/>
        <v>8.6642741890466297</v>
      </c>
      <c r="AV347">
        <f t="shared" si="62"/>
        <v>9.3937094613993821</v>
      </c>
      <c r="AW347">
        <f t="shared" si="62"/>
        <v>9.2045783321015691</v>
      </c>
      <c r="AX347">
        <f t="shared" si="62"/>
        <v>9.2638663989109844</v>
      </c>
      <c r="AY347">
        <f t="shared" si="62"/>
        <v>9.2492441443264095</v>
      </c>
      <c r="AZ347">
        <f t="shared" si="62"/>
        <v>9.2663028923205264</v>
      </c>
      <c r="BA347">
        <f t="shared" si="67"/>
        <v>8.4092547808637494</v>
      </c>
      <c r="BB347">
        <f t="shared" si="63"/>
        <v>9.2755402458117739</v>
      </c>
    </row>
    <row r="348" spans="1:54" x14ac:dyDescent="0.25">
      <c r="A348" t="s">
        <v>371</v>
      </c>
      <c r="B348" t="s">
        <v>6</v>
      </c>
      <c r="C348">
        <v>378016</v>
      </c>
      <c r="D348">
        <v>378342</v>
      </c>
      <c r="E348" t="s">
        <v>8</v>
      </c>
      <c r="F348">
        <v>327</v>
      </c>
      <c r="G348">
        <v>465</v>
      </c>
      <c r="H348">
        <v>643</v>
      </c>
      <c r="I348">
        <v>431</v>
      </c>
      <c r="J348">
        <v>452</v>
      </c>
      <c r="K348">
        <v>470</v>
      </c>
      <c r="L348">
        <v>699</v>
      </c>
      <c r="M348">
        <v>655</v>
      </c>
      <c r="N348">
        <v>692</v>
      </c>
      <c r="O348">
        <v>785</v>
      </c>
      <c r="P348">
        <v>983</v>
      </c>
      <c r="R348">
        <f t="shared" si="64"/>
        <v>1.4220183486238531</v>
      </c>
      <c r="S348">
        <f t="shared" si="64"/>
        <v>1.9663608562691131</v>
      </c>
      <c r="T348">
        <f t="shared" si="64"/>
        <v>1.3180428134556574</v>
      </c>
      <c r="U348">
        <f t="shared" si="64"/>
        <v>1.382262996941896</v>
      </c>
      <c r="V348">
        <f t="shared" si="64"/>
        <v>1.4373088685015289</v>
      </c>
      <c r="W348">
        <f t="shared" si="60"/>
        <v>2.1376146788990824</v>
      </c>
      <c r="X348">
        <f t="shared" si="60"/>
        <v>2.0030581039755351</v>
      </c>
      <c r="Y348">
        <f t="shared" si="60"/>
        <v>2.1162079510703364</v>
      </c>
      <c r="Z348">
        <f t="shared" si="60"/>
        <v>2.4006116207951069</v>
      </c>
      <c r="AA348">
        <f t="shared" si="60"/>
        <v>3.0061162079510702</v>
      </c>
      <c r="AC348">
        <f t="shared" si="69"/>
        <v>45.922463754493421</v>
      </c>
      <c r="AD348">
        <f t="shared" si="69"/>
        <v>48.250693241640498</v>
      </c>
      <c r="AE348">
        <f t="shared" si="69"/>
        <v>32.564287920884901</v>
      </c>
      <c r="AF348">
        <f t="shared" si="69"/>
        <v>39.94685371088552</v>
      </c>
      <c r="AG348">
        <f t="shared" si="69"/>
        <v>43.429092411918845</v>
      </c>
      <c r="AH348">
        <f t="shared" si="68"/>
        <v>76.299365408193324</v>
      </c>
      <c r="AI348">
        <f t="shared" si="68"/>
        <v>74.751077849486848</v>
      </c>
      <c r="AJ348">
        <f t="shared" si="68"/>
        <v>79.083591098005968</v>
      </c>
      <c r="AK348">
        <f t="shared" si="68"/>
        <v>72.60999000186213</v>
      </c>
      <c r="AL348">
        <f t="shared" si="68"/>
        <v>78.919501452455421</v>
      </c>
      <c r="AM348">
        <f t="shared" si="65"/>
        <v>42.022678207964638</v>
      </c>
      <c r="AN348">
        <f t="shared" si="61"/>
        <v>76.332705162000735</v>
      </c>
      <c r="AQ348">
        <f t="shared" si="66"/>
        <v>5.5211281400159313</v>
      </c>
      <c r="AR348">
        <f t="shared" si="66"/>
        <v>5.5924777653321662</v>
      </c>
      <c r="AS348">
        <f t="shared" si="66"/>
        <v>5.0252187746787245</v>
      </c>
      <c r="AT348">
        <f t="shared" si="66"/>
        <v>5.3200099731481645</v>
      </c>
      <c r="AU348">
        <f t="shared" si="66"/>
        <v>5.4405898983237577</v>
      </c>
      <c r="AV348">
        <f t="shared" si="62"/>
        <v>6.2535991529136199</v>
      </c>
      <c r="AW348">
        <f t="shared" si="62"/>
        <v>6.2240224768321983</v>
      </c>
      <c r="AX348">
        <f t="shared" si="62"/>
        <v>6.3053064786208246</v>
      </c>
      <c r="AY348">
        <f t="shared" si="62"/>
        <v>6.1820961490950292</v>
      </c>
      <c r="AZ348">
        <f t="shared" si="62"/>
        <v>6.3023099372344138</v>
      </c>
      <c r="BA348">
        <f t="shared" si="67"/>
        <v>5.379884910299749</v>
      </c>
      <c r="BB348">
        <f t="shared" si="63"/>
        <v>6.2534668389392163</v>
      </c>
    </row>
    <row r="349" spans="1:54" x14ac:dyDescent="0.25">
      <c r="A349" t="s">
        <v>372</v>
      </c>
      <c r="B349" t="s">
        <v>6</v>
      </c>
      <c r="C349">
        <v>378382</v>
      </c>
      <c r="D349">
        <v>379674</v>
      </c>
      <c r="E349" t="s">
        <v>8</v>
      </c>
      <c r="F349">
        <v>1293</v>
      </c>
      <c r="G349">
        <v>5298</v>
      </c>
      <c r="H349">
        <v>6750</v>
      </c>
      <c r="I349">
        <v>5110</v>
      </c>
      <c r="J349">
        <v>5649</v>
      </c>
      <c r="K349">
        <v>7126</v>
      </c>
      <c r="L349">
        <v>10870</v>
      </c>
      <c r="M349">
        <v>9099</v>
      </c>
      <c r="N349">
        <v>9863</v>
      </c>
      <c r="O349">
        <v>11805</v>
      </c>
      <c r="P349">
        <v>14586</v>
      </c>
      <c r="R349">
        <f t="shared" si="64"/>
        <v>4.0974477958236655</v>
      </c>
      <c r="S349">
        <f t="shared" si="64"/>
        <v>5.2204176334106727</v>
      </c>
      <c r="T349">
        <f t="shared" si="64"/>
        <v>3.9520494972931166</v>
      </c>
      <c r="U349">
        <f t="shared" si="64"/>
        <v>4.3689095127610207</v>
      </c>
      <c r="V349">
        <f t="shared" si="64"/>
        <v>5.5112142304717713</v>
      </c>
      <c r="W349">
        <f t="shared" si="60"/>
        <v>8.4068058778035581</v>
      </c>
      <c r="X349">
        <f t="shared" si="60"/>
        <v>7.0371229698375872</v>
      </c>
      <c r="Y349">
        <f t="shared" si="60"/>
        <v>7.6279969064191802</v>
      </c>
      <c r="Z349">
        <f t="shared" si="60"/>
        <v>9.129930394431554</v>
      </c>
      <c r="AA349">
        <f t="shared" si="60"/>
        <v>11.280742459396752</v>
      </c>
      <c r="AC349">
        <f t="shared" si="69"/>
        <v>132.32241206432838</v>
      </c>
      <c r="AD349">
        <f t="shared" si="69"/>
        <v>128.09895448227746</v>
      </c>
      <c r="AE349">
        <f t="shared" si="69"/>
        <v>97.64150025599389</v>
      </c>
      <c r="AF349">
        <f t="shared" si="69"/>
        <v>126.25975633325646</v>
      </c>
      <c r="AG349">
        <f t="shared" si="69"/>
        <v>166.52442447291983</v>
      </c>
      <c r="AH349">
        <f t="shared" si="68"/>
        <v>300.06996111976241</v>
      </c>
      <c r="AI349">
        <f t="shared" si="68"/>
        <v>262.61471193007714</v>
      </c>
      <c r="AJ349">
        <f t="shared" si="68"/>
        <v>285.06148837546766</v>
      </c>
      <c r="AK349">
        <f t="shared" si="68"/>
        <v>276.14802365982257</v>
      </c>
      <c r="AL349">
        <f t="shared" si="68"/>
        <v>296.1530790308118</v>
      </c>
      <c r="AM349">
        <f t="shared" si="65"/>
        <v>130.1694095217552</v>
      </c>
      <c r="AN349">
        <f t="shared" si="61"/>
        <v>284.00945282318833</v>
      </c>
      <c r="AQ349">
        <f t="shared" si="66"/>
        <v>7.0479136280779882</v>
      </c>
      <c r="AR349">
        <f t="shared" si="66"/>
        <v>7.0011148905176031</v>
      </c>
      <c r="AS349">
        <f t="shared" si="66"/>
        <v>6.6094225571024383</v>
      </c>
      <c r="AT349">
        <f t="shared" si="66"/>
        <v>6.9802510617561895</v>
      </c>
      <c r="AU349">
        <f t="shared" si="66"/>
        <v>7.3795899855798854</v>
      </c>
      <c r="AV349">
        <f t="shared" si="62"/>
        <v>8.2291550931406832</v>
      </c>
      <c r="AW349">
        <f t="shared" si="62"/>
        <v>8.0368039294405413</v>
      </c>
      <c r="AX349">
        <f t="shared" si="62"/>
        <v>8.1551293350391685</v>
      </c>
      <c r="AY349">
        <f t="shared" si="62"/>
        <v>8.1092979921198722</v>
      </c>
      <c r="AZ349">
        <f t="shared" si="62"/>
        <v>8.2101992753315471</v>
      </c>
      <c r="BA349">
        <f t="shared" si="67"/>
        <v>7.0036584246068205</v>
      </c>
      <c r="BB349">
        <f t="shared" si="63"/>
        <v>8.1481171250143625</v>
      </c>
    </row>
    <row r="350" spans="1:54" x14ac:dyDescent="0.25">
      <c r="A350" t="s">
        <v>373</v>
      </c>
      <c r="B350" t="s">
        <v>6</v>
      </c>
      <c r="C350">
        <v>379649</v>
      </c>
      <c r="D350">
        <v>380257</v>
      </c>
      <c r="E350" t="s">
        <v>7</v>
      </c>
      <c r="F350">
        <v>609</v>
      </c>
      <c r="G350">
        <v>1057</v>
      </c>
      <c r="H350">
        <v>1338</v>
      </c>
      <c r="I350">
        <v>1313</v>
      </c>
      <c r="J350">
        <v>998</v>
      </c>
      <c r="K350">
        <v>1441</v>
      </c>
      <c r="L350">
        <v>1577</v>
      </c>
      <c r="M350">
        <v>1490</v>
      </c>
      <c r="N350">
        <v>1604</v>
      </c>
      <c r="O350">
        <v>1897</v>
      </c>
      <c r="P350">
        <v>1907</v>
      </c>
      <c r="R350">
        <f t="shared" si="64"/>
        <v>1.735632183908046</v>
      </c>
      <c r="S350">
        <f t="shared" si="64"/>
        <v>2.1970443349753697</v>
      </c>
      <c r="T350">
        <f t="shared" si="64"/>
        <v>2.1559934318555007</v>
      </c>
      <c r="U350">
        <f t="shared" si="64"/>
        <v>1.638752052545156</v>
      </c>
      <c r="V350">
        <f t="shared" si="64"/>
        <v>2.3661740558292284</v>
      </c>
      <c r="W350">
        <f t="shared" si="60"/>
        <v>2.5894909688013135</v>
      </c>
      <c r="X350">
        <f t="shared" si="60"/>
        <v>2.4466338259441707</v>
      </c>
      <c r="Y350">
        <f t="shared" si="60"/>
        <v>2.6338259441707716</v>
      </c>
      <c r="Z350">
        <f t="shared" si="60"/>
        <v>3.1149425287356323</v>
      </c>
      <c r="AA350">
        <f t="shared" si="60"/>
        <v>3.1313628899835795</v>
      </c>
      <c r="AC350">
        <f t="shared" si="69"/>
        <v>56.050265549514812</v>
      </c>
      <c r="AD350">
        <f t="shared" si="69"/>
        <v>53.911219757657946</v>
      </c>
      <c r="AE350">
        <f t="shared" si="69"/>
        <v>53.267155022382184</v>
      </c>
      <c r="AF350">
        <f t="shared" si="69"/>
        <v>47.359285936369808</v>
      </c>
      <c r="AG350">
        <f t="shared" si="69"/>
        <v>71.495274248482147</v>
      </c>
      <c r="AH350">
        <f t="shared" si="68"/>
        <v>92.428499673076772</v>
      </c>
      <c r="AI350">
        <f t="shared" si="68"/>
        <v>91.304648242283008</v>
      </c>
      <c r="AJ350">
        <f t="shared" si="68"/>
        <v>98.427195629224698</v>
      </c>
      <c r="AK350">
        <f t="shared" si="68"/>
        <v>94.215967259609286</v>
      </c>
      <c r="AL350">
        <f t="shared" si="68"/>
        <v>82.207599789584222</v>
      </c>
      <c r="AM350">
        <f t="shared" si="65"/>
        <v>56.416640102881374</v>
      </c>
      <c r="AN350">
        <f t="shared" si="61"/>
        <v>91.716782118755589</v>
      </c>
      <c r="AQ350">
        <f t="shared" si="66"/>
        <v>5.8086493029949704</v>
      </c>
      <c r="AR350">
        <f t="shared" si="66"/>
        <v>5.7525136462374302</v>
      </c>
      <c r="AS350">
        <f t="shared" si="66"/>
        <v>5.7351743240742641</v>
      </c>
      <c r="AT350">
        <f t="shared" si="66"/>
        <v>5.5655754236619872</v>
      </c>
      <c r="AU350">
        <f t="shared" si="66"/>
        <v>6.1597759795252554</v>
      </c>
      <c r="AV350">
        <f t="shared" si="62"/>
        <v>6.5302658599204442</v>
      </c>
      <c r="AW350">
        <f t="shared" si="62"/>
        <v>6.5126164033486607</v>
      </c>
      <c r="AX350">
        <f t="shared" si="62"/>
        <v>6.6209850850307701</v>
      </c>
      <c r="AY350">
        <f t="shared" si="62"/>
        <v>6.5578996763192654</v>
      </c>
      <c r="AZ350">
        <f t="shared" si="62"/>
        <v>6.3611998667983398</v>
      </c>
      <c r="BA350">
        <f t="shared" si="67"/>
        <v>5.8043377352987822</v>
      </c>
      <c r="BB350">
        <f t="shared" si="63"/>
        <v>6.5165933782834955</v>
      </c>
    </row>
    <row r="351" spans="1:54" x14ac:dyDescent="0.25">
      <c r="A351" t="s">
        <v>374</v>
      </c>
      <c r="B351" t="s">
        <v>6</v>
      </c>
      <c r="C351">
        <v>380250</v>
      </c>
      <c r="D351">
        <v>381101</v>
      </c>
      <c r="E351" t="s">
        <v>7</v>
      </c>
      <c r="F351">
        <v>852</v>
      </c>
      <c r="G351">
        <v>2083</v>
      </c>
      <c r="H351">
        <v>1746</v>
      </c>
      <c r="I351">
        <v>2431</v>
      </c>
      <c r="J351">
        <v>2647</v>
      </c>
      <c r="K351">
        <v>2678</v>
      </c>
      <c r="L351">
        <v>3166</v>
      </c>
      <c r="M351">
        <v>2671</v>
      </c>
      <c r="N351">
        <v>3040</v>
      </c>
      <c r="O351">
        <v>3723</v>
      </c>
      <c r="P351">
        <v>4507</v>
      </c>
      <c r="R351">
        <f t="shared" si="64"/>
        <v>2.4448356807511735</v>
      </c>
      <c r="S351">
        <f t="shared" si="64"/>
        <v>2.0492957746478875</v>
      </c>
      <c r="T351">
        <f t="shared" si="64"/>
        <v>2.853286384976526</v>
      </c>
      <c r="U351">
        <f t="shared" si="64"/>
        <v>3.106807511737089</v>
      </c>
      <c r="V351">
        <f t="shared" si="64"/>
        <v>3.143192488262911</v>
      </c>
      <c r="W351">
        <f t="shared" si="60"/>
        <v>3.715962441314554</v>
      </c>
      <c r="X351">
        <f t="shared" si="60"/>
        <v>3.134976525821596</v>
      </c>
      <c r="Y351">
        <f t="shared" si="60"/>
        <v>3.568075117370892</v>
      </c>
      <c r="Z351">
        <f t="shared" si="60"/>
        <v>4.369718309859155</v>
      </c>
      <c r="AA351">
        <f t="shared" si="60"/>
        <v>5.289906103286385</v>
      </c>
      <c r="AC351">
        <f t="shared" si="69"/>
        <v>78.953185128475454</v>
      </c>
      <c r="AD351">
        <f t="shared" si="69"/>
        <v>50.285755775028861</v>
      </c>
      <c r="AE351">
        <f t="shared" si="69"/>
        <v>70.49485677745956</v>
      </c>
      <c r="AF351">
        <f t="shared" si="69"/>
        <v>89.785507861973556</v>
      </c>
      <c r="AG351">
        <f t="shared" si="69"/>
        <v>94.973321345699247</v>
      </c>
      <c r="AH351">
        <f t="shared" si="68"/>
        <v>132.63642832907709</v>
      </c>
      <c r="AI351">
        <f t="shared" si="68"/>
        <v>116.99254947866763</v>
      </c>
      <c r="AJ351">
        <f t="shared" si="68"/>
        <v>133.34048454283999</v>
      </c>
      <c r="AK351">
        <f t="shared" si="68"/>
        <v>132.16848574811905</v>
      </c>
      <c r="AL351">
        <f t="shared" si="68"/>
        <v>138.87578640421538</v>
      </c>
      <c r="AM351">
        <f t="shared" si="65"/>
        <v>76.898525377727339</v>
      </c>
      <c r="AN351">
        <f t="shared" si="61"/>
        <v>130.80274690058383</v>
      </c>
      <c r="AQ351">
        <f t="shared" si="66"/>
        <v>6.3029255633334289</v>
      </c>
      <c r="AR351">
        <f t="shared" si="66"/>
        <v>5.6520778869059027</v>
      </c>
      <c r="AS351">
        <f t="shared" si="66"/>
        <v>6.1394460988905992</v>
      </c>
      <c r="AT351">
        <f t="shared" si="66"/>
        <v>6.4884106955006198</v>
      </c>
      <c r="AU351">
        <f t="shared" si="66"/>
        <v>6.5694504023553124</v>
      </c>
      <c r="AV351">
        <f t="shared" si="62"/>
        <v>7.0513332529476092</v>
      </c>
      <c r="AW351">
        <f t="shared" si="62"/>
        <v>6.87027284631474</v>
      </c>
      <c r="AX351">
        <f t="shared" si="62"/>
        <v>7.0589710645872916</v>
      </c>
      <c r="AY351">
        <f t="shared" si="62"/>
        <v>7.046234411439797</v>
      </c>
      <c r="AZ351">
        <f t="shared" si="62"/>
        <v>7.1176512708814377</v>
      </c>
      <c r="BA351">
        <f t="shared" si="67"/>
        <v>6.2304621293971723</v>
      </c>
      <c r="BB351">
        <f t="shared" si="63"/>
        <v>7.0288925692341753</v>
      </c>
    </row>
    <row r="352" spans="1:54" x14ac:dyDescent="0.25">
      <c r="A352" t="s">
        <v>375</v>
      </c>
      <c r="B352" t="s">
        <v>6</v>
      </c>
      <c r="C352">
        <v>381213</v>
      </c>
      <c r="D352">
        <v>382037</v>
      </c>
      <c r="E352" t="s">
        <v>7</v>
      </c>
      <c r="F352">
        <v>825</v>
      </c>
      <c r="G352">
        <v>12957</v>
      </c>
      <c r="H352">
        <v>13120</v>
      </c>
      <c r="I352">
        <v>15481</v>
      </c>
      <c r="J352">
        <v>13378</v>
      </c>
      <c r="K352">
        <v>13717</v>
      </c>
      <c r="L352">
        <v>13261</v>
      </c>
      <c r="M352">
        <v>13686</v>
      </c>
      <c r="N352">
        <v>12069</v>
      </c>
      <c r="O352">
        <v>17407</v>
      </c>
      <c r="P352">
        <v>17004</v>
      </c>
      <c r="R352">
        <f t="shared" si="64"/>
        <v>15.705454545454545</v>
      </c>
      <c r="S352">
        <f t="shared" si="64"/>
        <v>15.903030303030302</v>
      </c>
      <c r="T352">
        <f t="shared" si="64"/>
        <v>18.764848484848486</v>
      </c>
      <c r="U352">
        <f t="shared" si="64"/>
        <v>16.215757575757575</v>
      </c>
      <c r="V352">
        <f t="shared" si="64"/>
        <v>16.626666666666665</v>
      </c>
      <c r="W352">
        <f t="shared" si="60"/>
        <v>16.073939393939394</v>
      </c>
      <c r="X352">
        <f t="shared" si="60"/>
        <v>16.58909090909091</v>
      </c>
      <c r="Y352">
        <f t="shared" si="60"/>
        <v>14.629090909090909</v>
      </c>
      <c r="Z352">
        <f t="shared" si="60"/>
        <v>21.099393939393938</v>
      </c>
      <c r="AA352">
        <f t="shared" si="60"/>
        <v>20.61090909090909</v>
      </c>
      <c r="AC352">
        <f t="shared" si="69"/>
        <v>507.18977558162169</v>
      </c>
      <c r="AD352">
        <f t="shared" si="69"/>
        <v>390.22961340876714</v>
      </c>
      <c r="AE352">
        <f t="shared" si="69"/>
        <v>463.61462815482719</v>
      </c>
      <c r="AF352">
        <f t="shared" si="69"/>
        <v>468.62897807659436</v>
      </c>
      <c r="AG352">
        <f t="shared" si="69"/>
        <v>502.38404492810594</v>
      </c>
      <c r="AH352">
        <f t="shared" si="68"/>
        <v>573.7382828971655</v>
      </c>
      <c r="AI352">
        <f t="shared" si="68"/>
        <v>619.07960809349288</v>
      </c>
      <c r="AJ352">
        <f t="shared" si="68"/>
        <v>546.69534863289493</v>
      </c>
      <c r="AK352">
        <f t="shared" si="68"/>
        <v>638.18185737071508</v>
      </c>
      <c r="AL352">
        <f t="shared" si="68"/>
        <v>541.09773455667505</v>
      </c>
      <c r="AM352">
        <f t="shared" si="65"/>
        <v>466.4094080299833</v>
      </c>
      <c r="AN352">
        <f t="shared" si="61"/>
        <v>583.75856631018871</v>
      </c>
      <c r="AQ352">
        <f t="shared" si="66"/>
        <v>8.9863818523136203</v>
      </c>
      <c r="AR352">
        <f t="shared" si="66"/>
        <v>8.6081794538745697</v>
      </c>
      <c r="AS352">
        <f t="shared" si="66"/>
        <v>8.8567822773302467</v>
      </c>
      <c r="AT352">
        <f t="shared" si="66"/>
        <v>8.8723023570248536</v>
      </c>
      <c r="AU352">
        <f t="shared" si="66"/>
        <v>8.9726468365906289</v>
      </c>
      <c r="AV352">
        <f t="shared" si="62"/>
        <v>9.1642489753316472</v>
      </c>
      <c r="AW352">
        <f t="shared" si="62"/>
        <v>9.273981128805584</v>
      </c>
      <c r="AX352">
        <f t="shared" si="62"/>
        <v>9.0945932906957907</v>
      </c>
      <c r="AY352">
        <f t="shared" si="62"/>
        <v>9.3178237851463468</v>
      </c>
      <c r="AZ352">
        <f t="shared" si="62"/>
        <v>9.0797453908979122</v>
      </c>
      <c r="BA352">
        <f t="shared" si="67"/>
        <v>8.8592585554267824</v>
      </c>
      <c r="BB352">
        <f t="shared" si="63"/>
        <v>9.1860785141754562</v>
      </c>
    </row>
    <row r="353" spans="1:54" x14ac:dyDescent="0.25">
      <c r="A353" t="s">
        <v>376</v>
      </c>
      <c r="B353" t="s">
        <v>6</v>
      </c>
      <c r="C353">
        <v>382239</v>
      </c>
      <c r="D353">
        <v>382871</v>
      </c>
      <c r="E353" t="s">
        <v>7</v>
      </c>
      <c r="F353">
        <v>633</v>
      </c>
      <c r="G353">
        <v>1121</v>
      </c>
      <c r="H353">
        <v>1283</v>
      </c>
      <c r="I353">
        <v>1471</v>
      </c>
      <c r="J353">
        <v>1281</v>
      </c>
      <c r="K353">
        <v>1243</v>
      </c>
      <c r="L353">
        <v>1388</v>
      </c>
      <c r="M353">
        <v>1343</v>
      </c>
      <c r="N353">
        <v>1181</v>
      </c>
      <c r="O353">
        <v>1664</v>
      </c>
      <c r="P353">
        <v>1737</v>
      </c>
      <c r="R353">
        <f t="shared" si="64"/>
        <v>1.7709320695102686</v>
      </c>
      <c r="S353">
        <f t="shared" si="64"/>
        <v>2.0268562401263823</v>
      </c>
      <c r="T353">
        <f t="shared" si="64"/>
        <v>2.3238546603475512</v>
      </c>
      <c r="U353">
        <f t="shared" si="64"/>
        <v>2.0236966824644549</v>
      </c>
      <c r="V353">
        <f t="shared" si="64"/>
        <v>1.9636650868878358</v>
      </c>
      <c r="W353">
        <f t="shared" si="60"/>
        <v>2.192733017377567</v>
      </c>
      <c r="X353">
        <f t="shared" si="60"/>
        <v>2.1216429699842023</v>
      </c>
      <c r="Y353">
        <f t="shared" si="60"/>
        <v>1.8657187993680884</v>
      </c>
      <c r="Z353">
        <f t="shared" si="60"/>
        <v>2.6287519747235386</v>
      </c>
      <c r="AA353">
        <f t="shared" si="60"/>
        <v>2.7440758293838861</v>
      </c>
      <c r="AC353">
        <f t="shared" si="69"/>
        <v>57.190235169931171</v>
      </c>
      <c r="AD353">
        <f t="shared" si="69"/>
        <v>49.735132987135977</v>
      </c>
      <c r="AE353">
        <f t="shared" si="69"/>
        <v>57.414426506710548</v>
      </c>
      <c r="AF353">
        <f t="shared" si="69"/>
        <v>58.484033435360836</v>
      </c>
      <c r="AG353">
        <f t="shared" si="69"/>
        <v>59.333240330882816</v>
      </c>
      <c r="AH353">
        <f t="shared" si="68"/>
        <v>78.266742545792454</v>
      </c>
      <c r="AI353">
        <f t="shared" si="68"/>
        <v>79.176484448122949</v>
      </c>
      <c r="AJ353">
        <f t="shared" si="68"/>
        <v>69.722704972572174</v>
      </c>
      <c r="AK353">
        <f t="shared" si="68"/>
        <v>79.510426821491507</v>
      </c>
      <c r="AL353">
        <f t="shared" si="68"/>
        <v>72.040161265194286</v>
      </c>
      <c r="AM353">
        <f t="shared" si="65"/>
        <v>56.431413686004269</v>
      </c>
      <c r="AN353">
        <f t="shared" si="61"/>
        <v>75.743304010634674</v>
      </c>
      <c r="AQ353">
        <f t="shared" si="66"/>
        <v>5.8376969328957067</v>
      </c>
      <c r="AR353">
        <f t="shared" si="66"/>
        <v>5.6361934291636429</v>
      </c>
      <c r="AS353">
        <f t="shared" si="66"/>
        <v>5.8433413829141969</v>
      </c>
      <c r="AT353">
        <f t="shared" si="66"/>
        <v>5.8699709071443635</v>
      </c>
      <c r="AU353">
        <f t="shared" si="66"/>
        <v>5.8907686688809839</v>
      </c>
      <c r="AV353">
        <f t="shared" si="62"/>
        <v>6.2903274961861859</v>
      </c>
      <c r="AW353">
        <f t="shared" si="62"/>
        <v>6.3070001059045691</v>
      </c>
      <c r="AX353">
        <f t="shared" si="62"/>
        <v>6.1235566364509975</v>
      </c>
      <c r="AY353">
        <f t="shared" si="62"/>
        <v>6.3130721595268735</v>
      </c>
      <c r="AZ353">
        <f t="shared" si="62"/>
        <v>6.1707295056739673</v>
      </c>
      <c r="BA353">
        <f t="shared" si="67"/>
        <v>5.8155942641997793</v>
      </c>
      <c r="BB353">
        <f t="shared" si="63"/>
        <v>6.240937180748519</v>
      </c>
    </row>
    <row r="354" spans="1:54" x14ac:dyDescent="0.25">
      <c r="A354" t="s">
        <v>377</v>
      </c>
      <c r="B354" t="s">
        <v>6</v>
      </c>
      <c r="C354">
        <v>383100</v>
      </c>
      <c r="D354">
        <v>383660</v>
      </c>
      <c r="E354" t="s">
        <v>7</v>
      </c>
      <c r="F354">
        <v>561</v>
      </c>
      <c r="G354">
        <v>1958</v>
      </c>
      <c r="H354">
        <v>1753</v>
      </c>
      <c r="I354">
        <v>2111</v>
      </c>
      <c r="J354">
        <v>1938</v>
      </c>
      <c r="K354">
        <v>2022</v>
      </c>
      <c r="L354">
        <v>2870</v>
      </c>
      <c r="M354">
        <v>2328</v>
      </c>
      <c r="N354">
        <v>2198</v>
      </c>
      <c r="O354">
        <v>2815</v>
      </c>
      <c r="P354">
        <v>3262</v>
      </c>
      <c r="R354">
        <f t="shared" si="64"/>
        <v>3.4901960784313726</v>
      </c>
      <c r="S354">
        <f t="shared" si="64"/>
        <v>3.1247771836007132</v>
      </c>
      <c r="T354">
        <f t="shared" si="64"/>
        <v>3.7629233511586451</v>
      </c>
      <c r="U354">
        <f t="shared" si="64"/>
        <v>3.4545454545454546</v>
      </c>
      <c r="V354">
        <f t="shared" si="64"/>
        <v>3.6042780748663104</v>
      </c>
      <c r="W354">
        <f t="shared" si="60"/>
        <v>5.1158645276292338</v>
      </c>
      <c r="X354">
        <f t="shared" si="60"/>
        <v>4.1497326203208553</v>
      </c>
      <c r="Y354">
        <f t="shared" si="60"/>
        <v>3.9180035650623886</v>
      </c>
      <c r="Z354">
        <f t="shared" si="60"/>
        <v>5.0178253119429588</v>
      </c>
      <c r="AA354">
        <f t="shared" si="60"/>
        <v>5.8146167557932262</v>
      </c>
      <c r="AC354">
        <f t="shared" si="69"/>
        <v>112.71190914164218</v>
      </c>
      <c r="AD354">
        <f t="shared" si="69"/>
        <v>76.675989991208837</v>
      </c>
      <c r="AE354">
        <f t="shared" si="69"/>
        <v>92.968846065085472</v>
      </c>
      <c r="AF354">
        <f t="shared" si="69"/>
        <v>99.834996824509943</v>
      </c>
      <c r="AG354">
        <f t="shared" si="69"/>
        <v>108.90528057119229</v>
      </c>
      <c r="AH354">
        <f t="shared" si="68"/>
        <v>182.60410579395409</v>
      </c>
      <c r="AI354">
        <f t="shared" si="68"/>
        <v>154.86170148559404</v>
      </c>
      <c r="AJ354">
        <f t="shared" si="68"/>
        <v>146.41745944825865</v>
      </c>
      <c r="AK354">
        <f t="shared" si="68"/>
        <v>151.77142465493623</v>
      </c>
      <c r="AL354">
        <f t="shared" si="68"/>
        <v>152.65100340783778</v>
      </c>
      <c r="AM354">
        <f t="shared" si="65"/>
        <v>98.219404518727742</v>
      </c>
      <c r="AN354">
        <f t="shared" si="61"/>
        <v>157.66113895811617</v>
      </c>
      <c r="AQ354">
        <f t="shared" si="66"/>
        <v>6.8164961485135231</v>
      </c>
      <c r="AR354">
        <f t="shared" si="66"/>
        <v>6.2607029836530463</v>
      </c>
      <c r="AS354">
        <f t="shared" si="66"/>
        <v>6.5386754438260715</v>
      </c>
      <c r="AT354">
        <f t="shared" si="66"/>
        <v>6.6414737310373475</v>
      </c>
      <c r="AU354">
        <f t="shared" si="66"/>
        <v>6.7669300985510619</v>
      </c>
      <c r="AV354">
        <f t="shared" si="62"/>
        <v>7.5125753939905238</v>
      </c>
      <c r="AW354">
        <f t="shared" si="62"/>
        <v>7.2748365882049599</v>
      </c>
      <c r="AX354">
        <f t="shared" si="62"/>
        <v>7.1939437868226213</v>
      </c>
      <c r="AY354">
        <f t="shared" si="62"/>
        <v>7.2457563771729214</v>
      </c>
      <c r="AZ354">
        <f t="shared" si="62"/>
        <v>7.2540932624950081</v>
      </c>
      <c r="BA354">
        <f t="shared" si="67"/>
        <v>6.6048556811162102</v>
      </c>
      <c r="BB354">
        <f t="shared" si="63"/>
        <v>7.2962410817372074</v>
      </c>
    </row>
    <row r="355" spans="1:54" x14ac:dyDescent="0.25">
      <c r="A355" t="s">
        <v>378</v>
      </c>
      <c r="B355" t="s">
        <v>6</v>
      </c>
      <c r="C355">
        <v>383749</v>
      </c>
      <c r="D355">
        <v>383823</v>
      </c>
      <c r="E355" t="s">
        <v>7</v>
      </c>
      <c r="F355">
        <v>75</v>
      </c>
      <c r="G355">
        <v>77</v>
      </c>
      <c r="H355">
        <v>138</v>
      </c>
      <c r="I355">
        <v>45</v>
      </c>
      <c r="J355">
        <v>110</v>
      </c>
      <c r="K355">
        <v>101</v>
      </c>
      <c r="L355">
        <v>138</v>
      </c>
      <c r="M355">
        <v>117</v>
      </c>
      <c r="N355">
        <v>89</v>
      </c>
      <c r="O355">
        <v>134</v>
      </c>
      <c r="P355">
        <v>240</v>
      </c>
      <c r="R355">
        <f t="shared" si="64"/>
        <v>1.0266666666666666</v>
      </c>
      <c r="S355">
        <f t="shared" si="64"/>
        <v>1.84</v>
      </c>
      <c r="T355">
        <f t="shared" si="64"/>
        <v>0.6</v>
      </c>
      <c r="U355">
        <f t="shared" si="64"/>
        <v>1.4666666666666666</v>
      </c>
      <c r="V355">
        <f t="shared" si="64"/>
        <v>1.3466666666666667</v>
      </c>
      <c r="W355">
        <f t="shared" si="60"/>
        <v>1.84</v>
      </c>
      <c r="X355">
        <f t="shared" si="60"/>
        <v>1.56</v>
      </c>
      <c r="Y355">
        <f t="shared" si="60"/>
        <v>1.1866666666666668</v>
      </c>
      <c r="Z355">
        <f t="shared" si="60"/>
        <v>1.7866666666666666</v>
      </c>
      <c r="AA355">
        <f t="shared" si="60"/>
        <v>3.2</v>
      </c>
      <c r="AC355">
        <f t="shared" si="69"/>
        <v>33.155031250878565</v>
      </c>
      <c r="AD355">
        <f t="shared" si="69"/>
        <v>45.150042161166809</v>
      </c>
      <c r="AE355">
        <f t="shared" si="69"/>
        <v>14.823928747279854</v>
      </c>
      <c r="AF355">
        <f t="shared" si="69"/>
        <v>42.38608637110773</v>
      </c>
      <c r="AG355">
        <f t="shared" si="69"/>
        <v>40.690287520239536</v>
      </c>
      <c r="AH355">
        <f t="shared" si="68"/>
        <v>65.676397966812246</v>
      </c>
      <c r="AI355">
        <f t="shared" si="68"/>
        <v>58.216824171878223</v>
      </c>
      <c r="AJ355">
        <f t="shared" si="68"/>
        <v>44.346237990852941</v>
      </c>
      <c r="AK355">
        <f t="shared" si="68"/>
        <v>54.040331921895451</v>
      </c>
      <c r="AL355">
        <f t="shared" si="68"/>
        <v>84.009528300965783</v>
      </c>
      <c r="AM355">
        <f t="shared" si="65"/>
        <v>35.241075210134497</v>
      </c>
      <c r="AN355">
        <f t="shared" si="61"/>
        <v>61.257864070480935</v>
      </c>
      <c r="AQ355">
        <f t="shared" si="66"/>
        <v>5.0511559097176413</v>
      </c>
      <c r="AR355">
        <f t="shared" si="66"/>
        <v>5.4966554297845898</v>
      </c>
      <c r="AS355">
        <f t="shared" si="66"/>
        <v>3.8898559469215024</v>
      </c>
      <c r="AT355">
        <f t="shared" si="66"/>
        <v>5.4055188592598373</v>
      </c>
      <c r="AU355">
        <f t="shared" si="66"/>
        <v>5.3466125695127538</v>
      </c>
      <c r="AV355">
        <f t="shared" si="62"/>
        <v>6.0373030993185548</v>
      </c>
      <c r="AW355">
        <f t="shared" si="62"/>
        <v>5.863364234992992</v>
      </c>
      <c r="AX355">
        <f t="shared" si="62"/>
        <v>5.4707398169526993</v>
      </c>
      <c r="AY355">
        <f t="shared" si="62"/>
        <v>5.7559646307760142</v>
      </c>
      <c r="AZ355">
        <f t="shared" si="62"/>
        <v>6.3924810615045535</v>
      </c>
      <c r="BA355">
        <f t="shared" si="67"/>
        <v>5.0379597430392646</v>
      </c>
      <c r="BB355">
        <f t="shared" si="63"/>
        <v>5.9039705687089619</v>
      </c>
    </row>
    <row r="356" spans="1:54" x14ac:dyDescent="0.25">
      <c r="A356" t="s">
        <v>379</v>
      </c>
      <c r="B356" t="s">
        <v>6</v>
      </c>
      <c r="C356">
        <v>383973</v>
      </c>
      <c r="D356">
        <v>384227</v>
      </c>
      <c r="E356" t="s">
        <v>7</v>
      </c>
      <c r="F356">
        <v>255</v>
      </c>
      <c r="G356">
        <v>275</v>
      </c>
      <c r="H356">
        <v>430</v>
      </c>
      <c r="I356">
        <v>348</v>
      </c>
      <c r="J356">
        <v>233</v>
      </c>
      <c r="K356">
        <v>589</v>
      </c>
      <c r="L356">
        <v>677</v>
      </c>
      <c r="M356">
        <v>590</v>
      </c>
      <c r="N356">
        <v>545</v>
      </c>
      <c r="O356">
        <v>848</v>
      </c>
      <c r="P356">
        <v>860</v>
      </c>
      <c r="R356">
        <f t="shared" si="64"/>
        <v>1.0784313725490196</v>
      </c>
      <c r="S356">
        <f t="shared" si="64"/>
        <v>1.6862745098039216</v>
      </c>
      <c r="T356">
        <f t="shared" si="64"/>
        <v>1.3647058823529412</v>
      </c>
      <c r="U356">
        <f t="shared" si="64"/>
        <v>0.9137254901960784</v>
      </c>
      <c r="V356">
        <f t="shared" si="64"/>
        <v>2.3098039215686272</v>
      </c>
      <c r="W356">
        <f t="shared" si="60"/>
        <v>2.6549019607843136</v>
      </c>
      <c r="X356">
        <f t="shared" si="60"/>
        <v>2.3137254901960786</v>
      </c>
      <c r="Y356">
        <f t="shared" si="60"/>
        <v>2.1372549019607843</v>
      </c>
      <c r="Z356">
        <f t="shared" si="60"/>
        <v>3.3254901960784315</v>
      </c>
      <c r="AA356">
        <f t="shared" si="60"/>
        <v>3.3725490196078431</v>
      </c>
      <c r="AC356">
        <f t="shared" si="69"/>
        <v>34.826713498822016</v>
      </c>
      <c r="AD356">
        <f t="shared" si="69"/>
        <v>41.377915876602145</v>
      </c>
      <c r="AE356">
        <f t="shared" si="69"/>
        <v>33.717171268322808</v>
      </c>
      <c r="AF356">
        <f t="shared" si="69"/>
        <v>26.406305145636633</v>
      </c>
      <c r="AG356">
        <f t="shared" si="69"/>
        <v>69.792019072280382</v>
      </c>
      <c r="AH356">
        <f t="shared" si="68"/>
        <v>94.76325964094606</v>
      </c>
      <c r="AI356">
        <f t="shared" si="68"/>
        <v>86.344711567139655</v>
      </c>
      <c r="AJ356">
        <f t="shared" si="68"/>
        <v>79.870124603485962</v>
      </c>
      <c r="AK356">
        <f t="shared" si="68"/>
        <v>100.58428768605651</v>
      </c>
      <c r="AL356">
        <f t="shared" si="68"/>
        <v>88.539453846606094</v>
      </c>
      <c r="AM356">
        <f t="shared" si="65"/>
        <v>41.224024972332792</v>
      </c>
      <c r="AN356">
        <f t="shared" si="61"/>
        <v>90.020367468846842</v>
      </c>
      <c r="AQ356">
        <f t="shared" si="66"/>
        <v>5.1221224310717837</v>
      </c>
      <c r="AR356">
        <f t="shared" si="66"/>
        <v>5.3707890762329038</v>
      </c>
      <c r="AS356">
        <f t="shared" si="66"/>
        <v>5.0754116000775795</v>
      </c>
      <c r="AT356">
        <f t="shared" si="66"/>
        <v>4.7228105440264816</v>
      </c>
      <c r="AU356">
        <f t="shared" si="66"/>
        <v>6.1249901642284419</v>
      </c>
      <c r="AV356">
        <f t="shared" si="62"/>
        <v>6.5662559197524049</v>
      </c>
      <c r="AW356">
        <f t="shared" si="62"/>
        <v>6.432035913295814</v>
      </c>
      <c r="AX356">
        <f t="shared" si="62"/>
        <v>6.3195840592876129</v>
      </c>
      <c r="AY356">
        <f t="shared" si="62"/>
        <v>6.6522611485184635</v>
      </c>
      <c r="AZ356">
        <f t="shared" si="62"/>
        <v>6.4682485691225189</v>
      </c>
      <c r="BA356">
        <f t="shared" si="67"/>
        <v>5.2832247631274383</v>
      </c>
      <c r="BB356">
        <f t="shared" si="63"/>
        <v>6.4876771219953628</v>
      </c>
    </row>
    <row r="357" spans="1:54" x14ac:dyDescent="0.25">
      <c r="A357" t="s">
        <v>380</v>
      </c>
      <c r="B357" t="s">
        <v>6</v>
      </c>
      <c r="C357">
        <v>384381</v>
      </c>
      <c r="D357">
        <v>384794</v>
      </c>
      <c r="E357" t="s">
        <v>8</v>
      </c>
      <c r="F357">
        <v>414</v>
      </c>
      <c r="G357">
        <v>982</v>
      </c>
      <c r="H357">
        <v>1000</v>
      </c>
      <c r="I357">
        <v>1518</v>
      </c>
      <c r="J357">
        <v>1488</v>
      </c>
      <c r="K357">
        <v>1130</v>
      </c>
      <c r="L357">
        <v>811</v>
      </c>
      <c r="M357">
        <v>702</v>
      </c>
      <c r="N357">
        <v>798</v>
      </c>
      <c r="O357">
        <v>836</v>
      </c>
      <c r="P357">
        <v>1165</v>
      </c>
      <c r="R357">
        <f t="shared" si="64"/>
        <v>2.3719806763285023</v>
      </c>
      <c r="S357">
        <f t="shared" si="64"/>
        <v>2.4154589371980677</v>
      </c>
      <c r="T357">
        <f t="shared" si="64"/>
        <v>3.6666666666666665</v>
      </c>
      <c r="U357">
        <f t="shared" si="64"/>
        <v>3.5942028985507246</v>
      </c>
      <c r="V357">
        <f t="shared" si="64"/>
        <v>2.7294685990338166</v>
      </c>
      <c r="W357">
        <f t="shared" si="60"/>
        <v>1.9589371980676329</v>
      </c>
      <c r="X357">
        <f t="shared" si="60"/>
        <v>1.6956521739130435</v>
      </c>
      <c r="Y357">
        <f t="shared" si="60"/>
        <v>1.9275362318840579</v>
      </c>
      <c r="Z357">
        <f t="shared" si="60"/>
        <v>2.0193236714975846</v>
      </c>
      <c r="AA357">
        <f t="shared" si="60"/>
        <v>2.8140096618357489</v>
      </c>
      <c r="AC357">
        <f t="shared" si="69"/>
        <v>76.600415698199583</v>
      </c>
      <c r="AD357">
        <f t="shared" si="69"/>
        <v>59.27069176796735</v>
      </c>
      <c r="AE357">
        <f t="shared" si="69"/>
        <v>90.590675677821338</v>
      </c>
      <c r="AF357">
        <f t="shared" si="69"/>
        <v>103.8710416999478</v>
      </c>
      <c r="AG357">
        <f t="shared" si="69"/>
        <v>82.4724223308055</v>
      </c>
      <c r="AH357">
        <f t="shared" si="68"/>
        <v>69.921705984935855</v>
      </c>
      <c r="AI357">
        <f t="shared" si="68"/>
        <v>63.279156708563285</v>
      </c>
      <c r="AJ357">
        <f t="shared" si="68"/>
        <v>72.03284871499072</v>
      </c>
      <c r="AK357">
        <f t="shared" si="68"/>
        <v>61.077381417240694</v>
      </c>
      <c r="AL357">
        <f t="shared" si="68"/>
        <v>73.876132601619219</v>
      </c>
      <c r="AM357">
        <f t="shared" si="65"/>
        <v>82.561049434948316</v>
      </c>
      <c r="AN357">
        <f t="shared" si="61"/>
        <v>68.037445085469955</v>
      </c>
      <c r="AQ357">
        <f t="shared" si="66"/>
        <v>6.2592803163339878</v>
      </c>
      <c r="AR357">
        <f t="shared" si="66"/>
        <v>5.8892469906650629</v>
      </c>
      <c r="AS357">
        <f t="shared" si="66"/>
        <v>6.5012906590038506</v>
      </c>
      <c r="AT357">
        <f t="shared" si="66"/>
        <v>6.6986496898397645</v>
      </c>
      <c r="AU357">
        <f t="shared" si="66"/>
        <v>6.3658398770600648</v>
      </c>
      <c r="AV357">
        <f t="shared" si="62"/>
        <v>6.127668479754214</v>
      </c>
      <c r="AW357">
        <f t="shared" si="62"/>
        <v>5.9836584687107042</v>
      </c>
      <c r="AX357">
        <f t="shared" si="62"/>
        <v>6.1705830552052019</v>
      </c>
      <c r="AY357">
        <f t="shared" si="62"/>
        <v>5.9325663053956799</v>
      </c>
      <c r="AZ357">
        <f t="shared" si="62"/>
        <v>6.2070364384342334</v>
      </c>
      <c r="BA357">
        <f t="shared" si="67"/>
        <v>6.3428615065805456</v>
      </c>
      <c r="BB357">
        <f t="shared" si="63"/>
        <v>6.0843025495000074</v>
      </c>
    </row>
    <row r="358" spans="1:54" x14ac:dyDescent="0.25">
      <c r="A358" t="s">
        <v>381</v>
      </c>
      <c r="B358" t="s">
        <v>6</v>
      </c>
      <c r="C358">
        <v>384835</v>
      </c>
      <c r="D358">
        <v>385809</v>
      </c>
      <c r="E358" t="s">
        <v>8</v>
      </c>
      <c r="F358">
        <v>975</v>
      </c>
      <c r="G358">
        <v>8776</v>
      </c>
      <c r="H358">
        <v>6187</v>
      </c>
      <c r="I358">
        <v>10733</v>
      </c>
      <c r="J358">
        <v>9488</v>
      </c>
      <c r="K358">
        <v>7246</v>
      </c>
      <c r="L358">
        <v>5595</v>
      </c>
      <c r="M358">
        <v>5456</v>
      </c>
      <c r="N358">
        <v>4760</v>
      </c>
      <c r="O358">
        <v>5750</v>
      </c>
      <c r="P358">
        <v>6796</v>
      </c>
      <c r="R358">
        <f t="shared" si="64"/>
        <v>9.0010256410256417</v>
      </c>
      <c r="S358">
        <f t="shared" si="64"/>
        <v>6.3456410256410258</v>
      </c>
      <c r="T358">
        <f t="shared" si="64"/>
        <v>11.008205128205129</v>
      </c>
      <c r="U358">
        <f t="shared" si="64"/>
        <v>9.7312820512820508</v>
      </c>
      <c r="V358">
        <f t="shared" si="64"/>
        <v>7.4317948717948719</v>
      </c>
      <c r="W358">
        <f t="shared" si="60"/>
        <v>5.7384615384615385</v>
      </c>
      <c r="X358">
        <f t="shared" si="60"/>
        <v>5.5958974358974363</v>
      </c>
      <c r="Y358">
        <f t="shared" si="60"/>
        <v>4.8820512820512825</v>
      </c>
      <c r="Z358">
        <f t="shared" si="60"/>
        <v>5.8974358974358978</v>
      </c>
      <c r="AA358">
        <f t="shared" si="60"/>
        <v>6.9702564102564102</v>
      </c>
      <c r="AC358">
        <f t="shared" si="69"/>
        <v>290.67787638132899</v>
      </c>
      <c r="AD358">
        <f t="shared" si="69"/>
        <v>155.70976078658811</v>
      </c>
      <c r="AE358">
        <f t="shared" si="69"/>
        <v>271.9747474265892</v>
      </c>
      <c r="AF358">
        <f t="shared" si="69"/>
        <v>281.23020104130779</v>
      </c>
      <c r="AG358">
        <f t="shared" si="69"/>
        <v>224.5558441520607</v>
      </c>
      <c r="AH358">
        <f t="shared" si="68"/>
        <v>204.82689332459003</v>
      </c>
      <c r="AI358">
        <f t="shared" si="68"/>
        <v>208.83036994199051</v>
      </c>
      <c r="AJ358">
        <f t="shared" si="68"/>
        <v>182.4443326157822</v>
      </c>
      <c r="AK358">
        <f t="shared" si="68"/>
        <v>178.37652614862162</v>
      </c>
      <c r="AL358">
        <f t="shared" si="68"/>
        <v>182.98998536325752</v>
      </c>
      <c r="AM358">
        <f t="shared" si="65"/>
        <v>244.82968595757492</v>
      </c>
      <c r="AN358">
        <f t="shared" si="61"/>
        <v>191.49362147884841</v>
      </c>
      <c r="AQ358">
        <f t="shared" si="66"/>
        <v>8.18327746128484</v>
      </c>
      <c r="AR358">
        <f t="shared" si="66"/>
        <v>7.2827155734789661</v>
      </c>
      <c r="AS358">
        <f t="shared" si="66"/>
        <v>8.0873288947293744</v>
      </c>
      <c r="AT358">
        <f t="shared" si="66"/>
        <v>8.1356077221400902</v>
      </c>
      <c r="AU358">
        <f t="shared" si="66"/>
        <v>7.8109304590731554</v>
      </c>
      <c r="AV358">
        <f t="shared" si="62"/>
        <v>7.6782613402630497</v>
      </c>
      <c r="AW358">
        <f t="shared" si="62"/>
        <v>7.7061877262926677</v>
      </c>
      <c r="AX358">
        <f t="shared" si="62"/>
        <v>7.5113125260405154</v>
      </c>
      <c r="AY358">
        <f t="shared" si="62"/>
        <v>7.4787819628962495</v>
      </c>
      <c r="AZ358">
        <f t="shared" si="62"/>
        <v>7.5156208849391639</v>
      </c>
      <c r="BA358">
        <f t="shared" si="67"/>
        <v>7.8999720221412844</v>
      </c>
      <c r="BB358">
        <f t="shared" si="63"/>
        <v>7.5780328880863292</v>
      </c>
    </row>
    <row r="359" spans="1:54" x14ac:dyDescent="0.25">
      <c r="A359" t="s">
        <v>382</v>
      </c>
      <c r="B359" t="s">
        <v>6</v>
      </c>
      <c r="C359">
        <v>385816</v>
      </c>
      <c r="D359">
        <v>386127</v>
      </c>
      <c r="E359" t="s">
        <v>7</v>
      </c>
      <c r="F359">
        <v>312</v>
      </c>
      <c r="G359">
        <v>13027</v>
      </c>
      <c r="H359">
        <v>15937</v>
      </c>
      <c r="I359">
        <v>14517</v>
      </c>
      <c r="J359">
        <v>13463</v>
      </c>
      <c r="K359">
        <v>17526</v>
      </c>
      <c r="L359">
        <v>21100</v>
      </c>
      <c r="M359">
        <v>20670</v>
      </c>
      <c r="N359">
        <v>22849</v>
      </c>
      <c r="O359">
        <v>28350</v>
      </c>
      <c r="P359">
        <v>28852</v>
      </c>
      <c r="R359">
        <f t="shared" si="64"/>
        <v>41.753205128205131</v>
      </c>
      <c r="S359">
        <f t="shared" si="64"/>
        <v>51.080128205128204</v>
      </c>
      <c r="T359">
        <f t="shared" si="64"/>
        <v>46.528846153846153</v>
      </c>
      <c r="U359">
        <f t="shared" si="64"/>
        <v>43.150641025641029</v>
      </c>
      <c r="V359">
        <f t="shared" si="64"/>
        <v>56.17307692307692</v>
      </c>
      <c r="W359">
        <f t="shared" si="60"/>
        <v>67.628205128205124</v>
      </c>
      <c r="X359">
        <f t="shared" si="60"/>
        <v>66.25</v>
      </c>
      <c r="Y359">
        <f t="shared" si="60"/>
        <v>73.233974358974365</v>
      </c>
      <c r="Z359">
        <f t="shared" si="60"/>
        <v>90.865384615384613</v>
      </c>
      <c r="AA359">
        <f t="shared" si="60"/>
        <v>92.474358974358978</v>
      </c>
      <c r="AC359">
        <f t="shared" si="69"/>
        <v>1348.3722281006339</v>
      </c>
      <c r="AD359">
        <f t="shared" si="69"/>
        <v>1253.4075772061653</v>
      </c>
      <c r="AE359">
        <f t="shared" si="69"/>
        <v>1149.5671667962695</v>
      </c>
      <c r="AF359">
        <f t="shared" si="69"/>
        <v>1247.0364528282855</v>
      </c>
      <c r="AG359">
        <f t="shared" si="69"/>
        <v>1697.3009783885141</v>
      </c>
      <c r="AH359">
        <f t="shared" si="68"/>
        <v>2413.9004966202242</v>
      </c>
      <c r="AI359">
        <f t="shared" si="68"/>
        <v>2472.3491034531617</v>
      </c>
      <c r="AJ359">
        <f t="shared" si="68"/>
        <v>2736.7847662408135</v>
      </c>
      <c r="AK359">
        <f t="shared" si="68"/>
        <v>2748.3557153877296</v>
      </c>
      <c r="AL359">
        <f t="shared" si="68"/>
        <v>2427.7272741781499</v>
      </c>
      <c r="AM359">
        <f t="shared" si="65"/>
        <v>1339.1368806639737</v>
      </c>
      <c r="AN359">
        <f t="shared" si="61"/>
        <v>2559.823471176016</v>
      </c>
      <c r="AQ359">
        <f t="shared" si="66"/>
        <v>10.397003102773128</v>
      </c>
      <c r="AR359">
        <f t="shared" si="66"/>
        <v>10.291639904430115</v>
      </c>
      <c r="AS359">
        <f t="shared" si="66"/>
        <v>10.166875046823417</v>
      </c>
      <c r="AT359">
        <f t="shared" si="66"/>
        <v>10.284287922681266</v>
      </c>
      <c r="AU359">
        <f t="shared" si="66"/>
        <v>10.729026701944926</v>
      </c>
      <c r="AV359">
        <f t="shared" si="62"/>
        <v>11.237150492655928</v>
      </c>
      <c r="AW359">
        <f t="shared" si="62"/>
        <v>11.27166675535603</v>
      </c>
      <c r="AX359">
        <f t="shared" si="62"/>
        <v>11.418266263432571</v>
      </c>
      <c r="AY359">
        <f t="shared" si="62"/>
        <v>11.424353026668829</v>
      </c>
      <c r="AZ359">
        <f t="shared" si="62"/>
        <v>11.245390646004395</v>
      </c>
      <c r="BA359">
        <f t="shared" si="67"/>
        <v>10.373766535730571</v>
      </c>
      <c r="BB359">
        <f t="shared" si="63"/>
        <v>11.319365436823551</v>
      </c>
    </row>
    <row r="360" spans="1:54" x14ac:dyDescent="0.25">
      <c r="A360" t="s">
        <v>383</v>
      </c>
      <c r="B360" t="s">
        <v>6</v>
      </c>
      <c r="C360">
        <v>386141</v>
      </c>
      <c r="D360">
        <v>387454</v>
      </c>
      <c r="E360" t="s">
        <v>7</v>
      </c>
      <c r="F360">
        <v>1314</v>
      </c>
      <c r="G360">
        <v>67098</v>
      </c>
      <c r="H360">
        <v>104415</v>
      </c>
      <c r="I360">
        <v>76292</v>
      </c>
      <c r="J360">
        <v>66160</v>
      </c>
      <c r="K360">
        <v>86472</v>
      </c>
      <c r="L360">
        <v>118215</v>
      </c>
      <c r="M360">
        <v>110965</v>
      </c>
      <c r="N360">
        <v>108660</v>
      </c>
      <c r="O360">
        <v>146628</v>
      </c>
      <c r="P360">
        <v>143199</v>
      </c>
      <c r="R360">
        <f t="shared" si="64"/>
        <v>51.06392694063927</v>
      </c>
      <c r="S360">
        <f t="shared" si="64"/>
        <v>79.463470319634709</v>
      </c>
      <c r="T360">
        <f t="shared" si="64"/>
        <v>58.06088280060883</v>
      </c>
      <c r="U360">
        <f t="shared" si="64"/>
        <v>50.350076103500761</v>
      </c>
      <c r="V360">
        <f t="shared" si="64"/>
        <v>65.808219178082197</v>
      </c>
      <c r="W360">
        <f t="shared" si="60"/>
        <v>89.965753424657535</v>
      </c>
      <c r="X360">
        <f t="shared" si="60"/>
        <v>84.448249619482496</v>
      </c>
      <c r="Y360">
        <f t="shared" si="60"/>
        <v>82.694063926940643</v>
      </c>
      <c r="Z360">
        <f t="shared" si="60"/>
        <v>111.58904109589041</v>
      </c>
      <c r="AA360">
        <f t="shared" si="60"/>
        <v>108.97945205479452</v>
      </c>
      <c r="AC360">
        <f t="shared" si="69"/>
        <v>1649.051389781956</v>
      </c>
      <c r="AD360">
        <f t="shared" si="69"/>
        <v>1949.8799104370294</v>
      </c>
      <c r="AE360">
        <f t="shared" si="69"/>
        <v>1434.4839827339863</v>
      </c>
      <c r="AF360">
        <f t="shared" si="69"/>
        <v>1455.0972780782936</v>
      </c>
      <c r="AG360">
        <f t="shared" si="69"/>
        <v>1988.4321976864651</v>
      </c>
      <c r="AH360">
        <f t="shared" si="68"/>
        <v>3211.2101224466901</v>
      </c>
      <c r="AI360">
        <f t="shared" si="68"/>
        <v>3151.4800639232653</v>
      </c>
      <c r="AJ360">
        <f t="shared" si="68"/>
        <v>3090.3123365181882</v>
      </c>
      <c r="AK360">
        <f t="shared" si="68"/>
        <v>3375.1728468290762</v>
      </c>
      <c r="AL360">
        <f t="shared" si="68"/>
        <v>2861.0351130065637</v>
      </c>
      <c r="AM360">
        <f t="shared" si="65"/>
        <v>1695.3889517435462</v>
      </c>
      <c r="AN360">
        <f t="shared" si="61"/>
        <v>3137.8420965447563</v>
      </c>
      <c r="AQ360">
        <f t="shared" si="66"/>
        <v>10.687420643187831</v>
      </c>
      <c r="AR360">
        <f t="shared" si="66"/>
        <v>10.929169558405174</v>
      </c>
      <c r="AS360">
        <f t="shared" si="66"/>
        <v>10.486316143908953</v>
      </c>
      <c r="AT360">
        <f t="shared" si="66"/>
        <v>10.506899889967366</v>
      </c>
      <c r="AU360">
        <f t="shared" si="66"/>
        <v>10.957415654082459</v>
      </c>
      <c r="AV360">
        <f t="shared" si="62"/>
        <v>11.648901354177244</v>
      </c>
      <c r="AW360">
        <f t="shared" si="62"/>
        <v>11.621813821019456</v>
      </c>
      <c r="AX360">
        <f t="shared" si="62"/>
        <v>11.59353694271854</v>
      </c>
      <c r="AY360">
        <f t="shared" si="62"/>
        <v>11.72074567093752</v>
      </c>
      <c r="AZ360">
        <f t="shared" si="62"/>
        <v>11.482321488387351</v>
      </c>
      <c r="BA360">
        <f t="shared" si="67"/>
        <v>10.713444377910356</v>
      </c>
      <c r="BB360">
        <f t="shared" si="63"/>
        <v>11.613463855448021</v>
      </c>
    </row>
    <row r="361" spans="1:54" x14ac:dyDescent="0.25">
      <c r="A361" t="s">
        <v>384</v>
      </c>
      <c r="B361" t="s">
        <v>6</v>
      </c>
      <c r="C361">
        <v>387692</v>
      </c>
      <c r="D361">
        <v>388042</v>
      </c>
      <c r="E361" t="s">
        <v>7</v>
      </c>
      <c r="F361">
        <v>351</v>
      </c>
      <c r="G361">
        <v>877</v>
      </c>
      <c r="H361">
        <v>1065</v>
      </c>
      <c r="I361">
        <v>957</v>
      </c>
      <c r="J361">
        <v>1067</v>
      </c>
      <c r="K361">
        <v>1159</v>
      </c>
      <c r="L361">
        <v>1041</v>
      </c>
      <c r="M361">
        <v>1013</v>
      </c>
      <c r="N361">
        <v>1108</v>
      </c>
      <c r="O361">
        <v>1198</v>
      </c>
      <c r="P361">
        <v>1704</v>
      </c>
      <c r="R361">
        <f t="shared" si="64"/>
        <v>2.4985754985754984</v>
      </c>
      <c r="S361">
        <f t="shared" si="64"/>
        <v>3.0341880341880341</v>
      </c>
      <c r="T361">
        <f t="shared" si="64"/>
        <v>2.7264957264957266</v>
      </c>
      <c r="U361">
        <f t="shared" si="64"/>
        <v>3.0398860398860399</v>
      </c>
      <c r="V361">
        <f t="shared" si="64"/>
        <v>3.3019943019943021</v>
      </c>
      <c r="W361">
        <f t="shared" si="60"/>
        <v>2.9658119658119659</v>
      </c>
      <c r="X361">
        <f t="shared" si="60"/>
        <v>2.8860398860398861</v>
      </c>
      <c r="Y361">
        <f t="shared" si="60"/>
        <v>3.1566951566951569</v>
      </c>
      <c r="Z361">
        <f t="shared" si="60"/>
        <v>3.4131054131054133</v>
      </c>
      <c r="AA361">
        <f t="shared" si="60"/>
        <v>4.8547008547008543</v>
      </c>
      <c r="AC361">
        <f t="shared" si="69"/>
        <v>80.68865136813325</v>
      </c>
      <c r="AD361">
        <f t="shared" si="69"/>
        <v>74.453107428531283</v>
      </c>
      <c r="AE361">
        <f t="shared" si="69"/>
        <v>67.362297298892784</v>
      </c>
      <c r="AF361">
        <f t="shared" si="69"/>
        <v>87.851503803364309</v>
      </c>
      <c r="AG361">
        <f t="shared" si="69"/>
        <v>99.771607082926351</v>
      </c>
      <c r="AH361">
        <f t="shared" si="68"/>
        <v>105.86078639206545</v>
      </c>
      <c r="AI361">
        <f t="shared" si="68"/>
        <v>107.70261320423815</v>
      </c>
      <c r="AJ361">
        <f t="shared" si="68"/>
        <v>117.9670404635193</v>
      </c>
      <c r="AK361">
        <f t="shared" si="68"/>
        <v>103.23433735557909</v>
      </c>
      <c r="AL361">
        <f t="shared" si="68"/>
        <v>127.45035276428568</v>
      </c>
      <c r="AM361">
        <f t="shared" si="65"/>
        <v>82.025433396369593</v>
      </c>
      <c r="AN361">
        <f t="shared" si="61"/>
        <v>112.44302603593754</v>
      </c>
      <c r="AQ361">
        <f t="shared" si="66"/>
        <v>6.3342938716587929</v>
      </c>
      <c r="AR361">
        <f t="shared" si="66"/>
        <v>6.2182601583109411</v>
      </c>
      <c r="AS361">
        <f t="shared" si="66"/>
        <v>6.0738694352691738</v>
      </c>
      <c r="AT361">
        <f t="shared" si="66"/>
        <v>6.4569950767509239</v>
      </c>
      <c r="AU361">
        <f t="shared" si="66"/>
        <v>6.6405574079587515</v>
      </c>
      <c r="AV361">
        <f t="shared" si="62"/>
        <v>6.7260244660311228</v>
      </c>
      <c r="AW361">
        <f t="shared" si="62"/>
        <v>6.7509094444020468</v>
      </c>
      <c r="AX361">
        <f t="shared" si="62"/>
        <v>6.8822400222268092</v>
      </c>
      <c r="AY361">
        <f t="shared" si="62"/>
        <v>6.6897791032983474</v>
      </c>
      <c r="AZ361">
        <f t="shared" si="62"/>
        <v>6.9937915563131936</v>
      </c>
      <c r="BA361">
        <f t="shared" si="67"/>
        <v>6.3447951899897168</v>
      </c>
      <c r="BB361">
        <f t="shared" si="63"/>
        <v>6.8085489184543038</v>
      </c>
    </row>
    <row r="362" spans="1:54" x14ac:dyDescent="0.25">
      <c r="A362" t="s">
        <v>385</v>
      </c>
      <c r="B362" t="s">
        <v>6</v>
      </c>
      <c r="C362">
        <v>388222</v>
      </c>
      <c r="D362">
        <v>388548</v>
      </c>
      <c r="E362" t="s">
        <v>7</v>
      </c>
      <c r="F362">
        <v>327</v>
      </c>
      <c r="G362">
        <v>3053</v>
      </c>
      <c r="H362">
        <v>5046</v>
      </c>
      <c r="I362">
        <v>4298</v>
      </c>
      <c r="J362">
        <v>5364</v>
      </c>
      <c r="K362">
        <v>4904</v>
      </c>
      <c r="L362">
        <v>4464</v>
      </c>
      <c r="M362">
        <v>4379</v>
      </c>
      <c r="N362">
        <v>5003</v>
      </c>
      <c r="O362">
        <v>5403</v>
      </c>
      <c r="P362">
        <v>8637</v>
      </c>
      <c r="R362">
        <f t="shared" si="64"/>
        <v>9.336391437308869</v>
      </c>
      <c r="S362">
        <f t="shared" si="64"/>
        <v>15.431192660550458</v>
      </c>
      <c r="T362">
        <f t="shared" si="64"/>
        <v>13.143730886850152</v>
      </c>
      <c r="U362">
        <f t="shared" si="64"/>
        <v>16.403669724770641</v>
      </c>
      <c r="V362">
        <f t="shared" si="64"/>
        <v>14.996941896024465</v>
      </c>
      <c r="W362">
        <f t="shared" si="60"/>
        <v>13.651376146788991</v>
      </c>
      <c r="X362">
        <f t="shared" si="60"/>
        <v>13.391437308868502</v>
      </c>
      <c r="Y362">
        <f t="shared" si="60"/>
        <v>15.299694189602446</v>
      </c>
      <c r="Z362">
        <f t="shared" si="60"/>
        <v>16.522935779816514</v>
      </c>
      <c r="AA362">
        <f t="shared" si="60"/>
        <v>26.412844036697248</v>
      </c>
      <c r="AC362">
        <f t="shared" si="69"/>
        <v>301.50813299455575</v>
      </c>
      <c r="AD362">
        <f t="shared" si="69"/>
        <v>378.65163001138097</v>
      </c>
      <c r="AE362">
        <f t="shared" si="69"/>
        <v>324.73621690014687</v>
      </c>
      <c r="AF362">
        <f t="shared" si="69"/>
        <v>474.05956483449091</v>
      </c>
      <c r="AG362">
        <f t="shared" si="69"/>
        <v>453.14099827244684</v>
      </c>
      <c r="AH362">
        <f t="shared" si="68"/>
        <v>487.26805033215311</v>
      </c>
      <c r="AI362">
        <f t="shared" si="68"/>
        <v>499.74804565328697</v>
      </c>
      <c r="AJ362">
        <f t="shared" si="68"/>
        <v>571.75607841520787</v>
      </c>
      <c r="AK362">
        <f t="shared" si="68"/>
        <v>499.76022417842177</v>
      </c>
      <c r="AL362">
        <f t="shared" si="68"/>
        <v>693.41580269059773</v>
      </c>
      <c r="AM362">
        <f t="shared" si="65"/>
        <v>386.41930860260425</v>
      </c>
      <c r="AN362">
        <f t="shared" si="61"/>
        <v>550.38964025393341</v>
      </c>
      <c r="AQ362">
        <f t="shared" si="66"/>
        <v>8.2360531082273187</v>
      </c>
      <c r="AR362">
        <f t="shared" si="66"/>
        <v>8.5647273289805206</v>
      </c>
      <c r="AS362">
        <f t="shared" si="66"/>
        <v>8.3431244830174105</v>
      </c>
      <c r="AT362">
        <f t="shared" si="66"/>
        <v>8.88892453263745</v>
      </c>
      <c r="AU362">
        <f t="shared" si="66"/>
        <v>8.8238162154495381</v>
      </c>
      <c r="AV362">
        <f t="shared" si="62"/>
        <v>8.928571819367372</v>
      </c>
      <c r="AW362">
        <f t="shared" si="62"/>
        <v>8.965057114860036</v>
      </c>
      <c r="AX362">
        <f t="shared" si="62"/>
        <v>9.1592559879768025</v>
      </c>
      <c r="AY362">
        <f t="shared" si="62"/>
        <v>8.9650922719434725</v>
      </c>
      <c r="AZ362">
        <f t="shared" si="62"/>
        <v>9.4375769051784246</v>
      </c>
      <c r="BA362">
        <f t="shared" si="67"/>
        <v>8.5713291336624486</v>
      </c>
      <c r="BB362">
        <f t="shared" si="63"/>
        <v>9.0911108198652215</v>
      </c>
    </row>
    <row r="363" spans="1:54" x14ac:dyDescent="0.25">
      <c r="A363" t="s">
        <v>386</v>
      </c>
      <c r="B363" t="s">
        <v>6</v>
      </c>
      <c r="C363">
        <v>388916</v>
      </c>
      <c r="D363">
        <v>392167</v>
      </c>
      <c r="E363" t="s">
        <v>7</v>
      </c>
      <c r="F363">
        <v>3252</v>
      </c>
      <c r="G363">
        <v>8708</v>
      </c>
      <c r="H363">
        <v>9930</v>
      </c>
      <c r="I363">
        <v>8276</v>
      </c>
      <c r="J363">
        <v>8498</v>
      </c>
      <c r="K363">
        <v>10166</v>
      </c>
      <c r="L363">
        <v>12701</v>
      </c>
      <c r="M363">
        <v>11799</v>
      </c>
      <c r="N363">
        <v>11817</v>
      </c>
      <c r="O363">
        <v>14607</v>
      </c>
      <c r="P363">
        <v>16357</v>
      </c>
      <c r="R363">
        <f t="shared" si="64"/>
        <v>2.6777367773677736</v>
      </c>
      <c r="S363">
        <f t="shared" si="64"/>
        <v>3.0535055350553506</v>
      </c>
      <c r="T363">
        <f t="shared" si="64"/>
        <v>2.5448954489544895</v>
      </c>
      <c r="U363">
        <f t="shared" si="64"/>
        <v>2.6131611316113159</v>
      </c>
      <c r="V363">
        <f t="shared" si="64"/>
        <v>3.1260762607626078</v>
      </c>
      <c r="W363">
        <f t="shared" si="60"/>
        <v>3.9055965559655594</v>
      </c>
      <c r="X363">
        <f t="shared" si="60"/>
        <v>3.628228782287823</v>
      </c>
      <c r="Y363">
        <f t="shared" si="60"/>
        <v>3.6337638376383765</v>
      </c>
      <c r="Z363">
        <f t="shared" si="60"/>
        <v>4.4916974169741701</v>
      </c>
      <c r="AA363">
        <f t="shared" si="60"/>
        <v>5.0298277982779824</v>
      </c>
      <c r="AC363">
        <f t="shared" si="69"/>
        <v>86.474460910963046</v>
      </c>
      <c r="AD363">
        <f t="shared" si="69"/>
        <v>74.927121547339823</v>
      </c>
      <c r="AE363">
        <f t="shared" si="69"/>
        <v>62.875581340963549</v>
      </c>
      <c r="AF363">
        <f t="shared" si="69"/>
        <v>75.51932279052194</v>
      </c>
      <c r="AG363">
        <f t="shared" si="69"/>
        <v>94.456144946009275</v>
      </c>
      <c r="AH363">
        <f t="shared" si="68"/>
        <v>139.40517049315511</v>
      </c>
      <c r="AI363">
        <f t="shared" si="68"/>
        <v>135.39997248320384</v>
      </c>
      <c r="AJ363">
        <f t="shared" si="68"/>
        <v>135.79529995488753</v>
      </c>
      <c r="AK363">
        <f t="shared" si="68"/>
        <v>135.85792125336079</v>
      </c>
      <c r="AL363">
        <f t="shared" si="68"/>
        <v>132.04795649013079</v>
      </c>
      <c r="AM363">
        <f t="shared" si="65"/>
        <v>78.850526307159527</v>
      </c>
      <c r="AN363">
        <f t="shared" si="61"/>
        <v>135.70126413494762</v>
      </c>
      <c r="AQ363">
        <f t="shared" si="66"/>
        <v>6.4342022096317999</v>
      </c>
      <c r="AR363">
        <f t="shared" si="66"/>
        <v>6.2274161238430095</v>
      </c>
      <c r="AS363">
        <f t="shared" si="66"/>
        <v>5.9744279288726903</v>
      </c>
      <c r="AT363">
        <f t="shared" si="66"/>
        <v>6.2387739224693179</v>
      </c>
      <c r="AU363">
        <f t="shared" si="66"/>
        <v>6.5615727506302566</v>
      </c>
      <c r="AV363">
        <f t="shared" si="62"/>
        <v>7.1231402610707164</v>
      </c>
      <c r="AW363">
        <f t="shared" si="62"/>
        <v>7.0810836354945081</v>
      </c>
      <c r="AX363">
        <f t="shared" si="62"/>
        <v>7.0852897367423537</v>
      </c>
      <c r="AY363">
        <f t="shared" si="62"/>
        <v>7.0859548747293788</v>
      </c>
      <c r="AZ363">
        <f t="shared" si="62"/>
        <v>7.0449181650066048</v>
      </c>
      <c r="BA363">
        <f t="shared" si="67"/>
        <v>6.287278587089415</v>
      </c>
      <c r="BB363">
        <f t="shared" si="63"/>
        <v>7.084077334608712</v>
      </c>
    </row>
    <row r="364" spans="1:54" x14ac:dyDescent="0.25">
      <c r="A364" t="s">
        <v>387</v>
      </c>
      <c r="B364" t="s">
        <v>6</v>
      </c>
      <c r="C364">
        <v>392406</v>
      </c>
      <c r="D364">
        <v>392939</v>
      </c>
      <c r="E364" t="s">
        <v>8</v>
      </c>
      <c r="F364">
        <v>534</v>
      </c>
      <c r="G364">
        <v>4371</v>
      </c>
      <c r="H364">
        <v>6104</v>
      </c>
      <c r="I364">
        <v>3803</v>
      </c>
      <c r="J364">
        <v>3415</v>
      </c>
      <c r="K364">
        <v>4683</v>
      </c>
      <c r="L364">
        <v>6989</v>
      </c>
      <c r="M364">
        <v>5955</v>
      </c>
      <c r="N364">
        <v>6849</v>
      </c>
      <c r="O364">
        <v>9967</v>
      </c>
      <c r="P364">
        <v>7688</v>
      </c>
      <c r="R364">
        <f t="shared" si="64"/>
        <v>8.1853932584269664</v>
      </c>
      <c r="S364">
        <f t="shared" si="64"/>
        <v>11.430711610486892</v>
      </c>
      <c r="T364">
        <f t="shared" si="64"/>
        <v>7.1217228464419478</v>
      </c>
      <c r="U364">
        <f t="shared" si="64"/>
        <v>6.3951310861423218</v>
      </c>
      <c r="V364">
        <f t="shared" si="64"/>
        <v>8.7696629213483153</v>
      </c>
      <c r="W364">
        <f t="shared" si="60"/>
        <v>13.088014981273409</v>
      </c>
      <c r="X364">
        <f t="shared" si="60"/>
        <v>11.151685393258427</v>
      </c>
      <c r="Y364">
        <f t="shared" si="60"/>
        <v>12.825842696629213</v>
      </c>
      <c r="Z364">
        <f t="shared" si="60"/>
        <v>18.664794007490638</v>
      </c>
      <c r="AA364">
        <f t="shared" si="60"/>
        <v>14.397003745318353</v>
      </c>
      <c r="AC364">
        <f t="shared" si="69"/>
        <v>264.33795709468518</v>
      </c>
      <c r="AD364">
        <f t="shared" si="69"/>
        <v>280.48756040522937</v>
      </c>
      <c r="AE364">
        <f t="shared" si="69"/>
        <v>175.95318672255084</v>
      </c>
      <c r="AF364">
        <f t="shared" si="69"/>
        <v>184.81675811712574</v>
      </c>
      <c r="AG364">
        <f t="shared" si="69"/>
        <v>264.98027652864857</v>
      </c>
      <c r="AH364">
        <f t="shared" si="68"/>
        <v>467.15960897049627</v>
      </c>
      <c r="AI364">
        <f t="shared" si="68"/>
        <v>416.16391523040289</v>
      </c>
      <c r="AJ364">
        <f t="shared" si="68"/>
        <v>479.3071960600804</v>
      </c>
      <c r="AK364">
        <f t="shared" si="68"/>
        <v>564.54384146563393</v>
      </c>
      <c r="AL364">
        <f t="shared" si="68"/>
        <v>377.96421674732267</v>
      </c>
      <c r="AM364">
        <f t="shared" si="65"/>
        <v>234.11514777364795</v>
      </c>
      <c r="AN364">
        <f t="shared" si="61"/>
        <v>461.02775569478729</v>
      </c>
      <c r="AQ364">
        <f t="shared" si="66"/>
        <v>8.0462397906167347</v>
      </c>
      <c r="AR364">
        <f t="shared" si="66"/>
        <v>8.131792978649278</v>
      </c>
      <c r="AS364">
        <f t="shared" si="66"/>
        <v>7.4590478330307466</v>
      </c>
      <c r="AT364">
        <f t="shared" si="66"/>
        <v>7.5299517677209575</v>
      </c>
      <c r="AU364">
        <f t="shared" si="66"/>
        <v>8.0497411682683513</v>
      </c>
      <c r="AV364">
        <f t="shared" si="62"/>
        <v>8.8677717327062471</v>
      </c>
      <c r="AW364">
        <f t="shared" si="62"/>
        <v>8.7010080669693899</v>
      </c>
      <c r="AX364">
        <f t="shared" si="62"/>
        <v>8.9048067897404852</v>
      </c>
      <c r="AY364">
        <f t="shared" si="62"/>
        <v>9.1409418122416568</v>
      </c>
      <c r="AZ364">
        <f t="shared" si="62"/>
        <v>8.5621058454781132</v>
      </c>
      <c r="BA364">
        <f t="shared" si="67"/>
        <v>7.8433547076572125</v>
      </c>
      <c r="BB364">
        <f t="shared" si="63"/>
        <v>8.8353268494271795</v>
      </c>
    </row>
    <row r="365" spans="1:54" x14ac:dyDescent="0.25">
      <c r="A365" t="s">
        <v>388</v>
      </c>
      <c r="B365" t="s">
        <v>6</v>
      </c>
      <c r="C365">
        <v>392940</v>
      </c>
      <c r="D365">
        <v>394277</v>
      </c>
      <c r="E365" t="s">
        <v>7</v>
      </c>
      <c r="F365">
        <v>1338</v>
      </c>
      <c r="G365">
        <v>7977</v>
      </c>
      <c r="H365">
        <v>10694</v>
      </c>
      <c r="I365">
        <v>8881</v>
      </c>
      <c r="J365">
        <v>8934</v>
      </c>
      <c r="K365">
        <v>9625</v>
      </c>
      <c r="L365">
        <v>13358</v>
      </c>
      <c r="M365">
        <v>11791</v>
      </c>
      <c r="N365">
        <v>13026</v>
      </c>
      <c r="O365">
        <v>16057</v>
      </c>
      <c r="P365">
        <v>16540</v>
      </c>
      <c r="R365">
        <f t="shared" si="64"/>
        <v>5.9618834080717491</v>
      </c>
      <c r="S365">
        <f t="shared" si="64"/>
        <v>7.9925261584454406</v>
      </c>
      <c r="T365">
        <f t="shared" si="64"/>
        <v>6.6375186846038865</v>
      </c>
      <c r="U365">
        <f t="shared" si="64"/>
        <v>6.6771300448430493</v>
      </c>
      <c r="V365">
        <f t="shared" si="64"/>
        <v>7.1935724962630792</v>
      </c>
      <c r="W365">
        <f t="shared" si="60"/>
        <v>9.9835575485799701</v>
      </c>
      <c r="X365">
        <f t="shared" si="60"/>
        <v>8.8124065769805675</v>
      </c>
      <c r="Y365">
        <f t="shared" si="60"/>
        <v>9.7354260089686093</v>
      </c>
      <c r="Z365">
        <f t="shared" si="60"/>
        <v>12.000747384155456</v>
      </c>
      <c r="AA365">
        <f t="shared" si="60"/>
        <v>12.361733931240657</v>
      </c>
      <c r="AC365">
        <f t="shared" si="69"/>
        <v>192.53223770329211</v>
      </c>
      <c r="AD365">
        <f t="shared" si="69"/>
        <v>196.12113751523924</v>
      </c>
      <c r="AE365">
        <f t="shared" si="69"/>
        <v>163.99017339884455</v>
      </c>
      <c r="AF365">
        <f t="shared" si="69"/>
        <v>192.96641644897903</v>
      </c>
      <c r="AG365">
        <f t="shared" si="69"/>
        <v>217.35782166136036</v>
      </c>
      <c r="AH365">
        <f t="shared" si="68"/>
        <v>356.35005363321227</v>
      </c>
      <c r="AI365">
        <f t="shared" si="68"/>
        <v>328.86559245075699</v>
      </c>
      <c r="AJ365">
        <f t="shared" si="68"/>
        <v>363.81701017083839</v>
      </c>
      <c r="AK365">
        <f t="shared" si="68"/>
        <v>362.98005892756311</v>
      </c>
      <c r="AL365">
        <f t="shared" si="68"/>
        <v>324.53232392049091</v>
      </c>
      <c r="AM365">
        <f t="shared" si="65"/>
        <v>192.59355734554308</v>
      </c>
      <c r="AN365">
        <f t="shared" si="61"/>
        <v>347.30900782057228</v>
      </c>
      <c r="AQ365">
        <f t="shared" si="66"/>
        <v>7.5889562214559829</v>
      </c>
      <c r="AR365">
        <f t="shared" si="66"/>
        <v>7.615601224259458</v>
      </c>
      <c r="AS365">
        <f t="shared" si="66"/>
        <v>7.3574655581943196</v>
      </c>
      <c r="AT365">
        <f t="shared" si="66"/>
        <v>7.5922059748928543</v>
      </c>
      <c r="AU365">
        <f t="shared" si="66"/>
        <v>7.7639282019723685</v>
      </c>
      <c r="AV365">
        <f t="shared" si="62"/>
        <v>8.4771513312775042</v>
      </c>
      <c r="AW365">
        <f t="shared" si="62"/>
        <v>8.361354263933622</v>
      </c>
      <c r="AX365">
        <f t="shared" si="62"/>
        <v>8.5070691871770219</v>
      </c>
      <c r="AY365">
        <f t="shared" si="62"/>
        <v>8.503746482688479</v>
      </c>
      <c r="AZ365">
        <f t="shared" si="62"/>
        <v>8.3422183698090926</v>
      </c>
      <c r="BA365">
        <f t="shared" si="67"/>
        <v>7.583631436154997</v>
      </c>
      <c r="BB365">
        <f t="shared" si="63"/>
        <v>8.4383079269771422</v>
      </c>
    </row>
    <row r="366" spans="1:54" x14ac:dyDescent="0.25">
      <c r="A366" t="s">
        <v>389</v>
      </c>
      <c r="B366" t="s">
        <v>6</v>
      </c>
      <c r="C366">
        <v>394468</v>
      </c>
      <c r="D366">
        <v>395271</v>
      </c>
      <c r="E366" t="s">
        <v>8</v>
      </c>
      <c r="F366">
        <v>804</v>
      </c>
      <c r="G366">
        <v>1896</v>
      </c>
      <c r="H366">
        <v>2279</v>
      </c>
      <c r="I366">
        <v>1636</v>
      </c>
      <c r="J366">
        <v>1813</v>
      </c>
      <c r="K366">
        <v>2333</v>
      </c>
      <c r="L366">
        <v>3820</v>
      </c>
      <c r="M366">
        <v>3395</v>
      </c>
      <c r="N366">
        <v>3497</v>
      </c>
      <c r="O366">
        <v>3929</v>
      </c>
      <c r="P366">
        <v>5130</v>
      </c>
      <c r="R366">
        <f t="shared" si="64"/>
        <v>2.3582089552238807</v>
      </c>
      <c r="S366">
        <f t="shared" si="64"/>
        <v>2.8345771144278609</v>
      </c>
      <c r="T366">
        <f t="shared" si="64"/>
        <v>2.0348258706467663</v>
      </c>
      <c r="U366">
        <f t="shared" si="64"/>
        <v>2.2549751243781095</v>
      </c>
      <c r="V366">
        <f t="shared" si="64"/>
        <v>2.9017412935323383</v>
      </c>
      <c r="W366">
        <f t="shared" si="60"/>
        <v>4.7512437810945274</v>
      </c>
      <c r="X366">
        <f t="shared" si="60"/>
        <v>4.2226368159203984</v>
      </c>
      <c r="Y366">
        <f t="shared" si="60"/>
        <v>4.349502487562189</v>
      </c>
      <c r="Z366">
        <f t="shared" si="60"/>
        <v>4.8868159203980097</v>
      </c>
      <c r="AA366">
        <f t="shared" si="60"/>
        <v>6.3805970149253728</v>
      </c>
      <c r="AC366">
        <f t="shared" si="69"/>
        <v>76.155673642742983</v>
      </c>
      <c r="AD366">
        <f t="shared" si="69"/>
        <v>69.555041426900246</v>
      </c>
      <c r="AE366">
        <f t="shared" si="69"/>
        <v>50.273522865982265</v>
      </c>
      <c r="AF366">
        <f t="shared" si="69"/>
        <v>65.167888899947698</v>
      </c>
      <c r="AG366">
        <f t="shared" si="69"/>
        <v>87.677738274640575</v>
      </c>
      <c r="AH366">
        <f t="shared" si="68"/>
        <v>169.58944424157932</v>
      </c>
      <c r="AI366">
        <f t="shared" si="68"/>
        <v>157.58237503470355</v>
      </c>
      <c r="AJ366">
        <f t="shared" si="68"/>
        <v>162.54275768699975</v>
      </c>
      <c r="AK366">
        <f t="shared" si="68"/>
        <v>147.8088550631594</v>
      </c>
      <c r="AL366">
        <f t="shared" si="68"/>
        <v>167.50967046950964</v>
      </c>
      <c r="AM366">
        <f t="shared" si="65"/>
        <v>69.765973022042743</v>
      </c>
      <c r="AN366">
        <f t="shared" si="61"/>
        <v>161.00662049919032</v>
      </c>
      <c r="AQ366">
        <f t="shared" si="66"/>
        <v>6.2508796172379517</v>
      </c>
      <c r="AR366">
        <f t="shared" si="66"/>
        <v>6.1200831815886696</v>
      </c>
      <c r="AS366">
        <f t="shared" si="66"/>
        <v>5.6517268828505296</v>
      </c>
      <c r="AT366">
        <f t="shared" si="66"/>
        <v>6.0260893547962882</v>
      </c>
      <c r="AU366">
        <f t="shared" si="66"/>
        <v>6.4541386780621108</v>
      </c>
      <c r="AV366">
        <f t="shared" si="62"/>
        <v>7.4059025647804493</v>
      </c>
      <c r="AW366">
        <f t="shared" si="62"/>
        <v>7.2999623738586346</v>
      </c>
      <c r="AX366">
        <f t="shared" si="62"/>
        <v>7.3446754660009699</v>
      </c>
      <c r="AY366">
        <f t="shared" si="62"/>
        <v>7.20758889209388</v>
      </c>
      <c r="AZ366">
        <f t="shared" si="62"/>
        <v>7.3881005757074032</v>
      </c>
      <c r="BA366">
        <f t="shared" si="67"/>
        <v>6.1005835429071098</v>
      </c>
      <c r="BB366">
        <f t="shared" si="63"/>
        <v>7.3292459744882681</v>
      </c>
    </row>
    <row r="367" spans="1:54" x14ac:dyDescent="0.25">
      <c r="A367" t="s">
        <v>390</v>
      </c>
      <c r="B367" t="s">
        <v>6</v>
      </c>
      <c r="C367">
        <v>395261</v>
      </c>
      <c r="D367">
        <v>396127</v>
      </c>
      <c r="E367" t="s">
        <v>7</v>
      </c>
      <c r="F367">
        <v>867</v>
      </c>
      <c r="G367">
        <v>1423</v>
      </c>
      <c r="H367">
        <v>1337</v>
      </c>
      <c r="I367">
        <v>1277</v>
      </c>
      <c r="J367">
        <v>1122</v>
      </c>
      <c r="K367">
        <v>1569</v>
      </c>
      <c r="L367">
        <v>2266</v>
      </c>
      <c r="M367">
        <v>2125</v>
      </c>
      <c r="N367">
        <v>2106</v>
      </c>
      <c r="O367">
        <v>2281</v>
      </c>
      <c r="P367">
        <v>2140</v>
      </c>
      <c r="R367">
        <f t="shared" si="64"/>
        <v>1.6412918108419838</v>
      </c>
      <c r="S367">
        <f t="shared" si="64"/>
        <v>1.5420991926182237</v>
      </c>
      <c r="T367">
        <f t="shared" si="64"/>
        <v>1.4728950403690888</v>
      </c>
      <c r="U367">
        <f t="shared" si="64"/>
        <v>1.2941176470588236</v>
      </c>
      <c r="V367">
        <f t="shared" si="64"/>
        <v>1.8096885813148789</v>
      </c>
      <c r="W367">
        <f t="shared" si="60"/>
        <v>2.6136101499423297</v>
      </c>
      <c r="X367">
        <f t="shared" si="60"/>
        <v>2.4509803921568629</v>
      </c>
      <c r="Y367">
        <f t="shared" si="60"/>
        <v>2.4290657439446366</v>
      </c>
      <c r="Z367">
        <f t="shared" si="60"/>
        <v>2.6309111880046134</v>
      </c>
      <c r="AA367">
        <f t="shared" si="60"/>
        <v>2.4682814302191467</v>
      </c>
      <c r="AC367">
        <f t="shared" si="69"/>
        <v>53.003650597672447</v>
      </c>
      <c r="AD367">
        <f t="shared" si="69"/>
        <v>37.840132371420701</v>
      </c>
      <c r="AE367">
        <f t="shared" si="69"/>
        <v>36.390151884422096</v>
      </c>
      <c r="AF367">
        <f t="shared" si="69"/>
        <v>37.399487974506826</v>
      </c>
      <c r="AG367">
        <f t="shared" si="69"/>
        <v>54.680753982027333</v>
      </c>
      <c r="AH367">
        <f t="shared" si="68"/>
        <v>93.289402357452317</v>
      </c>
      <c r="AI367">
        <f t="shared" si="68"/>
        <v>91.466855473664879</v>
      </c>
      <c r="AJ367">
        <f t="shared" si="68"/>
        <v>90.775219867750366</v>
      </c>
      <c r="AK367">
        <f t="shared" si="68"/>
        <v>79.575735367610591</v>
      </c>
      <c r="AL367">
        <f t="shared" si="68"/>
        <v>64.7997370833574</v>
      </c>
      <c r="AM367">
        <f t="shared" si="65"/>
        <v>43.862835362009882</v>
      </c>
      <c r="AN367">
        <f t="shared" si="61"/>
        <v>83.981390029967116</v>
      </c>
      <c r="AQ367">
        <f t="shared" si="66"/>
        <v>5.7280198228232679</v>
      </c>
      <c r="AR367">
        <f t="shared" si="66"/>
        <v>5.2418452303738192</v>
      </c>
      <c r="AS367">
        <f t="shared" si="66"/>
        <v>5.1854761675685976</v>
      </c>
      <c r="AT367">
        <f t="shared" si="66"/>
        <v>5.2249466136180169</v>
      </c>
      <c r="AU367">
        <f t="shared" si="66"/>
        <v>5.7729612310031033</v>
      </c>
      <c r="AV367">
        <f t="shared" si="62"/>
        <v>6.5436412956349468</v>
      </c>
      <c r="AW367">
        <f t="shared" si="62"/>
        <v>6.5151771485960603</v>
      </c>
      <c r="AX367">
        <f t="shared" si="62"/>
        <v>6.5042266142860639</v>
      </c>
      <c r="AY367">
        <f t="shared" si="62"/>
        <v>6.3142566789044237</v>
      </c>
      <c r="AZ367">
        <f t="shared" si="62"/>
        <v>6.017916054458591</v>
      </c>
      <c r="BA367">
        <f t="shared" si="67"/>
        <v>5.4306498130773608</v>
      </c>
      <c r="BB367">
        <f t="shared" si="63"/>
        <v>6.3790435583760177</v>
      </c>
    </row>
    <row r="368" spans="1:54" x14ac:dyDescent="0.25">
      <c r="A368" t="s">
        <v>391</v>
      </c>
      <c r="B368" t="s">
        <v>6</v>
      </c>
      <c r="C368">
        <v>396217</v>
      </c>
      <c r="D368">
        <v>396423</v>
      </c>
      <c r="E368" t="s">
        <v>8</v>
      </c>
      <c r="F368">
        <v>207</v>
      </c>
      <c r="G368">
        <v>273</v>
      </c>
      <c r="H368">
        <v>418</v>
      </c>
      <c r="I368">
        <v>521</v>
      </c>
      <c r="J368">
        <v>487</v>
      </c>
      <c r="K368">
        <v>552</v>
      </c>
      <c r="L368">
        <v>626</v>
      </c>
      <c r="M368">
        <v>571</v>
      </c>
      <c r="N368">
        <v>531</v>
      </c>
      <c r="O368">
        <v>714</v>
      </c>
      <c r="P368">
        <v>843</v>
      </c>
      <c r="R368">
        <f t="shared" si="64"/>
        <v>1.318840579710145</v>
      </c>
      <c r="S368">
        <f t="shared" si="64"/>
        <v>2.0193236714975846</v>
      </c>
      <c r="T368">
        <f t="shared" si="64"/>
        <v>2.5169082125603865</v>
      </c>
      <c r="U368">
        <f t="shared" si="64"/>
        <v>2.3526570048309177</v>
      </c>
      <c r="V368">
        <f t="shared" si="64"/>
        <v>2.6666666666666665</v>
      </c>
      <c r="W368">
        <f t="shared" si="60"/>
        <v>3.0241545893719808</v>
      </c>
      <c r="X368">
        <f t="shared" si="60"/>
        <v>2.7584541062801931</v>
      </c>
      <c r="Y368">
        <f t="shared" si="60"/>
        <v>2.5652173913043477</v>
      </c>
      <c r="Z368">
        <f t="shared" si="60"/>
        <v>3.4492753623188408</v>
      </c>
      <c r="AA368">
        <f t="shared" si="60"/>
        <v>4.0724637681159424</v>
      </c>
      <c r="AC368">
        <f t="shared" si="69"/>
        <v>42.59045516417207</v>
      </c>
      <c r="AD368">
        <f t="shared" si="69"/>
        <v>49.550298318020701</v>
      </c>
      <c r="AE368">
        <f t="shared" si="69"/>
        <v>62.18411334406445</v>
      </c>
      <c r="AF368">
        <f t="shared" si="69"/>
        <v>67.99085659660561</v>
      </c>
      <c r="AG368">
        <f t="shared" si="69"/>
        <v>80.57482677275155</v>
      </c>
      <c r="AH368">
        <f t="shared" si="68"/>
        <v>107.94325017649777</v>
      </c>
      <c r="AI368">
        <f t="shared" si="68"/>
        <v>102.94130621250608</v>
      </c>
      <c r="AJ368">
        <f t="shared" si="68"/>
        <v>95.86326483122825</v>
      </c>
      <c r="AK368">
        <f t="shared" si="68"/>
        <v>104.32835007633938</v>
      </c>
      <c r="AL368">
        <f t="shared" si="68"/>
        <v>106.91430005693562</v>
      </c>
      <c r="AM368">
        <f t="shared" si="65"/>
        <v>60.578110039122883</v>
      </c>
      <c r="AN368">
        <f t="shared" si="61"/>
        <v>103.59809427070142</v>
      </c>
      <c r="AQ368">
        <f t="shared" si="66"/>
        <v>5.4124582429391479</v>
      </c>
      <c r="AR368">
        <f t="shared" si="66"/>
        <v>5.6308218380838593</v>
      </c>
      <c r="AS368">
        <f t="shared" si="66"/>
        <v>5.9584741458668917</v>
      </c>
      <c r="AT368">
        <f t="shared" si="66"/>
        <v>6.0872688408140752</v>
      </c>
      <c r="AU368">
        <f t="shared" si="66"/>
        <v>6.3322572765356844</v>
      </c>
      <c r="AV368">
        <f t="shared" si="62"/>
        <v>6.7541292224695599</v>
      </c>
      <c r="AW368">
        <f t="shared" si="62"/>
        <v>6.685678183768986</v>
      </c>
      <c r="AX368">
        <f t="shared" si="62"/>
        <v>6.5829061697870106</v>
      </c>
      <c r="AY368">
        <f t="shared" si="62"/>
        <v>6.7049874373438971</v>
      </c>
      <c r="AZ368">
        <f t="shared" si="62"/>
        <v>6.7403110198346736</v>
      </c>
      <c r="BA368">
        <f t="shared" si="67"/>
        <v>5.8842560688479315</v>
      </c>
      <c r="BB368">
        <f t="shared" si="63"/>
        <v>6.6936024066408253</v>
      </c>
    </row>
    <row r="369" spans="1:54" x14ac:dyDescent="0.25">
      <c r="A369" t="s">
        <v>392</v>
      </c>
      <c r="B369" t="s">
        <v>6</v>
      </c>
      <c r="C369">
        <v>396910</v>
      </c>
      <c r="D369">
        <v>398130</v>
      </c>
      <c r="E369" t="s">
        <v>8</v>
      </c>
      <c r="F369">
        <v>1221</v>
      </c>
      <c r="G369">
        <v>8688</v>
      </c>
      <c r="H369">
        <v>7694</v>
      </c>
      <c r="I369">
        <v>10380</v>
      </c>
      <c r="J369">
        <v>8407</v>
      </c>
      <c r="K369">
        <v>7936</v>
      </c>
      <c r="L369">
        <v>6768</v>
      </c>
      <c r="M369">
        <v>5869</v>
      </c>
      <c r="N369">
        <v>5728</v>
      </c>
      <c r="O369">
        <v>7346</v>
      </c>
      <c r="P369">
        <v>8426</v>
      </c>
      <c r="R369">
        <f t="shared" si="64"/>
        <v>7.1154791154791157</v>
      </c>
      <c r="S369">
        <f t="shared" si="64"/>
        <v>6.3013923013923012</v>
      </c>
      <c r="T369">
        <f t="shared" si="64"/>
        <v>8.5012285012285016</v>
      </c>
      <c r="U369">
        <f t="shared" si="64"/>
        <v>6.8853398853398851</v>
      </c>
      <c r="V369">
        <f t="shared" si="64"/>
        <v>6.4995904995904992</v>
      </c>
      <c r="W369">
        <f t="shared" si="60"/>
        <v>5.5429975429975427</v>
      </c>
      <c r="X369">
        <f t="shared" si="60"/>
        <v>4.8067158067158067</v>
      </c>
      <c r="Y369">
        <f t="shared" si="60"/>
        <v>4.691236691236691</v>
      </c>
      <c r="Z369">
        <f t="shared" si="60"/>
        <v>6.0163800163800163</v>
      </c>
      <c r="AA369">
        <f t="shared" si="60"/>
        <v>6.9009009009009006</v>
      </c>
      <c r="AC369">
        <f t="shared" si="69"/>
        <v>229.78629782988688</v>
      </c>
      <c r="AD369">
        <f t="shared" si="69"/>
        <v>154.62398265321431</v>
      </c>
      <c r="AE369">
        <f t="shared" si="69"/>
        <v>210.03600927759337</v>
      </c>
      <c r="AF369">
        <f t="shared" si="69"/>
        <v>198.98359845985183</v>
      </c>
      <c r="AG369">
        <f t="shared" si="69"/>
        <v>196.38876697437234</v>
      </c>
      <c r="AH369">
        <f t="shared" si="68"/>
        <v>197.85006117552669</v>
      </c>
      <c r="AI369">
        <f t="shared" si="68"/>
        <v>179.37931343830891</v>
      </c>
      <c r="AJ369">
        <f t="shared" si="68"/>
        <v>175.31351020871105</v>
      </c>
      <c r="AK369">
        <f t="shared" si="68"/>
        <v>181.97416402244488</v>
      </c>
      <c r="AL369">
        <f t="shared" si="68"/>
        <v>181.16919673012328</v>
      </c>
      <c r="AM369">
        <f t="shared" si="65"/>
        <v>197.96373103898372</v>
      </c>
      <c r="AN369">
        <f t="shared" si="61"/>
        <v>183.13724911502294</v>
      </c>
      <c r="AQ369">
        <f t="shared" si="66"/>
        <v>7.8441489623355789</v>
      </c>
      <c r="AR369">
        <f t="shared" si="66"/>
        <v>7.2726202928115136</v>
      </c>
      <c r="AS369">
        <f t="shared" si="66"/>
        <v>7.7144928793455492</v>
      </c>
      <c r="AT369">
        <f t="shared" si="66"/>
        <v>7.6365057090068937</v>
      </c>
      <c r="AU369">
        <f t="shared" si="66"/>
        <v>7.6175686026563119</v>
      </c>
      <c r="AV369">
        <f t="shared" si="62"/>
        <v>7.6282637011688132</v>
      </c>
      <c r="AW369">
        <f t="shared" si="62"/>
        <v>7.4868697136953806</v>
      </c>
      <c r="AX369">
        <f t="shared" si="62"/>
        <v>7.453793368759035</v>
      </c>
      <c r="AY369">
        <f t="shared" si="62"/>
        <v>7.5075898265583767</v>
      </c>
      <c r="AZ369">
        <f t="shared" si="62"/>
        <v>7.501193871966767</v>
      </c>
      <c r="BA369">
        <f t="shared" si="67"/>
        <v>7.6170672892311684</v>
      </c>
      <c r="BB369">
        <f t="shared" si="63"/>
        <v>7.515542096429674</v>
      </c>
    </row>
    <row r="370" spans="1:54" x14ac:dyDescent="0.25">
      <c r="A370" t="s">
        <v>393</v>
      </c>
      <c r="B370" t="s">
        <v>6</v>
      </c>
      <c r="C370">
        <v>398389</v>
      </c>
      <c r="D370">
        <v>398886</v>
      </c>
      <c r="E370" t="s">
        <v>7</v>
      </c>
      <c r="F370">
        <v>498</v>
      </c>
      <c r="G370">
        <v>1201</v>
      </c>
      <c r="H370">
        <v>1588</v>
      </c>
      <c r="I370">
        <v>1267</v>
      </c>
      <c r="J370">
        <v>1245</v>
      </c>
      <c r="K370">
        <v>1558</v>
      </c>
      <c r="L370">
        <v>1910</v>
      </c>
      <c r="M370">
        <v>1771</v>
      </c>
      <c r="N370">
        <v>1795</v>
      </c>
      <c r="O370">
        <v>1804</v>
      </c>
      <c r="P370">
        <v>2162</v>
      </c>
      <c r="R370">
        <f t="shared" si="64"/>
        <v>2.4116465863453813</v>
      </c>
      <c r="S370">
        <f t="shared" si="64"/>
        <v>3.1887550200803214</v>
      </c>
      <c r="T370">
        <f t="shared" si="64"/>
        <v>2.5441767068273093</v>
      </c>
      <c r="U370">
        <f t="shared" si="64"/>
        <v>2.5</v>
      </c>
      <c r="V370">
        <f t="shared" si="64"/>
        <v>3.1285140562248994</v>
      </c>
      <c r="W370">
        <f t="shared" si="60"/>
        <v>3.8353413654618476</v>
      </c>
      <c r="X370">
        <f t="shared" si="60"/>
        <v>3.5562248995983934</v>
      </c>
      <c r="Y370">
        <f t="shared" si="60"/>
        <v>3.6044176706827309</v>
      </c>
      <c r="Z370">
        <f t="shared" si="60"/>
        <v>3.6224899598393576</v>
      </c>
      <c r="AA370">
        <f t="shared" si="60"/>
        <v>4.3413654618473894</v>
      </c>
      <c r="AC370">
        <f t="shared" si="69"/>
        <v>77.881381106839996</v>
      </c>
      <c r="AD370">
        <f t="shared" si="69"/>
        <v>78.245882390358048</v>
      </c>
      <c r="AE370">
        <f t="shared" si="69"/>
        <v>62.857823704161902</v>
      </c>
      <c r="AF370">
        <f t="shared" si="69"/>
        <v>72.249010859842727</v>
      </c>
      <c r="AG370">
        <f t="shared" si="69"/>
        <v>94.529804301164845</v>
      </c>
      <c r="AH370">
        <f t="shared" si="68"/>
        <v>136.89750318296163</v>
      </c>
      <c r="AI370">
        <f t="shared" si="68"/>
        <v>132.71289724075316</v>
      </c>
      <c r="AJ370">
        <f t="shared" si="68"/>
        <v>134.69862121561701</v>
      </c>
      <c r="AK370">
        <f t="shared" si="68"/>
        <v>109.56747750752945</v>
      </c>
      <c r="AL370">
        <f t="shared" si="68"/>
        <v>113.97377019746989</v>
      </c>
      <c r="AM370">
        <f t="shared" si="65"/>
        <v>77.152780472473495</v>
      </c>
      <c r="AN370">
        <f t="shared" si="61"/>
        <v>125.57005386886624</v>
      </c>
      <c r="AQ370">
        <f t="shared" si="66"/>
        <v>6.283206563156174</v>
      </c>
      <c r="AR370">
        <f t="shared" si="66"/>
        <v>6.2899429285771786</v>
      </c>
      <c r="AS370">
        <f t="shared" si="66"/>
        <v>5.9740204181604382</v>
      </c>
      <c r="AT370">
        <f t="shared" si="66"/>
        <v>6.1749059311184205</v>
      </c>
      <c r="AU370">
        <f t="shared" si="66"/>
        <v>6.562697363250428</v>
      </c>
      <c r="AV370">
        <f t="shared" si="62"/>
        <v>7.0969523238912959</v>
      </c>
      <c r="AW370">
        <f t="shared" si="62"/>
        <v>7.0521647705893011</v>
      </c>
      <c r="AX370">
        <f t="shared" si="62"/>
        <v>7.0735912731245154</v>
      </c>
      <c r="AY370">
        <f t="shared" si="62"/>
        <v>6.7756758220014222</v>
      </c>
      <c r="AZ370">
        <f t="shared" si="62"/>
        <v>6.8325580320584853</v>
      </c>
      <c r="BA370">
        <f t="shared" si="67"/>
        <v>6.2569546408525287</v>
      </c>
      <c r="BB370">
        <f t="shared" si="63"/>
        <v>6.966188444333004</v>
      </c>
    </row>
    <row r="371" spans="1:54" x14ac:dyDescent="0.25">
      <c r="A371" t="s">
        <v>394</v>
      </c>
      <c r="B371" t="s">
        <v>6</v>
      </c>
      <c r="C371">
        <v>398873</v>
      </c>
      <c r="D371">
        <v>399679</v>
      </c>
      <c r="E371" t="s">
        <v>7</v>
      </c>
      <c r="F371">
        <v>807</v>
      </c>
      <c r="G371">
        <v>1794</v>
      </c>
      <c r="H371">
        <v>1879</v>
      </c>
      <c r="I371">
        <v>1685</v>
      </c>
      <c r="J371">
        <v>1611</v>
      </c>
      <c r="K371">
        <v>2148</v>
      </c>
      <c r="L371">
        <v>2833</v>
      </c>
      <c r="M371">
        <v>2293</v>
      </c>
      <c r="N371">
        <v>2142</v>
      </c>
      <c r="O371">
        <v>3190</v>
      </c>
      <c r="P371">
        <v>3043</v>
      </c>
      <c r="R371">
        <f t="shared" si="64"/>
        <v>2.2230483271375463</v>
      </c>
      <c r="S371">
        <f t="shared" si="64"/>
        <v>2.3283767038413878</v>
      </c>
      <c r="T371">
        <f t="shared" si="64"/>
        <v>2.0879801734820322</v>
      </c>
      <c r="U371">
        <f t="shared" si="64"/>
        <v>1.996282527881041</v>
      </c>
      <c r="V371">
        <f t="shared" si="64"/>
        <v>2.6617100371747213</v>
      </c>
      <c r="W371">
        <f t="shared" si="60"/>
        <v>3.5105328376703842</v>
      </c>
      <c r="X371">
        <f t="shared" si="60"/>
        <v>2.8413878562577448</v>
      </c>
      <c r="Y371">
        <f t="shared" si="60"/>
        <v>2.6542750929368029</v>
      </c>
      <c r="Z371">
        <f t="shared" si="60"/>
        <v>3.9529120198265182</v>
      </c>
      <c r="AA371">
        <f t="shared" si="60"/>
        <v>3.7707558859975219</v>
      </c>
      <c r="AC371">
        <f t="shared" si="69"/>
        <v>71.790815024472721</v>
      </c>
      <c r="AD371">
        <f t="shared" si="69"/>
        <v>57.13386214430286</v>
      </c>
      <c r="AE371">
        <f t="shared" si="69"/>
        <v>51.586782195717795</v>
      </c>
      <c r="AF371">
        <f t="shared" si="69"/>
        <v>57.691775214476642</v>
      </c>
      <c r="AG371">
        <f t="shared" si="69"/>
        <v>80.425059436742728</v>
      </c>
      <c r="AH371">
        <f t="shared" si="68"/>
        <v>125.30388680565372</v>
      </c>
      <c r="AI371">
        <f t="shared" si="68"/>
        <v>106.03626745632508</v>
      </c>
      <c r="AJ371">
        <f t="shared" si="68"/>
        <v>99.191389015086031</v>
      </c>
      <c r="AK371">
        <f t="shared" si="68"/>
        <v>119.56157328888538</v>
      </c>
      <c r="AL371">
        <f t="shared" si="68"/>
        <v>98.9935697877319</v>
      </c>
      <c r="AM371">
        <f t="shared" si="65"/>
        <v>63.725658803142551</v>
      </c>
      <c r="AN371">
        <f t="shared" si="61"/>
        <v>109.81733727073643</v>
      </c>
      <c r="AQ371">
        <f t="shared" si="66"/>
        <v>6.1657273711601004</v>
      </c>
      <c r="AR371">
        <f t="shared" si="66"/>
        <v>5.8362741516445764</v>
      </c>
      <c r="AS371">
        <f t="shared" si="66"/>
        <v>5.6889295538791496</v>
      </c>
      <c r="AT371">
        <f t="shared" si="66"/>
        <v>5.850293751659847</v>
      </c>
      <c r="AU371">
        <f t="shared" si="66"/>
        <v>6.3295731919644727</v>
      </c>
      <c r="AV371">
        <f t="shared" si="62"/>
        <v>6.9692873561365847</v>
      </c>
      <c r="AW371">
        <f t="shared" si="62"/>
        <v>6.7284139822084814</v>
      </c>
      <c r="AX371">
        <f t="shared" si="62"/>
        <v>6.6321429779546577</v>
      </c>
      <c r="AY371">
        <f t="shared" si="62"/>
        <v>6.9016099761885741</v>
      </c>
      <c r="AZ371">
        <f t="shared" si="62"/>
        <v>6.6292629116287323</v>
      </c>
      <c r="BA371">
        <f t="shared" si="67"/>
        <v>5.9741596040616285</v>
      </c>
      <c r="BB371">
        <f t="shared" si="63"/>
        <v>6.772143440823406</v>
      </c>
    </row>
    <row r="372" spans="1:54" x14ac:dyDescent="0.25">
      <c r="A372" t="s">
        <v>395</v>
      </c>
      <c r="B372" t="s">
        <v>6</v>
      </c>
      <c r="C372">
        <v>400007</v>
      </c>
      <c r="D372">
        <v>400080</v>
      </c>
      <c r="E372" t="s">
        <v>8</v>
      </c>
      <c r="F372">
        <v>74</v>
      </c>
      <c r="G372">
        <v>81</v>
      </c>
      <c r="H372">
        <v>134</v>
      </c>
      <c r="I372">
        <v>100</v>
      </c>
      <c r="J372">
        <v>167</v>
      </c>
      <c r="K372">
        <v>163</v>
      </c>
      <c r="L372">
        <v>204</v>
      </c>
      <c r="M372">
        <v>271</v>
      </c>
      <c r="N372">
        <v>235</v>
      </c>
      <c r="O372">
        <v>289</v>
      </c>
      <c r="P372">
        <v>361</v>
      </c>
      <c r="R372">
        <f t="shared" si="64"/>
        <v>1.0945945945945945</v>
      </c>
      <c r="S372">
        <f t="shared" si="64"/>
        <v>1.8108108108108107</v>
      </c>
      <c r="T372">
        <f t="shared" si="64"/>
        <v>1.3513513513513513</v>
      </c>
      <c r="U372">
        <f t="shared" si="64"/>
        <v>2.2567567567567566</v>
      </c>
      <c r="V372">
        <f t="shared" si="64"/>
        <v>2.2027027027027026</v>
      </c>
      <c r="W372">
        <f t="shared" si="60"/>
        <v>2.7567567567567566</v>
      </c>
      <c r="X372">
        <f t="shared" si="60"/>
        <v>3.6621621621621623</v>
      </c>
      <c r="Y372">
        <f t="shared" si="60"/>
        <v>3.1756756756756759</v>
      </c>
      <c r="Z372">
        <f t="shared" si="60"/>
        <v>3.9054054054054053</v>
      </c>
      <c r="AA372">
        <f t="shared" si="60"/>
        <v>4.8783783783783781</v>
      </c>
      <c r="AC372">
        <f t="shared" si="69"/>
        <v>35.348686354701172</v>
      </c>
      <c r="AD372">
        <f t="shared" si="69"/>
        <v>44.433795898915626</v>
      </c>
      <c r="AE372">
        <f t="shared" si="69"/>
        <v>33.387226908287964</v>
      </c>
      <c r="AF372">
        <f t="shared" si="69"/>
        <v>65.21937737077694</v>
      </c>
      <c r="AG372">
        <f t="shared" si="69"/>
        <v>66.555895763303226</v>
      </c>
      <c r="AH372">
        <f t="shared" si="68"/>
        <v>98.39883361655184</v>
      </c>
      <c r="AI372">
        <f t="shared" si="68"/>
        <v>136.66631454070512</v>
      </c>
      <c r="AJ372">
        <f t="shared" si="68"/>
        <v>118.67635052972716</v>
      </c>
      <c r="AK372">
        <f t="shared" si="68"/>
        <v>118.12466664048848</v>
      </c>
      <c r="AL372">
        <f t="shared" si="68"/>
        <v>128.07195826287435</v>
      </c>
      <c r="AM372">
        <f t="shared" si="65"/>
        <v>48.988996459196983</v>
      </c>
      <c r="AN372">
        <f t="shared" si="61"/>
        <v>119.98762471806938</v>
      </c>
      <c r="AQ372">
        <f t="shared" si="66"/>
        <v>5.1435846967742958</v>
      </c>
      <c r="AR372">
        <f t="shared" si="66"/>
        <v>5.4735854883311239</v>
      </c>
      <c r="AS372">
        <f t="shared" si="66"/>
        <v>5.0612243652334845</v>
      </c>
      <c r="AT372">
        <f t="shared" si="66"/>
        <v>6.0272287630761623</v>
      </c>
      <c r="AU372">
        <f t="shared" si="66"/>
        <v>6.0564945658589675</v>
      </c>
      <c r="AV372">
        <f t="shared" si="62"/>
        <v>6.6205693093788129</v>
      </c>
      <c r="AW372">
        <f t="shared" si="62"/>
        <v>7.0945138816303901</v>
      </c>
      <c r="AX372">
        <f t="shared" si="62"/>
        <v>6.8908886574182331</v>
      </c>
      <c r="AY372">
        <f t="shared" si="62"/>
        <v>6.8841664476858515</v>
      </c>
      <c r="AZ372">
        <f t="shared" si="62"/>
        <v>7.0008108176501374</v>
      </c>
      <c r="BA372">
        <f t="shared" si="67"/>
        <v>5.5524235758548075</v>
      </c>
      <c r="BB372">
        <f t="shared" si="63"/>
        <v>6.8981898227526841</v>
      </c>
    </row>
    <row r="373" spans="1:54" x14ac:dyDescent="0.25">
      <c r="A373" t="s">
        <v>396</v>
      </c>
      <c r="B373" t="s">
        <v>6</v>
      </c>
      <c r="C373">
        <v>400319</v>
      </c>
      <c r="D373">
        <v>400603</v>
      </c>
      <c r="E373" t="s">
        <v>7</v>
      </c>
      <c r="F373">
        <v>285</v>
      </c>
      <c r="G373">
        <v>32</v>
      </c>
      <c r="H373">
        <v>20</v>
      </c>
      <c r="I373">
        <v>92</v>
      </c>
      <c r="J373">
        <v>47</v>
      </c>
      <c r="K373">
        <v>51</v>
      </c>
      <c r="L373">
        <v>104</v>
      </c>
      <c r="M373">
        <v>76</v>
      </c>
      <c r="N373">
        <v>112</v>
      </c>
      <c r="O373">
        <v>125</v>
      </c>
      <c r="P373">
        <v>188</v>
      </c>
      <c r="R373">
        <f t="shared" si="64"/>
        <v>0.11228070175438597</v>
      </c>
      <c r="S373">
        <f t="shared" si="64"/>
        <v>7.0175438596491224E-2</v>
      </c>
      <c r="T373">
        <f t="shared" si="64"/>
        <v>0.32280701754385965</v>
      </c>
      <c r="U373">
        <f t="shared" si="64"/>
        <v>0.1649122807017544</v>
      </c>
      <c r="V373">
        <f t="shared" si="64"/>
        <v>0.17894736842105263</v>
      </c>
      <c r="W373">
        <f t="shared" ref="W373:AA423" si="70">L373/$F373</f>
        <v>0.36491228070175441</v>
      </c>
      <c r="X373">
        <f t="shared" si="70"/>
        <v>0.26666666666666666</v>
      </c>
      <c r="Y373">
        <f t="shared" si="70"/>
        <v>0.39298245614035088</v>
      </c>
      <c r="Z373">
        <f t="shared" si="70"/>
        <v>0.43859649122807015</v>
      </c>
      <c r="AA373">
        <f t="shared" si="70"/>
        <v>0.6596491228070176</v>
      </c>
      <c r="AC373">
        <f t="shared" si="69"/>
        <v>3.6259774437051062</v>
      </c>
      <c r="AD373">
        <f t="shared" si="69"/>
        <v>1.7219695713641039</v>
      </c>
      <c r="AE373">
        <f t="shared" si="69"/>
        <v>7.9754470453201556</v>
      </c>
      <c r="AF373">
        <f t="shared" si="69"/>
        <v>4.7658996637369944</v>
      </c>
      <c r="AG373">
        <f t="shared" si="69"/>
        <v>5.406994954487276</v>
      </c>
      <c r="AH373">
        <f t="shared" si="68"/>
        <v>13.025067483883436</v>
      </c>
      <c r="AI373">
        <f t="shared" si="68"/>
        <v>9.9515938755347388</v>
      </c>
      <c r="AJ373">
        <f t="shared" si="68"/>
        <v>14.685921510867916</v>
      </c>
      <c r="AK373">
        <f t="shared" si="68"/>
        <v>13.2659887867968</v>
      </c>
      <c r="AL373">
        <f t="shared" si="68"/>
        <v>17.31775364098856</v>
      </c>
      <c r="AM373">
        <f t="shared" si="65"/>
        <v>4.6992577357227274</v>
      </c>
      <c r="AN373">
        <f t="shared" si="61"/>
        <v>13.649265059614288</v>
      </c>
      <c r="AQ373">
        <f t="shared" si="66"/>
        <v>1.8583699504665163</v>
      </c>
      <c r="AR373">
        <f t="shared" si="66"/>
        <v>0.78405964933755956</v>
      </c>
      <c r="AS373">
        <f t="shared" si="66"/>
        <v>2.9955653880926176</v>
      </c>
      <c r="AT373">
        <f t="shared" si="66"/>
        <v>2.2527485788565924</v>
      </c>
      <c r="AU373">
        <f t="shared" si="66"/>
        <v>2.4348270101762317</v>
      </c>
      <c r="AV373">
        <f t="shared" ref="AV373:AZ423" si="71">LOG(AH373,2)</f>
        <v>3.7032189421252548</v>
      </c>
      <c r="AW373">
        <f t="shared" si="71"/>
        <v>3.3149276102969498</v>
      </c>
      <c r="AX373">
        <f t="shared" si="71"/>
        <v>3.8763618894876819</v>
      </c>
      <c r="AY373">
        <f t="shared" si="71"/>
        <v>3.7296603064241056</v>
      </c>
      <c r="AZ373">
        <f t="shared" si="71"/>
        <v>4.1141798990174498</v>
      </c>
      <c r="BA373">
        <f t="shared" si="67"/>
        <v>2.0651141153859038</v>
      </c>
      <c r="BB373">
        <f t="shared" si="63"/>
        <v>3.7476697294702888</v>
      </c>
    </row>
    <row r="374" spans="1:54" x14ac:dyDescent="0.25">
      <c r="A374" t="s">
        <v>397</v>
      </c>
      <c r="B374" t="s">
        <v>6</v>
      </c>
      <c r="C374">
        <v>401658</v>
      </c>
      <c r="D374">
        <v>402263</v>
      </c>
      <c r="E374" t="s">
        <v>7</v>
      </c>
      <c r="F374">
        <v>606</v>
      </c>
      <c r="G374">
        <v>4</v>
      </c>
      <c r="H374">
        <v>0</v>
      </c>
      <c r="I374">
        <v>4</v>
      </c>
      <c r="J374">
        <v>0</v>
      </c>
      <c r="K374">
        <v>5</v>
      </c>
      <c r="L374">
        <v>15</v>
      </c>
      <c r="M374">
        <v>2</v>
      </c>
      <c r="N374">
        <v>7</v>
      </c>
      <c r="O374">
        <v>10</v>
      </c>
      <c r="P374">
        <v>11</v>
      </c>
      <c r="R374">
        <f t="shared" ref="R374:V424" si="72">G374/$F374</f>
        <v>6.6006600660066007E-3</v>
      </c>
      <c r="S374">
        <f t="shared" si="72"/>
        <v>0</v>
      </c>
      <c r="T374">
        <f t="shared" si="72"/>
        <v>6.6006600660066007E-3</v>
      </c>
      <c r="U374">
        <f t="shared" si="72"/>
        <v>0</v>
      </c>
      <c r="V374">
        <f t="shared" si="72"/>
        <v>8.2508250825082501E-3</v>
      </c>
      <c r="W374">
        <f t="shared" si="70"/>
        <v>2.4752475247524754E-2</v>
      </c>
      <c r="X374">
        <f t="shared" si="70"/>
        <v>3.3003300330033004E-3</v>
      </c>
      <c r="Y374">
        <f t="shared" si="70"/>
        <v>1.155115511551155E-2</v>
      </c>
      <c r="Z374">
        <f t="shared" si="70"/>
        <v>1.65016501650165E-2</v>
      </c>
      <c r="AA374">
        <f t="shared" si="70"/>
        <v>1.8151815181518153E-2</v>
      </c>
      <c r="AC374">
        <f t="shared" si="69"/>
        <v>0.21316080269306009</v>
      </c>
      <c r="AD374">
        <f t="shared" si="69"/>
        <v>0</v>
      </c>
      <c r="AE374">
        <f t="shared" si="69"/>
        <v>0.16307952417249566</v>
      </c>
      <c r="AF374">
        <f t="shared" si="69"/>
        <v>0</v>
      </c>
      <c r="AG374">
        <f t="shared" si="69"/>
        <v>0.24930330065826595</v>
      </c>
      <c r="AH374">
        <f t="shared" si="68"/>
        <v>0.88350729077179635</v>
      </c>
      <c r="AI374">
        <f t="shared" si="68"/>
        <v>0.12316329053879627</v>
      </c>
      <c r="AJ374">
        <f t="shared" si="68"/>
        <v>0.43167157906325865</v>
      </c>
      <c r="AK374">
        <f t="shared" si="68"/>
        <v>0.49911640980027566</v>
      </c>
      <c r="AL374">
        <f t="shared" si="68"/>
        <v>0.47653919725176547</v>
      </c>
      <c r="AM374">
        <f t="shared" si="65"/>
        <v>0.12510872550476435</v>
      </c>
      <c r="AN374">
        <f t="shared" si="61"/>
        <v>0.48279955348517845</v>
      </c>
      <c r="AQ374">
        <f t="shared" ref="AQ374:AU424" si="73">LOG(AC374,2)</f>
        <v>-2.2299859239543305</v>
      </c>
      <c r="AR374" t="e">
        <f t="shared" si="73"/>
        <v>#NUM!</v>
      </c>
      <c r="AS374">
        <f t="shared" si="73"/>
        <v>-2.6163524423852422</v>
      </c>
      <c r="AT374" t="e">
        <f t="shared" si="73"/>
        <v>#NUM!</v>
      </c>
      <c r="AU374">
        <f t="shared" si="73"/>
        <v>-2.004026111328749</v>
      </c>
      <c r="AV374">
        <f t="shared" si="71"/>
        <v>-0.17868605482816619</v>
      </c>
      <c r="AW374">
        <f t="shared" si="71"/>
        <v>-3.0213557775674826</v>
      </c>
      <c r="AX374">
        <f t="shared" si="71"/>
        <v>-1.2119939849331649</v>
      </c>
      <c r="AY374">
        <f t="shared" si="71"/>
        <v>-1.0025517577714667</v>
      </c>
      <c r="AZ374">
        <f t="shared" si="71"/>
        <v>-1.0693332084437375</v>
      </c>
      <c r="BA374" t="e">
        <f t="shared" si="67"/>
        <v>#NUM!</v>
      </c>
      <c r="BB374">
        <f t="shared" si="63"/>
        <v>-1.2967841567088034</v>
      </c>
    </row>
    <row r="375" spans="1:54" x14ac:dyDescent="0.25">
      <c r="A375" t="s">
        <v>398</v>
      </c>
      <c r="B375" t="s">
        <v>6</v>
      </c>
      <c r="C375">
        <v>402408</v>
      </c>
      <c r="D375">
        <v>404306</v>
      </c>
      <c r="E375" t="s">
        <v>8</v>
      </c>
      <c r="F375">
        <v>1899</v>
      </c>
      <c r="G375">
        <v>1836</v>
      </c>
      <c r="H375">
        <v>1914</v>
      </c>
      <c r="I375">
        <v>1907</v>
      </c>
      <c r="J375">
        <v>1795</v>
      </c>
      <c r="K375">
        <v>1824</v>
      </c>
      <c r="L375">
        <v>2485</v>
      </c>
      <c r="M375">
        <v>2226</v>
      </c>
      <c r="N375">
        <v>2465</v>
      </c>
      <c r="O375">
        <v>2615</v>
      </c>
      <c r="P375">
        <v>3094</v>
      </c>
      <c r="R375">
        <f t="shared" si="72"/>
        <v>0.96682464454976302</v>
      </c>
      <c r="S375">
        <f t="shared" si="72"/>
        <v>1.0078988941548184</v>
      </c>
      <c r="T375">
        <f t="shared" si="72"/>
        <v>1.0042127435492365</v>
      </c>
      <c r="U375">
        <f t="shared" si="72"/>
        <v>0.94523433385992628</v>
      </c>
      <c r="V375">
        <f t="shared" si="72"/>
        <v>0.96050552922590837</v>
      </c>
      <c r="W375">
        <f t="shared" si="70"/>
        <v>1.3085834649815693</v>
      </c>
      <c r="X375">
        <f t="shared" si="70"/>
        <v>1.1721958925750395</v>
      </c>
      <c r="Y375">
        <f t="shared" si="70"/>
        <v>1.2980516061084781</v>
      </c>
      <c r="Z375">
        <f t="shared" si="70"/>
        <v>1.3770405476566614</v>
      </c>
      <c r="AA375">
        <f t="shared" si="70"/>
        <v>1.6292785676671933</v>
      </c>
      <c r="AC375">
        <f t="shared" si="69"/>
        <v>31.222501270292486</v>
      </c>
      <c r="AD375">
        <f t="shared" si="69"/>
        <v>24.731889981132309</v>
      </c>
      <c r="AE375">
        <f t="shared" si="69"/>
        <v>24.810630262473833</v>
      </c>
      <c r="AF375">
        <f t="shared" si="69"/>
        <v>27.316898260856807</v>
      </c>
      <c r="AG375">
        <f t="shared" si="69"/>
        <v>29.022212486867861</v>
      </c>
      <c r="AH375">
        <f t="shared" si="68"/>
        <v>46.708178488543297</v>
      </c>
      <c r="AI375">
        <f t="shared" si="68"/>
        <v>43.744565495537771</v>
      </c>
      <c r="AJ375">
        <f t="shared" si="68"/>
        <v>48.508740546822025</v>
      </c>
      <c r="AK375">
        <f t="shared" si="68"/>
        <v>41.650594178325377</v>
      </c>
      <c r="AL375">
        <f t="shared" si="68"/>
        <v>42.773413731435646</v>
      </c>
      <c r="AM375">
        <f t="shared" si="65"/>
        <v>27.420826452324661</v>
      </c>
      <c r="AN375">
        <f t="shared" si="61"/>
        <v>44.67709848813282</v>
      </c>
      <c r="AQ375">
        <f t="shared" si="73"/>
        <v>4.9645142127829303</v>
      </c>
      <c r="AR375">
        <f t="shared" si="73"/>
        <v>4.6283005878388295</v>
      </c>
      <c r="AS375">
        <f t="shared" si="73"/>
        <v>4.6328864792509679</v>
      </c>
      <c r="AT375">
        <f t="shared" si="73"/>
        <v>4.7717217747919749</v>
      </c>
      <c r="AU375">
        <f t="shared" si="73"/>
        <v>4.859085601272084</v>
      </c>
      <c r="AV375">
        <f t="shared" si="71"/>
        <v>5.5456032793364178</v>
      </c>
      <c r="AW375">
        <f t="shared" si="71"/>
        <v>5.4510318930979302</v>
      </c>
      <c r="AX375">
        <f t="shared" si="71"/>
        <v>5.6001728175979588</v>
      </c>
      <c r="AY375">
        <f t="shared" si="71"/>
        <v>5.3802651717989285</v>
      </c>
      <c r="AZ375">
        <f t="shared" si="71"/>
        <v>5.4186424476914548</v>
      </c>
      <c r="BA375">
        <f t="shared" si="67"/>
        <v>4.7713017311873571</v>
      </c>
      <c r="BB375">
        <f t="shared" si="63"/>
        <v>5.4791431219045377</v>
      </c>
    </row>
    <row r="376" spans="1:54" x14ac:dyDescent="0.25">
      <c r="A376" t="s">
        <v>399</v>
      </c>
      <c r="B376" t="s">
        <v>6</v>
      </c>
      <c r="C376">
        <v>404905</v>
      </c>
      <c r="D376">
        <v>405660</v>
      </c>
      <c r="E376" t="s">
        <v>7</v>
      </c>
      <c r="F376">
        <v>756</v>
      </c>
      <c r="G376">
        <v>2548</v>
      </c>
      <c r="H376">
        <v>2819</v>
      </c>
      <c r="I376">
        <v>3423</v>
      </c>
      <c r="J376">
        <v>2531</v>
      </c>
      <c r="K376">
        <v>2879</v>
      </c>
      <c r="L376">
        <v>2880</v>
      </c>
      <c r="M376">
        <v>2994</v>
      </c>
      <c r="N376">
        <v>2834</v>
      </c>
      <c r="O376">
        <v>3265</v>
      </c>
      <c r="P376">
        <v>4284</v>
      </c>
      <c r="R376">
        <f t="shared" si="72"/>
        <v>3.3703703703703702</v>
      </c>
      <c r="S376">
        <f t="shared" si="72"/>
        <v>3.7288359788359786</v>
      </c>
      <c r="T376">
        <f t="shared" si="72"/>
        <v>4.5277777777777777</v>
      </c>
      <c r="U376">
        <f t="shared" si="72"/>
        <v>3.3478835978835977</v>
      </c>
      <c r="V376">
        <f t="shared" si="72"/>
        <v>3.8082010582010581</v>
      </c>
      <c r="W376">
        <f t="shared" si="70"/>
        <v>3.8095238095238093</v>
      </c>
      <c r="X376">
        <f t="shared" si="70"/>
        <v>3.9603174603174605</v>
      </c>
      <c r="Y376">
        <f t="shared" si="70"/>
        <v>3.7486772486772488</v>
      </c>
      <c r="Z376">
        <f t="shared" si="70"/>
        <v>4.3187830687830688</v>
      </c>
      <c r="AA376">
        <f t="shared" si="70"/>
        <v>5.666666666666667</v>
      </c>
      <c r="AC376">
        <f t="shared" si="69"/>
        <v>108.84227430843973</v>
      </c>
      <c r="AD376">
        <f t="shared" si="69"/>
        <v>91.498424813326153</v>
      </c>
      <c r="AE376">
        <f t="shared" si="69"/>
        <v>111.86575860215817</v>
      </c>
      <c r="AF376">
        <f t="shared" si="69"/>
        <v>96.752511368392547</v>
      </c>
      <c r="AG376">
        <f t="shared" si="69"/>
        <v>115.06692771763478</v>
      </c>
      <c r="AH376">
        <f t="shared" si="68"/>
        <v>135.97597922735454</v>
      </c>
      <c r="AI376">
        <f t="shared" si="68"/>
        <v>147.793016187257</v>
      </c>
      <c r="AJ376">
        <f t="shared" si="68"/>
        <v>140.08966299500315</v>
      </c>
      <c r="AK376">
        <f t="shared" si="68"/>
        <v>130.62787529983169</v>
      </c>
      <c r="AL376">
        <f t="shared" si="68"/>
        <v>148.76687303296023</v>
      </c>
      <c r="AM376">
        <f t="shared" si="65"/>
        <v>104.80517936199028</v>
      </c>
      <c r="AN376">
        <f t="shared" si="61"/>
        <v>140.65068134848133</v>
      </c>
      <c r="AQ376">
        <f t="shared" si="73"/>
        <v>6.7660951975538488</v>
      </c>
      <c r="AR376">
        <f t="shared" si="73"/>
        <v>6.5156750018516512</v>
      </c>
      <c r="AS376">
        <f t="shared" si="73"/>
        <v>6.8056246938764735</v>
      </c>
      <c r="AT376">
        <f t="shared" si="73"/>
        <v>6.5962272041206704</v>
      </c>
      <c r="AU376">
        <f t="shared" si="73"/>
        <v>6.8463294265992021</v>
      </c>
      <c r="AV376">
        <f t="shared" si="71"/>
        <v>7.0872080051448689</v>
      </c>
      <c r="AW376">
        <f t="shared" si="71"/>
        <v>7.2074342877428128</v>
      </c>
      <c r="AX376">
        <f t="shared" si="71"/>
        <v>7.1302066951791279</v>
      </c>
      <c r="AY376">
        <f t="shared" si="71"/>
        <v>7.029318983026843</v>
      </c>
      <c r="AZ376">
        <f t="shared" si="71"/>
        <v>7.2169094969211001</v>
      </c>
      <c r="BA376">
        <f t="shared" si="67"/>
        <v>6.7059903048003688</v>
      </c>
      <c r="BB376">
        <f t="shared" si="63"/>
        <v>7.1342154936029498</v>
      </c>
    </row>
    <row r="377" spans="1:54" x14ac:dyDescent="0.25">
      <c r="A377" t="s">
        <v>400</v>
      </c>
      <c r="B377" t="s">
        <v>6</v>
      </c>
      <c r="C377">
        <v>405762</v>
      </c>
      <c r="D377">
        <v>406181</v>
      </c>
      <c r="E377" t="s">
        <v>7</v>
      </c>
      <c r="F377">
        <v>420</v>
      </c>
      <c r="G377">
        <v>746</v>
      </c>
      <c r="H377">
        <v>918</v>
      </c>
      <c r="I377">
        <v>1135</v>
      </c>
      <c r="J377">
        <v>1056</v>
      </c>
      <c r="K377">
        <v>1177</v>
      </c>
      <c r="L377">
        <v>1364</v>
      </c>
      <c r="M377">
        <v>1455</v>
      </c>
      <c r="N377">
        <v>1189</v>
      </c>
      <c r="O377">
        <v>1306</v>
      </c>
      <c r="P377">
        <v>1913</v>
      </c>
      <c r="R377">
        <f t="shared" si="72"/>
        <v>1.7761904761904761</v>
      </c>
      <c r="S377">
        <f t="shared" si="72"/>
        <v>2.1857142857142855</v>
      </c>
      <c r="T377">
        <f t="shared" si="72"/>
        <v>2.7023809523809526</v>
      </c>
      <c r="U377">
        <f t="shared" si="72"/>
        <v>2.5142857142857142</v>
      </c>
      <c r="V377">
        <f t="shared" si="72"/>
        <v>2.8023809523809522</v>
      </c>
      <c r="W377">
        <f t="shared" si="70"/>
        <v>3.2476190476190476</v>
      </c>
      <c r="X377">
        <f t="shared" si="70"/>
        <v>3.4642857142857144</v>
      </c>
      <c r="Y377">
        <f t="shared" si="70"/>
        <v>2.8309523809523811</v>
      </c>
      <c r="Z377">
        <f t="shared" si="70"/>
        <v>3.1095238095238096</v>
      </c>
      <c r="AA377">
        <f t="shared" si="70"/>
        <v>4.5547619047619046</v>
      </c>
      <c r="AC377">
        <f t="shared" si="69"/>
        <v>57.360049427540368</v>
      </c>
      <c r="AD377">
        <f t="shared" si="69"/>
        <v>53.633202256665534</v>
      </c>
      <c r="AE377">
        <f t="shared" si="69"/>
        <v>66.766504476835863</v>
      </c>
      <c r="AF377">
        <f t="shared" si="69"/>
        <v>72.661862350470386</v>
      </c>
      <c r="AG377">
        <f t="shared" si="69"/>
        <v>84.675509921007659</v>
      </c>
      <c r="AH377">
        <f t="shared" si="68"/>
        <v>115.91952229131975</v>
      </c>
      <c r="AI377">
        <f t="shared" si="68"/>
        <v>129.28186686520576</v>
      </c>
      <c r="AJ377">
        <f t="shared" si="68"/>
        <v>105.79389440434218</v>
      </c>
      <c r="AK377">
        <f t="shared" si="68"/>
        <v>94.052070215878814</v>
      </c>
      <c r="AL377">
        <f t="shared" si="68"/>
        <v>119.57606223195501</v>
      </c>
      <c r="AM377">
        <f t="shared" si="65"/>
        <v>67.019425686503965</v>
      </c>
      <c r="AN377">
        <f t="shared" si="61"/>
        <v>112.92468320174029</v>
      </c>
      <c r="AQ377">
        <f t="shared" si="73"/>
        <v>5.8419743621077354</v>
      </c>
      <c r="AR377">
        <f t="shared" si="73"/>
        <v>5.7450544892499869</v>
      </c>
      <c r="AS377">
        <f t="shared" si="73"/>
        <v>6.0610526055998637</v>
      </c>
      <c r="AT377">
        <f t="shared" si="73"/>
        <v>6.1831264379233897</v>
      </c>
      <c r="AU377">
        <f t="shared" si="73"/>
        <v>6.4038728646291618</v>
      </c>
      <c r="AV377">
        <f t="shared" si="71"/>
        <v>6.8569797443943159</v>
      </c>
      <c r="AW377">
        <f t="shared" si="71"/>
        <v>7.0143761260349917</v>
      </c>
      <c r="AX377">
        <f t="shared" si="71"/>
        <v>6.7251125585617153</v>
      </c>
      <c r="AY377">
        <f t="shared" si="71"/>
        <v>6.5553877946944299</v>
      </c>
      <c r="AZ377">
        <f t="shared" si="71"/>
        <v>6.9017847970719055</v>
      </c>
      <c r="BA377">
        <f t="shared" si="67"/>
        <v>6.0470161519020271</v>
      </c>
      <c r="BB377">
        <f t="shared" si="63"/>
        <v>6.8107282041514718</v>
      </c>
    </row>
    <row r="378" spans="1:54" x14ac:dyDescent="0.25">
      <c r="A378" t="s">
        <v>401</v>
      </c>
      <c r="B378" t="s">
        <v>6</v>
      </c>
      <c r="C378">
        <v>406260</v>
      </c>
      <c r="D378">
        <v>407888</v>
      </c>
      <c r="E378" t="s">
        <v>7</v>
      </c>
      <c r="F378">
        <v>1629</v>
      </c>
      <c r="G378">
        <v>6041</v>
      </c>
      <c r="H378">
        <v>8348</v>
      </c>
      <c r="I378">
        <v>6382</v>
      </c>
      <c r="J378">
        <v>7673</v>
      </c>
      <c r="K378">
        <v>6491</v>
      </c>
      <c r="L378">
        <v>7354</v>
      </c>
      <c r="M378">
        <v>6967</v>
      </c>
      <c r="N378">
        <v>6874</v>
      </c>
      <c r="O378">
        <v>7090</v>
      </c>
      <c r="P378">
        <v>8916</v>
      </c>
      <c r="R378">
        <f t="shared" si="72"/>
        <v>3.7084100675260898</v>
      </c>
      <c r="S378">
        <f t="shared" si="72"/>
        <v>5.1246163290362183</v>
      </c>
      <c r="T378">
        <f t="shared" si="72"/>
        <v>3.9177409453652547</v>
      </c>
      <c r="U378">
        <f t="shared" si="72"/>
        <v>4.7102516881522405</v>
      </c>
      <c r="V378">
        <f t="shared" si="72"/>
        <v>3.9846531614487417</v>
      </c>
      <c r="W378">
        <f t="shared" si="70"/>
        <v>4.5144260282381827</v>
      </c>
      <c r="X378">
        <f t="shared" si="70"/>
        <v>4.2768569674647026</v>
      </c>
      <c r="Y378">
        <f t="shared" si="70"/>
        <v>4.2197667280540205</v>
      </c>
      <c r="Z378">
        <f t="shared" si="70"/>
        <v>4.352363413136894</v>
      </c>
      <c r="AA378">
        <f t="shared" si="70"/>
        <v>5.4732965009208101</v>
      </c>
      <c r="AC378">
        <f t="shared" si="69"/>
        <v>119.75888150639629</v>
      </c>
      <c r="AD378">
        <f t="shared" si="69"/>
        <v>125.74817571510279</v>
      </c>
      <c r="AE378">
        <f t="shared" si="69"/>
        <v>96.793854373992261</v>
      </c>
      <c r="AF378">
        <f t="shared" si="69"/>
        <v>136.1244101479615</v>
      </c>
      <c r="AG378">
        <f t="shared" si="69"/>
        <v>120.39852683746095</v>
      </c>
      <c r="AH378">
        <f t="shared" si="68"/>
        <v>161.13654370777525</v>
      </c>
      <c r="AI378">
        <f t="shared" si="68"/>
        <v>159.60578851484928</v>
      </c>
      <c r="AJ378">
        <f t="shared" si="68"/>
        <v>157.6944771810391</v>
      </c>
      <c r="AK378">
        <f t="shared" si="68"/>
        <v>131.64356165520422</v>
      </c>
      <c r="AL378">
        <f t="shared" si="68"/>
        <v>143.69033040427618</v>
      </c>
      <c r="AM378">
        <f t="shared" si="65"/>
        <v>119.76476971618277</v>
      </c>
      <c r="AN378">
        <f t="shared" si="61"/>
        <v>150.75414029262885</v>
      </c>
      <c r="AQ378">
        <f t="shared" si="73"/>
        <v>6.9039888422296611</v>
      </c>
      <c r="AR378">
        <f t="shared" si="73"/>
        <v>6.9743936601366183</v>
      </c>
      <c r="AS378">
        <f t="shared" si="73"/>
        <v>6.5968435458415033</v>
      </c>
      <c r="AT378">
        <f t="shared" si="73"/>
        <v>7.088781987268205</v>
      </c>
      <c r="AU378">
        <f t="shared" si="73"/>
        <v>6.9116739295692513</v>
      </c>
      <c r="AV378">
        <f t="shared" si="71"/>
        <v>7.3321399057140439</v>
      </c>
      <c r="AW378">
        <f t="shared" si="71"/>
        <v>7.3183691653339125</v>
      </c>
      <c r="AX378">
        <f t="shared" si="71"/>
        <v>7.3009883243289613</v>
      </c>
      <c r="AY378">
        <f t="shared" si="71"/>
        <v>7.0404931544154836</v>
      </c>
      <c r="AZ378">
        <f t="shared" si="71"/>
        <v>7.1668191691261516</v>
      </c>
      <c r="BA378">
        <f t="shared" si="67"/>
        <v>6.8951363930090483</v>
      </c>
      <c r="BB378">
        <f t="shared" si="63"/>
        <v>7.2317619437837113</v>
      </c>
    </row>
    <row r="379" spans="1:54" x14ac:dyDescent="0.25">
      <c r="A379" t="s">
        <v>402</v>
      </c>
      <c r="B379" t="s">
        <v>6</v>
      </c>
      <c r="C379">
        <v>407888</v>
      </c>
      <c r="D379">
        <v>408547</v>
      </c>
      <c r="E379" t="s">
        <v>7</v>
      </c>
      <c r="F379">
        <v>660</v>
      </c>
      <c r="G379">
        <v>1995</v>
      </c>
      <c r="H379">
        <v>3844</v>
      </c>
      <c r="I379">
        <v>2480</v>
      </c>
      <c r="J379">
        <v>2734</v>
      </c>
      <c r="K379">
        <v>2717</v>
      </c>
      <c r="L379">
        <v>2830</v>
      </c>
      <c r="M379">
        <v>2814</v>
      </c>
      <c r="N379">
        <v>2750</v>
      </c>
      <c r="O379">
        <v>2902</v>
      </c>
      <c r="P379">
        <v>4463</v>
      </c>
      <c r="R379">
        <f t="shared" si="72"/>
        <v>3.0227272727272729</v>
      </c>
      <c r="S379">
        <f t="shared" si="72"/>
        <v>5.8242424242424242</v>
      </c>
      <c r="T379">
        <f t="shared" si="72"/>
        <v>3.7575757575757578</v>
      </c>
      <c r="U379">
        <f t="shared" si="72"/>
        <v>4.1424242424242426</v>
      </c>
      <c r="V379">
        <f t="shared" si="72"/>
        <v>4.1166666666666663</v>
      </c>
      <c r="W379">
        <f t="shared" si="70"/>
        <v>4.2878787878787881</v>
      </c>
      <c r="X379">
        <f t="shared" si="70"/>
        <v>4.2636363636363637</v>
      </c>
      <c r="Y379">
        <f t="shared" si="70"/>
        <v>4.166666666666667</v>
      </c>
      <c r="Z379">
        <f t="shared" si="70"/>
        <v>4.3969696969696965</v>
      </c>
      <c r="AA379">
        <f t="shared" si="70"/>
        <v>6.7621212121212118</v>
      </c>
      <c r="AC379">
        <f t="shared" si="69"/>
        <v>97.615536224177603</v>
      </c>
      <c r="AD379">
        <f t="shared" si="69"/>
        <v>142.91564728880533</v>
      </c>
      <c r="AE379">
        <f t="shared" si="69"/>
        <v>92.836725488015261</v>
      </c>
      <c r="AF379">
        <f t="shared" si="69"/>
        <v>119.71442163079395</v>
      </c>
      <c r="AG379">
        <f t="shared" si="69"/>
        <v>124.3873888304352</v>
      </c>
      <c r="AH379">
        <f t="shared" si="68"/>
        <v>153.05023570988033</v>
      </c>
      <c r="AI379">
        <f t="shared" si="68"/>
        <v>159.11241571451563</v>
      </c>
      <c r="AJ379">
        <f t="shared" si="68"/>
        <v>155.71010530496116</v>
      </c>
      <c r="AK379">
        <f t="shared" si="68"/>
        <v>132.99274358661853</v>
      </c>
      <c r="AL379">
        <f t="shared" si="68"/>
        <v>177.52581667008062</v>
      </c>
      <c r="AM379">
        <f t="shared" si="65"/>
        <v>115.49394389244546</v>
      </c>
      <c r="AN379">
        <f t="shared" si="61"/>
        <v>155.67826339721125</v>
      </c>
      <c r="AQ379">
        <f t="shared" si="73"/>
        <v>6.6090388763825132</v>
      </c>
      <c r="AR379">
        <f t="shared" si="73"/>
        <v>7.1590200700302358</v>
      </c>
      <c r="AS379">
        <f t="shared" si="73"/>
        <v>6.5366237321161309</v>
      </c>
      <c r="AT379">
        <f t="shared" si="73"/>
        <v>6.9034531495913036</v>
      </c>
      <c r="AU379">
        <f t="shared" si="73"/>
        <v>6.9586964132329987</v>
      </c>
      <c r="AV379">
        <f t="shared" si="71"/>
        <v>7.2578614565096951</v>
      </c>
      <c r="AW379">
        <f t="shared" si="71"/>
        <v>7.3139026048961853</v>
      </c>
      <c r="AX379">
        <f t="shared" si="71"/>
        <v>7.2827187655357504</v>
      </c>
      <c r="AY379">
        <f t="shared" si="71"/>
        <v>7.0552037206350509</v>
      </c>
      <c r="AZ379">
        <f t="shared" si="71"/>
        <v>7.4718850333979558</v>
      </c>
      <c r="BA379">
        <f t="shared" si="67"/>
        <v>6.8333664482706364</v>
      </c>
      <c r="BB379">
        <f t="shared" si="63"/>
        <v>7.2763143161949273</v>
      </c>
    </row>
    <row r="380" spans="1:54" x14ac:dyDescent="0.25">
      <c r="A380" t="s">
        <v>403</v>
      </c>
      <c r="B380" t="s">
        <v>6</v>
      </c>
      <c r="C380">
        <v>408803</v>
      </c>
      <c r="D380">
        <v>409117</v>
      </c>
      <c r="E380" t="s">
        <v>8</v>
      </c>
      <c r="F380">
        <v>315</v>
      </c>
      <c r="G380">
        <v>260</v>
      </c>
      <c r="H380">
        <v>307</v>
      </c>
      <c r="I380">
        <v>324</v>
      </c>
      <c r="J380">
        <v>529</v>
      </c>
      <c r="K380">
        <v>484</v>
      </c>
      <c r="L380">
        <v>446</v>
      </c>
      <c r="M380">
        <v>393</v>
      </c>
      <c r="N380">
        <v>417</v>
      </c>
      <c r="O380">
        <v>531</v>
      </c>
      <c r="P380">
        <v>682</v>
      </c>
      <c r="R380">
        <f t="shared" si="72"/>
        <v>0.82539682539682535</v>
      </c>
      <c r="S380">
        <f t="shared" si="72"/>
        <v>0.97460317460317458</v>
      </c>
      <c r="T380">
        <f t="shared" si="72"/>
        <v>1.0285714285714285</v>
      </c>
      <c r="U380">
        <f t="shared" si="72"/>
        <v>1.6793650793650794</v>
      </c>
      <c r="V380">
        <f t="shared" si="72"/>
        <v>1.5365079365079366</v>
      </c>
      <c r="W380">
        <f t="shared" si="70"/>
        <v>1.4158730158730159</v>
      </c>
      <c r="X380">
        <f t="shared" si="70"/>
        <v>1.2476190476190476</v>
      </c>
      <c r="Y380">
        <f t="shared" si="70"/>
        <v>1.3238095238095238</v>
      </c>
      <c r="Z380">
        <f t="shared" si="70"/>
        <v>1.6857142857142857</v>
      </c>
      <c r="AA380">
        <f t="shared" si="70"/>
        <v>2.1650793650793649</v>
      </c>
      <c r="AC380">
        <f t="shared" si="69"/>
        <v>26.655250851046464</v>
      </c>
      <c r="AD380">
        <f t="shared" si="69"/>
        <v>23.91487740420671</v>
      </c>
      <c r="AE380">
        <f t="shared" si="69"/>
        <v>25.412449281051178</v>
      </c>
      <c r="AF380">
        <f t="shared" si="69"/>
        <v>48.532986342675301</v>
      </c>
      <c r="AG380">
        <f t="shared" si="69"/>
        <v>46.426447807156855</v>
      </c>
      <c r="AH380">
        <f t="shared" si="68"/>
        <v>50.537738946166776</v>
      </c>
      <c r="AI380">
        <f t="shared" si="68"/>
        <v>46.55924277482324</v>
      </c>
      <c r="AJ380">
        <f t="shared" si="68"/>
        <v>49.471324885461947</v>
      </c>
      <c r="AK380">
        <f t="shared" si="68"/>
        <v>50.98688033142588</v>
      </c>
      <c r="AL380">
        <f t="shared" si="68"/>
        <v>56.839780060772476</v>
      </c>
      <c r="AM380">
        <f t="shared" si="65"/>
        <v>34.188402337227302</v>
      </c>
      <c r="AN380">
        <f t="shared" si="61"/>
        <v>50.878993399730064</v>
      </c>
      <c r="AQ380">
        <f t="shared" si="73"/>
        <v>4.7363478541597965</v>
      </c>
      <c r="AR380">
        <f t="shared" si="73"/>
        <v>4.579836490485202</v>
      </c>
      <c r="AS380">
        <f t="shared" si="73"/>
        <v>4.6674635255850543</v>
      </c>
      <c r="AT380">
        <f t="shared" si="73"/>
        <v>5.6008937299578063</v>
      </c>
      <c r="AU380">
        <f t="shared" si="73"/>
        <v>5.5368749961441557</v>
      </c>
      <c r="AV380">
        <f t="shared" si="71"/>
        <v>5.6592892145692923</v>
      </c>
      <c r="AW380">
        <f t="shared" si="71"/>
        <v>5.5409956897767962</v>
      </c>
      <c r="AX380">
        <f t="shared" si="71"/>
        <v>5.6285206315395673</v>
      </c>
      <c r="AY380">
        <f t="shared" si="71"/>
        <v>5.6720541632309969</v>
      </c>
      <c r="AZ380">
        <f t="shared" si="71"/>
        <v>5.8288290670288099</v>
      </c>
      <c r="BA380">
        <f t="shared" si="67"/>
        <v>5.0242833192664031</v>
      </c>
      <c r="BB380">
        <f t="shared" si="63"/>
        <v>5.6659377532290929</v>
      </c>
    </row>
    <row r="381" spans="1:54" x14ac:dyDescent="0.25">
      <c r="A381" t="s">
        <v>404</v>
      </c>
      <c r="B381" t="s">
        <v>6</v>
      </c>
      <c r="C381">
        <v>409193</v>
      </c>
      <c r="D381">
        <v>410107</v>
      </c>
      <c r="E381" t="s">
        <v>8</v>
      </c>
      <c r="F381">
        <v>915</v>
      </c>
      <c r="G381">
        <v>2351</v>
      </c>
      <c r="H381">
        <v>2181</v>
      </c>
      <c r="I381">
        <v>2937</v>
      </c>
      <c r="J381">
        <v>3491</v>
      </c>
      <c r="K381">
        <v>4152</v>
      </c>
      <c r="L381">
        <v>4400</v>
      </c>
      <c r="M381">
        <v>4083</v>
      </c>
      <c r="N381">
        <v>3781</v>
      </c>
      <c r="O381">
        <v>4906</v>
      </c>
      <c r="P381">
        <v>6122</v>
      </c>
      <c r="R381">
        <f t="shared" si="72"/>
        <v>2.569398907103825</v>
      </c>
      <c r="S381">
        <f t="shared" si="72"/>
        <v>2.3836065573770493</v>
      </c>
      <c r="T381">
        <f t="shared" si="72"/>
        <v>3.2098360655737705</v>
      </c>
      <c r="U381">
        <f t="shared" si="72"/>
        <v>3.8153005464480874</v>
      </c>
      <c r="V381">
        <f t="shared" si="72"/>
        <v>4.5377049180327873</v>
      </c>
      <c r="W381">
        <f t="shared" si="70"/>
        <v>4.8087431693989071</v>
      </c>
      <c r="X381">
        <f t="shared" si="70"/>
        <v>4.4622950819672127</v>
      </c>
      <c r="Y381">
        <f t="shared" si="70"/>
        <v>4.1322404371584698</v>
      </c>
      <c r="Z381">
        <f t="shared" si="70"/>
        <v>5.3617486338797811</v>
      </c>
      <c r="AA381">
        <f t="shared" si="70"/>
        <v>6.6907103825136609</v>
      </c>
      <c r="AC381">
        <f t="shared" si="69"/>
        <v>82.975812721753783</v>
      </c>
      <c r="AD381">
        <f t="shared" si="69"/>
        <v>58.489095957177959</v>
      </c>
      <c r="AE381">
        <f t="shared" si="69"/>
        <v>79.303968544191136</v>
      </c>
      <c r="AF381">
        <f t="shared" si="69"/>
        <v>110.2606762455567</v>
      </c>
      <c r="AG381">
        <f t="shared" si="69"/>
        <v>137.109295393633</v>
      </c>
      <c r="AH381">
        <f t="shared" si="68"/>
        <v>171.64180984436558</v>
      </c>
      <c r="AI381">
        <f t="shared" si="68"/>
        <v>166.52605653200138</v>
      </c>
      <c r="AJ381">
        <f t="shared" si="68"/>
        <v>154.42358246768737</v>
      </c>
      <c r="AK381">
        <f t="shared" si="68"/>
        <v>162.17388574065271</v>
      </c>
      <c r="AL381">
        <f t="shared" si="68"/>
        <v>175.65106976042094</v>
      </c>
      <c r="AM381">
        <f t="shared" si="65"/>
        <v>93.627769772462514</v>
      </c>
      <c r="AN381">
        <f t="shared" si="61"/>
        <v>166.0832808690256</v>
      </c>
      <c r="AQ381">
        <f t="shared" si="73"/>
        <v>6.3746189500002366</v>
      </c>
      <c r="AR381">
        <f t="shared" si="73"/>
        <v>5.8700957849716477</v>
      </c>
      <c r="AS381">
        <f t="shared" si="73"/>
        <v>6.3093211582411559</v>
      </c>
      <c r="AT381">
        <f t="shared" si="73"/>
        <v>6.7847745446124073</v>
      </c>
      <c r="AU381">
        <f t="shared" si="73"/>
        <v>7.0991825724433166</v>
      </c>
      <c r="AV381">
        <f t="shared" si="71"/>
        <v>7.4232572082768842</v>
      </c>
      <c r="AW381">
        <f t="shared" si="71"/>
        <v>7.3796041249592141</v>
      </c>
      <c r="AX381">
        <f t="shared" si="71"/>
        <v>7.2707492772980116</v>
      </c>
      <c r="AY381">
        <f t="shared" si="71"/>
        <v>7.3413977162003201</v>
      </c>
      <c r="AZ381">
        <f t="shared" si="71"/>
        <v>7.4565685527475027</v>
      </c>
      <c r="BA381">
        <f t="shared" si="67"/>
        <v>6.4875986020537528</v>
      </c>
      <c r="BB381">
        <f t="shared" si="63"/>
        <v>7.3743153758963871</v>
      </c>
    </row>
    <row r="382" spans="1:54" x14ac:dyDescent="0.25">
      <c r="A382" t="s">
        <v>405</v>
      </c>
      <c r="B382" t="s">
        <v>6</v>
      </c>
      <c r="C382">
        <v>410142</v>
      </c>
      <c r="D382">
        <v>410354</v>
      </c>
      <c r="E382" t="s">
        <v>7</v>
      </c>
      <c r="F382">
        <v>213</v>
      </c>
      <c r="G382">
        <v>715</v>
      </c>
      <c r="H382">
        <v>620</v>
      </c>
      <c r="I382">
        <v>672</v>
      </c>
      <c r="J382">
        <v>813</v>
      </c>
      <c r="K382">
        <v>902</v>
      </c>
      <c r="L382">
        <v>885</v>
      </c>
      <c r="M382">
        <v>730</v>
      </c>
      <c r="N382">
        <v>775</v>
      </c>
      <c r="O382">
        <v>1081</v>
      </c>
      <c r="P382">
        <v>1745</v>
      </c>
      <c r="R382">
        <f t="shared" si="72"/>
        <v>3.356807511737089</v>
      </c>
      <c r="S382">
        <f t="shared" si="72"/>
        <v>2.9107981220657275</v>
      </c>
      <c r="T382">
        <f t="shared" si="72"/>
        <v>3.1549295774647885</v>
      </c>
      <c r="U382">
        <f t="shared" si="72"/>
        <v>3.816901408450704</v>
      </c>
      <c r="V382">
        <f t="shared" si="72"/>
        <v>4.234741784037559</v>
      </c>
      <c r="W382">
        <f t="shared" si="70"/>
        <v>4.154929577464789</v>
      </c>
      <c r="X382">
        <f t="shared" si="70"/>
        <v>3.427230046948357</v>
      </c>
      <c r="Y382">
        <f t="shared" si="70"/>
        <v>3.6384976525821595</v>
      </c>
      <c r="Z382">
        <f t="shared" si="70"/>
        <v>5.075117370892019</v>
      </c>
      <c r="AA382">
        <f t="shared" si="70"/>
        <v>8.192488262910798</v>
      </c>
      <c r="AC382">
        <f t="shared" si="69"/>
        <v>108.40427722872769</v>
      </c>
      <c r="AD382">
        <f t="shared" si="69"/>
        <v>71.42535757277868</v>
      </c>
      <c r="AE382">
        <f t="shared" si="69"/>
        <v>77.947418765039615</v>
      </c>
      <c r="AF382">
        <f t="shared" si="69"/>
        <v>110.30694052404156</v>
      </c>
      <c r="AG382">
        <f t="shared" si="69"/>
        <v>127.95509462855971</v>
      </c>
      <c r="AH382">
        <f t="shared" si="68"/>
        <v>148.3047872030742</v>
      </c>
      <c r="AI382">
        <f t="shared" si="68"/>
        <v>127.89900579472464</v>
      </c>
      <c r="AJ382">
        <f t="shared" si="68"/>
        <v>135.9722046325013</v>
      </c>
      <c r="AK382">
        <f t="shared" si="68"/>
        <v>153.50430630536312</v>
      </c>
      <c r="AL382">
        <f t="shared" si="68"/>
        <v>215.07721080572958</v>
      </c>
      <c r="AM382">
        <f t="shared" si="65"/>
        <v>99.207817743829452</v>
      </c>
      <c r="AN382">
        <f t="shared" si="61"/>
        <v>156.15150294827856</v>
      </c>
      <c r="AQ382">
        <f t="shared" si="73"/>
        <v>6.7602778709585341</v>
      </c>
      <c r="AR382">
        <f t="shared" si="73"/>
        <v>6.1583644485507003</v>
      </c>
      <c r="AS382">
        <f t="shared" si="73"/>
        <v>6.2844293436406318</v>
      </c>
      <c r="AT382">
        <f t="shared" si="73"/>
        <v>6.7853797580802482</v>
      </c>
      <c r="AU382">
        <f t="shared" si="73"/>
        <v>6.9994937802863832</v>
      </c>
      <c r="AV382">
        <f t="shared" si="71"/>
        <v>7.2124213577807872</v>
      </c>
      <c r="AW382">
        <f t="shared" si="71"/>
        <v>6.9988612394470096</v>
      </c>
      <c r="AX382">
        <f t="shared" si="71"/>
        <v>7.0871679564179439</v>
      </c>
      <c r="AY382">
        <f t="shared" si="71"/>
        <v>7.262135318322934</v>
      </c>
      <c r="AZ382">
        <f t="shared" si="71"/>
        <v>7.7487108572630934</v>
      </c>
      <c r="BA382">
        <f t="shared" si="67"/>
        <v>6.5975890403033004</v>
      </c>
      <c r="BB382">
        <f t="shared" si="63"/>
        <v>7.2618593458463536</v>
      </c>
    </row>
    <row r="383" spans="1:54" x14ac:dyDescent="0.25">
      <c r="A383" t="s">
        <v>406</v>
      </c>
      <c r="B383" t="s">
        <v>6</v>
      </c>
      <c r="C383">
        <v>410416</v>
      </c>
      <c r="D383">
        <v>412620</v>
      </c>
      <c r="E383" t="s">
        <v>7</v>
      </c>
      <c r="F383">
        <v>2205</v>
      </c>
      <c r="G383">
        <v>54426</v>
      </c>
      <c r="H383">
        <v>41382</v>
      </c>
      <c r="I383">
        <v>53894</v>
      </c>
      <c r="J383">
        <v>50086</v>
      </c>
      <c r="K383">
        <v>52678</v>
      </c>
      <c r="L383">
        <v>56387</v>
      </c>
      <c r="M383">
        <v>45617</v>
      </c>
      <c r="N383">
        <v>51820</v>
      </c>
      <c r="O383">
        <v>67289</v>
      </c>
      <c r="P383">
        <v>71490</v>
      </c>
      <c r="R383">
        <f t="shared" si="72"/>
        <v>24.682993197278911</v>
      </c>
      <c r="S383">
        <f t="shared" si="72"/>
        <v>18.767346938775511</v>
      </c>
      <c r="T383">
        <f t="shared" si="72"/>
        <v>24.441723356009071</v>
      </c>
      <c r="U383">
        <f t="shared" si="72"/>
        <v>22.714739229024943</v>
      </c>
      <c r="V383">
        <f t="shared" si="72"/>
        <v>23.890249433106575</v>
      </c>
      <c r="W383">
        <f t="shared" si="70"/>
        <v>25.572335600907028</v>
      </c>
      <c r="X383">
        <f t="shared" si="70"/>
        <v>20.687981859410431</v>
      </c>
      <c r="Y383">
        <f t="shared" si="70"/>
        <v>23.501133786848072</v>
      </c>
      <c r="Z383">
        <f t="shared" si="70"/>
        <v>30.516553287981861</v>
      </c>
      <c r="AA383">
        <f t="shared" si="70"/>
        <v>32.42176870748299</v>
      </c>
      <c r="AC383">
        <f t="shared" si="69"/>
        <v>797.10916638409606</v>
      </c>
      <c r="AD383">
        <f t="shared" si="69"/>
        <v>460.51440518421691</v>
      </c>
      <c r="AE383">
        <f t="shared" si="69"/>
        <v>603.87060915034056</v>
      </c>
      <c r="AF383">
        <f t="shared" si="69"/>
        <v>656.44697649452746</v>
      </c>
      <c r="AG383">
        <f t="shared" si="69"/>
        <v>721.85726611139569</v>
      </c>
      <c r="AH383">
        <f t="shared" si="68"/>
        <v>912.77113579676677</v>
      </c>
      <c r="AI383">
        <f t="shared" si="68"/>
        <v>772.04397588480981</v>
      </c>
      <c r="AJ383">
        <f t="shared" si="68"/>
        <v>878.24736401666257</v>
      </c>
      <c r="AK383">
        <f t="shared" si="68"/>
        <v>923.01753850452405</v>
      </c>
      <c r="AL383">
        <f t="shared" si="68"/>
        <v>851.16796743708085</v>
      </c>
      <c r="AM383">
        <f t="shared" si="65"/>
        <v>647.95968466491536</v>
      </c>
      <c r="AN383">
        <f t="shared" si="61"/>
        <v>867.44959632796895</v>
      </c>
      <c r="AQ383">
        <f t="shared" si="73"/>
        <v>9.638633508740611</v>
      </c>
      <c r="AR383">
        <f t="shared" si="73"/>
        <v>8.8471024752179108</v>
      </c>
      <c r="AS383">
        <f t="shared" si="73"/>
        <v>9.2380956473802307</v>
      </c>
      <c r="AT383">
        <f t="shared" si="73"/>
        <v>9.3585346741026871</v>
      </c>
      <c r="AU383">
        <f t="shared" si="73"/>
        <v>9.4955697888948016</v>
      </c>
      <c r="AV383">
        <f t="shared" si="71"/>
        <v>9.8341093603438328</v>
      </c>
      <c r="AW383">
        <f t="shared" si="71"/>
        <v>9.5925392160038445</v>
      </c>
      <c r="AX383">
        <f t="shared" si="71"/>
        <v>9.7784835311047562</v>
      </c>
      <c r="AY383">
        <f t="shared" si="71"/>
        <v>9.8502142509427504</v>
      </c>
      <c r="AZ383">
        <f t="shared" si="71"/>
        <v>9.7333000477458231</v>
      </c>
      <c r="BA383">
        <f t="shared" si="67"/>
        <v>9.3155872188672468</v>
      </c>
      <c r="BB383">
        <f t="shared" si="63"/>
        <v>9.757729281228201</v>
      </c>
    </row>
    <row r="384" spans="1:54" x14ac:dyDescent="0.25">
      <c r="A384" t="s">
        <v>407</v>
      </c>
      <c r="B384" t="s">
        <v>6</v>
      </c>
      <c r="C384">
        <v>412648</v>
      </c>
      <c r="D384">
        <v>412929</v>
      </c>
      <c r="E384" t="s">
        <v>7</v>
      </c>
      <c r="F384">
        <v>282</v>
      </c>
      <c r="G384">
        <v>6906</v>
      </c>
      <c r="H384">
        <v>7214</v>
      </c>
      <c r="I384">
        <v>9236</v>
      </c>
      <c r="J384">
        <v>7989</v>
      </c>
      <c r="K384">
        <v>8918</v>
      </c>
      <c r="L384">
        <v>9499</v>
      </c>
      <c r="M384">
        <v>7736</v>
      </c>
      <c r="N384">
        <v>8433</v>
      </c>
      <c r="O384">
        <v>12629</v>
      </c>
      <c r="P384">
        <v>11907</v>
      </c>
      <c r="R384">
        <f t="shared" si="72"/>
        <v>24.48936170212766</v>
      </c>
      <c r="S384">
        <f t="shared" si="72"/>
        <v>25.581560283687942</v>
      </c>
      <c r="T384">
        <f t="shared" si="72"/>
        <v>32.751773049645394</v>
      </c>
      <c r="U384">
        <f t="shared" si="72"/>
        <v>28.329787234042552</v>
      </c>
      <c r="V384">
        <f t="shared" si="72"/>
        <v>31.624113475177303</v>
      </c>
      <c r="W384">
        <f t="shared" si="70"/>
        <v>33.684397163120565</v>
      </c>
      <c r="X384">
        <f t="shared" si="70"/>
        <v>27.432624113475178</v>
      </c>
      <c r="Y384">
        <f t="shared" si="70"/>
        <v>29.904255319148938</v>
      </c>
      <c r="Z384">
        <f t="shared" si="70"/>
        <v>44.783687943262414</v>
      </c>
      <c r="AA384">
        <f t="shared" si="70"/>
        <v>42.223404255319146</v>
      </c>
      <c r="AC384">
        <f t="shared" si="69"/>
        <v>790.85605767673167</v>
      </c>
      <c r="AD384">
        <f t="shared" si="69"/>
        <v>627.72202465051134</v>
      </c>
      <c r="AE384">
        <f t="shared" si="69"/>
        <v>809.18325005837323</v>
      </c>
      <c r="AF384">
        <f t="shared" si="69"/>
        <v>818.7196422117496</v>
      </c>
      <c r="AG384">
        <f t="shared" si="69"/>
        <v>955.54029941409351</v>
      </c>
      <c r="AH384">
        <f t="shared" si="68"/>
        <v>1202.3205833463412</v>
      </c>
      <c r="AI384">
        <f t="shared" si="68"/>
        <v>1023.7437529406482</v>
      </c>
      <c r="AJ384">
        <f t="shared" si="68"/>
        <v>1117.5347387546701</v>
      </c>
      <c r="AK384">
        <f t="shared" si="68"/>
        <v>1354.5477767577361</v>
      </c>
      <c r="AL384">
        <f t="shared" si="68"/>
        <v>1108.4900858594851</v>
      </c>
      <c r="AM384">
        <f t="shared" si="65"/>
        <v>800.40425480229192</v>
      </c>
      <c r="AN384">
        <f t="shared" si="61"/>
        <v>1161.3273875317761</v>
      </c>
      <c r="AQ384">
        <f t="shared" si="73"/>
        <v>9.6272713259732132</v>
      </c>
      <c r="AR384">
        <f t="shared" si="73"/>
        <v>9.2939820188910787</v>
      </c>
      <c r="AS384">
        <f t="shared" si="73"/>
        <v>9.6603226464630314</v>
      </c>
      <c r="AT384">
        <f t="shared" si="73"/>
        <v>9.6772256977640367</v>
      </c>
      <c r="AU384">
        <f t="shared" si="73"/>
        <v>9.9001729091719515</v>
      </c>
      <c r="AV384">
        <f t="shared" si="71"/>
        <v>10.231605908113931</v>
      </c>
      <c r="AW384">
        <f t="shared" si="71"/>
        <v>9.9996389329835171</v>
      </c>
      <c r="AX384">
        <f t="shared" si="71"/>
        <v>10.126103963184889</v>
      </c>
      <c r="AY384">
        <f t="shared" si="71"/>
        <v>10.403595564932072</v>
      </c>
      <c r="AZ384">
        <f t="shared" si="71"/>
        <v>10.114380151714112</v>
      </c>
      <c r="BA384">
        <f t="shared" si="67"/>
        <v>9.6317949196526609</v>
      </c>
      <c r="BB384">
        <f t="shared" si="63"/>
        <v>10.175064904185707</v>
      </c>
    </row>
    <row r="385" spans="1:54" x14ac:dyDescent="0.25">
      <c r="A385" t="s">
        <v>408</v>
      </c>
      <c r="B385" t="s">
        <v>6</v>
      </c>
      <c r="C385">
        <v>412935</v>
      </c>
      <c r="D385">
        <v>413114</v>
      </c>
      <c r="E385" t="s">
        <v>7</v>
      </c>
      <c r="F385">
        <v>180</v>
      </c>
      <c r="G385">
        <v>2288</v>
      </c>
      <c r="H385">
        <v>1574</v>
      </c>
      <c r="I385">
        <v>2993</v>
      </c>
      <c r="J385">
        <v>3174</v>
      </c>
      <c r="K385">
        <v>3188</v>
      </c>
      <c r="L385">
        <v>3241</v>
      </c>
      <c r="M385">
        <v>3028</v>
      </c>
      <c r="N385">
        <v>2530</v>
      </c>
      <c r="O385">
        <v>3936</v>
      </c>
      <c r="P385">
        <v>4237</v>
      </c>
      <c r="R385">
        <f t="shared" si="72"/>
        <v>12.71111111111111</v>
      </c>
      <c r="S385">
        <f t="shared" si="72"/>
        <v>8.7444444444444436</v>
      </c>
      <c r="T385">
        <f t="shared" si="72"/>
        <v>16.627777777777776</v>
      </c>
      <c r="U385">
        <f t="shared" si="72"/>
        <v>17.633333333333333</v>
      </c>
      <c r="V385">
        <f t="shared" si="72"/>
        <v>17.711111111111112</v>
      </c>
      <c r="W385">
        <f t="shared" si="70"/>
        <v>18.005555555555556</v>
      </c>
      <c r="X385">
        <f t="shared" si="70"/>
        <v>16.822222222222223</v>
      </c>
      <c r="Y385">
        <f t="shared" si="70"/>
        <v>14.055555555555555</v>
      </c>
      <c r="Z385">
        <f t="shared" si="70"/>
        <v>21.866666666666667</v>
      </c>
      <c r="AA385">
        <f t="shared" si="70"/>
        <v>23.538888888888888</v>
      </c>
      <c r="AC385">
        <f t="shared" si="69"/>
        <v>410.49086310611551</v>
      </c>
      <c r="AD385">
        <f t="shared" si="69"/>
        <v>214.57175833839537</v>
      </c>
      <c r="AE385">
        <f t="shared" si="69"/>
        <v>410.81498833896853</v>
      </c>
      <c r="AF385">
        <f t="shared" si="69"/>
        <v>509.59635659809067</v>
      </c>
      <c r="AG385">
        <f t="shared" si="69"/>
        <v>535.15114114902497</v>
      </c>
      <c r="AH385">
        <f t="shared" si="68"/>
        <v>642.68480015229022</v>
      </c>
      <c r="AI385">
        <f t="shared" si="68"/>
        <v>627.77971364831649</v>
      </c>
      <c r="AJ385">
        <f t="shared" si="68"/>
        <v>525.26208856206893</v>
      </c>
      <c r="AK385">
        <f t="shared" si="68"/>
        <v>661.38913695454141</v>
      </c>
      <c r="AL385">
        <f t="shared" si="68"/>
        <v>617.96592258887495</v>
      </c>
      <c r="AM385">
        <f t="shared" si="65"/>
        <v>416.12502150611897</v>
      </c>
      <c r="AN385">
        <f t="shared" si="61"/>
        <v>615.01633238121838</v>
      </c>
      <c r="AQ385">
        <f t="shared" si="73"/>
        <v>8.6812062999673358</v>
      </c>
      <c r="AR385">
        <f t="shared" si="73"/>
        <v>7.7453163926801123</v>
      </c>
      <c r="AS385">
        <f t="shared" si="73"/>
        <v>8.6823450082561351</v>
      </c>
      <c r="AT385">
        <f t="shared" si="73"/>
        <v>8.993211152736567</v>
      </c>
      <c r="AU385">
        <f t="shared" si="73"/>
        <v>9.063802594917636</v>
      </c>
      <c r="AV385">
        <f t="shared" si="71"/>
        <v>9.3279675420244335</v>
      </c>
      <c r="AW385">
        <f t="shared" si="71"/>
        <v>9.2941145995615262</v>
      </c>
      <c r="AX385">
        <f t="shared" si="71"/>
        <v>9.0368936497341803</v>
      </c>
      <c r="AY385">
        <f t="shared" si="71"/>
        <v>9.3693555398236885</v>
      </c>
      <c r="AZ385">
        <f t="shared" si="71"/>
        <v>9.2713834734261305</v>
      </c>
      <c r="BA385">
        <f t="shared" si="67"/>
        <v>8.6331762897115567</v>
      </c>
      <c r="BB385">
        <f t="shared" si="63"/>
        <v>9.2599429609139925</v>
      </c>
    </row>
    <row r="386" spans="1:54" x14ac:dyDescent="0.25">
      <c r="A386" t="s">
        <v>409</v>
      </c>
      <c r="B386" t="s">
        <v>6</v>
      </c>
      <c r="C386">
        <v>413141</v>
      </c>
      <c r="D386">
        <v>414331</v>
      </c>
      <c r="E386" t="s">
        <v>7</v>
      </c>
      <c r="F386">
        <v>1191</v>
      </c>
      <c r="G386">
        <v>4320</v>
      </c>
      <c r="H386">
        <v>5299</v>
      </c>
      <c r="I386">
        <v>4509</v>
      </c>
      <c r="J386">
        <v>4045</v>
      </c>
      <c r="K386">
        <v>5681</v>
      </c>
      <c r="L386">
        <v>6181</v>
      </c>
      <c r="M386">
        <v>5540</v>
      </c>
      <c r="N386">
        <v>6226</v>
      </c>
      <c r="O386">
        <v>8043</v>
      </c>
      <c r="P386">
        <v>9314</v>
      </c>
      <c r="R386">
        <f t="shared" si="72"/>
        <v>3.6272040302267001</v>
      </c>
      <c r="S386">
        <f t="shared" si="72"/>
        <v>4.4492023509655754</v>
      </c>
      <c r="T386">
        <f t="shared" si="72"/>
        <v>3.7858942065491186</v>
      </c>
      <c r="U386">
        <f t="shared" si="72"/>
        <v>3.3963056255247692</v>
      </c>
      <c r="V386">
        <f t="shared" si="72"/>
        <v>4.7699412258606211</v>
      </c>
      <c r="W386">
        <f t="shared" si="70"/>
        <v>5.1897565071368597</v>
      </c>
      <c r="X386">
        <f t="shared" si="70"/>
        <v>4.6515533165407223</v>
      </c>
      <c r="Y386">
        <f t="shared" si="70"/>
        <v>5.2275398824517216</v>
      </c>
      <c r="Z386">
        <f t="shared" si="70"/>
        <v>6.7531486146095716</v>
      </c>
      <c r="AA386">
        <f t="shared" si="70"/>
        <v>7.8203190596137704</v>
      </c>
      <c r="AC386">
        <f t="shared" si="69"/>
        <v>117.13642497611583</v>
      </c>
      <c r="AD386">
        <f t="shared" si="69"/>
        <v>109.17482267916206</v>
      </c>
      <c r="AE386">
        <f t="shared" si="69"/>
        <v>93.53637660437289</v>
      </c>
      <c r="AF386">
        <f t="shared" si="69"/>
        <v>98.151888808753597</v>
      </c>
      <c r="AG386">
        <f t="shared" si="69"/>
        <v>144.12644549622215</v>
      </c>
      <c r="AH386">
        <f t="shared" si="68"/>
        <v>185.24158353998581</v>
      </c>
      <c r="AI386">
        <f t="shared" si="68"/>
        <v>173.58888561228733</v>
      </c>
      <c r="AJ386">
        <f t="shared" si="68"/>
        <v>195.35538853978605</v>
      </c>
      <c r="AK386">
        <f t="shared" si="68"/>
        <v>204.25880185712109</v>
      </c>
      <c r="AL386">
        <f t="shared" si="68"/>
        <v>205.30666105037659</v>
      </c>
      <c r="AM386">
        <f t="shared" si="65"/>
        <v>112.42519171292531</v>
      </c>
      <c r="AN386">
        <f t="shared" ref="AN386:AN449" si="74">AVERAGE(AH386:AL386)</f>
        <v>192.75026411991138</v>
      </c>
      <c r="AQ386">
        <f t="shared" si="73"/>
        <v>6.8720459587053373</v>
      </c>
      <c r="AR386">
        <f t="shared" si="73"/>
        <v>6.770496377681523</v>
      </c>
      <c r="AS386">
        <f t="shared" si="73"/>
        <v>6.5474556378611162</v>
      </c>
      <c r="AT386">
        <f t="shared" si="73"/>
        <v>6.6169441256842854</v>
      </c>
      <c r="AU386">
        <f t="shared" si="73"/>
        <v>7.1711912670344162</v>
      </c>
      <c r="AV386">
        <f t="shared" si="71"/>
        <v>7.5332641848782229</v>
      </c>
      <c r="AW386">
        <f t="shared" si="71"/>
        <v>7.4395307689779049</v>
      </c>
      <c r="AX386">
        <f t="shared" si="71"/>
        <v>7.6099572400872475</v>
      </c>
      <c r="AY386">
        <f t="shared" si="71"/>
        <v>7.6742544376537261</v>
      </c>
      <c r="AZ386">
        <f t="shared" si="71"/>
        <v>7.6816366253481307</v>
      </c>
      <c r="BA386">
        <f t="shared" si="67"/>
        <v>6.7956266733933344</v>
      </c>
      <c r="BB386">
        <f t="shared" ref="BB386:BB449" si="75">AVERAGE(AV386:AZ386)</f>
        <v>7.587728651389047</v>
      </c>
    </row>
    <row r="387" spans="1:54" x14ac:dyDescent="0.25">
      <c r="A387" t="s">
        <v>410</v>
      </c>
      <c r="B387" t="s">
        <v>6</v>
      </c>
      <c r="C387">
        <v>414387</v>
      </c>
      <c r="D387">
        <v>415592</v>
      </c>
      <c r="E387" t="s">
        <v>7</v>
      </c>
      <c r="F387">
        <v>1206</v>
      </c>
      <c r="G387">
        <v>4220</v>
      </c>
      <c r="H387">
        <v>4393</v>
      </c>
      <c r="I387">
        <v>4499</v>
      </c>
      <c r="J387">
        <v>4003</v>
      </c>
      <c r="K387">
        <v>4801</v>
      </c>
      <c r="L387">
        <v>5215</v>
      </c>
      <c r="M387">
        <v>5054</v>
      </c>
      <c r="N387">
        <v>4618</v>
      </c>
      <c r="O387">
        <v>6179</v>
      </c>
      <c r="P387">
        <v>5827</v>
      </c>
      <c r="R387">
        <f t="shared" si="72"/>
        <v>3.4991708126036483</v>
      </c>
      <c r="S387">
        <f t="shared" si="72"/>
        <v>3.642620232172471</v>
      </c>
      <c r="T387">
        <f t="shared" si="72"/>
        <v>3.7305140961857379</v>
      </c>
      <c r="U387">
        <f t="shared" si="72"/>
        <v>3.3192371475953566</v>
      </c>
      <c r="V387">
        <f t="shared" si="72"/>
        <v>3.9809286898839136</v>
      </c>
      <c r="W387">
        <f t="shared" si="70"/>
        <v>4.3242122719734661</v>
      </c>
      <c r="X387">
        <f t="shared" si="70"/>
        <v>4.1907131011608625</v>
      </c>
      <c r="Y387">
        <f t="shared" si="70"/>
        <v>3.8291873963515752</v>
      </c>
      <c r="Z387">
        <f t="shared" si="70"/>
        <v>5.1235489220563846</v>
      </c>
      <c r="AA387">
        <f t="shared" si="70"/>
        <v>4.8316749585406304</v>
      </c>
      <c r="AC387">
        <f t="shared" si="69"/>
        <v>113.00173796497023</v>
      </c>
      <c r="AD387">
        <f t="shared" si="69"/>
        <v>89.382857097666459</v>
      </c>
      <c r="AE387">
        <f t="shared" si="69"/>
        <v>92.168125254300804</v>
      </c>
      <c r="AF387">
        <f t="shared" si="69"/>
        <v>95.92464028920412</v>
      </c>
      <c r="AG387">
        <f t="shared" si="69"/>
        <v>120.28598984327743</v>
      </c>
      <c r="AH387">
        <f t="shared" si="68"/>
        <v>154.34711199299062</v>
      </c>
      <c r="AI387">
        <f t="shared" si="68"/>
        <v>156.39103061863361</v>
      </c>
      <c r="AJ387">
        <f t="shared" si="68"/>
        <v>143.09836145240013</v>
      </c>
      <c r="AK387">
        <f t="shared" si="68"/>
        <v>154.96918901081904</v>
      </c>
      <c r="AL387">
        <f t="shared" si="68"/>
        <v>126.84585442830836</v>
      </c>
      <c r="AM387">
        <f t="shared" ref="AM387:AM450" si="76">AVERAGE(AC387:AG387)</f>
        <v>102.1526700898838</v>
      </c>
      <c r="AN387">
        <f t="shared" si="74"/>
        <v>147.13030950063035</v>
      </c>
      <c r="AQ387">
        <f t="shared" si="73"/>
        <v>6.8202011512130829</v>
      </c>
      <c r="AR387">
        <f t="shared" si="73"/>
        <v>6.4819262556949786</v>
      </c>
      <c r="AS387">
        <f t="shared" si="73"/>
        <v>6.5261960007666699</v>
      </c>
      <c r="AT387">
        <f t="shared" si="73"/>
        <v>6.5838295447185127</v>
      </c>
      <c r="AU387">
        <f t="shared" si="73"/>
        <v>6.9103248060153488</v>
      </c>
      <c r="AV387">
        <f t="shared" si="71"/>
        <v>7.2700346785433094</v>
      </c>
      <c r="AW387">
        <f t="shared" si="71"/>
        <v>7.2890139629501585</v>
      </c>
      <c r="AX387">
        <f t="shared" si="71"/>
        <v>7.1608633423562127</v>
      </c>
      <c r="AY387">
        <f t="shared" si="71"/>
        <v>7.2758375970170395</v>
      </c>
      <c r="AZ387">
        <f t="shared" si="71"/>
        <v>6.9869325598391541</v>
      </c>
      <c r="BA387">
        <f t="shared" ref="BA387:BA450" si="77">AVERAGE(AQ387:AU387)</f>
        <v>6.6644955516817177</v>
      </c>
      <c r="BB387">
        <f t="shared" si="75"/>
        <v>7.196536428141175</v>
      </c>
    </row>
    <row r="388" spans="1:54" x14ac:dyDescent="0.25">
      <c r="A388" t="s">
        <v>411</v>
      </c>
      <c r="B388" t="s">
        <v>6</v>
      </c>
      <c r="C388">
        <v>415884</v>
      </c>
      <c r="D388">
        <v>416378</v>
      </c>
      <c r="E388" t="s">
        <v>7</v>
      </c>
      <c r="F388">
        <v>495</v>
      </c>
      <c r="G388">
        <v>27073</v>
      </c>
      <c r="H388">
        <v>23117</v>
      </c>
      <c r="I388">
        <v>24731</v>
      </c>
      <c r="J388">
        <v>21791</v>
      </c>
      <c r="K388">
        <v>29493</v>
      </c>
      <c r="L388">
        <v>41322</v>
      </c>
      <c r="M388">
        <v>34822</v>
      </c>
      <c r="N388">
        <v>34123</v>
      </c>
      <c r="O388">
        <v>40334</v>
      </c>
      <c r="P388">
        <v>46242</v>
      </c>
      <c r="R388">
        <f t="shared" si="72"/>
        <v>54.692929292929293</v>
      </c>
      <c r="S388">
        <f t="shared" si="72"/>
        <v>46.701010101010098</v>
      </c>
      <c r="T388">
        <f t="shared" si="72"/>
        <v>49.961616161616163</v>
      </c>
      <c r="U388">
        <f t="shared" si="72"/>
        <v>44.022222222222226</v>
      </c>
      <c r="V388">
        <f t="shared" si="72"/>
        <v>59.581818181818178</v>
      </c>
      <c r="W388">
        <f t="shared" si="70"/>
        <v>83.478787878787884</v>
      </c>
      <c r="X388">
        <f t="shared" si="70"/>
        <v>70.347474747474749</v>
      </c>
      <c r="Y388">
        <f t="shared" si="70"/>
        <v>68.935353535353542</v>
      </c>
      <c r="Z388">
        <f t="shared" si="70"/>
        <v>81.482828282828279</v>
      </c>
      <c r="AA388">
        <f t="shared" si="70"/>
        <v>93.418181818181822</v>
      </c>
      <c r="AC388">
        <f t="shared" si="69"/>
        <v>1766.2458895219113</v>
      </c>
      <c r="AD388">
        <f t="shared" si="69"/>
        <v>1145.9524864291755</v>
      </c>
      <c r="AE388">
        <f t="shared" si="69"/>
        <v>1234.3790634645727</v>
      </c>
      <c r="AF388">
        <f t="shared" si="69"/>
        <v>1272.2248045630972</v>
      </c>
      <c r="AG388">
        <f t="shared" si="69"/>
        <v>1800.2980045520922</v>
      </c>
      <c r="AH388">
        <f t="shared" si="68"/>
        <v>2979.6663557143347</v>
      </c>
      <c r="AI388">
        <f t="shared" si="68"/>
        <v>2625.2606207111412</v>
      </c>
      <c r="AJ388">
        <f t="shared" si="68"/>
        <v>2576.1434779739102</v>
      </c>
      <c r="AK388">
        <f t="shared" si="68"/>
        <v>2464.5666528015954</v>
      </c>
      <c r="AL388">
        <f t="shared" si="68"/>
        <v>2452.5054341497853</v>
      </c>
      <c r="AM388">
        <f t="shared" si="76"/>
        <v>1443.8200497061698</v>
      </c>
      <c r="AN388">
        <f t="shared" si="74"/>
        <v>2619.6285082701534</v>
      </c>
      <c r="AQ388">
        <f t="shared" si="73"/>
        <v>10.786470487727598</v>
      </c>
      <c r="AR388">
        <f t="shared" si="73"/>
        <v>10.162331512863322</v>
      </c>
      <c r="AS388">
        <f t="shared" si="73"/>
        <v>10.269569782068993</v>
      </c>
      <c r="AT388">
        <f t="shared" si="73"/>
        <v>10.313137904790871</v>
      </c>
      <c r="AU388">
        <f t="shared" si="73"/>
        <v>10.81402002127494</v>
      </c>
      <c r="AV388">
        <f t="shared" si="71"/>
        <v>11.54093508048226</v>
      </c>
      <c r="AW388">
        <f t="shared" si="71"/>
        <v>11.358244936981242</v>
      </c>
      <c r="AX388">
        <f t="shared" si="71"/>
        <v>11.330997231063783</v>
      </c>
      <c r="AY388">
        <f t="shared" si="71"/>
        <v>11.267118283064624</v>
      </c>
      <c r="AZ388">
        <f t="shared" si="71"/>
        <v>11.260040617768073</v>
      </c>
      <c r="BA388">
        <f t="shared" si="77"/>
        <v>10.469105941745145</v>
      </c>
      <c r="BB388">
        <f t="shared" si="75"/>
        <v>11.351467229871997</v>
      </c>
    </row>
    <row r="389" spans="1:54" x14ac:dyDescent="0.25">
      <c r="A389" t="s">
        <v>412</v>
      </c>
      <c r="B389" t="s">
        <v>6</v>
      </c>
      <c r="C389">
        <v>416406</v>
      </c>
      <c r="D389">
        <v>417101</v>
      </c>
      <c r="E389" t="s">
        <v>8</v>
      </c>
      <c r="F389">
        <v>696</v>
      </c>
      <c r="G389">
        <v>1941</v>
      </c>
      <c r="H389">
        <v>2651</v>
      </c>
      <c r="I389">
        <v>2354</v>
      </c>
      <c r="J389">
        <v>2086</v>
      </c>
      <c r="K389">
        <v>2780</v>
      </c>
      <c r="L389">
        <v>3316</v>
      </c>
      <c r="M389">
        <v>2805</v>
      </c>
      <c r="N389">
        <v>3176</v>
      </c>
      <c r="O389">
        <v>4213</v>
      </c>
      <c r="P389">
        <v>4581</v>
      </c>
      <c r="R389">
        <f t="shared" si="72"/>
        <v>2.7887931034482758</v>
      </c>
      <c r="S389">
        <f t="shared" si="72"/>
        <v>3.8089080459770117</v>
      </c>
      <c r="T389">
        <f t="shared" si="72"/>
        <v>3.382183908045977</v>
      </c>
      <c r="U389">
        <f t="shared" si="72"/>
        <v>2.9971264367816093</v>
      </c>
      <c r="V389">
        <f t="shared" si="72"/>
        <v>3.9942528735632186</v>
      </c>
      <c r="W389">
        <f t="shared" si="70"/>
        <v>4.764367816091954</v>
      </c>
      <c r="X389">
        <f t="shared" si="70"/>
        <v>4.0301724137931032</v>
      </c>
      <c r="Y389">
        <f t="shared" si="70"/>
        <v>4.5632183908045976</v>
      </c>
      <c r="Z389">
        <f t="shared" si="70"/>
        <v>6.0531609195402298</v>
      </c>
      <c r="AA389">
        <f t="shared" si="70"/>
        <v>6.5818965517241379</v>
      </c>
      <c r="AC389">
        <f t="shared" si="69"/>
        <v>90.060898536099543</v>
      </c>
      <c r="AD389">
        <f t="shared" si="69"/>
        <v>93.46323851297258</v>
      </c>
      <c r="AE389">
        <f t="shared" si="69"/>
        <v>83.562088771783479</v>
      </c>
      <c r="AF389">
        <f t="shared" si="69"/>
        <v>86.61576819174249</v>
      </c>
      <c r="AG389">
        <f t="shared" si="69"/>
        <v>120.68858751522055</v>
      </c>
      <c r="AH389">
        <f t="shared" si="68"/>
        <v>170.05788953800399</v>
      </c>
      <c r="AI389">
        <f t="shared" si="68"/>
        <v>150.39989666419686</v>
      </c>
      <c r="AJ389">
        <f t="shared" si="68"/>
        <v>170.52941187881262</v>
      </c>
      <c r="AK389">
        <f t="shared" si="68"/>
        <v>183.08665593391785</v>
      </c>
      <c r="AL389">
        <f t="shared" si="68"/>
        <v>172.79438269878062</v>
      </c>
      <c r="AM389">
        <f t="shared" si="76"/>
        <v>94.878116305563736</v>
      </c>
      <c r="AN389">
        <f t="shared" si="74"/>
        <v>169.3736473427424</v>
      </c>
      <c r="AQ389">
        <f t="shared" si="73"/>
        <v>6.4928289663835566</v>
      </c>
      <c r="AR389">
        <f t="shared" si="73"/>
        <v>6.5463271225208324</v>
      </c>
      <c r="AS389">
        <f t="shared" si="73"/>
        <v>6.3847766502774252</v>
      </c>
      <c r="AT389">
        <f t="shared" si="73"/>
        <v>6.4365577829020975</v>
      </c>
      <c r="AU389">
        <f t="shared" si="73"/>
        <v>6.9151454490189819</v>
      </c>
      <c r="AV389">
        <f t="shared" si="71"/>
        <v>7.4098821286832885</v>
      </c>
      <c r="AW389">
        <f t="shared" si="71"/>
        <v>7.2326597655528948</v>
      </c>
      <c r="AX389">
        <f t="shared" si="71"/>
        <v>7.4138767777764123</v>
      </c>
      <c r="AY389">
        <f t="shared" si="71"/>
        <v>7.5163828355276481</v>
      </c>
      <c r="AZ389">
        <f t="shared" si="71"/>
        <v>7.4329125080611957</v>
      </c>
      <c r="BA389">
        <f t="shared" si="77"/>
        <v>6.5551271942205789</v>
      </c>
      <c r="BB389">
        <f t="shared" si="75"/>
        <v>7.4011428031202886</v>
      </c>
    </row>
    <row r="390" spans="1:54" x14ac:dyDescent="0.25">
      <c r="A390" t="s">
        <v>413</v>
      </c>
      <c r="B390" t="s">
        <v>6</v>
      </c>
      <c r="C390">
        <v>417136</v>
      </c>
      <c r="D390">
        <v>417528</v>
      </c>
      <c r="E390" t="s">
        <v>8</v>
      </c>
      <c r="F390">
        <v>393</v>
      </c>
      <c r="G390">
        <v>1137</v>
      </c>
      <c r="H390">
        <v>1583</v>
      </c>
      <c r="I390">
        <v>1259</v>
      </c>
      <c r="J390">
        <v>1310</v>
      </c>
      <c r="K390">
        <v>1598</v>
      </c>
      <c r="L390">
        <v>1800</v>
      </c>
      <c r="M390">
        <v>1590</v>
      </c>
      <c r="N390">
        <v>1763</v>
      </c>
      <c r="O390">
        <v>2045</v>
      </c>
      <c r="P390">
        <v>2445</v>
      </c>
      <c r="R390">
        <f t="shared" si="72"/>
        <v>2.8931297709923665</v>
      </c>
      <c r="S390">
        <f t="shared" si="72"/>
        <v>4.0279898218829517</v>
      </c>
      <c r="T390">
        <f t="shared" si="72"/>
        <v>3.2035623409669212</v>
      </c>
      <c r="U390">
        <f t="shared" si="72"/>
        <v>3.3333333333333335</v>
      </c>
      <c r="V390">
        <f t="shared" si="72"/>
        <v>4.0661577608142494</v>
      </c>
      <c r="W390">
        <f t="shared" si="70"/>
        <v>4.5801526717557248</v>
      </c>
      <c r="X390">
        <f t="shared" si="70"/>
        <v>4.0458015267175576</v>
      </c>
      <c r="Y390">
        <f t="shared" si="70"/>
        <v>4.4860050890585246</v>
      </c>
      <c r="Z390">
        <f t="shared" si="70"/>
        <v>5.2035623409669212</v>
      </c>
      <c r="AA390">
        <f t="shared" si="70"/>
        <v>6.221374045801527</v>
      </c>
      <c r="AC390">
        <f t="shared" si="69"/>
        <v>93.430332438408172</v>
      </c>
      <c r="AD390">
        <f t="shared" si="69"/>
        <v>98.839081675416324</v>
      </c>
      <c r="AE390">
        <f t="shared" si="69"/>
        <v>79.148966466604492</v>
      </c>
      <c r="AF390">
        <f t="shared" si="69"/>
        <v>96.332014479790303</v>
      </c>
      <c r="AG390">
        <f t="shared" si="69"/>
        <v>122.86123395310781</v>
      </c>
      <c r="AH390">
        <f t="shared" si="68"/>
        <v>163.48257044510183</v>
      </c>
      <c r="AI390">
        <f t="shared" si="68"/>
        <v>150.98315135591827</v>
      </c>
      <c r="AJ390">
        <f t="shared" si="68"/>
        <v>167.64391795581469</v>
      </c>
      <c r="AK390">
        <f t="shared" si="68"/>
        <v>157.38931123999686</v>
      </c>
      <c r="AL390">
        <f t="shared" si="68"/>
        <v>163.32959342864291</v>
      </c>
      <c r="AM390">
        <f t="shared" si="76"/>
        <v>98.122325802665429</v>
      </c>
      <c r="AN390">
        <f t="shared" si="74"/>
        <v>160.56570888509492</v>
      </c>
      <c r="AQ390">
        <f t="shared" si="73"/>
        <v>6.545819096152262</v>
      </c>
      <c r="AR390">
        <f t="shared" si="73"/>
        <v>6.6270097013808762</v>
      </c>
      <c r="AS390">
        <f t="shared" si="73"/>
        <v>6.3064986065481188</v>
      </c>
      <c r="AT390">
        <f t="shared" si="73"/>
        <v>6.5899434303972662</v>
      </c>
      <c r="AU390">
        <f t="shared" si="73"/>
        <v>6.9408859679262109</v>
      </c>
      <c r="AV390">
        <f t="shared" si="71"/>
        <v>7.3529930219946964</v>
      </c>
      <c r="AW390">
        <f t="shared" si="71"/>
        <v>7.2382437538185807</v>
      </c>
      <c r="AX390">
        <f t="shared" si="71"/>
        <v>7.3892563335437567</v>
      </c>
      <c r="AY390">
        <f t="shared" si="71"/>
        <v>7.2981937563846273</v>
      </c>
      <c r="AZ390">
        <f t="shared" si="71"/>
        <v>7.3516424039729067</v>
      </c>
      <c r="BA390">
        <f t="shared" si="77"/>
        <v>6.6020313604809475</v>
      </c>
      <c r="BB390">
        <f t="shared" si="75"/>
        <v>7.3260658539429127</v>
      </c>
    </row>
    <row r="391" spans="1:54" x14ac:dyDescent="0.25">
      <c r="A391" t="s">
        <v>414</v>
      </c>
      <c r="B391" t="s">
        <v>6</v>
      </c>
      <c r="C391">
        <v>419515</v>
      </c>
      <c r="D391">
        <v>419826</v>
      </c>
      <c r="E391" t="s">
        <v>8</v>
      </c>
      <c r="F391">
        <v>312</v>
      </c>
      <c r="G391">
        <v>823</v>
      </c>
      <c r="H391">
        <v>688</v>
      </c>
      <c r="I391">
        <v>1521</v>
      </c>
      <c r="J391">
        <v>1324</v>
      </c>
      <c r="K391">
        <v>1119</v>
      </c>
      <c r="L391">
        <v>1642</v>
      </c>
      <c r="M391">
        <v>1540</v>
      </c>
      <c r="N391">
        <v>1282</v>
      </c>
      <c r="O391">
        <v>1996</v>
      </c>
      <c r="P391">
        <v>1975</v>
      </c>
      <c r="R391">
        <f t="shared" si="72"/>
        <v>2.6378205128205128</v>
      </c>
      <c r="S391">
        <f t="shared" si="72"/>
        <v>2.2051282051282053</v>
      </c>
      <c r="T391">
        <f t="shared" si="72"/>
        <v>4.875</v>
      </c>
      <c r="U391">
        <f t="shared" si="72"/>
        <v>4.2435897435897436</v>
      </c>
      <c r="V391">
        <f t="shared" si="72"/>
        <v>3.5865384615384617</v>
      </c>
      <c r="W391">
        <f t="shared" si="70"/>
        <v>5.2628205128205128</v>
      </c>
      <c r="X391">
        <f t="shared" si="70"/>
        <v>4.9358974358974361</v>
      </c>
      <c r="Y391">
        <f t="shared" si="70"/>
        <v>4.1089743589743586</v>
      </c>
      <c r="Z391">
        <f t="shared" si="70"/>
        <v>6.3974358974358978</v>
      </c>
      <c r="AA391">
        <f t="shared" si="70"/>
        <v>6.3301282051282053</v>
      </c>
      <c r="AC391">
        <f t="shared" si="69"/>
        <v>85.185410587765546</v>
      </c>
      <c r="AD391">
        <f t="shared" si="69"/>
        <v>54.109582300172043</v>
      </c>
      <c r="AE391">
        <f t="shared" si="69"/>
        <v>120.44442107164882</v>
      </c>
      <c r="AF391">
        <f t="shared" si="69"/>
        <v>122.63806458773303</v>
      </c>
      <c r="AG391">
        <f t="shared" si="69"/>
        <v>108.36926821960216</v>
      </c>
      <c r="AH391">
        <f t="shared" si="68"/>
        <v>187.84950784125158</v>
      </c>
      <c r="AI391">
        <f t="shared" si="68"/>
        <v>184.20017510004203</v>
      </c>
      <c r="AJ391">
        <f t="shared" si="68"/>
        <v>153.55411923150783</v>
      </c>
      <c r="AK391">
        <f t="shared" si="68"/>
        <v>193.49975336556997</v>
      </c>
      <c r="AL391">
        <f t="shared" si="68"/>
        <v>166.18471393670615</v>
      </c>
      <c r="AM391">
        <f t="shared" si="76"/>
        <v>98.149349353384309</v>
      </c>
      <c r="AN391">
        <f t="shared" si="74"/>
        <v>177.05765389501553</v>
      </c>
      <c r="AQ391">
        <f t="shared" si="73"/>
        <v>6.4125344610779971</v>
      </c>
      <c r="AR391">
        <f t="shared" si="73"/>
        <v>5.7578121993421512</v>
      </c>
      <c r="AS391">
        <f t="shared" si="73"/>
        <v>6.9122237599499581</v>
      </c>
      <c r="AT391">
        <f t="shared" si="73"/>
        <v>6.9382630241760275</v>
      </c>
      <c r="AU391">
        <f t="shared" si="73"/>
        <v>6.7598118793709858</v>
      </c>
      <c r="AV391">
        <f t="shared" si="71"/>
        <v>7.5534335259518226</v>
      </c>
      <c r="AW391">
        <f t="shared" si="71"/>
        <v>7.5251306226254835</v>
      </c>
      <c r="AX391">
        <f t="shared" si="71"/>
        <v>7.2626034042386749</v>
      </c>
      <c r="AY391">
        <f t="shared" si="71"/>
        <v>7.596187917289134</v>
      </c>
      <c r="AZ391">
        <f t="shared" si="71"/>
        <v>7.3766438754814958</v>
      </c>
      <c r="BA391">
        <f t="shared" si="77"/>
        <v>6.5561290647834225</v>
      </c>
      <c r="BB391">
        <f t="shared" si="75"/>
        <v>7.4627998691173234</v>
      </c>
    </row>
    <row r="392" spans="1:54" x14ac:dyDescent="0.25">
      <c r="A392" t="s">
        <v>415</v>
      </c>
      <c r="B392" t="s">
        <v>6</v>
      </c>
      <c r="C392">
        <v>420102</v>
      </c>
      <c r="D392">
        <v>421799</v>
      </c>
      <c r="E392" t="s">
        <v>7</v>
      </c>
      <c r="F392">
        <v>1698</v>
      </c>
      <c r="G392">
        <v>12085</v>
      </c>
      <c r="H392">
        <v>14925</v>
      </c>
      <c r="I392">
        <v>12495</v>
      </c>
      <c r="J392">
        <v>12424</v>
      </c>
      <c r="K392">
        <v>14677</v>
      </c>
      <c r="L392">
        <v>18441</v>
      </c>
      <c r="M392">
        <v>16597</v>
      </c>
      <c r="N392">
        <v>17537</v>
      </c>
      <c r="O392">
        <v>20492</v>
      </c>
      <c r="P392">
        <v>23225</v>
      </c>
      <c r="R392">
        <f t="shared" si="72"/>
        <v>7.1171967020023557</v>
      </c>
      <c r="S392">
        <f t="shared" si="72"/>
        <v>8.7897526501766787</v>
      </c>
      <c r="T392">
        <f t="shared" si="72"/>
        <v>7.3586572438162543</v>
      </c>
      <c r="U392">
        <f t="shared" si="72"/>
        <v>7.3168433451118959</v>
      </c>
      <c r="V392">
        <f t="shared" si="72"/>
        <v>8.6436984687868073</v>
      </c>
      <c r="W392">
        <f t="shared" si="70"/>
        <v>10.860424028268552</v>
      </c>
      <c r="X392">
        <f t="shared" si="70"/>
        <v>9.7744405182567728</v>
      </c>
      <c r="Y392">
        <f t="shared" si="70"/>
        <v>10.328032979976443</v>
      </c>
      <c r="Z392">
        <f t="shared" si="70"/>
        <v>12.068315665488811</v>
      </c>
      <c r="AA392">
        <f t="shared" si="70"/>
        <v>13.677856301531213</v>
      </c>
      <c r="AC392">
        <f t="shared" si="69"/>
        <v>229.84176533136812</v>
      </c>
      <c r="AD392">
        <f t="shared" si="69"/>
        <v>215.68353409875257</v>
      </c>
      <c r="AE392">
        <f t="shared" si="69"/>
        <v>181.80701776331153</v>
      </c>
      <c r="AF392">
        <f t="shared" si="69"/>
        <v>211.45387772030293</v>
      </c>
      <c r="AG392">
        <f t="shared" si="69"/>
        <v>261.17419004939808</v>
      </c>
      <c r="AH392">
        <f t="shared" si="68"/>
        <v>387.64865791787804</v>
      </c>
      <c r="AI392">
        <f t="shared" si="68"/>
        <v>364.76723399348509</v>
      </c>
      <c r="AJ392">
        <f t="shared" si="68"/>
        <v>385.96298469725849</v>
      </c>
      <c r="AK392">
        <f t="shared" si="68"/>
        <v>365.02375987008912</v>
      </c>
      <c r="AL392">
        <f t="shared" si="68"/>
        <v>359.08445501875923</v>
      </c>
      <c r="AM392">
        <f t="shared" si="76"/>
        <v>219.99207699262666</v>
      </c>
      <c r="AN392">
        <f t="shared" si="74"/>
        <v>372.49741829949397</v>
      </c>
      <c r="AQ392">
        <f t="shared" si="73"/>
        <v>7.8444971686185268</v>
      </c>
      <c r="AR392">
        <f t="shared" si="73"/>
        <v>7.7527722309887919</v>
      </c>
      <c r="AS392">
        <f t="shared" si="73"/>
        <v>7.5062640785087371</v>
      </c>
      <c r="AT392">
        <f t="shared" si="73"/>
        <v>7.7241992070653218</v>
      </c>
      <c r="AU392">
        <f t="shared" si="73"/>
        <v>8.0288685226178949</v>
      </c>
      <c r="AV392">
        <f t="shared" si="71"/>
        <v>8.5986058599367858</v>
      </c>
      <c r="AW392">
        <f t="shared" si="71"/>
        <v>8.5108323318920416</v>
      </c>
      <c r="AX392">
        <f t="shared" si="71"/>
        <v>8.5923186840185029</v>
      </c>
      <c r="AY392">
        <f t="shared" si="71"/>
        <v>8.5118465637156469</v>
      </c>
      <c r="AZ392">
        <f t="shared" si="71"/>
        <v>8.4881793889962562</v>
      </c>
      <c r="BA392">
        <f t="shared" si="77"/>
        <v>7.7713202415598541</v>
      </c>
      <c r="BB392">
        <f t="shared" si="75"/>
        <v>8.5403565657118463</v>
      </c>
    </row>
    <row r="393" spans="1:54" x14ac:dyDescent="0.25">
      <c r="A393" t="s">
        <v>416</v>
      </c>
      <c r="B393" t="s">
        <v>6</v>
      </c>
      <c r="C393">
        <v>421790</v>
      </c>
      <c r="D393">
        <v>423361</v>
      </c>
      <c r="E393" t="s">
        <v>7</v>
      </c>
      <c r="F393">
        <v>1572</v>
      </c>
      <c r="G393">
        <v>11833</v>
      </c>
      <c r="H393">
        <v>12788</v>
      </c>
      <c r="I393">
        <v>12791</v>
      </c>
      <c r="J393">
        <v>13176</v>
      </c>
      <c r="K393">
        <v>13681</v>
      </c>
      <c r="L393">
        <v>17315</v>
      </c>
      <c r="M393">
        <v>15108</v>
      </c>
      <c r="N393">
        <v>16106</v>
      </c>
      <c r="O393">
        <v>18959</v>
      </c>
      <c r="P393">
        <v>24020</v>
      </c>
      <c r="R393">
        <f t="shared" si="72"/>
        <v>7.5273536895674305</v>
      </c>
      <c r="S393">
        <f t="shared" si="72"/>
        <v>8.1348600508905857</v>
      </c>
      <c r="T393">
        <f t="shared" si="72"/>
        <v>8.1367684478371505</v>
      </c>
      <c r="U393">
        <f t="shared" si="72"/>
        <v>8.3816793893129766</v>
      </c>
      <c r="V393">
        <f t="shared" si="72"/>
        <v>8.7029262086513999</v>
      </c>
      <c r="W393">
        <f t="shared" si="70"/>
        <v>11.014631043256998</v>
      </c>
      <c r="X393">
        <f t="shared" si="70"/>
        <v>9.6106870229007626</v>
      </c>
      <c r="Y393">
        <f t="shared" si="70"/>
        <v>10.245547073791348</v>
      </c>
      <c r="Z393">
        <f t="shared" si="70"/>
        <v>12.060432569974555</v>
      </c>
      <c r="AA393">
        <f t="shared" si="70"/>
        <v>15.279898218829517</v>
      </c>
      <c r="AC393">
        <f t="shared" si="69"/>
        <v>243.08731832534826</v>
      </c>
      <c r="AD393">
        <f t="shared" si="69"/>
        <v>199.61373601788125</v>
      </c>
      <c r="AE393">
        <f t="shared" si="69"/>
        <v>201.03145950642136</v>
      </c>
      <c r="AF393">
        <f t="shared" si="69"/>
        <v>242.22721808887727</v>
      </c>
      <c r="AG393">
        <f t="shared" si="69"/>
        <v>262.96378937929728</v>
      </c>
      <c r="AH393">
        <f t="shared" si="68"/>
        <v>393.15287600790811</v>
      </c>
      <c r="AI393">
        <f t="shared" si="68"/>
        <v>358.65620293792654</v>
      </c>
      <c r="AJ393">
        <f t="shared" si="68"/>
        <v>382.88045130407698</v>
      </c>
      <c r="AK393">
        <f t="shared" si="68"/>
        <v>364.78532418081915</v>
      </c>
      <c r="AL393">
        <f t="shared" si="68"/>
        <v>401.14282557832342</v>
      </c>
      <c r="AM393">
        <f t="shared" si="76"/>
        <v>229.78470426356506</v>
      </c>
      <c r="AN393">
        <f t="shared" si="74"/>
        <v>380.12353600181086</v>
      </c>
      <c r="AQ393">
        <f t="shared" si="73"/>
        <v>7.9253308208363054</v>
      </c>
      <c r="AR393">
        <f t="shared" si="73"/>
        <v>7.6410671900242155</v>
      </c>
      <c r="AS393">
        <f t="shared" si="73"/>
        <v>7.6512774768627221</v>
      </c>
      <c r="AT393">
        <f t="shared" si="73"/>
        <v>7.9202171736988074</v>
      </c>
      <c r="AU393">
        <f t="shared" si="73"/>
        <v>8.0387203410809516</v>
      </c>
      <c r="AV393">
        <f t="shared" si="71"/>
        <v>8.6189465978622515</v>
      </c>
      <c r="AW393">
        <f t="shared" si="71"/>
        <v>8.486457772087034</v>
      </c>
      <c r="AX393">
        <f t="shared" si="71"/>
        <v>8.5807501922803073</v>
      </c>
      <c r="AY393">
        <f t="shared" si="71"/>
        <v>8.5109038788238394</v>
      </c>
      <c r="AZ393">
        <f t="shared" si="71"/>
        <v>8.6479721847263065</v>
      </c>
      <c r="BA393">
        <f t="shared" si="77"/>
        <v>7.8353226005006009</v>
      </c>
      <c r="BB393">
        <f t="shared" si="75"/>
        <v>8.5690061251559477</v>
      </c>
    </row>
    <row r="394" spans="1:54" x14ac:dyDescent="0.25">
      <c r="A394" t="s">
        <v>417</v>
      </c>
      <c r="B394" t="s">
        <v>6</v>
      </c>
      <c r="C394">
        <v>423427</v>
      </c>
      <c r="D394">
        <v>424680</v>
      </c>
      <c r="E394" t="s">
        <v>8</v>
      </c>
      <c r="F394">
        <v>1254</v>
      </c>
      <c r="G394">
        <v>3304</v>
      </c>
      <c r="H394">
        <v>3669</v>
      </c>
      <c r="I394">
        <v>4115</v>
      </c>
      <c r="J394">
        <v>3697</v>
      </c>
      <c r="K394">
        <v>4078</v>
      </c>
      <c r="L394">
        <v>4057</v>
      </c>
      <c r="M394">
        <v>4023</v>
      </c>
      <c r="N394">
        <v>4049</v>
      </c>
      <c r="O394">
        <v>4529</v>
      </c>
      <c r="P394">
        <v>5634</v>
      </c>
      <c r="R394">
        <f t="shared" si="72"/>
        <v>2.6347687400318978</v>
      </c>
      <c r="S394">
        <f t="shared" si="72"/>
        <v>2.9258373205741628</v>
      </c>
      <c r="T394">
        <f t="shared" si="72"/>
        <v>3.2814992025518341</v>
      </c>
      <c r="U394">
        <f t="shared" si="72"/>
        <v>2.9481658692185007</v>
      </c>
      <c r="V394">
        <f t="shared" si="72"/>
        <v>3.2519936204146731</v>
      </c>
      <c r="W394">
        <f t="shared" si="70"/>
        <v>3.2352472089314195</v>
      </c>
      <c r="X394">
        <f t="shared" si="70"/>
        <v>3.2081339712918662</v>
      </c>
      <c r="Y394">
        <f t="shared" si="70"/>
        <v>3.2288676236044656</v>
      </c>
      <c r="Z394">
        <f t="shared" si="70"/>
        <v>3.6116427432216907</v>
      </c>
      <c r="AA394">
        <f t="shared" si="70"/>
        <v>4.4928229665071768</v>
      </c>
      <c r="AC394">
        <f t="shared" si="69"/>
        <v>85.086857059670947</v>
      </c>
      <c r="AD394">
        <f t="shared" si="69"/>
        <v>71.7943904242602</v>
      </c>
      <c r="AE394">
        <f t="shared" si="69"/>
        <v>81.074517271473425</v>
      </c>
      <c r="AF394">
        <f t="shared" si="69"/>
        <v>85.200827160714041</v>
      </c>
      <c r="AG394">
        <f t="shared" si="69"/>
        <v>98.260808486627056</v>
      </c>
      <c r="AH394">
        <f t="shared" si="68"/>
        <v>115.47792566021657</v>
      </c>
      <c r="AI394">
        <f t="shared" si="68"/>
        <v>119.72267392726152</v>
      </c>
      <c r="AJ394">
        <f t="shared" si="68"/>
        <v>120.66415624493544</v>
      </c>
      <c r="AK394">
        <f t="shared" si="68"/>
        <v>109.23938766436858</v>
      </c>
      <c r="AL394">
        <f t="shared" si="68"/>
        <v>117.94998067375428</v>
      </c>
      <c r="AM394">
        <f t="shared" si="76"/>
        <v>84.28348008054914</v>
      </c>
      <c r="AN394">
        <f t="shared" si="74"/>
        <v>116.61082483410728</v>
      </c>
      <c r="AQ394">
        <f t="shared" si="73"/>
        <v>6.4108643981360274</v>
      </c>
      <c r="AR394">
        <f t="shared" si="73"/>
        <v>6.1657992199488048</v>
      </c>
      <c r="AS394">
        <f t="shared" si="73"/>
        <v>6.3411766235946585</v>
      </c>
      <c r="AT394">
        <f t="shared" si="73"/>
        <v>6.412795531616263</v>
      </c>
      <c r="AU394">
        <f t="shared" si="73"/>
        <v>6.618544204471398</v>
      </c>
      <c r="AV394">
        <f t="shared" si="71"/>
        <v>6.8514732874405002</v>
      </c>
      <c r="AW394">
        <f t="shared" si="71"/>
        <v>6.9035525957290593</v>
      </c>
      <c r="AX394">
        <f t="shared" si="71"/>
        <v>6.9148533713566005</v>
      </c>
      <c r="AY394">
        <f t="shared" si="71"/>
        <v>6.7713493220621945</v>
      </c>
      <c r="AZ394">
        <f t="shared" si="71"/>
        <v>6.8820313719648079</v>
      </c>
      <c r="BA394">
        <f t="shared" si="77"/>
        <v>6.3898359955534305</v>
      </c>
      <c r="BB394">
        <f t="shared" si="75"/>
        <v>6.864651989710632</v>
      </c>
    </row>
    <row r="395" spans="1:54" x14ac:dyDescent="0.25">
      <c r="A395" t="s">
        <v>418</v>
      </c>
      <c r="B395" t="s">
        <v>6</v>
      </c>
      <c r="C395">
        <v>424695</v>
      </c>
      <c r="D395">
        <v>424991</v>
      </c>
      <c r="E395" t="s">
        <v>8</v>
      </c>
      <c r="F395">
        <v>297</v>
      </c>
      <c r="G395">
        <v>125</v>
      </c>
      <c r="H395">
        <v>102</v>
      </c>
      <c r="I395">
        <v>156</v>
      </c>
      <c r="J395">
        <v>175</v>
      </c>
      <c r="K395">
        <v>147</v>
      </c>
      <c r="L395">
        <v>211</v>
      </c>
      <c r="M395">
        <v>167</v>
      </c>
      <c r="N395">
        <v>167</v>
      </c>
      <c r="O395">
        <v>147</v>
      </c>
      <c r="P395">
        <v>254</v>
      </c>
      <c r="R395">
        <f t="shared" si="72"/>
        <v>0.4208754208754209</v>
      </c>
      <c r="S395">
        <f t="shared" si="72"/>
        <v>0.34343434343434343</v>
      </c>
      <c r="T395">
        <f t="shared" si="72"/>
        <v>0.5252525252525253</v>
      </c>
      <c r="U395">
        <f t="shared" si="72"/>
        <v>0.58922558922558921</v>
      </c>
      <c r="V395">
        <f t="shared" si="72"/>
        <v>0.49494949494949497</v>
      </c>
      <c r="W395">
        <f t="shared" si="70"/>
        <v>0.71043771043771042</v>
      </c>
      <c r="X395">
        <f t="shared" si="70"/>
        <v>0.56228956228956228</v>
      </c>
      <c r="Y395">
        <f t="shared" si="70"/>
        <v>0.56228956228956228</v>
      </c>
      <c r="Z395">
        <f t="shared" si="70"/>
        <v>0.49494949494949497</v>
      </c>
      <c r="AA395">
        <f t="shared" si="70"/>
        <v>0.85521885521885521</v>
      </c>
      <c r="AC395">
        <f t="shared" si="69"/>
        <v>13.591692595959008</v>
      </c>
      <c r="AD395">
        <f t="shared" si="69"/>
        <v>8.42721472046372</v>
      </c>
      <c r="AE395">
        <f t="shared" si="69"/>
        <v>12.977176681120413</v>
      </c>
      <c r="AF395">
        <f t="shared" si="69"/>
        <v>17.028386397942729</v>
      </c>
      <c r="AG395">
        <f t="shared" si="69"/>
        <v>14.955176181306161</v>
      </c>
      <c r="AH395">
        <f t="shared" si="68"/>
        <v>25.358146631161954</v>
      </c>
      <c r="AI395">
        <f t="shared" si="68"/>
        <v>20.983790116342188</v>
      </c>
      <c r="AJ395">
        <f t="shared" si="68"/>
        <v>21.013000069437183</v>
      </c>
      <c r="AK395">
        <f t="shared" si="68"/>
        <v>14.970467346070089</v>
      </c>
      <c r="AL395">
        <f t="shared" si="68"/>
        <v>22.452041444071241</v>
      </c>
      <c r="AM395">
        <f t="shared" si="76"/>
        <v>13.395929315358405</v>
      </c>
      <c r="AN395">
        <f t="shared" si="74"/>
        <v>20.95548912141653</v>
      </c>
      <c r="AQ395">
        <f t="shared" si="73"/>
        <v>3.7646532233799417</v>
      </c>
      <c r="AR395">
        <f t="shared" si="73"/>
        <v>3.0750558846730311</v>
      </c>
      <c r="AS395">
        <f t="shared" si="73"/>
        <v>3.6979046391491917</v>
      </c>
      <c r="AT395">
        <f t="shared" si="73"/>
        <v>4.0898698272626222</v>
      </c>
      <c r="AU395">
        <f t="shared" si="73"/>
        <v>3.9025730012924389</v>
      </c>
      <c r="AV395">
        <f t="shared" si="71"/>
        <v>4.6643774009426862</v>
      </c>
      <c r="AW395">
        <f t="shared" si="71"/>
        <v>4.3912033775787549</v>
      </c>
      <c r="AX395">
        <f t="shared" si="71"/>
        <v>4.3932102481554685</v>
      </c>
      <c r="AY395">
        <f t="shared" si="71"/>
        <v>3.904047354849721</v>
      </c>
      <c r="AZ395">
        <f t="shared" si="71"/>
        <v>4.4887747223633161</v>
      </c>
      <c r="BA395">
        <f t="shared" si="77"/>
        <v>3.7060113151514451</v>
      </c>
      <c r="BB395">
        <f t="shared" si="75"/>
        <v>4.3683226207779899</v>
      </c>
    </row>
    <row r="396" spans="1:54" x14ac:dyDescent="0.25">
      <c r="A396" t="s">
        <v>419</v>
      </c>
      <c r="B396" t="s">
        <v>6</v>
      </c>
      <c r="C396">
        <v>424988</v>
      </c>
      <c r="D396">
        <v>425320</v>
      </c>
      <c r="E396" t="s">
        <v>7</v>
      </c>
      <c r="F396">
        <v>333</v>
      </c>
      <c r="G396">
        <v>433</v>
      </c>
      <c r="H396">
        <v>796</v>
      </c>
      <c r="I396">
        <v>419</v>
      </c>
      <c r="J396">
        <v>440</v>
      </c>
      <c r="K396">
        <v>485</v>
      </c>
      <c r="L396">
        <v>836</v>
      </c>
      <c r="M396">
        <v>888</v>
      </c>
      <c r="N396">
        <v>816</v>
      </c>
      <c r="O396">
        <v>915</v>
      </c>
      <c r="P396">
        <v>1292</v>
      </c>
      <c r="R396">
        <f t="shared" si="72"/>
        <v>1.3003003003003002</v>
      </c>
      <c r="S396">
        <f t="shared" si="72"/>
        <v>2.3903903903903903</v>
      </c>
      <c r="T396">
        <f t="shared" si="72"/>
        <v>1.2582582582582582</v>
      </c>
      <c r="U396">
        <f t="shared" si="72"/>
        <v>1.3213213213213213</v>
      </c>
      <c r="V396">
        <f t="shared" si="72"/>
        <v>1.4564564564564564</v>
      </c>
      <c r="W396">
        <f t="shared" si="70"/>
        <v>2.5105105105105103</v>
      </c>
      <c r="X396">
        <f t="shared" si="70"/>
        <v>2.6666666666666665</v>
      </c>
      <c r="Y396">
        <f t="shared" si="70"/>
        <v>2.4504504504504503</v>
      </c>
      <c r="Z396">
        <f t="shared" si="70"/>
        <v>2.7477477477477477</v>
      </c>
      <c r="AA396">
        <f t="shared" si="70"/>
        <v>3.8798798798798799</v>
      </c>
      <c r="AC396">
        <f t="shared" si="69"/>
        <v>41.991717946736919</v>
      </c>
      <c r="AD396">
        <f t="shared" si="69"/>
        <v>58.655558102051138</v>
      </c>
      <c r="AE396">
        <f t="shared" si="69"/>
        <v>31.087217943494789</v>
      </c>
      <c r="AF396">
        <f t="shared" si="69"/>
        <v>38.18566339739435</v>
      </c>
      <c r="AG396">
        <f t="shared" si="69"/>
        <v>44.007647505387958</v>
      </c>
      <c r="AH396">
        <f t="shared" si="68"/>
        <v>89.609395319648513</v>
      </c>
      <c r="AI396">
        <f t="shared" si="68"/>
        <v>99.515938755347378</v>
      </c>
      <c r="AJ396">
        <f t="shared" si="68"/>
        <v>91.574375444214994</v>
      </c>
      <c r="AK396">
        <f t="shared" si="68"/>
        <v>83.109627048094552</v>
      </c>
      <c r="AL396">
        <f t="shared" si="68"/>
        <v>101.8583995540989</v>
      </c>
      <c r="AM396">
        <f t="shared" si="76"/>
        <v>42.785560979013027</v>
      </c>
      <c r="AN396">
        <f t="shared" si="74"/>
        <v>93.133547224280875</v>
      </c>
      <c r="AQ396">
        <f t="shared" si="73"/>
        <v>5.3920329071740829</v>
      </c>
      <c r="AR396">
        <f t="shared" si="73"/>
        <v>5.8741959169746876</v>
      </c>
      <c r="AS396">
        <f t="shared" si="73"/>
        <v>4.9582496077157989</v>
      </c>
      <c r="AT396">
        <f t="shared" si="73"/>
        <v>5.2549591826844564</v>
      </c>
      <c r="AU396">
        <f t="shared" si="73"/>
        <v>5.4596823472600677</v>
      </c>
      <c r="AV396">
        <f t="shared" si="71"/>
        <v>6.4855780980458873</v>
      </c>
      <c r="AW396">
        <f t="shared" si="71"/>
        <v>6.6368557051843124</v>
      </c>
      <c r="AX396">
        <f t="shared" si="71"/>
        <v>6.516872051382415</v>
      </c>
      <c r="AY396">
        <f t="shared" si="71"/>
        <v>6.3769436969142648</v>
      </c>
      <c r="AZ396">
        <f t="shared" si="71"/>
        <v>6.6704211440145791</v>
      </c>
      <c r="BA396">
        <f t="shared" si="77"/>
        <v>5.3878239923618185</v>
      </c>
      <c r="BB396">
        <f t="shared" si="75"/>
        <v>6.5373341391082915</v>
      </c>
    </row>
    <row r="397" spans="1:54" x14ac:dyDescent="0.25">
      <c r="A397" t="s">
        <v>420</v>
      </c>
      <c r="B397" t="s">
        <v>6</v>
      </c>
      <c r="C397">
        <v>425389</v>
      </c>
      <c r="D397">
        <v>425868</v>
      </c>
      <c r="E397" t="s">
        <v>7</v>
      </c>
      <c r="F397">
        <v>480</v>
      </c>
      <c r="G397">
        <v>196</v>
      </c>
      <c r="H397">
        <v>381</v>
      </c>
      <c r="I397">
        <v>260</v>
      </c>
      <c r="J397">
        <v>265</v>
      </c>
      <c r="K397">
        <v>404</v>
      </c>
      <c r="L397">
        <v>478</v>
      </c>
      <c r="M397">
        <v>344</v>
      </c>
      <c r="N397">
        <v>390</v>
      </c>
      <c r="O397">
        <v>456</v>
      </c>
      <c r="P397">
        <v>565</v>
      </c>
      <c r="R397">
        <f t="shared" si="72"/>
        <v>0.40833333333333333</v>
      </c>
      <c r="S397">
        <f t="shared" si="72"/>
        <v>0.79374999999999996</v>
      </c>
      <c r="T397">
        <f t="shared" si="72"/>
        <v>0.54166666666666663</v>
      </c>
      <c r="U397">
        <f t="shared" si="72"/>
        <v>0.55208333333333337</v>
      </c>
      <c r="V397">
        <f t="shared" si="72"/>
        <v>0.84166666666666667</v>
      </c>
      <c r="W397">
        <f t="shared" si="70"/>
        <v>0.99583333333333335</v>
      </c>
      <c r="X397">
        <f t="shared" si="70"/>
        <v>0.71666666666666667</v>
      </c>
      <c r="Y397">
        <f t="shared" si="70"/>
        <v>0.8125</v>
      </c>
      <c r="Z397">
        <f t="shared" si="70"/>
        <v>0.95</v>
      </c>
      <c r="AA397">
        <f t="shared" si="70"/>
        <v>1.1770833333333333</v>
      </c>
      <c r="AC397">
        <f t="shared" si="69"/>
        <v>13.186660156599428</v>
      </c>
      <c r="AD397">
        <f t="shared" si="69"/>
        <v>19.477090198601168</v>
      </c>
      <c r="AE397">
        <f t="shared" si="69"/>
        <v>13.382713452405424</v>
      </c>
      <c r="AF397">
        <f t="shared" si="69"/>
        <v>15.954989898215269</v>
      </c>
      <c r="AG397">
        <f t="shared" si="69"/>
        <v>25.43142970014971</v>
      </c>
      <c r="AH397">
        <f t="shared" ref="AH397:AL447" si="78">W397/W$2772</f>
        <v>35.544970819900648</v>
      </c>
      <c r="AI397">
        <f t="shared" si="78"/>
        <v>26.744908540499608</v>
      </c>
      <c r="AJ397">
        <f t="shared" si="78"/>
        <v>30.363470534467424</v>
      </c>
      <c r="AK397">
        <f t="shared" si="78"/>
        <v>28.734131712201872</v>
      </c>
      <c r="AL397">
        <f t="shared" si="78"/>
        <v>30.90194237633181</v>
      </c>
      <c r="AM397">
        <f t="shared" si="76"/>
        <v>17.486576681194201</v>
      </c>
      <c r="AN397">
        <f t="shared" si="74"/>
        <v>30.457884796680275</v>
      </c>
      <c r="AQ397">
        <f t="shared" si="73"/>
        <v>3.7210073080253099</v>
      </c>
      <c r="AR397">
        <f t="shared" si="73"/>
        <v>4.2837062553871048</v>
      </c>
      <c r="AS397">
        <f t="shared" si="73"/>
        <v>3.742298758507645</v>
      </c>
      <c r="AT397">
        <f t="shared" si="73"/>
        <v>3.9959357900731018</v>
      </c>
      <c r="AU397">
        <f t="shared" si="73"/>
        <v>4.6685406644001164</v>
      </c>
      <c r="AV397">
        <f t="shared" si="71"/>
        <v>5.1515735454084961</v>
      </c>
      <c r="AW397">
        <f t="shared" si="71"/>
        <v>4.7411923649990477</v>
      </c>
      <c r="AX397">
        <f t="shared" si="71"/>
        <v>4.9242647946232747</v>
      </c>
      <c r="AY397">
        <f t="shared" si="71"/>
        <v>4.8446935493703451</v>
      </c>
      <c r="AZ397">
        <f t="shared" si="71"/>
        <v>4.949625618085947</v>
      </c>
      <c r="BA397">
        <f t="shared" si="77"/>
        <v>4.0822977552786552</v>
      </c>
      <c r="BB397">
        <f t="shared" si="75"/>
        <v>4.9222699744974223</v>
      </c>
    </row>
    <row r="398" spans="1:54" x14ac:dyDescent="0.25">
      <c r="A398" t="s">
        <v>421</v>
      </c>
      <c r="B398" t="s">
        <v>6</v>
      </c>
      <c r="C398">
        <v>425967</v>
      </c>
      <c r="D398">
        <v>426620</v>
      </c>
      <c r="E398" t="s">
        <v>8</v>
      </c>
      <c r="F398">
        <v>654</v>
      </c>
      <c r="G398">
        <v>5660</v>
      </c>
      <c r="H398">
        <v>5616</v>
      </c>
      <c r="I398">
        <v>8641</v>
      </c>
      <c r="J398">
        <v>7972</v>
      </c>
      <c r="K398">
        <v>10684</v>
      </c>
      <c r="L398">
        <v>8682</v>
      </c>
      <c r="M398">
        <v>7923</v>
      </c>
      <c r="N398">
        <v>7764</v>
      </c>
      <c r="O398">
        <v>9778</v>
      </c>
      <c r="P398">
        <v>9834</v>
      </c>
      <c r="R398">
        <f t="shared" si="72"/>
        <v>8.6544342507645258</v>
      </c>
      <c r="S398">
        <f t="shared" si="72"/>
        <v>8.5871559633027523</v>
      </c>
      <c r="T398">
        <f t="shared" si="72"/>
        <v>13.212538226299694</v>
      </c>
      <c r="U398">
        <f t="shared" si="72"/>
        <v>12.18960244648318</v>
      </c>
      <c r="V398">
        <f t="shared" si="72"/>
        <v>16.336391437308869</v>
      </c>
      <c r="W398">
        <f t="shared" si="70"/>
        <v>13.275229357798166</v>
      </c>
      <c r="X398">
        <f t="shared" si="70"/>
        <v>12.114678899082568</v>
      </c>
      <c r="Y398">
        <f t="shared" si="70"/>
        <v>11.871559633027523</v>
      </c>
      <c r="Z398">
        <f t="shared" si="70"/>
        <v>14.951070336391437</v>
      </c>
      <c r="AA398">
        <f t="shared" si="70"/>
        <v>15.036697247706423</v>
      </c>
      <c r="AC398">
        <f t="shared" ref="AC398:AG448" si="79">R398/R$2772</f>
        <v>279.48510198971269</v>
      </c>
      <c r="AD398">
        <f t="shared" si="79"/>
        <v>210.71220314545337</v>
      </c>
      <c r="AE398">
        <f t="shared" si="79"/>
        <v>326.43620872896338</v>
      </c>
      <c r="AF398">
        <f t="shared" si="79"/>
        <v>352.27468781325149</v>
      </c>
      <c r="AG398">
        <f t="shared" si="79"/>
        <v>493.61321630738399</v>
      </c>
      <c r="AH398">
        <f t="shared" si="78"/>
        <v>473.84198174101181</v>
      </c>
      <c r="AI398">
        <f t="shared" si="78"/>
        <v>452.10136626067504</v>
      </c>
      <c r="AJ398">
        <f t="shared" si="78"/>
        <v>443.645232142282</v>
      </c>
      <c r="AK398">
        <f t="shared" si="78"/>
        <v>452.21686766764833</v>
      </c>
      <c r="AL398">
        <f t="shared" si="78"/>
        <v>394.75807593257719</v>
      </c>
      <c r="AM398">
        <f t="shared" si="76"/>
        <v>332.50428359695297</v>
      </c>
      <c r="AN398">
        <f t="shared" si="74"/>
        <v>443.31270474883894</v>
      </c>
      <c r="AQ398">
        <f t="shared" si="73"/>
        <v>8.1266275717397836</v>
      </c>
      <c r="AR398">
        <f t="shared" si="73"/>
        <v>7.719130058308779</v>
      </c>
      <c r="AS398">
        <f t="shared" si="73"/>
        <v>8.3506572815707862</v>
      </c>
      <c r="AT398">
        <f t="shared" si="73"/>
        <v>8.4605570055720349</v>
      </c>
      <c r="AU398">
        <f t="shared" si="73"/>
        <v>8.947237212393869</v>
      </c>
      <c r="AV398">
        <f t="shared" si="71"/>
        <v>8.8882622147910659</v>
      </c>
      <c r="AW398">
        <f t="shared" si="71"/>
        <v>8.8205024672956345</v>
      </c>
      <c r="AX398">
        <f t="shared" si="71"/>
        <v>8.7932626536977629</v>
      </c>
      <c r="AY398">
        <f t="shared" si="71"/>
        <v>8.8208709953241762</v>
      </c>
      <c r="AZ398">
        <f t="shared" si="71"/>
        <v>8.6248249707144495</v>
      </c>
      <c r="BA398">
        <f t="shared" si="77"/>
        <v>8.3208418259170518</v>
      </c>
      <c r="BB398">
        <f t="shared" si="75"/>
        <v>8.7895446603646175</v>
      </c>
    </row>
    <row r="399" spans="1:54" x14ac:dyDescent="0.25">
      <c r="A399" t="s">
        <v>422</v>
      </c>
      <c r="B399" t="s">
        <v>6</v>
      </c>
      <c r="C399">
        <v>426637</v>
      </c>
      <c r="D399">
        <v>427365</v>
      </c>
      <c r="E399" t="s">
        <v>7</v>
      </c>
      <c r="F399">
        <v>729</v>
      </c>
      <c r="G399">
        <v>1257</v>
      </c>
      <c r="H399">
        <v>2115</v>
      </c>
      <c r="I399">
        <v>1850</v>
      </c>
      <c r="J399">
        <v>1843</v>
      </c>
      <c r="K399">
        <v>1652</v>
      </c>
      <c r="L399">
        <v>1795</v>
      </c>
      <c r="M399">
        <v>1749</v>
      </c>
      <c r="N399">
        <v>1838</v>
      </c>
      <c r="O399">
        <v>2231</v>
      </c>
      <c r="P399">
        <v>2373</v>
      </c>
      <c r="R399">
        <f t="shared" si="72"/>
        <v>1.7242798353909465</v>
      </c>
      <c r="S399">
        <f t="shared" si="72"/>
        <v>2.9012345679012346</v>
      </c>
      <c r="T399">
        <f t="shared" si="72"/>
        <v>2.5377229080932784</v>
      </c>
      <c r="U399">
        <f t="shared" si="72"/>
        <v>2.5281207133058983</v>
      </c>
      <c r="V399">
        <f t="shared" si="72"/>
        <v>2.2661179698216736</v>
      </c>
      <c r="W399">
        <f t="shared" si="70"/>
        <v>2.4622770919067216</v>
      </c>
      <c r="X399">
        <f t="shared" si="70"/>
        <v>2.3991769547325101</v>
      </c>
      <c r="Y399">
        <f t="shared" si="70"/>
        <v>2.5212620027434842</v>
      </c>
      <c r="Z399">
        <f t="shared" si="70"/>
        <v>3.0603566529492454</v>
      </c>
      <c r="AA399">
        <f t="shared" si="70"/>
        <v>3.2551440329218106</v>
      </c>
      <c r="AC399">
        <f t="shared" si="79"/>
        <v>55.683654377577838</v>
      </c>
      <c r="AD399">
        <f t="shared" si="79"/>
        <v>71.190686445747446</v>
      </c>
      <c r="AE399">
        <f t="shared" si="79"/>
        <v>62.698372616524303</v>
      </c>
      <c r="AF399">
        <f t="shared" si="79"/>
        <v>73.061688348252474</v>
      </c>
      <c r="AG399">
        <f t="shared" si="79"/>
        <v>68.472023574375299</v>
      </c>
      <c r="AH399">
        <f t="shared" si="78"/>
        <v>87.887766409038576</v>
      </c>
      <c r="AI399">
        <f t="shared" si="78"/>
        <v>89.533630083900491</v>
      </c>
      <c r="AJ399">
        <f t="shared" si="78"/>
        <v>94.220633267660446</v>
      </c>
      <c r="AK399">
        <f t="shared" si="78"/>
        <v>92.564938054901987</v>
      </c>
      <c r="AL399">
        <f t="shared" si="78"/>
        <v>85.457223361707733</v>
      </c>
      <c r="AM399">
        <f t="shared" si="76"/>
        <v>66.221285072495476</v>
      </c>
      <c r="AN399">
        <f t="shared" si="74"/>
        <v>89.932838235441835</v>
      </c>
      <c r="AQ399">
        <f t="shared" si="73"/>
        <v>5.7991819896121903</v>
      </c>
      <c r="AR399">
        <f t="shared" si="73"/>
        <v>6.153616607182677</v>
      </c>
      <c r="AS399">
        <f t="shared" si="73"/>
        <v>5.9703560921644465</v>
      </c>
      <c r="AT399">
        <f t="shared" si="73"/>
        <v>6.1910431875348353</v>
      </c>
      <c r="AU399">
        <f t="shared" si="73"/>
        <v>6.0974427443493484</v>
      </c>
      <c r="AV399">
        <f t="shared" si="71"/>
        <v>6.4575904574197427</v>
      </c>
      <c r="AW399">
        <f t="shared" si="71"/>
        <v>6.4843577755001842</v>
      </c>
      <c r="AX399">
        <f t="shared" si="71"/>
        <v>6.557971123444279</v>
      </c>
      <c r="AY399">
        <f t="shared" si="71"/>
        <v>6.5323939247313261</v>
      </c>
      <c r="AZ399">
        <f t="shared" si="71"/>
        <v>6.4171305372589273</v>
      </c>
      <c r="BA399">
        <f t="shared" si="77"/>
        <v>6.0423281241686997</v>
      </c>
      <c r="BB399">
        <f t="shared" si="75"/>
        <v>6.4898887636708924</v>
      </c>
    </row>
    <row r="400" spans="1:54" x14ac:dyDescent="0.25">
      <c r="A400" t="s">
        <v>423</v>
      </c>
      <c r="B400" t="s">
        <v>6</v>
      </c>
      <c r="C400">
        <v>427868</v>
      </c>
      <c r="D400">
        <v>429550</v>
      </c>
      <c r="E400" t="s">
        <v>7</v>
      </c>
      <c r="F400">
        <v>1683</v>
      </c>
      <c r="G400">
        <v>2050</v>
      </c>
      <c r="H400">
        <v>2548</v>
      </c>
      <c r="I400">
        <v>2691</v>
      </c>
      <c r="J400">
        <v>2669</v>
      </c>
      <c r="K400">
        <v>2439</v>
      </c>
      <c r="L400">
        <v>2515</v>
      </c>
      <c r="M400">
        <v>2007</v>
      </c>
      <c r="N400">
        <v>2034</v>
      </c>
      <c r="O400">
        <v>2843</v>
      </c>
      <c r="P400">
        <v>3254</v>
      </c>
      <c r="R400">
        <f t="shared" si="72"/>
        <v>1.2180629827688652</v>
      </c>
      <c r="S400">
        <f t="shared" si="72"/>
        <v>1.5139631610219846</v>
      </c>
      <c r="T400">
        <f t="shared" si="72"/>
        <v>1.5989304812834224</v>
      </c>
      <c r="U400">
        <f t="shared" si="72"/>
        <v>1.5858585858585859</v>
      </c>
      <c r="V400">
        <f t="shared" si="72"/>
        <v>1.4491978609625669</v>
      </c>
      <c r="W400">
        <f t="shared" si="70"/>
        <v>1.4943553178847298</v>
      </c>
      <c r="X400">
        <f t="shared" si="70"/>
        <v>1.1925133689839573</v>
      </c>
      <c r="Y400">
        <f t="shared" si="70"/>
        <v>1.2085561497326203</v>
      </c>
      <c r="Z400">
        <f t="shared" si="70"/>
        <v>1.689245395127748</v>
      </c>
      <c r="AA400">
        <f t="shared" si="70"/>
        <v>1.9334521687462864</v>
      </c>
      <c r="AC400">
        <f t="shared" si="79"/>
        <v>39.335957395363714</v>
      </c>
      <c r="AD400">
        <f t="shared" si="79"/>
        <v>37.14972856010651</v>
      </c>
      <c r="AE400">
        <f t="shared" si="79"/>
        <v>39.504052543998903</v>
      </c>
      <c r="AF400">
        <f t="shared" si="79"/>
        <v>45.830685676748715</v>
      </c>
      <c r="AG400">
        <f t="shared" si="79"/>
        <v>43.788324977437846</v>
      </c>
      <c r="AH400">
        <f t="shared" si="78"/>
        <v>53.339062261532462</v>
      </c>
      <c r="AI400">
        <f t="shared" si="78"/>
        <v>44.502782772277676</v>
      </c>
      <c r="AJ400">
        <f t="shared" si="78"/>
        <v>45.16425728203793</v>
      </c>
      <c r="AK400">
        <f t="shared" si="78"/>
        <v>51.093683871401268</v>
      </c>
      <c r="AL400">
        <f t="shared" si="78"/>
        <v>50.758876465267129</v>
      </c>
      <c r="AM400">
        <f t="shared" si="76"/>
        <v>41.121749830731133</v>
      </c>
      <c r="AN400">
        <f t="shared" si="74"/>
        <v>48.971732530503289</v>
      </c>
      <c r="AQ400">
        <f t="shared" si="73"/>
        <v>5.2977767925814794</v>
      </c>
      <c r="AR400">
        <f t="shared" si="73"/>
        <v>5.2152797644286526</v>
      </c>
      <c r="AS400">
        <f t="shared" si="73"/>
        <v>5.3039287553981778</v>
      </c>
      <c r="AT400">
        <f t="shared" si="73"/>
        <v>5.5182419650430763</v>
      </c>
      <c r="AU400">
        <f t="shared" si="73"/>
        <v>5.4524743587230748</v>
      </c>
      <c r="AV400">
        <f t="shared" si="71"/>
        <v>5.7371205563992067</v>
      </c>
      <c r="AW400">
        <f t="shared" si="71"/>
        <v>5.4758236459381369</v>
      </c>
      <c r="AX400">
        <f t="shared" si="71"/>
        <v>5.4971095790097335</v>
      </c>
      <c r="AY400">
        <f t="shared" si="71"/>
        <v>5.6750730531617011</v>
      </c>
      <c r="AZ400">
        <f t="shared" si="71"/>
        <v>5.6655882307344951</v>
      </c>
      <c r="BA400">
        <f t="shared" si="77"/>
        <v>5.3575403272348918</v>
      </c>
      <c r="BB400">
        <f t="shared" si="75"/>
        <v>5.6101430130486545</v>
      </c>
    </row>
    <row r="401" spans="1:54" x14ac:dyDescent="0.25">
      <c r="A401" t="s">
        <v>424</v>
      </c>
      <c r="B401" t="s">
        <v>6</v>
      </c>
      <c r="C401">
        <v>429720</v>
      </c>
      <c r="D401">
        <v>430094</v>
      </c>
      <c r="E401" t="s">
        <v>7</v>
      </c>
      <c r="F401">
        <v>375</v>
      </c>
      <c r="G401">
        <v>589</v>
      </c>
      <c r="H401">
        <v>779</v>
      </c>
      <c r="I401">
        <v>682</v>
      </c>
      <c r="J401">
        <v>590</v>
      </c>
      <c r="K401">
        <v>697</v>
      </c>
      <c r="L401">
        <v>921</v>
      </c>
      <c r="M401">
        <v>914</v>
      </c>
      <c r="N401">
        <v>962</v>
      </c>
      <c r="O401">
        <v>1122</v>
      </c>
      <c r="P401">
        <v>1451</v>
      </c>
      <c r="R401">
        <f t="shared" si="72"/>
        <v>1.5706666666666667</v>
      </c>
      <c r="S401">
        <f t="shared" si="72"/>
        <v>2.0773333333333333</v>
      </c>
      <c r="T401">
        <f t="shared" si="72"/>
        <v>1.8186666666666667</v>
      </c>
      <c r="U401">
        <f t="shared" si="72"/>
        <v>1.5733333333333333</v>
      </c>
      <c r="V401">
        <f t="shared" si="72"/>
        <v>1.8586666666666667</v>
      </c>
      <c r="W401">
        <f t="shared" si="70"/>
        <v>2.456</v>
      </c>
      <c r="X401">
        <f t="shared" si="70"/>
        <v>2.4373333333333331</v>
      </c>
      <c r="Y401">
        <f t="shared" si="70"/>
        <v>2.5653333333333332</v>
      </c>
      <c r="Z401">
        <f t="shared" si="70"/>
        <v>2.992</v>
      </c>
      <c r="AA401">
        <f t="shared" si="70"/>
        <v>3.8693333333333335</v>
      </c>
      <c r="AC401">
        <f t="shared" si="79"/>
        <v>50.722891965629806</v>
      </c>
      <c r="AD401">
        <f t="shared" si="79"/>
        <v>50.973743251520204</v>
      </c>
      <c r="AE401">
        <f t="shared" si="79"/>
        <v>44.932975136199381</v>
      </c>
      <c r="AF401">
        <f t="shared" si="79"/>
        <v>45.468710834461014</v>
      </c>
      <c r="AG401">
        <f t="shared" si="79"/>
        <v>56.160654260607835</v>
      </c>
      <c r="AH401">
        <f t="shared" si="78"/>
        <v>87.663713807875482</v>
      </c>
      <c r="AI401">
        <f t="shared" si="78"/>
        <v>90.957568022387505</v>
      </c>
      <c r="AJ401">
        <f t="shared" si="78"/>
        <v>95.867597634158486</v>
      </c>
      <c r="AK401">
        <f t="shared" si="78"/>
        <v>90.497391666218945</v>
      </c>
      <c r="AL401">
        <f t="shared" si="78"/>
        <v>101.5815213039178</v>
      </c>
      <c r="AM401">
        <f t="shared" si="76"/>
        <v>49.651795089683645</v>
      </c>
      <c r="AN401">
        <f t="shared" si="74"/>
        <v>93.313558486911646</v>
      </c>
      <c r="AQ401">
        <f t="shared" si="73"/>
        <v>5.6645650979658386</v>
      </c>
      <c r="AR401">
        <f t="shared" si="73"/>
        <v>5.671682396180727</v>
      </c>
      <c r="AS401">
        <f t="shared" si="73"/>
        <v>5.4897026847286385</v>
      </c>
      <c r="AT401">
        <f t="shared" si="73"/>
        <v>5.506802195097019</v>
      </c>
      <c r="AU401">
        <f t="shared" si="73"/>
        <v>5.8114878377420194</v>
      </c>
      <c r="AV401">
        <f t="shared" si="71"/>
        <v>6.4539078937443595</v>
      </c>
      <c r="AW401">
        <f t="shared" si="71"/>
        <v>6.5071217755802948</v>
      </c>
      <c r="AX401">
        <f t="shared" si="71"/>
        <v>6.5829713748689809</v>
      </c>
      <c r="AY401">
        <f t="shared" si="71"/>
        <v>6.4998043060396729</v>
      </c>
      <c r="AZ401">
        <f t="shared" si="71"/>
        <v>6.6664941750754174</v>
      </c>
      <c r="BA401">
        <f t="shared" si="77"/>
        <v>5.628848042342848</v>
      </c>
      <c r="BB401">
        <f t="shared" si="75"/>
        <v>6.5420599050617456</v>
      </c>
    </row>
    <row r="402" spans="1:54" x14ac:dyDescent="0.25">
      <c r="A402" t="s">
        <v>425</v>
      </c>
      <c r="B402" t="s">
        <v>6</v>
      </c>
      <c r="C402">
        <v>430627</v>
      </c>
      <c r="D402">
        <v>431931</v>
      </c>
      <c r="E402" t="s">
        <v>8</v>
      </c>
      <c r="F402">
        <v>1305</v>
      </c>
      <c r="G402">
        <v>1129</v>
      </c>
      <c r="H402">
        <v>1261</v>
      </c>
      <c r="I402">
        <v>1437</v>
      </c>
      <c r="J402">
        <v>2090</v>
      </c>
      <c r="K402">
        <v>1779</v>
      </c>
      <c r="L402">
        <v>2177</v>
      </c>
      <c r="M402">
        <v>1911</v>
      </c>
      <c r="N402">
        <v>1931</v>
      </c>
      <c r="O402">
        <v>1797</v>
      </c>
      <c r="P402">
        <v>2231</v>
      </c>
      <c r="R402">
        <f t="shared" si="72"/>
        <v>0.86513409961685828</v>
      </c>
      <c r="S402">
        <f t="shared" si="72"/>
        <v>0.96628352490421454</v>
      </c>
      <c r="T402">
        <f t="shared" si="72"/>
        <v>1.1011494252873564</v>
      </c>
      <c r="U402">
        <f t="shared" si="72"/>
        <v>1.6015325670498084</v>
      </c>
      <c r="V402">
        <f t="shared" si="72"/>
        <v>1.3632183908045976</v>
      </c>
      <c r="W402">
        <f t="shared" si="70"/>
        <v>1.668199233716475</v>
      </c>
      <c r="X402">
        <f t="shared" si="70"/>
        <v>1.464367816091954</v>
      </c>
      <c r="Y402">
        <f t="shared" si="70"/>
        <v>1.4796934865900384</v>
      </c>
      <c r="Z402">
        <f t="shared" si="70"/>
        <v>1.3770114942528735</v>
      </c>
      <c r="AA402">
        <f t="shared" si="70"/>
        <v>1.7095785440613027</v>
      </c>
      <c r="AC402">
        <f t="shared" si="79"/>
        <v>27.938520885387298</v>
      </c>
      <c r="AD402">
        <f t="shared" si="79"/>
        <v>23.710729287535958</v>
      </c>
      <c r="AE402">
        <f t="shared" si="79"/>
        <v>27.205601034279887</v>
      </c>
      <c r="AF402">
        <f t="shared" si="79"/>
        <v>46.283657531669363</v>
      </c>
      <c r="AG402">
        <f t="shared" si="79"/>
        <v>41.190407134691092</v>
      </c>
      <c r="AH402">
        <f t="shared" si="78"/>
        <v>59.544193892116553</v>
      </c>
      <c r="AI402">
        <f t="shared" si="78"/>
        <v>54.647976713065759</v>
      </c>
      <c r="AJ402">
        <f t="shared" si="78"/>
        <v>55.29677486784</v>
      </c>
      <c r="AK402">
        <f t="shared" si="78"/>
        <v>41.649715415871555</v>
      </c>
      <c r="AL402">
        <f t="shared" si="78"/>
        <v>44.881527212513085</v>
      </c>
      <c r="AM402">
        <f t="shared" si="76"/>
        <v>33.265783174712723</v>
      </c>
      <c r="AN402">
        <f t="shared" si="74"/>
        <v>51.204037620281397</v>
      </c>
      <c r="AQ402">
        <f t="shared" si="73"/>
        <v>4.8041837388343742</v>
      </c>
      <c r="AR402">
        <f t="shared" si="73"/>
        <v>4.5674681323732749</v>
      </c>
      <c r="AS402">
        <f t="shared" si="73"/>
        <v>4.7658317960877987</v>
      </c>
      <c r="AT402">
        <f t="shared" si="73"/>
        <v>5.5324309717420572</v>
      </c>
      <c r="AU402">
        <f t="shared" si="73"/>
        <v>5.3642364810667527</v>
      </c>
      <c r="AV402">
        <f t="shared" si="71"/>
        <v>5.8958889337672256</v>
      </c>
      <c r="AW402">
        <f t="shared" si="71"/>
        <v>5.772096177425678</v>
      </c>
      <c r="AX402">
        <f t="shared" si="71"/>
        <v>5.7891234339755853</v>
      </c>
      <c r="AY402">
        <f t="shared" si="71"/>
        <v>5.3802347328668167</v>
      </c>
      <c r="AZ402">
        <f t="shared" si="71"/>
        <v>5.4880498631788095</v>
      </c>
      <c r="BA402">
        <f t="shared" si="77"/>
        <v>5.0068302240208524</v>
      </c>
      <c r="BB402">
        <f t="shared" si="75"/>
        <v>5.6650786282428225</v>
      </c>
    </row>
    <row r="403" spans="1:54" x14ac:dyDescent="0.25">
      <c r="A403" t="s">
        <v>426</v>
      </c>
      <c r="B403" t="s">
        <v>6</v>
      </c>
      <c r="C403">
        <v>432901</v>
      </c>
      <c r="D403">
        <v>433071</v>
      </c>
      <c r="E403" t="s">
        <v>7</v>
      </c>
      <c r="F403">
        <v>171</v>
      </c>
      <c r="G403">
        <v>6</v>
      </c>
      <c r="H403">
        <v>2</v>
      </c>
      <c r="I403">
        <v>10</v>
      </c>
      <c r="J403">
        <v>4</v>
      </c>
      <c r="K403">
        <v>2</v>
      </c>
      <c r="L403">
        <v>30</v>
      </c>
      <c r="M403">
        <v>22</v>
      </c>
      <c r="N403">
        <v>10</v>
      </c>
      <c r="O403">
        <v>26</v>
      </c>
      <c r="P403">
        <v>10</v>
      </c>
      <c r="R403">
        <f t="shared" si="72"/>
        <v>3.5087719298245612E-2</v>
      </c>
      <c r="S403">
        <f t="shared" si="72"/>
        <v>1.1695906432748537E-2</v>
      </c>
      <c r="T403">
        <f t="shared" si="72"/>
        <v>5.8479532163742687E-2</v>
      </c>
      <c r="U403">
        <f t="shared" si="72"/>
        <v>2.3391812865497075E-2</v>
      </c>
      <c r="V403">
        <f t="shared" si="72"/>
        <v>1.1695906432748537E-2</v>
      </c>
      <c r="W403">
        <f t="shared" si="70"/>
        <v>0.17543859649122806</v>
      </c>
      <c r="X403">
        <f t="shared" si="70"/>
        <v>0.12865497076023391</v>
      </c>
      <c r="Y403">
        <f t="shared" si="70"/>
        <v>5.8479532163742687E-2</v>
      </c>
      <c r="Z403">
        <f t="shared" si="70"/>
        <v>0.15204678362573099</v>
      </c>
      <c r="AA403">
        <f t="shared" si="70"/>
        <v>5.8479532163742687E-2</v>
      </c>
      <c r="AC403">
        <f t="shared" si="79"/>
        <v>1.1331179511578455</v>
      </c>
      <c r="AD403">
        <f t="shared" si="79"/>
        <v>0.28699492856068398</v>
      </c>
      <c r="AE403">
        <f t="shared" si="79"/>
        <v>1.4448273632826369</v>
      </c>
      <c r="AF403">
        <f t="shared" si="79"/>
        <v>0.67601413670028276</v>
      </c>
      <c r="AG403">
        <f t="shared" si="79"/>
        <v>0.35339836303838401</v>
      </c>
      <c r="AH403">
        <f t="shared" si="78"/>
        <v>6.262051674943959</v>
      </c>
      <c r="AI403">
        <f t="shared" si="78"/>
        <v>4.8012075715299174</v>
      </c>
      <c r="AJ403">
        <f t="shared" si="78"/>
        <v>2.1854049867362968</v>
      </c>
      <c r="AK403">
        <f t="shared" si="78"/>
        <v>4.5988761127562245</v>
      </c>
      <c r="AL403">
        <f t="shared" si="78"/>
        <v>1.5352618476053688</v>
      </c>
      <c r="AM403">
        <f t="shared" si="76"/>
        <v>0.77887054854796667</v>
      </c>
      <c r="AN403">
        <f t="shared" si="74"/>
        <v>3.8765604387143533</v>
      </c>
      <c r="AQ403">
        <f t="shared" si="73"/>
        <v>0.18029804535387842</v>
      </c>
      <c r="AR403">
        <f t="shared" si="73"/>
        <v>-1.8009028513835967</v>
      </c>
      <c r="AS403">
        <f t="shared" si="73"/>
        <v>0.53089712108917342</v>
      </c>
      <c r="AT403">
        <f t="shared" si="73"/>
        <v>-0.56487467865483909</v>
      </c>
      <c r="AU403">
        <f t="shared" si="73"/>
        <v>-1.5006327376290582</v>
      </c>
      <c r="AV403">
        <f t="shared" si="71"/>
        <v>2.6466354137588866</v>
      </c>
      <c r="AW403">
        <f t="shared" si="71"/>
        <v>2.2633973096568676</v>
      </c>
      <c r="AX403">
        <f t="shared" si="71"/>
        <v>1.1279006564836465</v>
      </c>
      <c r="AY403">
        <f t="shared" si="71"/>
        <v>2.2012813340693165</v>
      </c>
      <c r="AZ403">
        <f t="shared" si="71"/>
        <v>0.61848473639338053</v>
      </c>
      <c r="BA403">
        <f t="shared" si="77"/>
        <v>-0.63104302024488845</v>
      </c>
      <c r="BB403">
        <f t="shared" si="75"/>
        <v>1.7715398900724195</v>
      </c>
    </row>
    <row r="404" spans="1:54" x14ac:dyDescent="0.25">
      <c r="A404" t="s">
        <v>427</v>
      </c>
      <c r="B404" t="s">
        <v>6</v>
      </c>
      <c r="C404">
        <v>433313</v>
      </c>
      <c r="D404">
        <v>433516</v>
      </c>
      <c r="E404" t="s">
        <v>8</v>
      </c>
      <c r="F404">
        <v>204</v>
      </c>
      <c r="G404">
        <v>7</v>
      </c>
      <c r="H404">
        <v>53</v>
      </c>
      <c r="I404">
        <v>34</v>
      </c>
      <c r="J404">
        <v>32</v>
      </c>
      <c r="K404">
        <v>14</v>
      </c>
      <c r="L404">
        <v>15</v>
      </c>
      <c r="M404">
        <v>2</v>
      </c>
      <c r="N404">
        <v>16</v>
      </c>
      <c r="O404">
        <v>20</v>
      </c>
      <c r="P404">
        <v>14</v>
      </c>
      <c r="R404">
        <f t="shared" si="72"/>
        <v>3.4313725490196081E-2</v>
      </c>
      <c r="S404">
        <f t="shared" si="72"/>
        <v>0.25980392156862747</v>
      </c>
      <c r="T404">
        <f t="shared" si="72"/>
        <v>0.16666666666666666</v>
      </c>
      <c r="U404">
        <f t="shared" si="72"/>
        <v>0.15686274509803921</v>
      </c>
      <c r="V404">
        <f t="shared" si="72"/>
        <v>6.8627450980392163E-2</v>
      </c>
      <c r="W404">
        <f t="shared" si="70"/>
        <v>7.3529411764705885E-2</v>
      </c>
      <c r="X404">
        <f t="shared" si="70"/>
        <v>9.8039215686274508E-3</v>
      </c>
      <c r="Y404">
        <f t="shared" si="70"/>
        <v>7.8431372549019607E-2</v>
      </c>
      <c r="Z404">
        <f t="shared" si="70"/>
        <v>9.8039215686274508E-2</v>
      </c>
      <c r="AA404">
        <f t="shared" si="70"/>
        <v>6.8627450980392163E-2</v>
      </c>
      <c r="AC404">
        <f t="shared" si="79"/>
        <v>1.1081227022352462</v>
      </c>
      <c r="AD404">
        <f t="shared" si="79"/>
        <v>6.3750858763369589</v>
      </c>
      <c r="AE404">
        <f t="shared" si="79"/>
        <v>4.1177579853555146</v>
      </c>
      <c r="AF404">
        <f t="shared" si="79"/>
        <v>4.53327126963719</v>
      </c>
      <c r="AG404">
        <f t="shared" si="79"/>
        <v>2.0736168654752243</v>
      </c>
      <c r="AH404">
        <f t="shared" si="78"/>
        <v>2.6245363637632773</v>
      </c>
      <c r="AI404">
        <f t="shared" si="78"/>
        <v>0.36586742189465948</v>
      </c>
      <c r="AJ404">
        <f t="shared" si="78"/>
        <v>2.931013746916916</v>
      </c>
      <c r="AK404">
        <f t="shared" si="78"/>
        <v>2.9653386699898734</v>
      </c>
      <c r="AL404">
        <f t="shared" si="78"/>
        <v>1.801674932925124</v>
      </c>
      <c r="AM404">
        <f t="shared" si="76"/>
        <v>3.6415709398080267</v>
      </c>
      <c r="AN404">
        <f t="shared" si="74"/>
        <v>2.1376862270979702</v>
      </c>
      <c r="AQ404">
        <f t="shared" si="73"/>
        <v>0.14811763960472893</v>
      </c>
      <c r="AR404">
        <f t="shared" si="73"/>
        <v>2.6724447760940051</v>
      </c>
      <c r="AS404">
        <f t="shared" si="73"/>
        <v>2.0418590403665529</v>
      </c>
      <c r="AT404">
        <f t="shared" si="73"/>
        <v>2.1805524942595631</v>
      </c>
      <c r="AU404">
        <f t="shared" si="73"/>
        <v>1.0521493573429486</v>
      </c>
      <c r="AV404">
        <f t="shared" si="71"/>
        <v>1.3920625866732892</v>
      </c>
      <c r="AW404">
        <f t="shared" si="71"/>
        <v>-1.4506071360660271</v>
      </c>
      <c r="AX404">
        <f t="shared" si="71"/>
        <v>1.5513997345106865</v>
      </c>
      <c r="AY404">
        <f t="shared" si="71"/>
        <v>1.5681968837299891</v>
      </c>
      <c r="AZ404">
        <f t="shared" si="71"/>
        <v>0.84933873647802471</v>
      </c>
      <c r="BA404">
        <f t="shared" si="77"/>
        <v>1.6190246615335595</v>
      </c>
      <c r="BB404">
        <f t="shared" si="75"/>
        <v>0.78207816106519246</v>
      </c>
    </row>
    <row r="405" spans="1:54" x14ac:dyDescent="0.25">
      <c r="A405" t="s">
        <v>428</v>
      </c>
      <c r="B405" t="s">
        <v>6</v>
      </c>
      <c r="C405">
        <v>434271</v>
      </c>
      <c r="D405">
        <v>434367</v>
      </c>
      <c r="E405" t="s">
        <v>8</v>
      </c>
      <c r="F405">
        <v>97</v>
      </c>
      <c r="G405">
        <v>59</v>
      </c>
      <c r="H405">
        <v>100</v>
      </c>
      <c r="I405">
        <v>56</v>
      </c>
      <c r="J405">
        <v>54</v>
      </c>
      <c r="K405">
        <v>89</v>
      </c>
      <c r="L405">
        <v>152</v>
      </c>
      <c r="M405">
        <v>123</v>
      </c>
      <c r="N405">
        <v>174</v>
      </c>
      <c r="O405">
        <v>162</v>
      </c>
      <c r="P405">
        <v>225</v>
      </c>
      <c r="R405">
        <f t="shared" si="72"/>
        <v>0.60824742268041232</v>
      </c>
      <c r="S405">
        <f t="shared" si="72"/>
        <v>1.0309278350515463</v>
      </c>
      <c r="T405">
        <f t="shared" si="72"/>
        <v>0.57731958762886593</v>
      </c>
      <c r="U405">
        <f t="shared" si="72"/>
        <v>0.55670103092783507</v>
      </c>
      <c r="V405">
        <f t="shared" si="72"/>
        <v>0.91752577319587625</v>
      </c>
      <c r="W405">
        <f t="shared" si="70"/>
        <v>1.5670103092783505</v>
      </c>
      <c r="X405">
        <f t="shared" si="70"/>
        <v>1.268041237113402</v>
      </c>
      <c r="Y405">
        <f t="shared" si="70"/>
        <v>1.7938144329896908</v>
      </c>
      <c r="Z405">
        <f t="shared" si="70"/>
        <v>1.6701030927835052</v>
      </c>
      <c r="AA405">
        <f t="shared" si="70"/>
        <v>2.3195876288659796</v>
      </c>
      <c r="AC405">
        <f t="shared" si="79"/>
        <v>19.642658091463066</v>
      </c>
      <c r="AD405">
        <f t="shared" si="79"/>
        <v>25.296975661792246</v>
      </c>
      <c r="AE405">
        <f t="shared" si="79"/>
        <v>14.263574052365495</v>
      </c>
      <c r="AF405">
        <f t="shared" si="79"/>
        <v>16.088439531676318</v>
      </c>
      <c r="AG405">
        <f t="shared" si="79"/>
        <v>27.723555088047249</v>
      </c>
      <c r="AH405">
        <f t="shared" si="78"/>
        <v>55.932387331664394</v>
      </c>
      <c r="AI405">
        <f t="shared" si="78"/>
        <v>47.321367784437093</v>
      </c>
      <c r="AJ405">
        <f t="shared" si="78"/>
        <v>67.035608222012144</v>
      </c>
      <c r="AK405">
        <f t="shared" si="78"/>
        <v>50.514697095786254</v>
      </c>
      <c r="AL405">
        <f t="shared" si="78"/>
        <v>60.896082048058318</v>
      </c>
      <c r="AM405">
        <f t="shared" si="76"/>
        <v>20.603040485068874</v>
      </c>
      <c r="AN405">
        <f t="shared" si="74"/>
        <v>56.340028496391639</v>
      </c>
      <c r="AQ405">
        <f t="shared" si="73"/>
        <v>4.2959182666933344</v>
      </c>
      <c r="AR405">
        <f t="shared" si="73"/>
        <v>4.6608930110898976</v>
      </c>
      <c r="AS405">
        <f t="shared" si="73"/>
        <v>3.8342636209581857</v>
      </c>
      <c r="AT405">
        <f t="shared" si="73"/>
        <v>4.0079524962074</v>
      </c>
      <c r="AU405">
        <f t="shared" si="73"/>
        <v>4.7930403660361103</v>
      </c>
      <c r="AV405">
        <f t="shared" si="71"/>
        <v>5.8056120042927244</v>
      </c>
      <c r="AW405">
        <f t="shared" si="71"/>
        <v>5.5644198690575806</v>
      </c>
      <c r="AX405">
        <f t="shared" si="71"/>
        <v>6.0668557301437831</v>
      </c>
      <c r="AY405">
        <f t="shared" si="71"/>
        <v>5.658631291511619</v>
      </c>
      <c r="AZ405">
        <f t="shared" si="71"/>
        <v>5.9282775054218249</v>
      </c>
      <c r="BA405">
        <f t="shared" si="77"/>
        <v>4.3184135521969846</v>
      </c>
      <c r="BB405">
        <f t="shared" si="75"/>
        <v>5.8047592800855066</v>
      </c>
    </row>
    <row r="406" spans="1:54" x14ac:dyDescent="0.25">
      <c r="A406" t="s">
        <v>429</v>
      </c>
      <c r="B406" t="s">
        <v>6</v>
      </c>
      <c r="C406">
        <v>435468</v>
      </c>
      <c r="D406">
        <v>436097</v>
      </c>
      <c r="E406" t="s">
        <v>8</v>
      </c>
      <c r="F406">
        <v>630</v>
      </c>
      <c r="G406">
        <v>35574</v>
      </c>
      <c r="H406">
        <v>33234</v>
      </c>
      <c r="I406">
        <v>42282</v>
      </c>
      <c r="J406">
        <v>43238</v>
      </c>
      <c r="K406">
        <v>33928</v>
      </c>
      <c r="L406">
        <v>23985</v>
      </c>
      <c r="M406">
        <v>25074</v>
      </c>
      <c r="N406">
        <v>23333</v>
      </c>
      <c r="O406">
        <v>23322</v>
      </c>
      <c r="P406">
        <v>29538</v>
      </c>
      <c r="R406">
        <f t="shared" si="72"/>
        <v>56.466666666666669</v>
      </c>
      <c r="S406">
        <f t="shared" si="72"/>
        <v>52.752380952380953</v>
      </c>
      <c r="T406">
        <f t="shared" si="72"/>
        <v>67.114285714285714</v>
      </c>
      <c r="U406">
        <f t="shared" si="72"/>
        <v>68.631746031746033</v>
      </c>
      <c r="V406">
        <f t="shared" si="72"/>
        <v>53.853968253968254</v>
      </c>
      <c r="W406">
        <f t="shared" si="70"/>
        <v>38.071428571428569</v>
      </c>
      <c r="X406">
        <f t="shared" si="70"/>
        <v>39.799999999999997</v>
      </c>
      <c r="Y406">
        <f t="shared" si="70"/>
        <v>37.036507936507938</v>
      </c>
      <c r="Z406">
        <f t="shared" si="70"/>
        <v>37.019047619047619</v>
      </c>
      <c r="AA406">
        <f t="shared" si="70"/>
        <v>46.885714285714286</v>
      </c>
      <c r="AC406">
        <f t="shared" si="79"/>
        <v>1823.5267187983211</v>
      </c>
      <c r="AD406">
        <f t="shared" si="79"/>
        <v>1294.4414261423549</v>
      </c>
      <c r="AE406">
        <f t="shared" si="79"/>
        <v>1658.1623155885895</v>
      </c>
      <c r="AF406">
        <f t="shared" si="79"/>
        <v>1983.4303057510347</v>
      </c>
      <c r="AG406">
        <f t="shared" si="79"/>
        <v>1627.2278111582827</v>
      </c>
      <c r="AH406">
        <f t="shared" si="78"/>
        <v>1358.9099424033745</v>
      </c>
      <c r="AI406">
        <f t="shared" si="78"/>
        <v>1485.2753859235595</v>
      </c>
      <c r="AJ406">
        <f t="shared" si="78"/>
        <v>1384.0700522212035</v>
      </c>
      <c r="AK406">
        <f t="shared" si="78"/>
        <v>1119.6949369957763</v>
      </c>
      <c r="AL406">
        <f t="shared" si="78"/>
        <v>1230.8896066239718</v>
      </c>
      <c r="AM406">
        <f t="shared" si="76"/>
        <v>1677.3577154877166</v>
      </c>
      <c r="AN406">
        <f t="shared" si="74"/>
        <v>1315.767984833577</v>
      </c>
      <c r="AQ406">
        <f t="shared" si="73"/>
        <v>10.832515623242301</v>
      </c>
      <c r="AR406">
        <f t="shared" si="73"/>
        <v>10.338113968999499</v>
      </c>
      <c r="AS406">
        <f t="shared" si="73"/>
        <v>10.695369522154939</v>
      </c>
      <c r="AT406">
        <f t="shared" si="73"/>
        <v>10.953781989272143</v>
      </c>
      <c r="AU406">
        <f t="shared" si="73"/>
        <v>10.668200526465995</v>
      </c>
      <c r="AV406">
        <f t="shared" si="71"/>
        <v>10.408234133737837</v>
      </c>
      <c r="AW406">
        <f t="shared" si="71"/>
        <v>10.536514731561756</v>
      </c>
      <c r="AX406">
        <f t="shared" si="71"/>
        <v>10.43470124890443</v>
      </c>
      <c r="AY406">
        <f t="shared" si="71"/>
        <v>10.128890005487197</v>
      </c>
      <c r="AZ406">
        <f t="shared" si="71"/>
        <v>10.265485662960662</v>
      </c>
      <c r="BA406">
        <f t="shared" si="77"/>
        <v>10.697596326026977</v>
      </c>
      <c r="BB406">
        <f t="shared" si="75"/>
        <v>10.354765156530378</v>
      </c>
    </row>
    <row r="407" spans="1:54" x14ac:dyDescent="0.25">
      <c r="A407" t="s">
        <v>430</v>
      </c>
      <c r="B407" t="s">
        <v>6</v>
      </c>
      <c r="C407">
        <v>436335</v>
      </c>
      <c r="D407">
        <v>437102</v>
      </c>
      <c r="E407" t="s">
        <v>7</v>
      </c>
      <c r="F407">
        <v>768</v>
      </c>
      <c r="G407">
        <v>24</v>
      </c>
      <c r="H407">
        <v>60</v>
      </c>
      <c r="I407">
        <v>34</v>
      </c>
      <c r="J407">
        <v>64</v>
      </c>
      <c r="K407">
        <v>76</v>
      </c>
      <c r="L407">
        <v>64</v>
      </c>
      <c r="M407">
        <v>85</v>
      </c>
      <c r="N407">
        <v>95</v>
      </c>
      <c r="O407">
        <v>122</v>
      </c>
      <c r="P407">
        <v>145</v>
      </c>
      <c r="R407">
        <f t="shared" si="72"/>
        <v>3.125E-2</v>
      </c>
      <c r="S407">
        <f t="shared" si="72"/>
        <v>7.8125E-2</v>
      </c>
      <c r="T407">
        <f t="shared" si="72"/>
        <v>4.4270833333333336E-2</v>
      </c>
      <c r="U407">
        <f t="shared" si="72"/>
        <v>8.3333333333333329E-2</v>
      </c>
      <c r="V407">
        <f t="shared" si="72"/>
        <v>9.8958333333333329E-2</v>
      </c>
      <c r="W407">
        <f t="shared" si="70"/>
        <v>8.3333333333333329E-2</v>
      </c>
      <c r="X407">
        <f t="shared" si="70"/>
        <v>0.11067708333333333</v>
      </c>
      <c r="Y407">
        <f t="shared" si="70"/>
        <v>0.12369791666666667</v>
      </c>
      <c r="Z407">
        <f t="shared" si="70"/>
        <v>0.15885416666666666</v>
      </c>
      <c r="AA407">
        <f t="shared" si="70"/>
        <v>0.18880208333333334</v>
      </c>
      <c r="AC407">
        <f t="shared" si="79"/>
        <v>1.0091831752499563</v>
      </c>
      <c r="AD407">
        <f t="shared" si="79"/>
        <v>1.9170364368701938</v>
      </c>
      <c r="AE407">
        <f t="shared" si="79"/>
        <v>1.0937794648600587</v>
      </c>
      <c r="AF407">
        <f t="shared" si="79"/>
        <v>2.4083003619947574</v>
      </c>
      <c r="AG407">
        <f t="shared" si="79"/>
        <v>2.9900814622700773</v>
      </c>
      <c r="AH407">
        <f t="shared" si="78"/>
        <v>2.9744745455983805</v>
      </c>
      <c r="AI407">
        <f t="shared" si="78"/>
        <v>4.1303001924826797</v>
      </c>
      <c r="AJ407">
        <f t="shared" si="78"/>
        <v>4.6226437512410348</v>
      </c>
      <c r="AK407">
        <f t="shared" si="78"/>
        <v>4.8047753137179665</v>
      </c>
      <c r="AL407">
        <f t="shared" si="78"/>
        <v>4.9566168634603018</v>
      </c>
      <c r="AM407">
        <f t="shared" si="76"/>
        <v>1.8836761802490087</v>
      </c>
      <c r="AN407">
        <f t="shared" si="74"/>
        <v>4.297762133300072</v>
      </c>
      <c r="AQ407">
        <f t="shared" si="73"/>
        <v>1.3188059518620229E-2</v>
      </c>
      <c r="AR407">
        <f t="shared" si="73"/>
        <v>0.93887775838966347</v>
      </c>
      <c r="AS407">
        <f t="shared" si="73"/>
        <v>0.12932188161689215</v>
      </c>
      <c r="AT407">
        <f t="shared" si="73"/>
        <v>1.2680153355099026</v>
      </c>
      <c r="AU407">
        <f t="shared" si="73"/>
        <v>1.5801847899792694</v>
      </c>
      <c r="AV407">
        <f t="shared" si="71"/>
        <v>1.5726348323151098</v>
      </c>
      <c r="AW407">
        <f t="shared" si="71"/>
        <v>2.0462466413220137</v>
      </c>
      <c r="AX407">
        <f t="shared" si="71"/>
        <v>2.2087181840919738</v>
      </c>
      <c r="AY407">
        <f t="shared" si="71"/>
        <v>2.2644689676558523</v>
      </c>
      <c r="AZ407">
        <f t="shared" si="71"/>
        <v>2.3093557456856946</v>
      </c>
      <c r="BA407">
        <f t="shared" si="77"/>
        <v>0.78591756500286958</v>
      </c>
      <c r="BB407">
        <f t="shared" si="75"/>
        <v>2.0802848742141289</v>
      </c>
    </row>
    <row r="408" spans="1:54" x14ac:dyDescent="0.25">
      <c r="A408" t="s">
        <v>431</v>
      </c>
      <c r="B408" t="s">
        <v>6</v>
      </c>
      <c r="C408">
        <v>437093</v>
      </c>
      <c r="D408">
        <v>437266</v>
      </c>
      <c r="E408" t="s">
        <v>7</v>
      </c>
      <c r="F408">
        <v>174</v>
      </c>
      <c r="G408">
        <v>8</v>
      </c>
      <c r="H408">
        <v>5</v>
      </c>
      <c r="I408">
        <v>26</v>
      </c>
      <c r="J408">
        <v>22</v>
      </c>
      <c r="K408">
        <v>6</v>
      </c>
      <c r="L408">
        <v>25</v>
      </c>
      <c r="M408">
        <v>14</v>
      </c>
      <c r="N408">
        <v>2</v>
      </c>
      <c r="O408">
        <v>8</v>
      </c>
      <c r="P408">
        <v>12</v>
      </c>
      <c r="R408">
        <f t="shared" si="72"/>
        <v>4.5977011494252873E-2</v>
      </c>
      <c r="S408">
        <f t="shared" si="72"/>
        <v>2.8735632183908046E-2</v>
      </c>
      <c r="T408">
        <f t="shared" si="72"/>
        <v>0.14942528735632185</v>
      </c>
      <c r="U408">
        <f t="shared" si="72"/>
        <v>0.12643678160919541</v>
      </c>
      <c r="V408">
        <f t="shared" si="72"/>
        <v>3.4482758620689655E-2</v>
      </c>
      <c r="W408">
        <f t="shared" si="70"/>
        <v>0.14367816091954022</v>
      </c>
      <c r="X408">
        <f t="shared" si="70"/>
        <v>8.0459770114942528E-2</v>
      </c>
      <c r="Y408">
        <f t="shared" si="70"/>
        <v>1.1494252873563218E-2</v>
      </c>
      <c r="Z408">
        <f t="shared" si="70"/>
        <v>4.5977011494252873E-2</v>
      </c>
      <c r="AA408">
        <f t="shared" si="70"/>
        <v>6.8965517241379309E-2</v>
      </c>
      <c r="AC408">
        <f t="shared" si="79"/>
        <v>1.4847752463447632</v>
      </c>
      <c r="AD408">
        <f t="shared" si="79"/>
        <v>0.70511685034305982</v>
      </c>
      <c r="AE408">
        <f t="shared" si="79"/>
        <v>3.691783021353221</v>
      </c>
      <c r="AF408">
        <f t="shared" si="79"/>
        <v>3.6539729630265287</v>
      </c>
      <c r="AG408">
        <f t="shared" si="79"/>
        <v>1.0419158634407528</v>
      </c>
      <c r="AH408">
        <f t="shared" si="78"/>
        <v>5.1284043889627249</v>
      </c>
      <c r="AI408">
        <f t="shared" si="78"/>
        <v>3.0026360831354815</v>
      </c>
      <c r="AJ408">
        <f t="shared" si="78"/>
        <v>0.42954511808265144</v>
      </c>
      <c r="AK408">
        <f t="shared" si="78"/>
        <v>1.3906415831676646</v>
      </c>
      <c r="AL408">
        <f t="shared" si="78"/>
        <v>1.8105501789001246</v>
      </c>
      <c r="AM408">
        <f t="shared" si="76"/>
        <v>2.1155127889016652</v>
      </c>
      <c r="AN408">
        <f t="shared" si="74"/>
        <v>2.3523554704497291</v>
      </c>
      <c r="AQ408">
        <f t="shared" si="73"/>
        <v>0.57024456366989196</v>
      </c>
      <c r="AR408">
        <f t="shared" si="73"/>
        <v>-0.5040657374590648</v>
      </c>
      <c r="AS408">
        <f t="shared" si="73"/>
        <v>1.884317763380073</v>
      </c>
      <c r="AT408">
        <f t="shared" si="73"/>
        <v>1.8694659590196281</v>
      </c>
      <c r="AU408">
        <f t="shared" si="73"/>
        <v>5.9238782129267593E-2</v>
      </c>
      <c r="AV408">
        <f t="shared" si="71"/>
        <v>2.3585100269622625</v>
      </c>
      <c r="AW408">
        <f t="shared" si="71"/>
        <v>1.5862296321143443</v>
      </c>
      <c r="AX408">
        <f t="shared" si="71"/>
        <v>-1.2191184193665465</v>
      </c>
      <c r="AY408">
        <f t="shared" si="71"/>
        <v>0.47575063496539383</v>
      </c>
      <c r="AZ408">
        <f t="shared" si="71"/>
        <v>0.85642816126434407</v>
      </c>
      <c r="BA408">
        <f t="shared" si="77"/>
        <v>0.77584026614795909</v>
      </c>
      <c r="BB408">
        <f t="shared" si="75"/>
        <v>0.81156000718795962</v>
      </c>
    </row>
    <row r="409" spans="1:54" x14ac:dyDescent="0.25">
      <c r="A409" t="s">
        <v>432</v>
      </c>
      <c r="B409" t="s">
        <v>6</v>
      </c>
      <c r="C409">
        <v>437946</v>
      </c>
      <c r="D409">
        <v>438167</v>
      </c>
      <c r="E409" t="s">
        <v>7</v>
      </c>
      <c r="F409">
        <v>222</v>
      </c>
      <c r="G409">
        <v>2</v>
      </c>
      <c r="H409">
        <v>26</v>
      </c>
      <c r="I409">
        <v>4</v>
      </c>
      <c r="J409">
        <v>12</v>
      </c>
      <c r="K409">
        <v>16</v>
      </c>
      <c r="L409">
        <v>37</v>
      </c>
      <c r="M409">
        <v>8</v>
      </c>
      <c r="N409">
        <v>33</v>
      </c>
      <c r="O409">
        <v>13</v>
      </c>
      <c r="P409">
        <v>46</v>
      </c>
      <c r="R409">
        <f t="shared" si="72"/>
        <v>9.0090090090090089E-3</v>
      </c>
      <c r="S409">
        <f t="shared" si="72"/>
        <v>0.11711711711711711</v>
      </c>
      <c r="T409">
        <f t="shared" si="72"/>
        <v>1.8018018018018018E-2</v>
      </c>
      <c r="U409">
        <f t="shared" si="72"/>
        <v>5.4054054054054057E-2</v>
      </c>
      <c r="V409">
        <f t="shared" si="72"/>
        <v>7.2072072072072071E-2</v>
      </c>
      <c r="W409">
        <f t="shared" si="70"/>
        <v>0.16666666666666666</v>
      </c>
      <c r="X409">
        <f t="shared" si="70"/>
        <v>3.6036036036036036E-2</v>
      </c>
      <c r="Y409">
        <f t="shared" si="70"/>
        <v>0.14864864864864866</v>
      </c>
      <c r="Z409">
        <f t="shared" si="70"/>
        <v>5.8558558558558557E-2</v>
      </c>
      <c r="AA409">
        <f t="shared" si="70"/>
        <v>0.2072072072072072</v>
      </c>
      <c r="AC409">
        <f t="shared" si="79"/>
        <v>0.29093569016214954</v>
      </c>
      <c r="AD409">
        <f t="shared" si="79"/>
        <v>2.8738275954522545</v>
      </c>
      <c r="AE409">
        <f t="shared" si="79"/>
        <v>0.44516302544383951</v>
      </c>
      <c r="AF409">
        <f t="shared" si="79"/>
        <v>1.5621407753479508</v>
      </c>
      <c r="AG409">
        <f t="shared" si="79"/>
        <v>2.1776980208851771</v>
      </c>
      <c r="AH409">
        <f t="shared" si="78"/>
        <v>5.9489490911967611</v>
      </c>
      <c r="AI409">
        <f t="shared" si="78"/>
        <v>1.3448099831803701</v>
      </c>
      <c r="AJ409">
        <f t="shared" si="78"/>
        <v>5.5550632162851015</v>
      </c>
      <c r="AK409">
        <f t="shared" si="78"/>
        <v>1.7711887731561136</v>
      </c>
      <c r="AL409">
        <f t="shared" si="78"/>
        <v>5.4398061681368608</v>
      </c>
      <c r="AM409">
        <f t="shared" si="76"/>
        <v>1.4699530214582743</v>
      </c>
      <c r="AN409">
        <f t="shared" si="74"/>
        <v>4.0119634463910412</v>
      </c>
      <c r="AQ409">
        <f t="shared" si="73"/>
        <v>-1.781227806831486</v>
      </c>
      <c r="AR409">
        <f t="shared" si="73"/>
        <v>1.5229735152932873</v>
      </c>
      <c r="AS409">
        <f t="shared" si="73"/>
        <v>-1.167594325262397</v>
      </c>
      <c r="AT409">
        <f t="shared" si="73"/>
        <v>0.64352447060210916</v>
      </c>
      <c r="AU409">
        <f t="shared" si="73"/>
        <v>1.1228039109067338</v>
      </c>
      <c r="AV409">
        <f t="shared" si="71"/>
        <v>2.57263483231511</v>
      </c>
      <c r="AW409">
        <f t="shared" si="71"/>
        <v>0.4274023395553625</v>
      </c>
      <c r="AX409">
        <f t="shared" si="71"/>
        <v>2.4738033294905297</v>
      </c>
      <c r="AY409">
        <f t="shared" si="71"/>
        <v>0.82471798260510842</v>
      </c>
      <c r="AZ409">
        <f t="shared" si="71"/>
        <v>2.443555246098823</v>
      </c>
      <c r="BA409">
        <f t="shared" si="77"/>
        <v>6.8095952941649454E-2</v>
      </c>
      <c r="BB409">
        <f t="shared" si="75"/>
        <v>1.7484227460129866</v>
      </c>
    </row>
    <row r="410" spans="1:54" x14ac:dyDescent="0.25">
      <c r="A410" t="s">
        <v>433</v>
      </c>
      <c r="B410" t="s">
        <v>6</v>
      </c>
      <c r="C410">
        <v>438464</v>
      </c>
      <c r="D410">
        <v>439180</v>
      </c>
      <c r="E410" t="s">
        <v>8</v>
      </c>
      <c r="F410">
        <v>717</v>
      </c>
      <c r="G410">
        <v>196</v>
      </c>
      <c r="H410">
        <v>253</v>
      </c>
      <c r="I410">
        <v>367</v>
      </c>
      <c r="J410">
        <v>328</v>
      </c>
      <c r="K410">
        <v>220</v>
      </c>
      <c r="L410">
        <v>293</v>
      </c>
      <c r="M410">
        <v>209</v>
      </c>
      <c r="N410">
        <v>223</v>
      </c>
      <c r="O410">
        <v>277</v>
      </c>
      <c r="P410">
        <v>425</v>
      </c>
      <c r="R410">
        <f t="shared" si="72"/>
        <v>0.27336122733612273</v>
      </c>
      <c r="S410">
        <f t="shared" si="72"/>
        <v>0.35285913528591351</v>
      </c>
      <c r="T410">
        <f t="shared" si="72"/>
        <v>0.51185495118549507</v>
      </c>
      <c r="U410">
        <f t="shared" si="72"/>
        <v>0.45746164574616455</v>
      </c>
      <c r="V410">
        <f t="shared" si="72"/>
        <v>0.30683403068340309</v>
      </c>
      <c r="W410">
        <f t="shared" si="70"/>
        <v>0.4086471408647141</v>
      </c>
      <c r="X410">
        <f t="shared" si="70"/>
        <v>0.2914923291492329</v>
      </c>
      <c r="Y410">
        <f t="shared" si="70"/>
        <v>0.31101813110181309</v>
      </c>
      <c r="Z410">
        <f t="shared" si="70"/>
        <v>0.38633193863319387</v>
      </c>
      <c r="AA410">
        <f t="shared" si="70"/>
        <v>0.59274755927475598</v>
      </c>
      <c r="AC410">
        <f t="shared" si="79"/>
        <v>8.827889644585392</v>
      </c>
      <c r="AD410">
        <f t="shared" si="79"/>
        <v>8.6584808886477482</v>
      </c>
      <c r="AE410">
        <f t="shared" si="79"/>
        <v>12.646168875526978</v>
      </c>
      <c r="AF410">
        <f t="shared" si="79"/>
        <v>13.220460564590466</v>
      </c>
      <c r="AG410">
        <f t="shared" si="79"/>
        <v>9.2711620763626286</v>
      </c>
      <c r="AH410">
        <f t="shared" si="78"/>
        <v>14.586126223603776</v>
      </c>
      <c r="AI410">
        <f t="shared" si="78"/>
        <v>10.878049790725733</v>
      </c>
      <c r="AJ410">
        <f t="shared" si="78"/>
        <v>11.622879826947727</v>
      </c>
      <c r="AK410">
        <f t="shared" si="78"/>
        <v>11.685171378227878</v>
      </c>
      <c r="AL410">
        <f t="shared" si="78"/>
        <v>15.561388392569063</v>
      </c>
      <c r="AM410">
        <f t="shared" si="76"/>
        <v>10.524832409942643</v>
      </c>
      <c r="AN410">
        <f t="shared" si="74"/>
        <v>12.866723122414834</v>
      </c>
      <c r="AQ410">
        <f t="shared" si="73"/>
        <v>3.1420685949319238</v>
      </c>
      <c r="AR410">
        <f t="shared" si="73"/>
        <v>3.1141139294947067</v>
      </c>
      <c r="AS410">
        <f t="shared" si="73"/>
        <v>3.660628485229017</v>
      </c>
      <c r="AT410">
        <f t="shared" si="73"/>
        <v>3.7247005321472377</v>
      </c>
      <c r="AU410">
        <f t="shared" si="73"/>
        <v>3.2127501820795947</v>
      </c>
      <c r="AV410">
        <f t="shared" si="71"/>
        <v>3.8665248787566093</v>
      </c>
      <c r="AW410">
        <f t="shared" si="71"/>
        <v>3.4433480292844463</v>
      </c>
      <c r="AX410">
        <f t="shared" si="71"/>
        <v>3.5388956677005821</v>
      </c>
      <c r="AY410">
        <f t="shared" si="71"/>
        <v>3.5466069881614062</v>
      </c>
      <c r="AZ410">
        <f t="shared" si="71"/>
        <v>3.9598988787150753</v>
      </c>
      <c r="BA410">
        <f t="shared" si="77"/>
        <v>3.370852344776496</v>
      </c>
      <c r="BB410">
        <f t="shared" si="75"/>
        <v>3.6710548885236234</v>
      </c>
    </row>
    <row r="411" spans="1:54" x14ac:dyDescent="0.25">
      <c r="A411" t="s">
        <v>434</v>
      </c>
      <c r="B411" t="s">
        <v>6</v>
      </c>
      <c r="C411">
        <v>439564</v>
      </c>
      <c r="D411">
        <v>440550</v>
      </c>
      <c r="E411" t="s">
        <v>7</v>
      </c>
      <c r="F411">
        <v>987</v>
      </c>
      <c r="G411">
        <v>184</v>
      </c>
      <c r="H411">
        <v>176</v>
      </c>
      <c r="I411">
        <v>196</v>
      </c>
      <c r="J411">
        <v>176</v>
      </c>
      <c r="K411">
        <v>222</v>
      </c>
      <c r="L411">
        <v>314</v>
      </c>
      <c r="M411">
        <v>263</v>
      </c>
      <c r="N411">
        <v>258</v>
      </c>
      <c r="O411">
        <v>356</v>
      </c>
      <c r="P411">
        <v>265</v>
      </c>
      <c r="R411">
        <f t="shared" si="72"/>
        <v>0.18642350557244175</v>
      </c>
      <c r="S411">
        <f t="shared" si="72"/>
        <v>0.17831813576494426</v>
      </c>
      <c r="T411">
        <f t="shared" si="72"/>
        <v>0.19858156028368795</v>
      </c>
      <c r="U411">
        <f t="shared" si="72"/>
        <v>0.17831813576494426</v>
      </c>
      <c r="V411">
        <f t="shared" si="72"/>
        <v>0.22492401215805471</v>
      </c>
      <c r="W411">
        <f t="shared" si="70"/>
        <v>0.31813576494427559</v>
      </c>
      <c r="X411">
        <f t="shared" si="70"/>
        <v>0.26646403242147926</v>
      </c>
      <c r="Y411">
        <f t="shared" si="70"/>
        <v>0.26139817629179329</v>
      </c>
      <c r="Z411">
        <f t="shared" si="70"/>
        <v>0.3606889564336373</v>
      </c>
      <c r="AA411">
        <f t="shared" si="70"/>
        <v>0.26849037487335359</v>
      </c>
      <c r="AC411">
        <f t="shared" si="79"/>
        <v>6.0203348894343902</v>
      </c>
      <c r="AD411">
        <f t="shared" si="79"/>
        <v>4.3755822542869023</v>
      </c>
      <c r="AE411">
        <f t="shared" si="79"/>
        <v>4.906264833615082</v>
      </c>
      <c r="AF411">
        <f t="shared" si="79"/>
        <v>5.1533235709553464</v>
      </c>
      <c r="AG411">
        <f t="shared" si="79"/>
        <v>6.7962049937503215</v>
      </c>
      <c r="AH411">
        <f t="shared" si="78"/>
        <v>11.355440818454609</v>
      </c>
      <c r="AI411">
        <f t="shared" si="78"/>
        <v>9.9440318741095606</v>
      </c>
      <c r="AJ411">
        <f t="shared" si="78"/>
        <v>9.7685610136607846</v>
      </c>
      <c r="AK411">
        <f t="shared" si="78"/>
        <v>10.909562085579765</v>
      </c>
      <c r="AL411">
        <f t="shared" si="78"/>
        <v>7.0486717957687217</v>
      </c>
      <c r="AM411">
        <f t="shared" si="76"/>
        <v>5.4503421084084085</v>
      </c>
      <c r="AN411">
        <f t="shared" si="74"/>
        <v>9.8052535175146875</v>
      </c>
      <c r="AQ411">
        <f t="shared" si="73"/>
        <v>2.5898437411192354</v>
      </c>
      <c r="AR411">
        <f t="shared" si="73"/>
        <v>2.1294750076832005</v>
      </c>
      <c r="AS411">
        <f t="shared" si="73"/>
        <v>2.2946251107465194</v>
      </c>
      <c r="AT411">
        <f t="shared" si="73"/>
        <v>2.3655031804119582</v>
      </c>
      <c r="AU411">
        <f t="shared" si="73"/>
        <v>2.7647293691505483</v>
      </c>
      <c r="AV411">
        <f t="shared" si="71"/>
        <v>3.5053118074714957</v>
      </c>
      <c r="AW411">
        <f t="shared" si="71"/>
        <v>3.3138309207413732</v>
      </c>
      <c r="AX411">
        <f t="shared" si="71"/>
        <v>3.2881460574490387</v>
      </c>
      <c r="AY411">
        <f t="shared" si="71"/>
        <v>3.4475212873241223</v>
      </c>
      <c r="AZ411">
        <f t="shared" si="71"/>
        <v>2.8173514313860801</v>
      </c>
      <c r="BA411">
        <f t="shared" si="77"/>
        <v>2.4288352818222925</v>
      </c>
      <c r="BB411">
        <f t="shared" si="75"/>
        <v>3.2744323008744218</v>
      </c>
    </row>
    <row r="412" spans="1:54" x14ac:dyDescent="0.25">
      <c r="A412" t="s">
        <v>435</v>
      </c>
      <c r="B412" t="s">
        <v>6</v>
      </c>
      <c r="C412">
        <v>440564</v>
      </c>
      <c r="D412">
        <v>441169</v>
      </c>
      <c r="E412" t="s">
        <v>7</v>
      </c>
      <c r="F412">
        <v>606</v>
      </c>
      <c r="G412">
        <v>0</v>
      </c>
      <c r="H412">
        <v>0</v>
      </c>
      <c r="I412">
        <v>4</v>
      </c>
      <c r="J412">
        <v>7</v>
      </c>
      <c r="K412">
        <v>6</v>
      </c>
      <c r="L412">
        <v>15</v>
      </c>
      <c r="M412">
        <v>10</v>
      </c>
      <c r="N412">
        <v>0</v>
      </c>
      <c r="O412">
        <v>0</v>
      </c>
      <c r="P412">
        <v>17</v>
      </c>
      <c r="R412">
        <f t="shared" si="72"/>
        <v>0</v>
      </c>
      <c r="S412">
        <f t="shared" si="72"/>
        <v>0</v>
      </c>
      <c r="T412">
        <f t="shared" si="72"/>
        <v>6.6006600660066007E-3</v>
      </c>
      <c r="U412">
        <f t="shared" si="72"/>
        <v>1.155115511551155E-2</v>
      </c>
      <c r="V412">
        <f t="shared" si="72"/>
        <v>9.9009900990099011E-3</v>
      </c>
      <c r="W412">
        <f t="shared" si="70"/>
        <v>2.4752475247524754E-2</v>
      </c>
      <c r="X412">
        <f t="shared" si="70"/>
        <v>1.65016501650165E-2</v>
      </c>
      <c r="Y412">
        <f t="shared" si="70"/>
        <v>0</v>
      </c>
      <c r="Z412">
        <f t="shared" si="70"/>
        <v>0</v>
      </c>
      <c r="AA412">
        <f t="shared" si="70"/>
        <v>2.8052805280528052E-2</v>
      </c>
      <c r="AC412">
        <f t="shared" si="79"/>
        <v>0</v>
      </c>
      <c r="AD412">
        <f t="shared" si="79"/>
        <v>0</v>
      </c>
      <c r="AE412">
        <f t="shared" si="79"/>
        <v>0.16307952417249566</v>
      </c>
      <c r="AF412">
        <f t="shared" si="79"/>
        <v>0.33382381255372873</v>
      </c>
      <c r="AG412">
        <f t="shared" si="79"/>
        <v>0.29916396078991914</v>
      </c>
      <c r="AH412">
        <f t="shared" si="78"/>
        <v>0.88350729077179635</v>
      </c>
      <c r="AI412">
        <f t="shared" si="78"/>
        <v>0.61581645269398133</v>
      </c>
      <c r="AJ412">
        <f t="shared" si="78"/>
        <v>0</v>
      </c>
      <c r="AK412">
        <f t="shared" si="78"/>
        <v>0</v>
      </c>
      <c r="AL412">
        <f t="shared" si="78"/>
        <v>0.73646966848000117</v>
      </c>
      <c r="AM412">
        <f t="shared" si="76"/>
        <v>0.15921345950322871</v>
      </c>
      <c r="AN412">
        <f t="shared" si="74"/>
        <v>0.44715868238915579</v>
      </c>
      <c r="AQ412" t="e">
        <f t="shared" si="73"/>
        <v>#NUM!</v>
      </c>
      <c r="AR412" t="e">
        <f t="shared" si="73"/>
        <v>#NUM!</v>
      </c>
      <c r="AS412">
        <f t="shared" si="73"/>
        <v>-2.6163524423852422</v>
      </c>
      <c r="AT412">
        <f t="shared" si="73"/>
        <v>-1.582841225184288</v>
      </c>
      <c r="AU412">
        <f t="shared" si="73"/>
        <v>-1.7409917054949551</v>
      </c>
      <c r="AV412">
        <f t="shared" si="71"/>
        <v>-0.17868605482816619</v>
      </c>
      <c r="AW412">
        <f t="shared" si="71"/>
        <v>-0.69942768268012034</v>
      </c>
      <c r="AX412" t="e">
        <f t="shared" si="71"/>
        <v>#NUM!</v>
      </c>
      <c r="AY412" t="e">
        <f t="shared" si="71"/>
        <v>#NUM!</v>
      </c>
      <c r="AZ412">
        <f t="shared" si="71"/>
        <v>-0.44130198583069541</v>
      </c>
      <c r="BA412" t="e">
        <f t="shared" si="77"/>
        <v>#NUM!</v>
      </c>
      <c r="BB412" t="e">
        <f t="shared" si="75"/>
        <v>#NUM!</v>
      </c>
    </row>
    <row r="413" spans="1:54" x14ac:dyDescent="0.25">
      <c r="A413" t="s">
        <v>436</v>
      </c>
      <c r="B413" t="s">
        <v>6</v>
      </c>
      <c r="C413">
        <v>441725</v>
      </c>
      <c r="D413">
        <v>441988</v>
      </c>
      <c r="E413" t="s">
        <v>7</v>
      </c>
      <c r="F413">
        <v>264</v>
      </c>
      <c r="G413">
        <v>33</v>
      </c>
      <c r="H413">
        <v>160</v>
      </c>
      <c r="I413">
        <v>60</v>
      </c>
      <c r="J413">
        <v>79</v>
      </c>
      <c r="K413">
        <v>103</v>
      </c>
      <c r="L413">
        <v>63</v>
      </c>
      <c r="M413">
        <v>46</v>
      </c>
      <c r="N413">
        <v>47</v>
      </c>
      <c r="O413">
        <v>89</v>
      </c>
      <c r="P413">
        <v>84</v>
      </c>
      <c r="R413">
        <f t="shared" si="72"/>
        <v>0.125</v>
      </c>
      <c r="S413">
        <f t="shared" si="72"/>
        <v>0.60606060606060608</v>
      </c>
      <c r="T413">
        <f t="shared" si="72"/>
        <v>0.22727272727272727</v>
      </c>
      <c r="U413">
        <f t="shared" si="72"/>
        <v>0.29924242424242425</v>
      </c>
      <c r="V413">
        <f t="shared" si="72"/>
        <v>0.39015151515151514</v>
      </c>
      <c r="W413">
        <f t="shared" si="70"/>
        <v>0.23863636363636365</v>
      </c>
      <c r="X413">
        <f t="shared" si="70"/>
        <v>0.17424242424242425</v>
      </c>
      <c r="Y413">
        <f t="shared" si="70"/>
        <v>0.17803030303030304</v>
      </c>
      <c r="Z413">
        <f t="shared" si="70"/>
        <v>0.3371212121212121</v>
      </c>
      <c r="AA413">
        <f t="shared" si="70"/>
        <v>0.31818181818181818</v>
      </c>
      <c r="AC413">
        <f t="shared" si="79"/>
        <v>4.0367327009998251</v>
      </c>
      <c r="AD413">
        <f t="shared" si="79"/>
        <v>14.871555389053626</v>
      </c>
      <c r="AE413">
        <f t="shared" si="79"/>
        <v>5.6151245254847932</v>
      </c>
      <c r="AF413">
        <f t="shared" si="79"/>
        <v>8.6479876635266297</v>
      </c>
      <c r="AG413">
        <f t="shared" si="79"/>
        <v>11.788646530672457</v>
      </c>
      <c r="AH413">
        <f t="shared" si="78"/>
        <v>8.5178134714862725</v>
      </c>
      <c r="AI413">
        <f t="shared" si="78"/>
        <v>6.5024619073096304</v>
      </c>
      <c r="AJ413">
        <f t="shared" si="78"/>
        <v>6.6530681357574313</v>
      </c>
      <c r="AK413">
        <f t="shared" si="78"/>
        <v>10.196721381124268</v>
      </c>
      <c r="AL413">
        <f t="shared" si="78"/>
        <v>8.3532201435619378</v>
      </c>
      <c r="AM413">
        <f t="shared" si="76"/>
        <v>8.9920093619474653</v>
      </c>
      <c r="AN413">
        <f t="shared" si="74"/>
        <v>8.044657007847908</v>
      </c>
      <c r="AQ413">
        <f t="shared" si="73"/>
        <v>2.0131880595186202</v>
      </c>
      <c r="AR413">
        <f t="shared" si="73"/>
        <v>3.8944836390312103</v>
      </c>
      <c r="AS413">
        <f t="shared" si="73"/>
        <v>2.4893180173377742</v>
      </c>
      <c r="AT413">
        <f t="shared" si="73"/>
        <v>3.1123644650497089</v>
      </c>
      <c r="AU413">
        <f t="shared" si="73"/>
        <v>3.5593261850816051</v>
      </c>
      <c r="AV413">
        <f t="shared" si="71"/>
        <v>3.0904831371777295</v>
      </c>
      <c r="AW413">
        <f t="shared" si="71"/>
        <v>2.7009860426040277</v>
      </c>
      <c r="AX413">
        <f t="shared" si="71"/>
        <v>2.7340198088013659</v>
      </c>
      <c r="AY413">
        <f t="shared" si="71"/>
        <v>3.3500334424220664</v>
      </c>
      <c r="AZ413">
        <f t="shared" si="71"/>
        <v>3.062332459812223</v>
      </c>
      <c r="BA413">
        <f t="shared" si="77"/>
        <v>3.0137360732037837</v>
      </c>
      <c r="BB413">
        <f t="shared" si="75"/>
        <v>2.9875709781634825</v>
      </c>
    </row>
    <row r="414" spans="1:54" x14ac:dyDescent="0.25">
      <c r="A414" t="s">
        <v>437</v>
      </c>
      <c r="B414" t="s">
        <v>6</v>
      </c>
      <c r="C414">
        <v>441981</v>
      </c>
      <c r="D414">
        <v>442106</v>
      </c>
      <c r="E414" t="s">
        <v>7</v>
      </c>
      <c r="F414">
        <v>126</v>
      </c>
      <c r="G414">
        <v>0</v>
      </c>
      <c r="H414">
        <v>0</v>
      </c>
      <c r="I414">
        <v>0</v>
      </c>
      <c r="J414">
        <v>10</v>
      </c>
      <c r="K414">
        <v>4</v>
      </c>
      <c r="L414">
        <v>0</v>
      </c>
      <c r="M414">
        <v>8</v>
      </c>
      <c r="N414">
        <v>0</v>
      </c>
      <c r="O414">
        <v>4</v>
      </c>
      <c r="P414">
        <v>0</v>
      </c>
      <c r="R414">
        <f t="shared" si="72"/>
        <v>0</v>
      </c>
      <c r="S414">
        <f t="shared" si="72"/>
        <v>0</v>
      </c>
      <c r="T414">
        <f t="shared" si="72"/>
        <v>0</v>
      </c>
      <c r="U414">
        <f t="shared" si="72"/>
        <v>7.9365079365079361E-2</v>
      </c>
      <c r="V414">
        <f t="shared" si="72"/>
        <v>3.1746031746031744E-2</v>
      </c>
      <c r="W414">
        <f t="shared" si="70"/>
        <v>0</v>
      </c>
      <c r="X414">
        <f t="shared" si="70"/>
        <v>6.3492063492063489E-2</v>
      </c>
      <c r="Y414">
        <f t="shared" si="70"/>
        <v>0</v>
      </c>
      <c r="Z414">
        <f t="shared" si="70"/>
        <v>3.1746031746031744E-2</v>
      </c>
      <c r="AA414">
        <f t="shared" si="70"/>
        <v>0</v>
      </c>
      <c r="AC414">
        <f t="shared" si="79"/>
        <v>0</v>
      </c>
      <c r="AD414">
        <f t="shared" si="79"/>
        <v>0</v>
      </c>
      <c r="AE414">
        <f t="shared" si="79"/>
        <v>0</v>
      </c>
      <c r="AF414">
        <f t="shared" si="79"/>
        <v>2.2936193923759594</v>
      </c>
      <c r="AG414">
        <f t="shared" si="79"/>
        <v>0.95922412824704228</v>
      </c>
      <c r="AH414">
        <f t="shared" si="78"/>
        <v>0</v>
      </c>
      <c r="AI414">
        <f t="shared" si="78"/>
        <v>2.3694271132225566</v>
      </c>
      <c r="AJ414">
        <f t="shared" si="78"/>
        <v>0</v>
      </c>
      <c r="AK414">
        <f t="shared" si="78"/>
        <v>0.96020490266338754</v>
      </c>
      <c r="AL414">
        <f t="shared" si="78"/>
        <v>0</v>
      </c>
      <c r="AM414">
        <f t="shared" si="76"/>
        <v>0.65056870412460033</v>
      </c>
      <c r="AN414">
        <f t="shared" si="74"/>
        <v>0.66592640317718887</v>
      </c>
      <c r="AQ414" t="e">
        <f t="shared" si="73"/>
        <v>#NUM!</v>
      </c>
      <c r="AR414" t="e">
        <f t="shared" si="73"/>
        <v>#NUM!</v>
      </c>
      <c r="AS414" t="e">
        <f t="shared" si="73"/>
        <v>#NUM!</v>
      </c>
      <c r="AT414">
        <f t="shared" si="73"/>
        <v>1.1976260076185046</v>
      </c>
      <c r="AU414">
        <f t="shared" si="73"/>
        <v>-6.0060146243076755E-2</v>
      </c>
      <c r="AV414" t="e">
        <f t="shared" si="71"/>
        <v>#NUM!</v>
      </c>
      <c r="AW414">
        <f t="shared" si="71"/>
        <v>1.2445382824055518</v>
      </c>
      <c r="AX414" t="e">
        <f t="shared" si="71"/>
        <v>#NUM!</v>
      </c>
      <c r="AY414">
        <f t="shared" si="71"/>
        <v>-5.8585792685794287E-2</v>
      </c>
      <c r="AZ414" t="e">
        <f t="shared" si="71"/>
        <v>#NUM!</v>
      </c>
      <c r="BA414" t="e">
        <f t="shared" si="77"/>
        <v>#NUM!</v>
      </c>
      <c r="BB414" t="e">
        <f t="shared" si="75"/>
        <v>#NUM!</v>
      </c>
    </row>
    <row r="415" spans="1:54" x14ac:dyDescent="0.25">
      <c r="A415" t="s">
        <v>438</v>
      </c>
      <c r="B415" t="s">
        <v>6</v>
      </c>
      <c r="C415">
        <v>442345</v>
      </c>
      <c r="D415">
        <v>442845</v>
      </c>
      <c r="E415" t="s">
        <v>7</v>
      </c>
      <c r="F415">
        <v>501</v>
      </c>
      <c r="G415">
        <v>57</v>
      </c>
      <c r="H415">
        <v>95</v>
      </c>
      <c r="I415">
        <v>202</v>
      </c>
      <c r="J415">
        <v>148</v>
      </c>
      <c r="K415">
        <v>162</v>
      </c>
      <c r="L415">
        <v>249</v>
      </c>
      <c r="M415">
        <v>179</v>
      </c>
      <c r="N415">
        <v>181</v>
      </c>
      <c r="O415">
        <v>170</v>
      </c>
      <c r="P415">
        <v>337</v>
      </c>
      <c r="R415">
        <f t="shared" si="72"/>
        <v>0.11377245508982035</v>
      </c>
      <c r="S415">
        <f t="shared" si="72"/>
        <v>0.18962075848303392</v>
      </c>
      <c r="T415">
        <f t="shared" si="72"/>
        <v>0.40319361277445109</v>
      </c>
      <c r="U415">
        <f t="shared" si="72"/>
        <v>0.29540918163672653</v>
      </c>
      <c r="V415">
        <f t="shared" si="72"/>
        <v>0.32335329341317365</v>
      </c>
      <c r="W415">
        <f t="shared" si="70"/>
        <v>0.49700598802395207</v>
      </c>
      <c r="X415">
        <f t="shared" si="70"/>
        <v>0.35728542914171657</v>
      </c>
      <c r="Y415">
        <f t="shared" si="70"/>
        <v>0.36127744510978044</v>
      </c>
      <c r="Z415">
        <f t="shared" si="70"/>
        <v>0.33932135728542911</v>
      </c>
      <c r="AA415">
        <f t="shared" si="70"/>
        <v>0.67265469061876249</v>
      </c>
      <c r="AC415">
        <f t="shared" si="79"/>
        <v>3.6741519194728944</v>
      </c>
      <c r="AD415">
        <f t="shared" si="79"/>
        <v>4.6529267609464187</v>
      </c>
      <c r="AE415">
        <f t="shared" si="79"/>
        <v>9.9615223118780136</v>
      </c>
      <c r="AF415">
        <f t="shared" si="79"/>
        <v>8.5372084688676431</v>
      </c>
      <c r="AG415">
        <f t="shared" si="79"/>
        <v>9.7703008511869402</v>
      </c>
      <c r="AH415">
        <f t="shared" si="78"/>
        <v>17.739979924646629</v>
      </c>
      <c r="AI415">
        <f t="shared" si="78"/>
        <v>13.333348081741903</v>
      </c>
      <c r="AJ415">
        <f t="shared" si="78"/>
        <v>13.501091765364297</v>
      </c>
      <c r="AK415">
        <f t="shared" si="78"/>
        <v>10.263267971581717</v>
      </c>
      <c r="AL415">
        <f t="shared" si="78"/>
        <v>17.65918852134822</v>
      </c>
      <c r="AM415">
        <f t="shared" si="76"/>
        <v>7.3192220624703825</v>
      </c>
      <c r="AN415">
        <f t="shared" si="74"/>
        <v>14.499375252936554</v>
      </c>
      <c r="AQ415">
        <f t="shared" si="73"/>
        <v>1.8774112804881535</v>
      </c>
      <c r="AR415">
        <f t="shared" si="73"/>
        <v>2.2181384786380409</v>
      </c>
      <c r="AS415">
        <f t="shared" si="73"/>
        <v>3.3163662306442956</v>
      </c>
      <c r="AT415">
        <f t="shared" si="73"/>
        <v>3.0937644086648004</v>
      </c>
      <c r="AU415">
        <f t="shared" si="73"/>
        <v>3.2884029869462563</v>
      </c>
      <c r="AV415">
        <f t="shared" si="71"/>
        <v>4.1489324719091387</v>
      </c>
      <c r="AW415">
        <f t="shared" si="71"/>
        <v>3.736967189974516</v>
      </c>
      <c r="AX415">
        <f t="shared" si="71"/>
        <v>3.7550041703701793</v>
      </c>
      <c r="AY415">
        <f t="shared" si="71"/>
        <v>3.3594182737566158</v>
      </c>
      <c r="AZ415">
        <f t="shared" si="71"/>
        <v>4.142347144378566</v>
      </c>
      <c r="BA415">
        <f t="shared" si="77"/>
        <v>2.7588166770763092</v>
      </c>
      <c r="BB415">
        <f t="shared" si="75"/>
        <v>3.828533850077803</v>
      </c>
    </row>
    <row r="416" spans="1:54" x14ac:dyDescent="0.25">
      <c r="A416" t="s">
        <v>439</v>
      </c>
      <c r="B416" t="s">
        <v>6</v>
      </c>
      <c r="C416">
        <v>443212</v>
      </c>
      <c r="D416">
        <v>443946</v>
      </c>
      <c r="E416" t="s">
        <v>7</v>
      </c>
      <c r="F416">
        <v>735</v>
      </c>
      <c r="G416">
        <v>362</v>
      </c>
      <c r="H416">
        <v>717</v>
      </c>
      <c r="I416">
        <v>393</v>
      </c>
      <c r="J416">
        <v>431</v>
      </c>
      <c r="K416">
        <v>668</v>
      </c>
      <c r="L416">
        <v>1206</v>
      </c>
      <c r="M416">
        <v>1194</v>
      </c>
      <c r="N416">
        <v>1095</v>
      </c>
      <c r="O416">
        <v>1108</v>
      </c>
      <c r="P416">
        <v>2003</v>
      </c>
      <c r="R416">
        <f t="shared" si="72"/>
        <v>0.49251700680272109</v>
      </c>
      <c r="S416">
        <f t="shared" si="72"/>
        <v>0.97551020408163269</v>
      </c>
      <c r="T416">
        <f t="shared" si="72"/>
        <v>0.53469387755102038</v>
      </c>
      <c r="U416">
        <f t="shared" si="72"/>
        <v>0.58639455782312921</v>
      </c>
      <c r="V416">
        <f t="shared" si="72"/>
        <v>0.90884353741496604</v>
      </c>
      <c r="W416">
        <f t="shared" si="70"/>
        <v>1.6408163265306122</v>
      </c>
      <c r="X416">
        <f t="shared" si="70"/>
        <v>1.6244897959183673</v>
      </c>
      <c r="Y416">
        <f t="shared" si="70"/>
        <v>1.489795918367347</v>
      </c>
      <c r="Z416">
        <f t="shared" si="70"/>
        <v>1.5074829931972789</v>
      </c>
      <c r="AA416">
        <f t="shared" si="70"/>
        <v>2.7251700680272108</v>
      </c>
      <c r="AC416">
        <f t="shared" si="79"/>
        <v>15.905276057272781</v>
      </c>
      <c r="AD416">
        <f t="shared" si="79"/>
        <v>23.937134153768561</v>
      </c>
      <c r="AE416">
        <f t="shared" si="79"/>
        <v>13.210439904038509</v>
      </c>
      <c r="AF416">
        <f t="shared" si="79"/>
        <v>16.946570710526373</v>
      </c>
      <c r="AG416">
        <f t="shared" si="79"/>
        <v>27.461216471529614</v>
      </c>
      <c r="AH416">
        <f t="shared" si="78"/>
        <v>58.566796767210562</v>
      </c>
      <c r="AI416">
        <f t="shared" si="78"/>
        <v>60.623485139737127</v>
      </c>
      <c r="AJ416">
        <f t="shared" si="78"/>
        <v>55.674307039651424</v>
      </c>
      <c r="AK416">
        <f t="shared" si="78"/>
        <v>45.596015663615717</v>
      </c>
      <c r="AL416">
        <f t="shared" si="78"/>
        <v>71.543828735898998</v>
      </c>
      <c r="AM416">
        <f t="shared" si="76"/>
        <v>19.492127459427167</v>
      </c>
      <c r="AN416">
        <f t="shared" si="74"/>
        <v>58.400886669222771</v>
      </c>
      <c r="AQ416">
        <f t="shared" si="73"/>
        <v>3.9914335068780988</v>
      </c>
      <c r="AR416">
        <f t="shared" si="73"/>
        <v>4.5811785324804797</v>
      </c>
      <c r="AS416">
        <f t="shared" si="73"/>
        <v>3.7236066036225886</v>
      </c>
      <c r="AT416">
        <f t="shared" si="73"/>
        <v>4.0829214555964297</v>
      </c>
      <c r="AU416">
        <f t="shared" si="73"/>
        <v>4.7793236300071653</v>
      </c>
      <c r="AV416">
        <f t="shared" si="71"/>
        <v>5.8720110852126242</v>
      </c>
      <c r="AW416">
        <f t="shared" si="71"/>
        <v>5.9218048874465463</v>
      </c>
      <c r="AX416">
        <f t="shared" si="71"/>
        <v>5.7989397912469922</v>
      </c>
      <c r="AY416">
        <f t="shared" si="71"/>
        <v>5.5108358571395835</v>
      </c>
      <c r="AZ416">
        <f t="shared" si="71"/>
        <v>6.1607554224808974</v>
      </c>
      <c r="BA416">
        <f t="shared" si="77"/>
        <v>4.2316927457169529</v>
      </c>
      <c r="BB416">
        <f t="shared" si="75"/>
        <v>5.8528694087053283</v>
      </c>
    </row>
    <row r="417" spans="1:54" x14ac:dyDescent="0.25">
      <c r="A417" t="s">
        <v>440</v>
      </c>
      <c r="B417" t="s">
        <v>6</v>
      </c>
      <c r="C417">
        <v>444519</v>
      </c>
      <c r="D417">
        <v>445016</v>
      </c>
      <c r="E417" t="s">
        <v>7</v>
      </c>
      <c r="F417">
        <v>498</v>
      </c>
      <c r="G417">
        <v>383</v>
      </c>
      <c r="H417">
        <v>457</v>
      </c>
      <c r="I417">
        <v>443</v>
      </c>
      <c r="J417">
        <v>348</v>
      </c>
      <c r="K417">
        <v>668</v>
      </c>
      <c r="L417">
        <v>958</v>
      </c>
      <c r="M417">
        <v>855</v>
      </c>
      <c r="N417">
        <v>884</v>
      </c>
      <c r="O417">
        <v>820</v>
      </c>
      <c r="P417">
        <v>1098</v>
      </c>
      <c r="R417">
        <f t="shared" si="72"/>
        <v>0.76907630522088355</v>
      </c>
      <c r="S417">
        <f t="shared" si="72"/>
        <v>0.91767068273092367</v>
      </c>
      <c r="T417">
        <f t="shared" si="72"/>
        <v>0.88955823293172687</v>
      </c>
      <c r="U417">
        <f t="shared" si="72"/>
        <v>0.6987951807228916</v>
      </c>
      <c r="V417">
        <f t="shared" si="72"/>
        <v>1.3413654618473896</v>
      </c>
      <c r="W417">
        <f t="shared" si="70"/>
        <v>1.9236947791164658</v>
      </c>
      <c r="X417">
        <f t="shared" si="70"/>
        <v>1.7168674698795181</v>
      </c>
      <c r="Y417">
        <f t="shared" si="70"/>
        <v>1.7751004016064258</v>
      </c>
      <c r="Z417">
        <f t="shared" si="70"/>
        <v>1.6465863453815262</v>
      </c>
      <c r="AA417">
        <f t="shared" si="70"/>
        <v>2.2048192771084336</v>
      </c>
      <c r="AC417">
        <f t="shared" si="79"/>
        <v>24.836443766794105</v>
      </c>
      <c r="AD417">
        <f t="shared" si="79"/>
        <v>22.517864138786919</v>
      </c>
      <c r="AE417">
        <f t="shared" si="79"/>
        <v>21.977913102560159</v>
      </c>
      <c r="AF417">
        <f t="shared" si="79"/>
        <v>20.194904240341582</v>
      </c>
      <c r="AG417">
        <f t="shared" si="79"/>
        <v>40.530108647739489</v>
      </c>
      <c r="AH417">
        <f t="shared" si="78"/>
        <v>68.66377384778913</v>
      </c>
      <c r="AI417">
        <f t="shared" si="78"/>
        <v>64.070879243841873</v>
      </c>
      <c r="AJ417">
        <f t="shared" si="78"/>
        <v>66.336256910643698</v>
      </c>
      <c r="AK417">
        <f t="shared" si="78"/>
        <v>49.803398867058839</v>
      </c>
      <c r="AL417">
        <f t="shared" si="78"/>
        <v>57.883071080861207</v>
      </c>
      <c r="AM417">
        <f t="shared" si="76"/>
        <v>26.011446779244448</v>
      </c>
      <c r="AN417">
        <f t="shared" si="74"/>
        <v>61.351475990038942</v>
      </c>
      <c r="AQ417">
        <f t="shared" si="73"/>
        <v>4.6343867093754962</v>
      </c>
      <c r="AR417">
        <f t="shared" si="73"/>
        <v>4.4929980864922898</v>
      </c>
      <c r="AS417">
        <f t="shared" si="73"/>
        <v>4.4579824975746458</v>
      </c>
      <c r="AT417">
        <f t="shared" si="73"/>
        <v>4.3359194000117061</v>
      </c>
      <c r="AU417">
        <f t="shared" si="73"/>
        <v>5.3409221376628109</v>
      </c>
      <c r="AV417">
        <f t="shared" si="71"/>
        <v>6.1014772467043654</v>
      </c>
      <c r="AW417">
        <f t="shared" si="71"/>
        <v>6.0015968836106479</v>
      </c>
      <c r="AX417">
        <f t="shared" si="71"/>
        <v>6.0517257038055332</v>
      </c>
      <c r="AY417">
        <f t="shared" si="71"/>
        <v>5.6381722982514875</v>
      </c>
      <c r="AZ417">
        <f t="shared" si="71"/>
        <v>5.8550695633290335</v>
      </c>
      <c r="BA417">
        <f t="shared" si="77"/>
        <v>4.6524417662233901</v>
      </c>
      <c r="BB417">
        <f t="shared" si="75"/>
        <v>5.9296083391402137</v>
      </c>
    </row>
    <row r="418" spans="1:54" x14ac:dyDescent="0.25">
      <c r="A418" t="s">
        <v>441</v>
      </c>
      <c r="B418" t="s">
        <v>6</v>
      </c>
      <c r="C418">
        <v>445488</v>
      </c>
      <c r="D418">
        <v>445700</v>
      </c>
      <c r="E418" t="s">
        <v>7</v>
      </c>
      <c r="F418">
        <v>213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</v>
      </c>
      <c r="P418">
        <v>10</v>
      </c>
      <c r="R418">
        <f t="shared" si="72"/>
        <v>0</v>
      </c>
      <c r="S418">
        <f t="shared" si="72"/>
        <v>0</v>
      </c>
      <c r="T418">
        <f t="shared" si="72"/>
        <v>0</v>
      </c>
      <c r="U418">
        <f t="shared" si="72"/>
        <v>0</v>
      </c>
      <c r="V418">
        <f t="shared" si="72"/>
        <v>0</v>
      </c>
      <c r="W418">
        <f t="shared" si="70"/>
        <v>0</v>
      </c>
      <c r="X418">
        <f t="shared" si="70"/>
        <v>0</v>
      </c>
      <c r="Y418">
        <f t="shared" si="70"/>
        <v>0</v>
      </c>
      <c r="Z418">
        <f t="shared" si="70"/>
        <v>2.8169014084507043E-2</v>
      </c>
      <c r="AA418">
        <f t="shared" si="70"/>
        <v>4.6948356807511735E-2</v>
      </c>
      <c r="AC418">
        <f t="shared" si="79"/>
        <v>0</v>
      </c>
      <c r="AD418">
        <f t="shared" si="79"/>
        <v>0</v>
      </c>
      <c r="AE418">
        <f t="shared" si="79"/>
        <v>0</v>
      </c>
      <c r="AF418">
        <f t="shared" si="79"/>
        <v>0</v>
      </c>
      <c r="AG418">
        <f t="shared" si="79"/>
        <v>0</v>
      </c>
      <c r="AH418">
        <f t="shared" si="78"/>
        <v>0</v>
      </c>
      <c r="AI418">
        <f t="shared" si="78"/>
        <v>0</v>
      </c>
      <c r="AJ418">
        <f t="shared" si="78"/>
        <v>0</v>
      </c>
      <c r="AK418">
        <f t="shared" si="78"/>
        <v>0.85201280095483689</v>
      </c>
      <c r="AL418">
        <f t="shared" si="78"/>
        <v>1.2325341593451551</v>
      </c>
      <c r="AM418">
        <f t="shared" si="76"/>
        <v>0</v>
      </c>
      <c r="AN418">
        <f t="shared" si="74"/>
        <v>0.41690939205999838</v>
      </c>
      <c r="AQ418" t="e">
        <f t="shared" si="73"/>
        <v>#NUM!</v>
      </c>
      <c r="AR418" t="e">
        <f t="shared" si="73"/>
        <v>#NUM!</v>
      </c>
      <c r="AS418" t="e">
        <f t="shared" si="73"/>
        <v>#NUM!</v>
      </c>
      <c r="AT418" t="e">
        <f t="shared" si="73"/>
        <v>#NUM!</v>
      </c>
      <c r="AU418" t="e">
        <f t="shared" si="73"/>
        <v>#NUM!</v>
      </c>
      <c r="AV418" t="e">
        <f t="shared" si="71"/>
        <v>#NUM!</v>
      </c>
      <c r="AW418" t="e">
        <f t="shared" si="71"/>
        <v>#NUM!</v>
      </c>
      <c r="AX418" t="e">
        <f t="shared" si="71"/>
        <v>#NUM!</v>
      </c>
      <c r="AY418">
        <f t="shared" si="71"/>
        <v>-0.23105298869055976</v>
      </c>
      <c r="AZ418">
        <f t="shared" si="71"/>
        <v>0.30162763105344004</v>
      </c>
      <c r="BA418" t="e">
        <f t="shared" si="77"/>
        <v>#NUM!</v>
      </c>
      <c r="BB418" t="e">
        <f t="shared" si="75"/>
        <v>#NUM!</v>
      </c>
    </row>
    <row r="419" spans="1:54" x14ac:dyDescent="0.25">
      <c r="A419" t="s">
        <v>442</v>
      </c>
      <c r="B419" t="s">
        <v>6</v>
      </c>
      <c r="C419">
        <v>445712</v>
      </c>
      <c r="D419">
        <v>446299</v>
      </c>
      <c r="E419" t="s">
        <v>7</v>
      </c>
      <c r="F419">
        <v>588</v>
      </c>
      <c r="G419">
        <v>6</v>
      </c>
      <c r="H419">
        <v>39</v>
      </c>
      <c r="I419">
        <v>14</v>
      </c>
      <c r="J419">
        <v>10</v>
      </c>
      <c r="K419">
        <v>0</v>
      </c>
      <c r="L419">
        <v>0</v>
      </c>
      <c r="M419">
        <v>4</v>
      </c>
      <c r="N419">
        <v>2</v>
      </c>
      <c r="O419">
        <v>8</v>
      </c>
      <c r="P419">
        <v>0</v>
      </c>
      <c r="R419">
        <f t="shared" si="72"/>
        <v>1.020408163265306E-2</v>
      </c>
      <c r="S419">
        <f t="shared" si="72"/>
        <v>6.6326530612244902E-2</v>
      </c>
      <c r="T419">
        <f t="shared" si="72"/>
        <v>2.3809523809523808E-2</v>
      </c>
      <c r="U419">
        <f t="shared" si="72"/>
        <v>1.7006802721088437E-2</v>
      </c>
      <c r="V419">
        <f t="shared" si="72"/>
        <v>0</v>
      </c>
      <c r="W419">
        <f t="shared" si="70"/>
        <v>0</v>
      </c>
      <c r="X419">
        <f t="shared" si="70"/>
        <v>6.8027210884353739E-3</v>
      </c>
      <c r="Y419">
        <f t="shared" si="70"/>
        <v>3.4013605442176869E-3</v>
      </c>
      <c r="Z419">
        <f t="shared" si="70"/>
        <v>1.3605442176870748E-2</v>
      </c>
      <c r="AA419">
        <f t="shared" si="70"/>
        <v>0</v>
      </c>
      <c r="AC419">
        <f t="shared" si="79"/>
        <v>0.32952920008161835</v>
      </c>
      <c r="AD419">
        <f t="shared" si="79"/>
        <v>1.6275248117102055</v>
      </c>
      <c r="AE419">
        <f t="shared" si="79"/>
        <v>0.58825114076507357</v>
      </c>
      <c r="AF419">
        <f t="shared" si="79"/>
        <v>0.49148986979484849</v>
      </c>
      <c r="AG419">
        <f t="shared" si="79"/>
        <v>0</v>
      </c>
      <c r="AH419">
        <f t="shared" si="78"/>
        <v>0</v>
      </c>
      <c r="AI419">
        <f t="shared" si="78"/>
        <v>0.25386719070241681</v>
      </c>
      <c r="AJ419">
        <f t="shared" si="78"/>
        <v>0.12711029004486624</v>
      </c>
      <c r="AK419">
        <f t="shared" si="78"/>
        <v>0.41151638685573749</v>
      </c>
      <c r="AL419">
        <f t="shared" si="78"/>
        <v>0</v>
      </c>
      <c r="AM419">
        <f t="shared" si="76"/>
        <v>0.60735900447034918</v>
      </c>
      <c r="AN419">
        <f t="shared" si="74"/>
        <v>0.1584987735206041</v>
      </c>
      <c r="AQ419">
        <f t="shared" si="73"/>
        <v>-1.6015217845965881</v>
      </c>
      <c r="AR419">
        <f t="shared" si="73"/>
        <v>0.70267953752818513</v>
      </c>
      <c r="AS419">
        <f t="shared" si="73"/>
        <v>-0.76549588169105143</v>
      </c>
      <c r="AT419">
        <f t="shared" si="73"/>
        <v>-1.0247664137179431</v>
      </c>
      <c r="AU419" t="e">
        <f t="shared" si="73"/>
        <v>#NUM!</v>
      </c>
      <c r="AV419" t="e">
        <f t="shared" si="71"/>
        <v>#NUM!</v>
      </c>
      <c r="AW419">
        <f t="shared" si="71"/>
        <v>-1.9778541389308959</v>
      </c>
      <c r="AX419">
        <f t="shared" si="71"/>
        <v>-2.9758472683541828</v>
      </c>
      <c r="AY419">
        <f t="shared" si="71"/>
        <v>-1.2809782140222423</v>
      </c>
      <c r="AZ419" t="e">
        <f t="shared" si="71"/>
        <v>#NUM!</v>
      </c>
      <c r="BA419" t="e">
        <f t="shared" si="77"/>
        <v>#NUM!</v>
      </c>
      <c r="BB419" t="e">
        <f t="shared" si="75"/>
        <v>#NUM!</v>
      </c>
    </row>
    <row r="420" spans="1:54" x14ac:dyDescent="0.25">
      <c r="A420" t="s">
        <v>443</v>
      </c>
      <c r="B420" t="s">
        <v>6</v>
      </c>
      <c r="C420">
        <v>446620</v>
      </c>
      <c r="D420">
        <v>447426</v>
      </c>
      <c r="E420" t="s">
        <v>8</v>
      </c>
      <c r="F420">
        <v>807</v>
      </c>
      <c r="G420">
        <v>78</v>
      </c>
      <c r="H420">
        <v>58</v>
      </c>
      <c r="I420">
        <v>49</v>
      </c>
      <c r="J420">
        <v>61</v>
      </c>
      <c r="K420">
        <v>56</v>
      </c>
      <c r="L420">
        <v>164</v>
      </c>
      <c r="M420">
        <v>120</v>
      </c>
      <c r="N420">
        <v>140</v>
      </c>
      <c r="O420">
        <v>165</v>
      </c>
      <c r="P420">
        <v>244</v>
      </c>
      <c r="R420">
        <f t="shared" si="72"/>
        <v>9.6654275092936809E-2</v>
      </c>
      <c r="S420">
        <f t="shared" si="72"/>
        <v>7.1871127633209422E-2</v>
      </c>
      <c r="T420">
        <f t="shared" si="72"/>
        <v>6.0718711276332091E-2</v>
      </c>
      <c r="U420">
        <f t="shared" si="72"/>
        <v>7.5588599752168528E-2</v>
      </c>
      <c r="V420">
        <f t="shared" si="72"/>
        <v>6.9392812887236685E-2</v>
      </c>
      <c r="W420">
        <f t="shared" si="70"/>
        <v>0.20322180916976457</v>
      </c>
      <c r="X420">
        <f t="shared" si="70"/>
        <v>0.14869888475836432</v>
      </c>
      <c r="Y420">
        <f t="shared" si="70"/>
        <v>0.17348203221809169</v>
      </c>
      <c r="Z420">
        <f t="shared" si="70"/>
        <v>0.20446096654275092</v>
      </c>
      <c r="AA420">
        <f t="shared" si="70"/>
        <v>0.30235439900867411</v>
      </c>
      <c r="AC420">
        <f t="shared" si="79"/>
        <v>3.1213397836727275</v>
      </c>
      <c r="AD420">
        <f t="shared" si="79"/>
        <v>1.7635785015271772</v>
      </c>
      <c r="AE420">
        <f t="shared" si="79"/>
        <v>1.5001497493116747</v>
      </c>
      <c r="AF420">
        <f t="shared" si="79"/>
        <v>2.1844806257498917</v>
      </c>
      <c r="AG420">
        <f t="shared" si="79"/>
        <v>2.0967427041236468</v>
      </c>
      <c r="AH420">
        <f t="shared" si="78"/>
        <v>7.2537371818309957</v>
      </c>
      <c r="AI420">
        <f t="shared" si="78"/>
        <v>5.5492159157256911</v>
      </c>
      <c r="AJ420">
        <f t="shared" si="78"/>
        <v>6.4830973212474534</v>
      </c>
      <c r="AK420">
        <f t="shared" si="78"/>
        <v>6.1842193080457948</v>
      </c>
      <c r="AL420">
        <f t="shared" si="78"/>
        <v>7.9377032626377213</v>
      </c>
      <c r="AM420">
        <f t="shared" si="76"/>
        <v>2.1332582728770237</v>
      </c>
      <c r="AN420">
        <f t="shared" si="74"/>
        <v>6.6815945978975311</v>
      </c>
      <c r="AQ420">
        <f t="shared" si="73"/>
        <v>1.6421654151030887</v>
      </c>
      <c r="AR420">
        <f t="shared" si="73"/>
        <v>0.81850579535209311</v>
      </c>
      <c r="AS420">
        <f t="shared" si="73"/>
        <v>0.58510652192513679</v>
      </c>
      <c r="AT420">
        <f t="shared" si="73"/>
        <v>1.1272903105161649</v>
      </c>
      <c r="AU420">
        <f t="shared" si="73"/>
        <v>1.0681498360366639</v>
      </c>
      <c r="AV420">
        <f t="shared" si="71"/>
        <v>2.8587244743765696</v>
      </c>
      <c r="AW420">
        <f t="shared" si="71"/>
        <v>2.472283938236207</v>
      </c>
      <c r="AX420">
        <f t="shared" si="71"/>
        <v>2.6966832301493682</v>
      </c>
      <c r="AY420">
        <f t="shared" si="71"/>
        <v>2.6285914817821574</v>
      </c>
      <c r="AZ420">
        <f t="shared" si="71"/>
        <v>2.9887216306770226</v>
      </c>
      <c r="BA420">
        <f t="shared" si="77"/>
        <v>1.0482435757866295</v>
      </c>
      <c r="BB420">
        <f t="shared" si="75"/>
        <v>2.7290009510442652</v>
      </c>
    </row>
    <row r="421" spans="1:54" x14ac:dyDescent="0.25">
      <c r="A421" t="s">
        <v>444</v>
      </c>
      <c r="B421" t="s">
        <v>6</v>
      </c>
      <c r="C421">
        <v>450190</v>
      </c>
      <c r="D421">
        <v>450327</v>
      </c>
      <c r="E421" t="s">
        <v>7</v>
      </c>
      <c r="F421">
        <v>138</v>
      </c>
      <c r="G421">
        <v>0</v>
      </c>
      <c r="H421">
        <v>26</v>
      </c>
      <c r="I421">
        <v>4</v>
      </c>
      <c r="J421">
        <v>6</v>
      </c>
      <c r="K421">
        <v>20</v>
      </c>
      <c r="L421">
        <v>8</v>
      </c>
      <c r="M421">
        <v>13</v>
      </c>
      <c r="N421">
        <v>2</v>
      </c>
      <c r="O421">
        <v>6</v>
      </c>
      <c r="P421">
        <v>18</v>
      </c>
      <c r="R421">
        <f t="shared" si="72"/>
        <v>0</v>
      </c>
      <c r="S421">
        <f t="shared" si="72"/>
        <v>0.18840579710144928</v>
      </c>
      <c r="T421">
        <f t="shared" si="72"/>
        <v>2.8985507246376812E-2</v>
      </c>
      <c r="U421">
        <f t="shared" si="72"/>
        <v>4.3478260869565216E-2</v>
      </c>
      <c r="V421">
        <f t="shared" si="72"/>
        <v>0.14492753623188406</v>
      </c>
      <c r="W421">
        <f t="shared" si="70"/>
        <v>5.7971014492753624E-2</v>
      </c>
      <c r="X421">
        <f t="shared" si="70"/>
        <v>9.420289855072464E-2</v>
      </c>
      <c r="Y421">
        <f t="shared" si="70"/>
        <v>1.4492753623188406E-2</v>
      </c>
      <c r="Z421">
        <f t="shared" si="70"/>
        <v>4.3478260869565216E-2</v>
      </c>
      <c r="AA421">
        <f t="shared" si="70"/>
        <v>0.13043478260869565</v>
      </c>
      <c r="AC421">
        <f t="shared" si="79"/>
        <v>0</v>
      </c>
      <c r="AD421">
        <f t="shared" si="79"/>
        <v>4.6231139579014533</v>
      </c>
      <c r="AE421">
        <f t="shared" si="79"/>
        <v>0.71613182354008964</v>
      </c>
      <c r="AF421">
        <f t="shared" si="79"/>
        <v>1.2565045366929168</v>
      </c>
      <c r="AG421">
        <f t="shared" si="79"/>
        <v>4.3790666724321499</v>
      </c>
      <c r="AH421">
        <f t="shared" si="78"/>
        <v>2.0691996838945257</v>
      </c>
      <c r="AI421">
        <f t="shared" si="78"/>
        <v>3.5155087060312935</v>
      </c>
      <c r="AJ421">
        <f t="shared" si="78"/>
        <v>0.5416003662781258</v>
      </c>
      <c r="AK421">
        <f t="shared" si="78"/>
        <v>1.3150632362563786</v>
      </c>
      <c r="AL421">
        <f t="shared" si="78"/>
        <v>3.4243014253111048</v>
      </c>
      <c r="AM421">
        <f t="shared" si="76"/>
        <v>2.1949633981133219</v>
      </c>
      <c r="AN421">
        <f t="shared" si="74"/>
        <v>2.1731346835542853</v>
      </c>
      <c r="AQ421" t="e">
        <f t="shared" si="73"/>
        <v>#NUM!</v>
      </c>
      <c r="AR421">
        <f t="shared" si="73"/>
        <v>2.2088649248652246</v>
      </c>
      <c r="AS421">
        <f t="shared" si="73"/>
        <v>-0.48170291569046003</v>
      </c>
      <c r="AT421">
        <f t="shared" si="73"/>
        <v>0.32941588017404588</v>
      </c>
      <c r="AU421">
        <f t="shared" si="73"/>
        <v>2.1306234153660331</v>
      </c>
      <c r="AV421">
        <f t="shared" si="71"/>
        <v>1.049072876258097</v>
      </c>
      <c r="AW421">
        <f t="shared" si="71"/>
        <v>1.8137334672683914</v>
      </c>
      <c r="AX421">
        <f t="shared" si="71"/>
        <v>-0.88469938029598705</v>
      </c>
      <c r="AY421">
        <f t="shared" si="71"/>
        <v>0.39513217475710932</v>
      </c>
      <c r="AZ421">
        <f t="shared" si="71"/>
        <v>1.7758097010560592</v>
      </c>
      <c r="BA421" t="e">
        <f t="shared" si="77"/>
        <v>#NUM!</v>
      </c>
      <c r="BB421">
        <f t="shared" si="75"/>
        <v>0.82980976780873394</v>
      </c>
    </row>
    <row r="422" spans="1:54" x14ac:dyDescent="0.25">
      <c r="A422" t="s">
        <v>445</v>
      </c>
      <c r="B422" t="s">
        <v>6</v>
      </c>
      <c r="C422">
        <v>450996</v>
      </c>
      <c r="D422">
        <v>451445</v>
      </c>
      <c r="E422" t="s">
        <v>7</v>
      </c>
      <c r="F422">
        <v>450</v>
      </c>
      <c r="G422">
        <v>3484</v>
      </c>
      <c r="H422">
        <v>5893</v>
      </c>
      <c r="I422">
        <v>4257</v>
      </c>
      <c r="J422">
        <v>4392</v>
      </c>
      <c r="K422">
        <v>5054</v>
      </c>
      <c r="L422">
        <v>8529</v>
      </c>
      <c r="M422">
        <v>8197</v>
      </c>
      <c r="N422">
        <v>7606</v>
      </c>
      <c r="O422">
        <v>10153</v>
      </c>
      <c r="P422">
        <v>10438</v>
      </c>
      <c r="R422">
        <f t="shared" si="72"/>
        <v>7.7422222222222219</v>
      </c>
      <c r="S422">
        <f t="shared" si="72"/>
        <v>13.095555555555556</v>
      </c>
      <c r="T422">
        <f t="shared" si="72"/>
        <v>9.4600000000000009</v>
      </c>
      <c r="U422">
        <f t="shared" si="72"/>
        <v>9.76</v>
      </c>
      <c r="V422">
        <f t="shared" si="72"/>
        <v>11.231111111111112</v>
      </c>
      <c r="W422">
        <f t="shared" si="70"/>
        <v>18.953333333333333</v>
      </c>
      <c r="X422">
        <f t="shared" si="70"/>
        <v>18.215555555555557</v>
      </c>
      <c r="Y422">
        <f t="shared" si="70"/>
        <v>16.902222222222221</v>
      </c>
      <c r="Z422">
        <f t="shared" si="70"/>
        <v>22.562222222222221</v>
      </c>
      <c r="AA422">
        <f t="shared" si="70"/>
        <v>23.195555555555554</v>
      </c>
      <c r="AC422">
        <f t="shared" si="79"/>
        <v>250.02625298281583</v>
      </c>
      <c r="AD422">
        <f t="shared" si="79"/>
        <v>321.33961166154108</v>
      </c>
      <c r="AE422">
        <f t="shared" si="79"/>
        <v>233.72394324877908</v>
      </c>
      <c r="AF422">
        <f t="shared" si="79"/>
        <v>282.06013839682601</v>
      </c>
      <c r="AG422">
        <f t="shared" si="79"/>
        <v>339.35431209123868</v>
      </c>
      <c r="AH422">
        <f t="shared" si="78"/>
        <v>676.51449065089571</v>
      </c>
      <c r="AI422">
        <f t="shared" si="78"/>
        <v>679.77679164798553</v>
      </c>
      <c r="AJ422">
        <f t="shared" si="78"/>
        <v>631.64323250641837</v>
      </c>
      <c r="AK422">
        <f t="shared" si="78"/>
        <v>682.42722637189615</v>
      </c>
      <c r="AL422">
        <f t="shared" si="78"/>
        <v>608.95240028158389</v>
      </c>
      <c r="AM422">
        <f t="shared" si="76"/>
        <v>285.30085167624009</v>
      </c>
      <c r="AN422">
        <f t="shared" si="74"/>
        <v>655.86282829175593</v>
      </c>
      <c r="AQ422">
        <f t="shared" si="73"/>
        <v>7.965935776900448</v>
      </c>
      <c r="AR422">
        <f t="shared" si="73"/>
        <v>8.3279550231368713</v>
      </c>
      <c r="AS422">
        <f t="shared" si="73"/>
        <v>7.8686617246523793</v>
      </c>
      <c r="AT422">
        <f t="shared" si="73"/>
        <v>8.1398589840192219</v>
      </c>
      <c r="AU422">
        <f t="shared" si="73"/>
        <v>8.4066485349845781</v>
      </c>
      <c r="AV422">
        <f t="shared" si="71"/>
        <v>9.4019770262179136</v>
      </c>
      <c r="AW422">
        <f t="shared" si="71"/>
        <v>9.4089172972472515</v>
      </c>
      <c r="AX422">
        <f t="shared" si="71"/>
        <v>9.3029661088957365</v>
      </c>
      <c r="AY422">
        <f t="shared" si="71"/>
        <v>9.4145313958801573</v>
      </c>
      <c r="AZ422">
        <f t="shared" si="71"/>
        <v>9.2501856517953982</v>
      </c>
      <c r="BA422">
        <f t="shared" si="77"/>
        <v>8.1418120087387003</v>
      </c>
      <c r="BB422">
        <f t="shared" si="75"/>
        <v>9.3557154960072904</v>
      </c>
    </row>
    <row r="423" spans="1:54" x14ac:dyDescent="0.25">
      <c r="A423" t="s">
        <v>446</v>
      </c>
      <c r="B423" t="s">
        <v>6</v>
      </c>
      <c r="C423">
        <v>452005</v>
      </c>
      <c r="D423">
        <v>453093</v>
      </c>
      <c r="E423" t="s">
        <v>7</v>
      </c>
      <c r="F423">
        <v>1089</v>
      </c>
      <c r="G423">
        <v>9770</v>
      </c>
      <c r="H423">
        <v>12270</v>
      </c>
      <c r="I423">
        <v>12579</v>
      </c>
      <c r="J423">
        <v>11108</v>
      </c>
      <c r="K423">
        <v>9266</v>
      </c>
      <c r="L423">
        <v>7179</v>
      </c>
      <c r="M423">
        <v>8357</v>
      </c>
      <c r="N423">
        <v>8134</v>
      </c>
      <c r="O423">
        <v>8700</v>
      </c>
      <c r="P423">
        <v>9442</v>
      </c>
      <c r="R423">
        <f t="shared" si="72"/>
        <v>8.9715335169880621</v>
      </c>
      <c r="S423">
        <f t="shared" si="72"/>
        <v>11.267217630853995</v>
      </c>
      <c r="T423">
        <f t="shared" si="72"/>
        <v>11.550964187327823</v>
      </c>
      <c r="U423">
        <f t="shared" si="72"/>
        <v>10.200183654729109</v>
      </c>
      <c r="V423">
        <f t="shared" si="72"/>
        <v>8.50872359963269</v>
      </c>
      <c r="W423">
        <f t="shared" si="70"/>
        <v>6.5922865013774103</v>
      </c>
      <c r="X423">
        <f t="shared" si="70"/>
        <v>7.6740128558310374</v>
      </c>
      <c r="Y423">
        <f t="shared" si="70"/>
        <v>7.4692378328741968</v>
      </c>
      <c r="Z423">
        <f t="shared" si="70"/>
        <v>7.9889807162534439</v>
      </c>
      <c r="AA423">
        <f t="shared" si="70"/>
        <v>8.6703397612488526</v>
      </c>
      <c r="AC423">
        <f t="shared" si="79"/>
        <v>289.72546180913344</v>
      </c>
      <c r="AD423">
        <f t="shared" si="79"/>
        <v>276.47573427831514</v>
      </c>
      <c r="AE423">
        <f t="shared" si="79"/>
        <v>285.38445012554831</v>
      </c>
      <c r="AF423">
        <f t="shared" si="79"/>
        <v>294.78127185716545</v>
      </c>
      <c r="AG423">
        <f t="shared" si="79"/>
        <v>257.09584878661013</v>
      </c>
      <c r="AH423">
        <f t="shared" si="78"/>
        <v>235.30306074766693</v>
      </c>
      <c r="AI423">
        <f t="shared" si="78"/>
        <v>286.38247251323622</v>
      </c>
      <c r="AJ423">
        <f t="shared" si="78"/>
        <v>279.12859428111386</v>
      </c>
      <c r="AK423">
        <f t="shared" si="78"/>
        <v>241.63834120743928</v>
      </c>
      <c r="AL423">
        <f t="shared" si="78"/>
        <v>227.62223548488262</v>
      </c>
      <c r="AM423">
        <f t="shared" si="76"/>
        <v>280.69255337135445</v>
      </c>
      <c r="AN423">
        <f t="shared" si="74"/>
        <v>254.01494084686777</v>
      </c>
      <c r="AQ423">
        <f t="shared" si="73"/>
        <v>8.1785426676574602</v>
      </c>
      <c r="AR423">
        <f t="shared" si="73"/>
        <v>8.1110090533356622</v>
      </c>
      <c r="AS423">
        <f t="shared" si="73"/>
        <v>8.1567629179383481</v>
      </c>
      <c r="AT423">
        <f t="shared" si="73"/>
        <v>8.2035010593329982</v>
      </c>
      <c r="AU423">
        <f t="shared" si="73"/>
        <v>8.0061625055732044</v>
      </c>
      <c r="AV423">
        <f t="shared" si="71"/>
        <v>7.8783762765790151</v>
      </c>
      <c r="AW423">
        <f t="shared" si="71"/>
        <v>8.1617993877119748</v>
      </c>
      <c r="AX423">
        <f t="shared" si="71"/>
        <v>8.1247861132274082</v>
      </c>
      <c r="AY423">
        <f t="shared" si="71"/>
        <v>7.9167055777206681</v>
      </c>
      <c r="AZ423">
        <f t="shared" si="71"/>
        <v>7.8304976852790027</v>
      </c>
      <c r="BA423">
        <f t="shared" si="77"/>
        <v>8.131195640767535</v>
      </c>
      <c r="BB423">
        <f t="shared" si="75"/>
        <v>7.982433008103615</v>
      </c>
    </row>
    <row r="424" spans="1:54" x14ac:dyDescent="0.25">
      <c r="A424" t="s">
        <v>447</v>
      </c>
      <c r="B424" t="s">
        <v>6</v>
      </c>
      <c r="C424">
        <v>453953</v>
      </c>
      <c r="D424">
        <v>454327</v>
      </c>
      <c r="E424" t="s">
        <v>8</v>
      </c>
      <c r="F424">
        <v>375</v>
      </c>
      <c r="G424">
        <v>1575</v>
      </c>
      <c r="H424">
        <v>1658</v>
      </c>
      <c r="I424">
        <v>1872</v>
      </c>
      <c r="J424">
        <v>1824</v>
      </c>
      <c r="K424">
        <v>1928</v>
      </c>
      <c r="L424">
        <v>1976</v>
      </c>
      <c r="M424">
        <v>2048</v>
      </c>
      <c r="N424">
        <v>1650</v>
      </c>
      <c r="O424">
        <v>1890</v>
      </c>
      <c r="P424">
        <v>2577</v>
      </c>
      <c r="R424">
        <f t="shared" si="72"/>
        <v>4.2</v>
      </c>
      <c r="S424">
        <f t="shared" si="72"/>
        <v>4.4213333333333331</v>
      </c>
      <c r="T424">
        <f t="shared" si="72"/>
        <v>4.992</v>
      </c>
      <c r="U424">
        <f t="shared" si="72"/>
        <v>4.8639999999999999</v>
      </c>
      <c r="V424">
        <f t="shared" si="72"/>
        <v>5.1413333333333338</v>
      </c>
      <c r="W424">
        <f t="shared" ref="W424:AA474" si="80">L424/$F424</f>
        <v>5.269333333333333</v>
      </c>
      <c r="X424">
        <f t="shared" si="80"/>
        <v>5.4613333333333332</v>
      </c>
      <c r="Y424">
        <f t="shared" si="80"/>
        <v>4.4000000000000004</v>
      </c>
      <c r="Z424">
        <f t="shared" si="80"/>
        <v>5.04</v>
      </c>
      <c r="AA424">
        <f t="shared" si="80"/>
        <v>6.8719999999999999</v>
      </c>
      <c r="AC424">
        <f t="shared" si="79"/>
        <v>135.63421875359413</v>
      </c>
      <c r="AD424">
        <f t="shared" si="79"/>
        <v>108.490970874224</v>
      </c>
      <c r="AE424">
        <f t="shared" si="79"/>
        <v>123.33508717736839</v>
      </c>
      <c r="AF424">
        <f t="shared" si="79"/>
        <v>140.56767552891</v>
      </c>
      <c r="AG424">
        <f t="shared" si="79"/>
        <v>155.34826601786503</v>
      </c>
      <c r="AH424">
        <f t="shared" si="78"/>
        <v>188.08197446727681</v>
      </c>
      <c r="AI424">
        <f t="shared" si="78"/>
        <v>203.80864257095143</v>
      </c>
      <c r="AJ424">
        <f t="shared" si="78"/>
        <v>164.42987120203901</v>
      </c>
      <c r="AK424">
        <f t="shared" si="78"/>
        <v>152.44213034683941</v>
      </c>
      <c r="AL424">
        <f t="shared" si="78"/>
        <v>180.41046202632401</v>
      </c>
      <c r="AM424">
        <f t="shared" si="76"/>
        <v>132.67524367039232</v>
      </c>
      <c r="AN424">
        <f t="shared" si="74"/>
        <v>177.8346161226861</v>
      </c>
      <c r="AQ424">
        <f t="shared" si="73"/>
        <v>7.0835773874100187</v>
      </c>
      <c r="AR424">
        <f t="shared" si="73"/>
        <v>6.7614311696148084</v>
      </c>
      <c r="AS424">
        <f t="shared" si="73"/>
        <v>6.9464394752878711</v>
      </c>
      <c r="AT424">
        <f t="shared" si="73"/>
        <v>7.1351210650125578</v>
      </c>
      <c r="AU424">
        <f t="shared" si="73"/>
        <v>7.2793623281035593</v>
      </c>
      <c r="AV424">
        <f t="shared" ref="AV424:AZ474" si="81">LOG(AH424,2)</f>
        <v>7.5552177792377009</v>
      </c>
      <c r="AW424">
        <f t="shared" si="81"/>
        <v>7.6710714205222263</v>
      </c>
      <c r="AX424">
        <f t="shared" si="81"/>
        <v>7.3613286002321177</v>
      </c>
      <c r="AY424">
        <f t="shared" si="81"/>
        <v>7.2521178645393141</v>
      </c>
      <c r="AZ424">
        <f t="shared" si="81"/>
        <v>7.4951391928682929</v>
      </c>
      <c r="BA424">
        <f t="shared" si="77"/>
        <v>7.0411862850857627</v>
      </c>
      <c r="BB424">
        <f t="shared" si="75"/>
        <v>7.4669749714799307</v>
      </c>
    </row>
    <row r="425" spans="1:54" x14ac:dyDescent="0.25">
      <c r="A425" t="s">
        <v>448</v>
      </c>
      <c r="B425" t="s">
        <v>6</v>
      </c>
      <c r="C425">
        <v>454488</v>
      </c>
      <c r="D425">
        <v>455051</v>
      </c>
      <c r="E425" t="s">
        <v>7</v>
      </c>
      <c r="F425">
        <v>564</v>
      </c>
      <c r="G425">
        <v>61</v>
      </c>
      <c r="H425">
        <v>24</v>
      </c>
      <c r="I425">
        <v>61</v>
      </c>
      <c r="J425">
        <v>29</v>
      </c>
      <c r="K425">
        <v>78</v>
      </c>
      <c r="L425">
        <v>28</v>
      </c>
      <c r="M425">
        <v>13</v>
      </c>
      <c r="N425">
        <v>28</v>
      </c>
      <c r="O425">
        <v>15</v>
      </c>
      <c r="P425">
        <v>33</v>
      </c>
      <c r="R425">
        <f t="shared" ref="R425:V475" si="82">G425/$F425</f>
        <v>0.10815602836879433</v>
      </c>
      <c r="S425">
        <f t="shared" si="82"/>
        <v>4.2553191489361701E-2</v>
      </c>
      <c r="T425">
        <f t="shared" si="82"/>
        <v>0.10815602836879433</v>
      </c>
      <c r="U425">
        <f t="shared" si="82"/>
        <v>5.1418439716312055E-2</v>
      </c>
      <c r="V425">
        <f t="shared" si="82"/>
        <v>0.13829787234042554</v>
      </c>
      <c r="W425">
        <f t="shared" si="80"/>
        <v>4.9645390070921988E-2</v>
      </c>
      <c r="X425">
        <f t="shared" si="80"/>
        <v>2.3049645390070921E-2</v>
      </c>
      <c r="Y425">
        <f t="shared" si="80"/>
        <v>4.9645390070921988E-2</v>
      </c>
      <c r="Z425">
        <f t="shared" si="80"/>
        <v>2.6595744680851064E-2</v>
      </c>
      <c r="AA425">
        <f t="shared" si="80"/>
        <v>5.8510638297872342E-2</v>
      </c>
      <c r="AC425">
        <f t="shared" si="79"/>
        <v>3.4927758122126149</v>
      </c>
      <c r="AD425">
        <f t="shared" si="79"/>
        <v>1.0441730379548291</v>
      </c>
      <c r="AE425">
        <f t="shared" si="79"/>
        <v>2.6721620968796431</v>
      </c>
      <c r="AF425">
        <f t="shared" si="79"/>
        <v>1.4859725637839991</v>
      </c>
      <c r="AG425">
        <f t="shared" si="79"/>
        <v>4.1787476650762114</v>
      </c>
      <c r="AH425">
        <f t="shared" si="78"/>
        <v>1.7720273888671205</v>
      </c>
      <c r="AI425">
        <f t="shared" si="78"/>
        <v>0.86017766211403979</v>
      </c>
      <c r="AJ425">
        <f t="shared" si="78"/>
        <v>1.8552693398037925</v>
      </c>
      <c r="AK425">
        <f t="shared" si="78"/>
        <v>0.8044269796249125</v>
      </c>
      <c r="AL425">
        <f t="shared" si="78"/>
        <v>1.536078476247712</v>
      </c>
      <c r="AM425">
        <f t="shared" si="76"/>
        <v>2.5747662351814595</v>
      </c>
      <c r="AN425">
        <f t="shared" si="74"/>
        <v>1.3655959693315156</v>
      </c>
      <c r="AQ425">
        <f t="shared" ref="AQ425:AU475" si="83">LOG(AC425,2)</f>
        <v>1.804374044682713</v>
      </c>
      <c r="AR425">
        <f t="shared" si="83"/>
        <v>6.2360811824663888E-2</v>
      </c>
      <c r="AS425">
        <f t="shared" si="83"/>
        <v>1.4180075262518017</v>
      </c>
      <c r="AT425">
        <f t="shared" si="83"/>
        <v>0.57140747895983734</v>
      </c>
      <c r="AU425">
        <f t="shared" si="83"/>
        <v>2.0630706437202946</v>
      </c>
      <c r="AV425">
        <f t="shared" si="81"/>
        <v>0.82540090269507671</v>
      </c>
      <c r="AW425">
        <f t="shared" si="81"/>
        <v>-0.21729342835223323</v>
      </c>
      <c r="AX425">
        <f t="shared" si="81"/>
        <v>0.89162864614099258</v>
      </c>
      <c r="AY425">
        <f t="shared" si="81"/>
        <v>-0.31396662597615271</v>
      </c>
      <c r="AZ425">
        <f t="shared" si="81"/>
        <v>0.61925192335157597</v>
      </c>
      <c r="BA425">
        <f t="shared" si="77"/>
        <v>1.1838441010878622</v>
      </c>
      <c r="BB425">
        <f t="shared" si="75"/>
        <v>0.36100428357185194</v>
      </c>
    </row>
    <row r="426" spans="1:54" x14ac:dyDescent="0.25">
      <c r="A426" t="s">
        <v>449</v>
      </c>
      <c r="B426" t="s">
        <v>6</v>
      </c>
      <c r="C426">
        <v>455423</v>
      </c>
      <c r="D426">
        <v>455854</v>
      </c>
      <c r="E426" t="s">
        <v>8</v>
      </c>
      <c r="F426">
        <v>432</v>
      </c>
      <c r="G426">
        <v>118</v>
      </c>
      <c r="H426">
        <v>129</v>
      </c>
      <c r="I426">
        <v>160</v>
      </c>
      <c r="J426">
        <v>247</v>
      </c>
      <c r="K426">
        <v>205</v>
      </c>
      <c r="L426">
        <v>144</v>
      </c>
      <c r="M426">
        <v>177</v>
      </c>
      <c r="N426">
        <v>162</v>
      </c>
      <c r="O426">
        <v>170</v>
      </c>
      <c r="P426">
        <v>257</v>
      </c>
      <c r="R426">
        <f t="shared" si="82"/>
        <v>0.27314814814814814</v>
      </c>
      <c r="S426">
        <f t="shared" si="82"/>
        <v>0.2986111111111111</v>
      </c>
      <c r="T426">
        <f t="shared" si="82"/>
        <v>0.37037037037037035</v>
      </c>
      <c r="U426">
        <f t="shared" si="82"/>
        <v>0.5717592592592593</v>
      </c>
      <c r="V426">
        <f t="shared" si="82"/>
        <v>0.47453703703703703</v>
      </c>
      <c r="W426">
        <f t="shared" si="80"/>
        <v>0.33333333333333331</v>
      </c>
      <c r="X426">
        <f t="shared" si="80"/>
        <v>0.40972222222222221</v>
      </c>
      <c r="Y426">
        <f t="shared" si="80"/>
        <v>0.375</v>
      </c>
      <c r="Z426">
        <f t="shared" si="80"/>
        <v>0.39351851851851855</v>
      </c>
      <c r="AA426">
        <f t="shared" si="80"/>
        <v>0.59490740740740744</v>
      </c>
      <c r="AC426">
        <f t="shared" si="79"/>
        <v>8.821008494777395</v>
      </c>
      <c r="AD426">
        <f t="shared" si="79"/>
        <v>7.3273392698149626</v>
      </c>
      <c r="AE426">
        <f t="shared" si="79"/>
        <v>9.1505733007900343</v>
      </c>
      <c r="AF426">
        <f t="shared" si="79"/>
        <v>16.523616372575141</v>
      </c>
      <c r="AG426">
        <f t="shared" si="79"/>
        <v>14.338402333692768</v>
      </c>
      <c r="AH426">
        <f t="shared" si="78"/>
        <v>11.897898182393522</v>
      </c>
      <c r="AI426">
        <f t="shared" si="78"/>
        <v>15.290209340014311</v>
      </c>
      <c r="AJ426">
        <f t="shared" si="78"/>
        <v>14.013909477446504</v>
      </c>
      <c r="AK426">
        <f t="shared" si="78"/>
        <v>11.902539939264908</v>
      </c>
      <c r="AL426">
        <f t="shared" si="78"/>
        <v>15.618090837202116</v>
      </c>
      <c r="AM426">
        <f t="shared" si="76"/>
        <v>11.232187954330062</v>
      </c>
      <c r="AN426">
        <f t="shared" si="74"/>
        <v>13.744529555264274</v>
      </c>
      <c r="AQ426">
        <f t="shared" si="83"/>
        <v>3.1409436067169927</v>
      </c>
      <c r="AR426">
        <f t="shared" si="83"/>
        <v>2.8732894167620864</v>
      </c>
      <c r="AS426">
        <f t="shared" si="83"/>
        <v>3.1938621338116033</v>
      </c>
      <c r="AT426">
        <f t="shared" si="83"/>
        <v>4.0464575656522683</v>
      </c>
      <c r="AU426">
        <f t="shared" si="83"/>
        <v>3.8418123745988177</v>
      </c>
      <c r="AV426">
        <f t="shared" si="81"/>
        <v>3.5726348323151096</v>
      </c>
      <c r="AW426">
        <f t="shared" si="81"/>
        <v>3.9345362538249971</v>
      </c>
      <c r="AX426">
        <f t="shared" si="81"/>
        <v>3.8087875772033386</v>
      </c>
      <c r="AY426">
        <f t="shared" si="81"/>
        <v>3.5731975647883552</v>
      </c>
      <c r="AZ426">
        <f t="shared" si="81"/>
        <v>3.9651462034223259</v>
      </c>
      <c r="BA426">
        <f t="shared" si="77"/>
        <v>3.4192730195083536</v>
      </c>
      <c r="BB426">
        <f t="shared" si="75"/>
        <v>3.7708604863108248</v>
      </c>
    </row>
    <row r="427" spans="1:54" x14ac:dyDescent="0.25">
      <c r="A427" t="s">
        <v>450</v>
      </c>
      <c r="B427" t="s">
        <v>6</v>
      </c>
      <c r="C427">
        <v>456000</v>
      </c>
      <c r="D427">
        <v>457022</v>
      </c>
      <c r="E427" t="s">
        <v>8</v>
      </c>
      <c r="F427">
        <v>1023</v>
      </c>
      <c r="G427">
        <v>72161</v>
      </c>
      <c r="H427">
        <v>82460</v>
      </c>
      <c r="I427">
        <v>56738</v>
      </c>
      <c r="J427">
        <v>78049</v>
      </c>
      <c r="K427">
        <v>85787</v>
      </c>
      <c r="L427">
        <v>143172</v>
      </c>
      <c r="M427">
        <v>153046</v>
      </c>
      <c r="N427">
        <v>143081</v>
      </c>
      <c r="O427">
        <v>142040</v>
      </c>
      <c r="P427">
        <v>221172</v>
      </c>
      <c r="R427">
        <f t="shared" si="82"/>
        <v>70.538611925708693</v>
      </c>
      <c r="S427">
        <f t="shared" si="82"/>
        <v>80.606060606060609</v>
      </c>
      <c r="T427">
        <f t="shared" si="82"/>
        <v>55.462365591397848</v>
      </c>
      <c r="U427">
        <f t="shared" si="82"/>
        <v>76.294232649071361</v>
      </c>
      <c r="V427">
        <f t="shared" si="82"/>
        <v>83.858260019550343</v>
      </c>
      <c r="W427">
        <f t="shared" si="80"/>
        <v>139.95307917888562</v>
      </c>
      <c r="X427">
        <f t="shared" si="80"/>
        <v>149.60508308895405</v>
      </c>
      <c r="Y427">
        <f t="shared" si="80"/>
        <v>139.86412512218965</v>
      </c>
      <c r="Z427">
        <f t="shared" si="80"/>
        <v>138.84652981427175</v>
      </c>
      <c r="AA427">
        <f t="shared" si="80"/>
        <v>216.19941348973606</v>
      </c>
      <c r="AC427">
        <f t="shared" si="79"/>
        <v>2277.9641715491562</v>
      </c>
      <c r="AD427">
        <f t="shared" si="79"/>
        <v>1977.9168667441322</v>
      </c>
      <c r="AE427">
        <f t="shared" si="79"/>
        <v>1370.2835928041127</v>
      </c>
      <c r="AF427">
        <f t="shared" si="79"/>
        <v>2204.8731372824495</v>
      </c>
      <c r="AG427">
        <f t="shared" si="79"/>
        <v>2533.8242904523599</v>
      </c>
      <c r="AH427">
        <f t="shared" si="78"/>
        <v>4995.4424591485204</v>
      </c>
      <c r="AI427">
        <f t="shared" si="78"/>
        <v>5583.0338573133777</v>
      </c>
      <c r="AJ427">
        <f t="shared" si="78"/>
        <v>5226.7818362789794</v>
      </c>
      <c r="AK427">
        <f t="shared" si="78"/>
        <v>4199.615237332051</v>
      </c>
      <c r="AL427">
        <f t="shared" si="78"/>
        <v>5675.8783581931821</v>
      </c>
      <c r="AM427">
        <f t="shared" si="76"/>
        <v>2072.9724117664418</v>
      </c>
      <c r="AN427">
        <f t="shared" si="74"/>
        <v>5136.1503496532223</v>
      </c>
      <c r="AQ427">
        <f t="shared" si="83"/>
        <v>11.153529340779734</v>
      </c>
      <c r="AR427">
        <f t="shared" si="83"/>
        <v>10.9497660745324</v>
      </c>
      <c r="AS427">
        <f t="shared" si="83"/>
        <v>10.420258787768892</v>
      </c>
      <c r="AT427">
        <f t="shared" si="83"/>
        <v>11.106479933878555</v>
      </c>
      <c r="AU427">
        <f t="shared" si="83"/>
        <v>11.307100768066537</v>
      </c>
      <c r="AV427">
        <f t="shared" si="81"/>
        <v>12.286396751538463</v>
      </c>
      <c r="AW427">
        <f t="shared" si="81"/>
        <v>12.44683358977368</v>
      </c>
      <c r="AX427">
        <f t="shared" si="81"/>
        <v>12.351707227719801</v>
      </c>
      <c r="AY427">
        <f t="shared" si="81"/>
        <v>12.036041440977128</v>
      </c>
      <c r="AZ427">
        <f t="shared" si="81"/>
        <v>12.470627955471411</v>
      </c>
      <c r="BA427">
        <f t="shared" si="77"/>
        <v>10.987426981005223</v>
      </c>
      <c r="BB427">
        <f t="shared" si="75"/>
        <v>12.318321393096095</v>
      </c>
    </row>
    <row r="428" spans="1:54" x14ac:dyDescent="0.25">
      <c r="A428" t="s">
        <v>451</v>
      </c>
      <c r="B428" t="s">
        <v>6</v>
      </c>
      <c r="C428">
        <v>457528</v>
      </c>
      <c r="D428">
        <v>457917</v>
      </c>
      <c r="E428" t="s">
        <v>8</v>
      </c>
      <c r="F428">
        <v>390</v>
      </c>
      <c r="G428">
        <v>7268</v>
      </c>
      <c r="H428">
        <v>8365</v>
      </c>
      <c r="I428">
        <v>8933</v>
      </c>
      <c r="J428">
        <v>7715</v>
      </c>
      <c r="K428">
        <v>8968</v>
      </c>
      <c r="L428">
        <v>9680</v>
      </c>
      <c r="M428">
        <v>8680</v>
      </c>
      <c r="N428">
        <v>8505</v>
      </c>
      <c r="O428">
        <v>9760</v>
      </c>
      <c r="P428">
        <v>11644</v>
      </c>
      <c r="R428">
        <f t="shared" si="82"/>
        <v>18.635897435897437</v>
      </c>
      <c r="S428">
        <f t="shared" si="82"/>
        <v>21.448717948717949</v>
      </c>
      <c r="T428">
        <f t="shared" si="82"/>
        <v>22.905128205128204</v>
      </c>
      <c r="U428">
        <f t="shared" si="82"/>
        <v>19.782051282051281</v>
      </c>
      <c r="V428">
        <f t="shared" si="82"/>
        <v>22.994871794871795</v>
      </c>
      <c r="W428">
        <f t="shared" si="80"/>
        <v>24.820512820512821</v>
      </c>
      <c r="X428">
        <f t="shared" si="80"/>
        <v>22.256410256410255</v>
      </c>
      <c r="Y428">
        <f t="shared" si="80"/>
        <v>21.807692307692307</v>
      </c>
      <c r="Z428">
        <f t="shared" si="80"/>
        <v>25.025641025641026</v>
      </c>
      <c r="AA428">
        <f t="shared" si="80"/>
        <v>29.856410256410257</v>
      </c>
      <c r="AC428">
        <f t="shared" si="79"/>
        <v>601.82509273572782</v>
      </c>
      <c r="AD428">
        <f t="shared" si="79"/>
        <v>526.31006504760364</v>
      </c>
      <c r="AE428">
        <f t="shared" si="79"/>
        <v>565.90664743355103</v>
      </c>
      <c r="AF428">
        <f t="shared" si="79"/>
        <v>571.69345516275541</v>
      </c>
      <c r="AG428">
        <f t="shared" si="79"/>
        <v>694.8029293250346</v>
      </c>
      <c r="AH428">
        <f t="shared" si="78"/>
        <v>885.93580311976393</v>
      </c>
      <c r="AI428">
        <f t="shared" si="78"/>
        <v>830.57533499655312</v>
      </c>
      <c r="AJ428">
        <f t="shared" si="78"/>
        <v>814.96273576535054</v>
      </c>
      <c r="AK428">
        <f t="shared" si="78"/>
        <v>756.9369109611074</v>
      </c>
      <c r="AL428">
        <f t="shared" si="78"/>
        <v>783.81966950035701</v>
      </c>
      <c r="AM428">
        <f t="shared" si="76"/>
        <v>592.10763794093452</v>
      </c>
      <c r="AN428">
        <f t="shared" si="74"/>
        <v>814.44609086862647</v>
      </c>
      <c r="AQ428">
        <f t="shared" si="83"/>
        <v>9.2332004500031264</v>
      </c>
      <c r="AR428">
        <f t="shared" si="83"/>
        <v>9.0397691746784066</v>
      </c>
      <c r="AS428">
        <f t="shared" si="83"/>
        <v>9.1444202739405771</v>
      </c>
      <c r="AT428">
        <f t="shared" si="83"/>
        <v>9.1590979639395442</v>
      </c>
      <c r="AU428">
        <f t="shared" si="83"/>
        <v>9.4404600263126568</v>
      </c>
      <c r="AV428">
        <f t="shared" si="81"/>
        <v>9.791058351448612</v>
      </c>
      <c r="AW428">
        <f t="shared" si="81"/>
        <v>9.6979672194876994</v>
      </c>
      <c r="AX428">
        <f t="shared" si="81"/>
        <v>9.6705902832833193</v>
      </c>
      <c r="AY428">
        <f t="shared" si="81"/>
        <v>9.5640292495147605</v>
      </c>
      <c r="AZ428">
        <f t="shared" si="81"/>
        <v>9.6143779667650708</v>
      </c>
      <c r="BA428">
        <f t="shared" si="77"/>
        <v>9.2033895777748622</v>
      </c>
      <c r="BB428">
        <f t="shared" si="75"/>
        <v>9.6676046140998917</v>
      </c>
    </row>
    <row r="429" spans="1:54" x14ac:dyDescent="0.25">
      <c r="A429" t="s">
        <v>452</v>
      </c>
      <c r="B429" t="s">
        <v>6</v>
      </c>
      <c r="C429">
        <v>458212</v>
      </c>
      <c r="D429">
        <v>459141</v>
      </c>
      <c r="E429" t="s">
        <v>8</v>
      </c>
      <c r="F429">
        <v>930</v>
      </c>
      <c r="G429">
        <v>231</v>
      </c>
      <c r="H429">
        <v>179</v>
      </c>
      <c r="I429">
        <v>231</v>
      </c>
      <c r="J429">
        <v>251</v>
      </c>
      <c r="K429">
        <v>297</v>
      </c>
      <c r="L429">
        <v>366</v>
      </c>
      <c r="M429">
        <v>257</v>
      </c>
      <c r="N429">
        <v>305</v>
      </c>
      <c r="O429">
        <v>427</v>
      </c>
      <c r="P429">
        <v>409</v>
      </c>
      <c r="R429">
        <f t="shared" si="82"/>
        <v>0.24838709677419354</v>
      </c>
      <c r="S429">
        <f t="shared" si="82"/>
        <v>0.19247311827956989</v>
      </c>
      <c r="T429">
        <f t="shared" si="82"/>
        <v>0.24838709677419354</v>
      </c>
      <c r="U429">
        <f t="shared" si="82"/>
        <v>0.26989247311827957</v>
      </c>
      <c r="V429">
        <f t="shared" si="82"/>
        <v>0.3193548387096774</v>
      </c>
      <c r="W429">
        <f t="shared" si="80"/>
        <v>0.3935483870967742</v>
      </c>
      <c r="X429">
        <f t="shared" si="80"/>
        <v>0.2763440860215054</v>
      </c>
      <c r="Y429">
        <f t="shared" si="80"/>
        <v>0.32795698924731181</v>
      </c>
      <c r="Z429">
        <f t="shared" si="80"/>
        <v>0.45913978494623658</v>
      </c>
      <c r="AA429">
        <f t="shared" si="80"/>
        <v>0.43978494623655912</v>
      </c>
      <c r="AC429">
        <f t="shared" si="79"/>
        <v>8.0213785284383619</v>
      </c>
      <c r="AD429">
        <f t="shared" si="79"/>
        <v>4.7229181550075143</v>
      </c>
      <c r="AE429">
        <f t="shared" si="79"/>
        <v>6.1367877072072519</v>
      </c>
      <c r="AF429">
        <f t="shared" si="79"/>
        <v>7.7997856885249561</v>
      </c>
      <c r="AG429">
        <f t="shared" si="79"/>
        <v>9.6494853030271006</v>
      </c>
      <c r="AH429">
        <f t="shared" si="78"/>
        <v>14.047195918567837</v>
      </c>
      <c r="AI429">
        <f t="shared" si="78"/>
        <v>10.312740427469468</v>
      </c>
      <c r="AJ429">
        <f t="shared" si="78"/>
        <v>12.255892159487265</v>
      </c>
      <c r="AK429">
        <f t="shared" si="78"/>
        <v>13.887350584165478</v>
      </c>
      <c r="AL429">
        <f t="shared" si="78"/>
        <v>11.545664339749665</v>
      </c>
      <c r="AM429">
        <f t="shared" si="76"/>
        <v>7.2660710764410368</v>
      </c>
      <c r="AN429">
        <f t="shared" si="74"/>
        <v>12.409768685887943</v>
      </c>
      <c r="AQ429">
        <f t="shared" si="83"/>
        <v>3.0038501949392837</v>
      </c>
      <c r="AR429">
        <f t="shared" si="83"/>
        <v>2.2396785347711639</v>
      </c>
      <c r="AS429">
        <f t="shared" si="83"/>
        <v>2.6174836765083729</v>
      </c>
      <c r="AT429">
        <f t="shared" si="83"/>
        <v>2.9634344841864371</v>
      </c>
      <c r="AU429">
        <f t="shared" si="83"/>
        <v>3.2704519920622119</v>
      </c>
      <c r="AV429">
        <f t="shared" si="81"/>
        <v>3.8122102653249152</v>
      </c>
      <c r="AW429">
        <f t="shared" si="81"/>
        <v>3.3663558491039534</v>
      </c>
      <c r="AX429">
        <f t="shared" si="81"/>
        <v>3.6154036029370373</v>
      </c>
      <c r="AY429">
        <f t="shared" si="81"/>
        <v>3.7956994844392193</v>
      </c>
      <c r="AZ429">
        <f t="shared" si="81"/>
        <v>3.5292792833382713</v>
      </c>
      <c r="BA429">
        <f t="shared" si="77"/>
        <v>2.8189797764934941</v>
      </c>
      <c r="BB429">
        <f t="shared" si="75"/>
        <v>3.6237896970286796</v>
      </c>
    </row>
    <row r="430" spans="1:54" x14ac:dyDescent="0.25">
      <c r="A430" t="s">
        <v>453</v>
      </c>
      <c r="B430" t="s">
        <v>6</v>
      </c>
      <c r="C430">
        <v>459148</v>
      </c>
      <c r="D430">
        <v>459387</v>
      </c>
      <c r="E430" t="s">
        <v>7</v>
      </c>
      <c r="F430">
        <v>240</v>
      </c>
      <c r="G430">
        <v>27553</v>
      </c>
      <c r="H430">
        <v>23685</v>
      </c>
      <c r="I430">
        <v>39998</v>
      </c>
      <c r="J430">
        <v>26674</v>
      </c>
      <c r="K430">
        <v>27532</v>
      </c>
      <c r="L430">
        <v>28813</v>
      </c>
      <c r="M430">
        <v>25137</v>
      </c>
      <c r="N430">
        <v>25340</v>
      </c>
      <c r="O430">
        <v>31680</v>
      </c>
      <c r="P430">
        <v>41548</v>
      </c>
      <c r="R430">
        <f t="shared" si="82"/>
        <v>114.80416666666666</v>
      </c>
      <c r="S430">
        <f t="shared" si="82"/>
        <v>98.6875</v>
      </c>
      <c r="T430">
        <f t="shared" si="82"/>
        <v>166.65833333333333</v>
      </c>
      <c r="U430">
        <f t="shared" si="82"/>
        <v>111.14166666666667</v>
      </c>
      <c r="V430">
        <f t="shared" si="82"/>
        <v>114.71666666666667</v>
      </c>
      <c r="W430">
        <f t="shared" si="80"/>
        <v>120.05416666666666</v>
      </c>
      <c r="X430">
        <f t="shared" si="80"/>
        <v>104.7375</v>
      </c>
      <c r="Y430">
        <f t="shared" si="80"/>
        <v>105.58333333333333</v>
      </c>
      <c r="Z430">
        <f t="shared" si="80"/>
        <v>132</v>
      </c>
      <c r="AA430">
        <f t="shared" si="80"/>
        <v>173.11666666666667</v>
      </c>
      <c r="AC430">
        <f t="shared" si="79"/>
        <v>3707.4698703549393</v>
      </c>
      <c r="AD430">
        <f t="shared" si="79"/>
        <v>2421.600427054429</v>
      </c>
      <c r="AE430">
        <f t="shared" si="79"/>
        <v>4117.5520974562478</v>
      </c>
      <c r="AF430">
        <f t="shared" si="79"/>
        <v>3211.950192792408</v>
      </c>
      <c r="AG430">
        <f t="shared" si="79"/>
        <v>3466.2283292303064</v>
      </c>
      <c r="AH430">
        <f t="shared" si="78"/>
        <v>4285.1767541163072</v>
      </c>
      <c r="AI430">
        <f t="shared" si="78"/>
        <v>3908.6439882705736</v>
      </c>
      <c r="AJ430">
        <f t="shared" si="78"/>
        <v>3945.6940684277156</v>
      </c>
      <c r="AK430">
        <f t="shared" si="78"/>
        <v>3992.5319852743655</v>
      </c>
      <c r="AL430">
        <f t="shared" si="78"/>
        <v>4544.8279711569357</v>
      </c>
      <c r="AM430">
        <f t="shared" si="76"/>
        <v>3384.960183377666</v>
      </c>
      <c r="AN430">
        <f t="shared" si="74"/>
        <v>4135.3749534491799</v>
      </c>
      <c r="AQ430">
        <f t="shared" si="83"/>
        <v>11.856219252981605</v>
      </c>
      <c r="AR430">
        <f t="shared" si="83"/>
        <v>11.241745119362539</v>
      </c>
      <c r="AS430">
        <f t="shared" si="83"/>
        <v>12.007571188473166</v>
      </c>
      <c r="AT430">
        <f t="shared" si="83"/>
        <v>11.649233806045173</v>
      </c>
      <c r="AU430">
        <f t="shared" si="83"/>
        <v>11.759150976263024</v>
      </c>
      <c r="AV430">
        <f t="shared" si="81"/>
        <v>12.065138998224562</v>
      </c>
      <c r="AW430">
        <f t="shared" si="81"/>
        <v>11.932452470019212</v>
      </c>
      <c r="AX430">
        <f t="shared" si="81"/>
        <v>11.946063384901835</v>
      </c>
      <c r="AY430">
        <f t="shared" si="81"/>
        <v>11.963088250172575</v>
      </c>
      <c r="AZ430">
        <f t="shared" si="81"/>
        <v>12.150009971852466</v>
      </c>
      <c r="BA430">
        <f t="shared" si="77"/>
        <v>11.702784068625101</v>
      </c>
      <c r="BB430">
        <f t="shared" si="75"/>
        <v>12.011350615034129</v>
      </c>
    </row>
    <row r="431" spans="1:54" x14ac:dyDescent="0.25">
      <c r="A431" t="s">
        <v>454</v>
      </c>
      <c r="B431" t="s">
        <v>6</v>
      </c>
      <c r="C431">
        <v>459482</v>
      </c>
      <c r="D431">
        <v>459739</v>
      </c>
      <c r="E431" t="s">
        <v>7</v>
      </c>
      <c r="F431">
        <v>258</v>
      </c>
      <c r="G431">
        <v>20690</v>
      </c>
      <c r="H431">
        <v>22411</v>
      </c>
      <c r="I431">
        <v>25340</v>
      </c>
      <c r="J431">
        <v>27275</v>
      </c>
      <c r="K431">
        <v>26122</v>
      </c>
      <c r="L431">
        <v>22205</v>
      </c>
      <c r="M431">
        <v>23610</v>
      </c>
      <c r="N431">
        <v>22138</v>
      </c>
      <c r="O431">
        <v>25093</v>
      </c>
      <c r="P431">
        <v>34882</v>
      </c>
      <c r="R431">
        <f t="shared" si="82"/>
        <v>80.193798449612402</v>
      </c>
      <c r="S431">
        <f t="shared" si="82"/>
        <v>86.86434108527132</v>
      </c>
      <c r="T431">
        <f t="shared" si="82"/>
        <v>98.217054263565885</v>
      </c>
      <c r="U431">
        <f t="shared" si="82"/>
        <v>105.71705426356588</v>
      </c>
      <c r="V431">
        <f t="shared" si="82"/>
        <v>101.24806201550388</v>
      </c>
      <c r="W431">
        <f t="shared" si="80"/>
        <v>86.065891472868216</v>
      </c>
      <c r="X431">
        <f t="shared" si="80"/>
        <v>91.511627906976742</v>
      </c>
      <c r="Y431">
        <f t="shared" si="80"/>
        <v>85.806201550387598</v>
      </c>
      <c r="Z431">
        <f t="shared" si="80"/>
        <v>97.259689922480618</v>
      </c>
      <c r="AA431">
        <f t="shared" si="80"/>
        <v>135.20155038759691</v>
      </c>
      <c r="AC431">
        <f t="shared" si="79"/>
        <v>2589.7674289515157</v>
      </c>
      <c r="AD431">
        <f t="shared" si="79"/>
        <v>2131.4829686423773</v>
      </c>
      <c r="AE431">
        <f t="shared" si="79"/>
        <v>2426.6043569513663</v>
      </c>
      <c r="AF431">
        <f t="shared" si="79"/>
        <v>3055.1810406235818</v>
      </c>
      <c r="AG431">
        <f t="shared" si="79"/>
        <v>3059.2668967410118</v>
      </c>
      <c r="AH431">
        <f t="shared" si="78"/>
        <v>3072.0096411633508</v>
      </c>
      <c r="AI431">
        <f t="shared" si="78"/>
        <v>3415.0745843223135</v>
      </c>
      <c r="AJ431">
        <f t="shared" si="78"/>
        <v>3206.6142430150981</v>
      </c>
      <c r="AK431">
        <f t="shared" si="78"/>
        <v>2941.7607794952328</v>
      </c>
      <c r="AL431">
        <f t="shared" si="78"/>
        <v>3549.4432730066478</v>
      </c>
      <c r="AM431">
        <f t="shared" si="76"/>
        <v>2652.4605383819703</v>
      </c>
      <c r="AN431">
        <f t="shared" si="74"/>
        <v>3236.9805042005287</v>
      </c>
      <c r="AQ431">
        <f t="shared" si="83"/>
        <v>11.338606828842739</v>
      </c>
      <c r="AR431">
        <f t="shared" si="83"/>
        <v>11.057641812329244</v>
      </c>
      <c r="AS431">
        <f t="shared" si="83"/>
        <v>11.244723189692627</v>
      </c>
      <c r="AT431">
        <f t="shared" si="83"/>
        <v>11.577042156906137</v>
      </c>
      <c r="AU431">
        <f t="shared" si="83"/>
        <v>11.578970260733715</v>
      </c>
      <c r="AV431">
        <f t="shared" si="81"/>
        <v>11.584967028467489</v>
      </c>
      <c r="AW431">
        <f t="shared" si="81"/>
        <v>11.737701371598218</v>
      </c>
      <c r="AX431">
        <f t="shared" si="81"/>
        <v>11.646835092085821</v>
      </c>
      <c r="AY431">
        <f t="shared" si="81"/>
        <v>11.522464217771489</v>
      </c>
      <c r="AZ431">
        <f t="shared" si="81"/>
        <v>11.793377041600886</v>
      </c>
      <c r="BA431">
        <f t="shared" si="77"/>
        <v>11.359396849700891</v>
      </c>
      <c r="BB431">
        <f t="shared" si="75"/>
        <v>11.65706895030478</v>
      </c>
    </row>
    <row r="432" spans="1:54" x14ac:dyDescent="0.25">
      <c r="A432" t="s">
        <v>455</v>
      </c>
      <c r="B432" t="s">
        <v>6</v>
      </c>
      <c r="C432">
        <v>460090</v>
      </c>
      <c r="D432">
        <v>461151</v>
      </c>
      <c r="E432" t="s">
        <v>8</v>
      </c>
      <c r="F432">
        <v>1062</v>
      </c>
      <c r="G432">
        <v>44712</v>
      </c>
      <c r="H432">
        <v>33645</v>
      </c>
      <c r="I432">
        <v>49591</v>
      </c>
      <c r="J432">
        <v>42800</v>
      </c>
      <c r="K432">
        <v>40775</v>
      </c>
      <c r="L432">
        <v>39429</v>
      </c>
      <c r="M432">
        <v>35767</v>
      </c>
      <c r="N432">
        <v>36798</v>
      </c>
      <c r="O432">
        <v>44655</v>
      </c>
      <c r="P432">
        <v>46636</v>
      </c>
      <c r="R432">
        <f t="shared" si="82"/>
        <v>42.101694915254235</v>
      </c>
      <c r="S432">
        <f t="shared" si="82"/>
        <v>31.680790960451976</v>
      </c>
      <c r="T432">
        <f t="shared" si="82"/>
        <v>46.695856873822976</v>
      </c>
      <c r="U432">
        <f t="shared" si="82"/>
        <v>40.301318267419965</v>
      </c>
      <c r="V432">
        <f t="shared" si="82"/>
        <v>38.39453860640301</v>
      </c>
      <c r="W432">
        <f t="shared" si="80"/>
        <v>37.127118644067799</v>
      </c>
      <c r="X432">
        <f t="shared" si="80"/>
        <v>33.678907721280602</v>
      </c>
      <c r="Y432">
        <f t="shared" si="80"/>
        <v>34.649717514124291</v>
      </c>
      <c r="Z432">
        <f t="shared" si="80"/>
        <v>42.048022598870055</v>
      </c>
      <c r="AA432">
        <f t="shared" si="80"/>
        <v>43.913370998116761</v>
      </c>
      <c r="AC432">
        <f t="shared" si="79"/>
        <v>1359.6263090553987</v>
      </c>
      <c r="AD432">
        <f t="shared" si="79"/>
        <v>777.38535193669509</v>
      </c>
      <c r="AE432">
        <f t="shared" si="79"/>
        <v>1153.6934251512166</v>
      </c>
      <c r="AF432">
        <f t="shared" si="79"/>
        <v>1164.6921524675213</v>
      </c>
      <c r="AG432">
        <f t="shared" si="79"/>
        <v>1160.1124864614917</v>
      </c>
      <c r="AH432">
        <f t="shared" si="78"/>
        <v>1325.2040322982889</v>
      </c>
      <c r="AI432">
        <f t="shared" si="78"/>
        <v>1256.8455443017338</v>
      </c>
      <c r="AJ432">
        <f t="shared" si="78"/>
        <v>1294.8746790987479</v>
      </c>
      <c r="AK432">
        <f t="shared" si="78"/>
        <v>1271.8035995721821</v>
      </c>
      <c r="AL432">
        <f t="shared" si="78"/>
        <v>1152.8567448928436</v>
      </c>
      <c r="AM432">
        <f t="shared" si="76"/>
        <v>1123.1019450144645</v>
      </c>
      <c r="AN432">
        <f t="shared" si="74"/>
        <v>1260.3169200327591</v>
      </c>
      <c r="AQ432">
        <f t="shared" si="83"/>
        <v>10.40899446837726</v>
      </c>
      <c r="AR432">
        <f t="shared" si="83"/>
        <v>9.6024861133929384</v>
      </c>
      <c r="AS432">
        <f t="shared" si="83"/>
        <v>10.172044187350043</v>
      </c>
      <c r="AT432">
        <f t="shared" si="83"/>
        <v>10.185732961602778</v>
      </c>
      <c r="AU432">
        <f t="shared" si="83"/>
        <v>10.180048982939295</v>
      </c>
      <c r="AV432">
        <f t="shared" si="81"/>
        <v>10.371998782997377</v>
      </c>
      <c r="AW432">
        <f t="shared" si="81"/>
        <v>10.295591650282498</v>
      </c>
      <c r="AX432">
        <f t="shared" si="81"/>
        <v>10.338596762039876</v>
      </c>
      <c r="AY432">
        <f t="shared" si="81"/>
        <v>10.312660181856524</v>
      </c>
      <c r="AZ432">
        <f t="shared" si="81"/>
        <v>10.17099753809161</v>
      </c>
      <c r="BA432">
        <f t="shared" si="77"/>
        <v>10.109861342732463</v>
      </c>
      <c r="BB432">
        <f t="shared" si="75"/>
        <v>10.297968983053577</v>
      </c>
    </row>
    <row r="433" spans="1:54" x14ac:dyDescent="0.25">
      <c r="A433" t="s">
        <v>456</v>
      </c>
      <c r="B433" t="s">
        <v>6</v>
      </c>
      <c r="C433">
        <v>461180</v>
      </c>
      <c r="D433">
        <v>461704</v>
      </c>
      <c r="E433" t="s">
        <v>7</v>
      </c>
      <c r="F433">
        <v>525</v>
      </c>
      <c r="G433">
        <v>359</v>
      </c>
      <c r="H433">
        <v>632</v>
      </c>
      <c r="I433">
        <v>357</v>
      </c>
      <c r="J433">
        <v>335</v>
      </c>
      <c r="K433">
        <v>455</v>
      </c>
      <c r="L433">
        <v>362</v>
      </c>
      <c r="M433">
        <v>431</v>
      </c>
      <c r="N433">
        <v>393</v>
      </c>
      <c r="O433">
        <v>447</v>
      </c>
      <c r="P433">
        <v>413</v>
      </c>
      <c r="R433">
        <f t="shared" si="82"/>
        <v>0.68380952380952376</v>
      </c>
      <c r="S433">
        <f t="shared" si="82"/>
        <v>1.2038095238095239</v>
      </c>
      <c r="T433">
        <f t="shared" si="82"/>
        <v>0.68</v>
      </c>
      <c r="U433">
        <f t="shared" si="82"/>
        <v>0.63809523809523805</v>
      </c>
      <c r="V433">
        <f t="shared" si="82"/>
        <v>0.8666666666666667</v>
      </c>
      <c r="W433">
        <f t="shared" si="80"/>
        <v>0.68952380952380954</v>
      </c>
      <c r="X433">
        <f t="shared" si="80"/>
        <v>0.82095238095238099</v>
      </c>
      <c r="Y433">
        <f t="shared" si="80"/>
        <v>0.74857142857142855</v>
      </c>
      <c r="Z433">
        <f t="shared" si="80"/>
        <v>0.85142857142857142</v>
      </c>
      <c r="AA433">
        <f t="shared" si="80"/>
        <v>0.78666666666666663</v>
      </c>
      <c r="AC433">
        <f t="shared" si="79"/>
        <v>22.082850128136183</v>
      </c>
      <c r="AD433">
        <f t="shared" si="79"/>
        <v>29.539158018485946</v>
      </c>
      <c r="AE433">
        <f t="shared" si="79"/>
        <v>16.800452580250504</v>
      </c>
      <c r="AF433">
        <f t="shared" si="79"/>
        <v>18.440699914702712</v>
      </c>
      <c r="AG433">
        <f t="shared" si="79"/>
        <v>26.186818701144258</v>
      </c>
      <c r="AH433">
        <f t="shared" si="78"/>
        <v>24.611652240151173</v>
      </c>
      <c r="AI433">
        <f t="shared" si="78"/>
        <v>30.636692573967661</v>
      </c>
      <c r="AJ433">
        <f t="shared" si="78"/>
        <v>27.974432633074162</v>
      </c>
      <c r="AK433">
        <f t="shared" si="78"/>
        <v>25.752695489432053</v>
      </c>
      <c r="AL433">
        <f t="shared" si="78"/>
        <v>20.65234237398742</v>
      </c>
      <c r="AM433">
        <f t="shared" si="76"/>
        <v>22.609995868543923</v>
      </c>
      <c r="AN433">
        <f t="shared" si="74"/>
        <v>25.925563062122496</v>
      </c>
      <c r="AQ433">
        <f t="shared" si="83"/>
        <v>4.464854480788186</v>
      </c>
      <c r="AR433">
        <f t="shared" si="83"/>
        <v>4.8845567991259191</v>
      </c>
      <c r="AS433">
        <f t="shared" si="83"/>
        <v>4.0704281925633232</v>
      </c>
      <c r="AT433">
        <f t="shared" si="83"/>
        <v>4.2048215090227083</v>
      </c>
      <c r="AU433">
        <f t="shared" si="83"/>
        <v>4.7107688997894135</v>
      </c>
      <c r="AV433">
        <f t="shared" si="81"/>
        <v>4.6212696075659867</v>
      </c>
      <c r="AW433">
        <f t="shared" si="81"/>
        <v>4.9371886524410815</v>
      </c>
      <c r="AX433">
        <f t="shared" si="81"/>
        <v>4.8060369661873032</v>
      </c>
      <c r="AY433">
        <f t="shared" si="81"/>
        <v>4.6866515394439556</v>
      </c>
      <c r="AZ433">
        <f t="shared" si="81"/>
        <v>4.3682335152578764</v>
      </c>
      <c r="BA433">
        <f t="shared" si="77"/>
        <v>4.46708597625791</v>
      </c>
      <c r="BB433">
        <f t="shared" si="75"/>
        <v>4.6838760561792414</v>
      </c>
    </row>
    <row r="434" spans="1:54" x14ac:dyDescent="0.25">
      <c r="A434" t="s">
        <v>457</v>
      </c>
      <c r="B434" t="s">
        <v>6</v>
      </c>
      <c r="C434">
        <v>461762</v>
      </c>
      <c r="D434">
        <v>462382</v>
      </c>
      <c r="E434" t="s">
        <v>8</v>
      </c>
      <c r="F434">
        <v>621</v>
      </c>
      <c r="G434">
        <v>2903</v>
      </c>
      <c r="H434">
        <v>3883</v>
      </c>
      <c r="I434">
        <v>3780</v>
      </c>
      <c r="J434">
        <v>3697</v>
      </c>
      <c r="K434">
        <v>3174</v>
      </c>
      <c r="L434">
        <v>2473</v>
      </c>
      <c r="M434">
        <v>2761</v>
      </c>
      <c r="N434">
        <v>2913</v>
      </c>
      <c r="O434">
        <v>3344</v>
      </c>
      <c r="P434">
        <v>3628</v>
      </c>
      <c r="R434">
        <f t="shared" si="82"/>
        <v>4.6747181964573272</v>
      </c>
      <c r="S434">
        <f t="shared" si="82"/>
        <v>6.2528180354267313</v>
      </c>
      <c r="T434">
        <f t="shared" si="82"/>
        <v>6.0869565217391308</v>
      </c>
      <c r="U434">
        <f t="shared" si="82"/>
        <v>5.9533011272141705</v>
      </c>
      <c r="V434">
        <f t="shared" si="82"/>
        <v>5.1111111111111107</v>
      </c>
      <c r="W434">
        <f t="shared" si="80"/>
        <v>3.9822866344605474</v>
      </c>
      <c r="X434">
        <f t="shared" si="80"/>
        <v>4.4460547504025767</v>
      </c>
      <c r="Y434">
        <f t="shared" si="80"/>
        <v>4.6908212560386477</v>
      </c>
      <c r="Z434">
        <f t="shared" si="80"/>
        <v>5.3848631239935587</v>
      </c>
      <c r="AA434">
        <f t="shared" si="80"/>
        <v>5.8421900161030598</v>
      </c>
      <c r="AC434">
        <f t="shared" si="79"/>
        <v>150.96470249278573</v>
      </c>
      <c r="AD434">
        <f t="shared" si="79"/>
        <v>153.43206409001147</v>
      </c>
      <c r="AE434">
        <f t="shared" si="79"/>
        <v>150.38768294341884</v>
      </c>
      <c r="AF434">
        <f t="shared" si="79"/>
        <v>172.04804711680421</v>
      </c>
      <c r="AG434">
        <f t="shared" si="79"/>
        <v>154.43508464777381</v>
      </c>
      <c r="AH434">
        <f t="shared" si="78"/>
        <v>142.14252272975449</v>
      </c>
      <c r="AI434">
        <f t="shared" si="78"/>
        <v>165.91999209149404</v>
      </c>
      <c r="AJ434">
        <f t="shared" si="78"/>
        <v>175.29798521868673</v>
      </c>
      <c r="AK434">
        <f t="shared" si="78"/>
        <v>162.87301711264186</v>
      </c>
      <c r="AL434">
        <f t="shared" si="78"/>
        <v>153.37488359294679</v>
      </c>
      <c r="AM434">
        <f t="shared" si="76"/>
        <v>156.25351625815881</v>
      </c>
      <c r="AN434">
        <f t="shared" si="74"/>
        <v>159.92168014910482</v>
      </c>
      <c r="AQ434">
        <f t="shared" si="83"/>
        <v>7.2380674579248012</v>
      </c>
      <c r="AR434">
        <f t="shared" si="83"/>
        <v>7.2614561971902969</v>
      </c>
      <c r="AS434">
        <f t="shared" si="83"/>
        <v>7.2325426019756627</v>
      </c>
      <c r="AT434">
        <f t="shared" si="83"/>
        <v>7.4266677061978212</v>
      </c>
      <c r="AU434">
        <f t="shared" si="83"/>
        <v>7.2708567318715405</v>
      </c>
      <c r="AV434">
        <f t="shared" si="81"/>
        <v>7.1511943992057221</v>
      </c>
      <c r="AW434">
        <f t="shared" si="81"/>
        <v>7.3743439202730565</v>
      </c>
      <c r="AX434">
        <f t="shared" si="81"/>
        <v>7.4536656044020484</v>
      </c>
      <c r="AY434">
        <f t="shared" si="81"/>
        <v>7.3476038046745238</v>
      </c>
      <c r="AZ434">
        <f t="shared" si="81"/>
        <v>7.2609184386999575</v>
      </c>
      <c r="BA434">
        <f t="shared" si="77"/>
        <v>7.2859181390320247</v>
      </c>
      <c r="BB434">
        <f t="shared" si="75"/>
        <v>7.317545233451062</v>
      </c>
    </row>
    <row r="435" spans="1:54" x14ac:dyDescent="0.25">
      <c r="A435" t="s">
        <v>458</v>
      </c>
      <c r="B435" t="s">
        <v>6</v>
      </c>
      <c r="C435">
        <v>462396</v>
      </c>
      <c r="D435">
        <v>463235</v>
      </c>
      <c r="E435" t="s">
        <v>7</v>
      </c>
      <c r="F435">
        <v>840</v>
      </c>
      <c r="G435">
        <v>2560</v>
      </c>
      <c r="H435">
        <v>3010</v>
      </c>
      <c r="I435">
        <v>3268</v>
      </c>
      <c r="J435">
        <v>2777</v>
      </c>
      <c r="K435">
        <v>2890</v>
      </c>
      <c r="L435">
        <v>3323</v>
      </c>
      <c r="M435">
        <v>3296</v>
      </c>
      <c r="N435">
        <v>3009</v>
      </c>
      <c r="O435">
        <v>3924</v>
      </c>
      <c r="P435">
        <v>4268</v>
      </c>
      <c r="R435">
        <f t="shared" si="82"/>
        <v>3.0476190476190474</v>
      </c>
      <c r="S435">
        <f t="shared" si="82"/>
        <v>3.5833333333333335</v>
      </c>
      <c r="T435">
        <f t="shared" si="82"/>
        <v>3.8904761904761904</v>
      </c>
      <c r="U435">
        <f t="shared" si="82"/>
        <v>3.3059523809523808</v>
      </c>
      <c r="V435">
        <f t="shared" si="82"/>
        <v>3.4404761904761907</v>
      </c>
      <c r="W435">
        <f t="shared" si="80"/>
        <v>3.9559523809523811</v>
      </c>
      <c r="X435">
        <f t="shared" si="80"/>
        <v>3.9238095238095236</v>
      </c>
      <c r="Y435">
        <f t="shared" si="80"/>
        <v>3.5821428571428573</v>
      </c>
      <c r="Z435">
        <f t="shared" si="80"/>
        <v>4.6714285714285717</v>
      </c>
      <c r="AA435">
        <f t="shared" si="80"/>
        <v>5.0809523809523807</v>
      </c>
      <c r="AC435">
        <f t="shared" si="79"/>
        <v>98.419387757710012</v>
      </c>
      <c r="AD435">
        <f t="shared" si="79"/>
        <v>87.928071237779562</v>
      </c>
      <c r="AE435">
        <f t="shared" si="79"/>
        <v>96.120236401013031</v>
      </c>
      <c r="AF435">
        <f t="shared" si="79"/>
        <v>95.540715789420588</v>
      </c>
      <c r="AG435">
        <f t="shared" si="79"/>
        <v>103.95591489877322</v>
      </c>
      <c r="AH435">
        <f t="shared" si="78"/>
        <v>141.20255592890601</v>
      </c>
      <c r="AI435">
        <f t="shared" si="78"/>
        <v>146.430595597154</v>
      </c>
      <c r="AJ435">
        <f t="shared" si="78"/>
        <v>133.86620196075089</v>
      </c>
      <c r="AK435">
        <f t="shared" si="78"/>
        <v>141.29415142691749</v>
      </c>
      <c r="AL435">
        <f t="shared" si="78"/>
        <v>133.39012901358703</v>
      </c>
      <c r="AM435">
        <f t="shared" si="76"/>
        <v>96.392865216939271</v>
      </c>
      <c r="AN435">
        <f t="shared" si="74"/>
        <v>139.23672678546308</v>
      </c>
      <c r="AQ435">
        <f t="shared" si="83"/>
        <v>6.62087063673986</v>
      </c>
      <c r="AR435">
        <f t="shared" si="83"/>
        <v>6.4582519174832429</v>
      </c>
      <c r="AS435">
        <f t="shared" si="83"/>
        <v>6.5867682915672701</v>
      </c>
      <c r="AT435">
        <f t="shared" si="83"/>
        <v>6.5780437803837817</v>
      </c>
      <c r="AU435">
        <f t="shared" si="83"/>
        <v>6.699828036978758</v>
      </c>
      <c r="AV435">
        <f t="shared" si="81"/>
        <v>7.1416223930621756</v>
      </c>
      <c r="AW435">
        <f t="shared" si="81"/>
        <v>7.1940732154225637</v>
      </c>
      <c r="AX435">
        <f t="shared" si="81"/>
        <v>7.0646479501493964</v>
      </c>
      <c r="AY435">
        <f t="shared" si="81"/>
        <v>7.1425579393672383</v>
      </c>
      <c r="AZ435">
        <f t="shared" si="81"/>
        <v>7.0595080995502189</v>
      </c>
      <c r="BA435">
        <f t="shared" si="77"/>
        <v>6.5887525326305818</v>
      </c>
      <c r="BB435">
        <f t="shared" si="75"/>
        <v>7.1204819195103184</v>
      </c>
    </row>
    <row r="436" spans="1:54" x14ac:dyDescent="0.25">
      <c r="A436" t="s">
        <v>459</v>
      </c>
      <c r="B436" t="s">
        <v>6</v>
      </c>
      <c r="C436">
        <v>463272</v>
      </c>
      <c r="D436">
        <v>463901</v>
      </c>
      <c r="E436" t="s">
        <v>7</v>
      </c>
      <c r="F436">
        <v>630</v>
      </c>
      <c r="G436">
        <v>4303</v>
      </c>
      <c r="H436">
        <v>4432</v>
      </c>
      <c r="I436">
        <v>4640</v>
      </c>
      <c r="J436">
        <v>4411</v>
      </c>
      <c r="K436">
        <v>5140</v>
      </c>
      <c r="L436">
        <v>6182</v>
      </c>
      <c r="M436">
        <v>5483</v>
      </c>
      <c r="N436">
        <v>5756</v>
      </c>
      <c r="O436">
        <v>8150</v>
      </c>
      <c r="P436">
        <v>7233</v>
      </c>
      <c r="R436">
        <f t="shared" si="82"/>
        <v>6.8301587301587299</v>
      </c>
      <c r="S436">
        <f t="shared" si="82"/>
        <v>7.0349206349206348</v>
      </c>
      <c r="T436">
        <f t="shared" si="82"/>
        <v>7.3650793650793647</v>
      </c>
      <c r="U436">
        <f t="shared" si="82"/>
        <v>7.0015873015873016</v>
      </c>
      <c r="V436">
        <f t="shared" si="82"/>
        <v>8.1587301587301582</v>
      </c>
      <c r="W436">
        <f t="shared" si="80"/>
        <v>9.8126984126984134</v>
      </c>
      <c r="X436">
        <f t="shared" si="80"/>
        <v>8.7031746031746025</v>
      </c>
      <c r="Y436">
        <f t="shared" si="80"/>
        <v>9.136507936507936</v>
      </c>
      <c r="Z436">
        <f t="shared" si="80"/>
        <v>12.936507936507937</v>
      </c>
      <c r="AA436">
        <f t="shared" si="80"/>
        <v>11.480952380952381</v>
      </c>
      <c r="AC436">
        <f t="shared" si="79"/>
        <v>220.57220079240949</v>
      </c>
      <c r="AD436">
        <f t="shared" si="79"/>
        <v>172.62334960170054</v>
      </c>
      <c r="AE436">
        <f t="shared" si="79"/>
        <v>181.96568620999611</v>
      </c>
      <c r="AF436">
        <f t="shared" si="79"/>
        <v>202.34310279540713</v>
      </c>
      <c r="AG436">
        <f t="shared" si="79"/>
        <v>246.52060095948988</v>
      </c>
      <c r="AH436">
        <f t="shared" si="78"/>
        <v>350.2514598264608</v>
      </c>
      <c r="AI436">
        <f t="shared" si="78"/>
        <v>324.78922154498196</v>
      </c>
      <c r="AJ436">
        <f t="shared" si="78"/>
        <v>341.43518709918339</v>
      </c>
      <c r="AK436">
        <f t="shared" si="78"/>
        <v>391.28349783533042</v>
      </c>
      <c r="AL436">
        <f t="shared" si="78"/>
        <v>301.4091856155186</v>
      </c>
      <c r="AM436">
        <f t="shared" si="76"/>
        <v>204.80498807180061</v>
      </c>
      <c r="AN436">
        <f t="shared" si="74"/>
        <v>341.83371038429505</v>
      </c>
      <c r="AQ436">
        <f t="shared" si="83"/>
        <v>7.7851071660796514</v>
      </c>
      <c r="AR436">
        <f t="shared" si="83"/>
        <v>7.4314838111642105</v>
      </c>
      <c r="AS436">
        <f t="shared" si="83"/>
        <v>7.5075226127153645</v>
      </c>
      <c r="AT436">
        <f t="shared" si="83"/>
        <v>7.6606598629359972</v>
      </c>
      <c r="AU436">
        <f t="shared" si="83"/>
        <v>7.9455644029508017</v>
      </c>
      <c r="AV436">
        <f t="shared" si="81"/>
        <v>8.4522472535072115</v>
      </c>
      <c r="AW436">
        <f t="shared" si="81"/>
        <v>8.3433599458149885</v>
      </c>
      <c r="AX436">
        <f t="shared" si="81"/>
        <v>8.4154679348352008</v>
      </c>
      <c r="AY436">
        <f t="shared" si="81"/>
        <v>8.6120704564326456</v>
      </c>
      <c r="AZ436">
        <f t="shared" si="81"/>
        <v>8.2355795743283213</v>
      </c>
      <c r="BA436">
        <f t="shared" si="77"/>
        <v>7.6660675711692052</v>
      </c>
      <c r="BB436">
        <f t="shared" si="75"/>
        <v>8.4117450329836725</v>
      </c>
    </row>
    <row r="437" spans="1:54" x14ac:dyDescent="0.25">
      <c r="A437" t="s">
        <v>460</v>
      </c>
      <c r="B437" t="s">
        <v>6</v>
      </c>
      <c r="C437">
        <v>463941</v>
      </c>
      <c r="D437">
        <v>465116</v>
      </c>
      <c r="E437" t="s">
        <v>7</v>
      </c>
      <c r="F437">
        <v>1176</v>
      </c>
      <c r="G437">
        <v>5334</v>
      </c>
      <c r="H437">
        <v>6152</v>
      </c>
      <c r="I437">
        <v>5438</v>
      </c>
      <c r="J437">
        <v>4923</v>
      </c>
      <c r="K437">
        <v>5874</v>
      </c>
      <c r="L437">
        <v>8229</v>
      </c>
      <c r="M437">
        <v>6540</v>
      </c>
      <c r="N437">
        <v>7361</v>
      </c>
      <c r="O437">
        <v>9586</v>
      </c>
      <c r="P437">
        <v>9852</v>
      </c>
      <c r="R437">
        <f t="shared" si="82"/>
        <v>4.5357142857142856</v>
      </c>
      <c r="S437">
        <f t="shared" si="82"/>
        <v>5.2312925170068025</v>
      </c>
      <c r="T437">
        <f t="shared" si="82"/>
        <v>4.6241496598639458</v>
      </c>
      <c r="U437">
        <f t="shared" si="82"/>
        <v>4.1862244897959187</v>
      </c>
      <c r="V437">
        <f t="shared" si="82"/>
        <v>4.9948979591836737</v>
      </c>
      <c r="W437">
        <f t="shared" si="80"/>
        <v>6.9974489795918364</v>
      </c>
      <c r="X437">
        <f t="shared" si="80"/>
        <v>5.5612244897959187</v>
      </c>
      <c r="Y437">
        <f t="shared" si="80"/>
        <v>6.2593537414965983</v>
      </c>
      <c r="Z437">
        <f t="shared" si="80"/>
        <v>8.1513605442176864</v>
      </c>
      <c r="AA437">
        <f t="shared" si="80"/>
        <v>8.3775510204081627</v>
      </c>
      <c r="AC437">
        <f t="shared" si="79"/>
        <v>146.47572943627938</v>
      </c>
      <c r="AD437">
        <f t="shared" si="79"/>
        <v>128.36580309796389</v>
      </c>
      <c r="AE437">
        <f t="shared" si="79"/>
        <v>114.24677512430252</v>
      </c>
      <c r="AF437">
        <f t="shared" si="79"/>
        <v>120.98023145000195</v>
      </c>
      <c r="AG437">
        <f t="shared" si="79"/>
        <v>150.92363917829806</v>
      </c>
      <c r="AH437">
        <f t="shared" si="78"/>
        <v>249.76480648703136</v>
      </c>
      <c r="AI437">
        <f t="shared" si="78"/>
        <v>207.53642839922574</v>
      </c>
      <c r="AJ437">
        <f t="shared" si="78"/>
        <v>233.9147112550651</v>
      </c>
      <c r="AK437">
        <f t="shared" si="78"/>
        <v>246.54975527494372</v>
      </c>
      <c r="AL437">
        <f t="shared" si="78"/>
        <v>219.93565923180134</v>
      </c>
      <c r="AM437">
        <f t="shared" si="76"/>
        <v>132.19843565736915</v>
      </c>
      <c r="AN437">
        <f t="shared" si="74"/>
        <v>231.54027212961347</v>
      </c>
      <c r="AQ437">
        <f t="shared" si="83"/>
        <v>7.1945178242331824</v>
      </c>
      <c r="AR437">
        <f t="shared" si="83"/>
        <v>7.0041171066277643</v>
      </c>
      <c r="AS437">
        <f t="shared" si="83"/>
        <v>6.8360096322761041</v>
      </c>
      <c r="AT437">
        <f t="shared" si="83"/>
        <v>6.9186275156295638</v>
      </c>
      <c r="AU437">
        <f t="shared" si="83"/>
        <v>7.2376749827453279</v>
      </c>
      <c r="AV437">
        <f t="shared" si="81"/>
        <v>7.964426395769336</v>
      </c>
      <c r="AW437">
        <f t="shared" si="81"/>
        <v>7.6972207814545497</v>
      </c>
      <c r="AX437">
        <f t="shared" si="81"/>
        <v>7.8698387876228821</v>
      </c>
      <c r="AY437">
        <f t="shared" si="81"/>
        <v>7.9457350105967208</v>
      </c>
      <c r="AZ437">
        <f t="shared" si="81"/>
        <v>7.780937724054513</v>
      </c>
      <c r="BA437">
        <f t="shared" si="77"/>
        <v>7.0381894123023887</v>
      </c>
      <c r="BB437">
        <f t="shared" si="75"/>
        <v>7.8516317398995996</v>
      </c>
    </row>
    <row r="438" spans="1:54" x14ac:dyDescent="0.25">
      <c r="A438" t="s">
        <v>461</v>
      </c>
      <c r="B438" t="s">
        <v>6</v>
      </c>
      <c r="C438">
        <v>465186</v>
      </c>
      <c r="D438">
        <v>466238</v>
      </c>
      <c r="E438" t="s">
        <v>7</v>
      </c>
      <c r="F438">
        <v>1053</v>
      </c>
      <c r="G438">
        <v>19106</v>
      </c>
      <c r="H438">
        <v>18553</v>
      </c>
      <c r="I438">
        <v>22789</v>
      </c>
      <c r="J438">
        <v>21931</v>
      </c>
      <c r="K438">
        <v>25432</v>
      </c>
      <c r="L438">
        <v>23509</v>
      </c>
      <c r="M438">
        <v>20535</v>
      </c>
      <c r="N438">
        <v>22647</v>
      </c>
      <c r="O438">
        <v>29734</v>
      </c>
      <c r="P438">
        <v>30320</v>
      </c>
      <c r="R438">
        <f t="shared" si="82"/>
        <v>18.144349477682812</v>
      </c>
      <c r="S438">
        <f t="shared" si="82"/>
        <v>17.619183285849953</v>
      </c>
      <c r="T438">
        <f t="shared" si="82"/>
        <v>21.641975308641975</v>
      </c>
      <c r="U438">
        <f t="shared" si="82"/>
        <v>20.827160493827162</v>
      </c>
      <c r="V438">
        <f t="shared" si="82"/>
        <v>24.151946818613485</v>
      </c>
      <c r="W438">
        <f t="shared" si="80"/>
        <v>22.325735992402659</v>
      </c>
      <c r="X438">
        <f t="shared" si="80"/>
        <v>19.501424501424502</v>
      </c>
      <c r="Y438">
        <f t="shared" si="80"/>
        <v>21.507122507122507</v>
      </c>
      <c r="Z438">
        <f t="shared" si="80"/>
        <v>28.23741690408357</v>
      </c>
      <c r="AA438">
        <f t="shared" si="80"/>
        <v>28.79392212725546</v>
      </c>
      <c r="AC438">
        <f t="shared" si="79"/>
        <v>585.95111099945041</v>
      </c>
      <c r="AD438">
        <f t="shared" si="79"/>
        <v>432.34068923991896</v>
      </c>
      <c r="AE438">
        <f t="shared" si="79"/>
        <v>534.69849987616431</v>
      </c>
      <c r="AF438">
        <f t="shared" si="79"/>
        <v>601.89669787928233</v>
      </c>
      <c r="AG438">
        <f t="shared" si="79"/>
        <v>729.76459917543366</v>
      </c>
      <c r="AH438">
        <f t="shared" si="78"/>
        <v>796.88800105381574</v>
      </c>
      <c r="AI438">
        <f t="shared" si="78"/>
        <v>727.76346237217183</v>
      </c>
      <c r="AJ438">
        <f t="shared" si="78"/>
        <v>803.73031449377902</v>
      </c>
      <c r="AK438">
        <f t="shared" si="78"/>
        <v>854.0817437203084</v>
      </c>
      <c r="AL438">
        <f t="shared" si="78"/>
        <v>755.92619245171011</v>
      </c>
      <c r="AM438">
        <f t="shared" si="76"/>
        <v>576.93031943404981</v>
      </c>
      <c r="AN438">
        <f t="shared" si="74"/>
        <v>787.677942818357</v>
      </c>
      <c r="AQ438">
        <f t="shared" si="83"/>
        <v>9.1946364877652673</v>
      </c>
      <c r="AR438">
        <f t="shared" si="83"/>
        <v>8.7560248099600084</v>
      </c>
      <c r="AS438">
        <f t="shared" si="83"/>
        <v>9.0625818189626219</v>
      </c>
      <c r="AT438">
        <f t="shared" si="83"/>
        <v>9.233372091634001</v>
      </c>
      <c r="AU438">
        <f t="shared" si="83"/>
        <v>9.511287357369099</v>
      </c>
      <c r="AV438">
        <f t="shared" si="81"/>
        <v>9.6382331640803098</v>
      </c>
      <c r="AW438">
        <f t="shared" si="81"/>
        <v>9.5073258117461688</v>
      </c>
      <c r="AX438">
        <f t="shared" si="81"/>
        <v>9.6505676871857631</v>
      </c>
      <c r="AY438">
        <f t="shared" si="81"/>
        <v>9.7382303458220871</v>
      </c>
      <c r="AZ438">
        <f t="shared" si="81"/>
        <v>9.5621015684246533</v>
      </c>
      <c r="BA438">
        <f t="shared" si="77"/>
        <v>9.1515805131381995</v>
      </c>
      <c r="BB438">
        <f t="shared" si="75"/>
        <v>9.6192917154517961</v>
      </c>
    </row>
    <row r="439" spans="1:54" x14ac:dyDescent="0.25">
      <c r="A439" t="s">
        <v>462</v>
      </c>
      <c r="B439" t="s">
        <v>6</v>
      </c>
      <c r="C439">
        <v>466296</v>
      </c>
      <c r="D439">
        <v>466628</v>
      </c>
      <c r="E439" t="s">
        <v>7</v>
      </c>
      <c r="F439">
        <v>333</v>
      </c>
      <c r="G439">
        <v>1601</v>
      </c>
      <c r="H439">
        <v>1343</v>
      </c>
      <c r="I439">
        <v>1899</v>
      </c>
      <c r="J439">
        <v>2064</v>
      </c>
      <c r="K439">
        <v>1353</v>
      </c>
      <c r="L439">
        <v>1049</v>
      </c>
      <c r="M439">
        <v>1044</v>
      </c>
      <c r="N439">
        <v>1178</v>
      </c>
      <c r="O439">
        <v>1567</v>
      </c>
      <c r="P439">
        <v>1460</v>
      </c>
      <c r="R439">
        <f t="shared" si="82"/>
        <v>4.8078078078078077</v>
      </c>
      <c r="S439">
        <f t="shared" si="82"/>
        <v>4.0330330330330328</v>
      </c>
      <c r="T439">
        <f t="shared" si="82"/>
        <v>5.7027027027027026</v>
      </c>
      <c r="U439">
        <f t="shared" si="82"/>
        <v>6.198198198198198</v>
      </c>
      <c r="V439">
        <f t="shared" si="82"/>
        <v>4.0630630630630629</v>
      </c>
      <c r="W439">
        <f t="shared" si="80"/>
        <v>3.1501501501501501</v>
      </c>
      <c r="X439">
        <f t="shared" si="80"/>
        <v>3.1351351351351351</v>
      </c>
      <c r="Y439">
        <f t="shared" si="80"/>
        <v>3.5375375375375375</v>
      </c>
      <c r="Z439">
        <f t="shared" si="80"/>
        <v>4.7057057057057055</v>
      </c>
      <c r="AA439">
        <f t="shared" si="80"/>
        <v>4.3843843843843846</v>
      </c>
      <c r="AC439">
        <f t="shared" si="79"/>
        <v>155.26267998320048</v>
      </c>
      <c r="AD439">
        <f t="shared" si="79"/>
        <v>98.962832325445589</v>
      </c>
      <c r="AE439">
        <f t="shared" si="79"/>
        <v>140.89409755297521</v>
      </c>
      <c r="AF439">
        <f t="shared" si="79"/>
        <v>179.12547557323168</v>
      </c>
      <c r="AG439">
        <f t="shared" si="79"/>
        <v>122.76772592740186</v>
      </c>
      <c r="AH439">
        <f t="shared" si="78"/>
        <v>112.44049723721446</v>
      </c>
      <c r="AI439">
        <f t="shared" si="78"/>
        <v>116.99846853669219</v>
      </c>
      <c r="AJ439">
        <f t="shared" si="78"/>
        <v>132.1992821976535</v>
      </c>
      <c r="AK439">
        <f t="shared" si="78"/>
        <v>142.33091320695536</v>
      </c>
      <c r="AL439">
        <f t="shared" si="78"/>
        <v>115.10314500695387</v>
      </c>
      <c r="AM439">
        <f t="shared" si="76"/>
        <v>139.40256227245098</v>
      </c>
      <c r="AN439">
        <f t="shared" si="74"/>
        <v>123.81446123709388</v>
      </c>
      <c r="AQ439">
        <f t="shared" si="83"/>
        <v>7.278567284963616</v>
      </c>
      <c r="AR439">
        <f t="shared" si="83"/>
        <v>6.628814885858481</v>
      </c>
      <c r="AS439">
        <f t="shared" si="83"/>
        <v>7.1384673641659449</v>
      </c>
      <c r="AT439">
        <f t="shared" si="83"/>
        <v>7.4848267245830504</v>
      </c>
      <c r="AU439">
        <f t="shared" si="83"/>
        <v>6.9397875341621145</v>
      </c>
      <c r="AV439">
        <f t="shared" si="81"/>
        <v>6.8130179285422718</v>
      </c>
      <c r="AW439">
        <f t="shared" si="81"/>
        <v>6.8703458354040903</v>
      </c>
      <c r="AX439">
        <f t="shared" si="81"/>
        <v>7.0465705332413808</v>
      </c>
      <c r="AY439">
        <f t="shared" si="81"/>
        <v>7.1531052282154395</v>
      </c>
      <c r="AZ439">
        <f t="shared" si="81"/>
        <v>6.8467834430880332</v>
      </c>
      <c r="BA439">
        <f t="shared" si="77"/>
        <v>7.0940927587466405</v>
      </c>
      <c r="BB439">
        <f t="shared" si="75"/>
        <v>6.9459645936982444</v>
      </c>
    </row>
    <row r="440" spans="1:54" x14ac:dyDescent="0.25">
      <c r="A440" t="s">
        <v>463</v>
      </c>
      <c r="B440" t="s">
        <v>6</v>
      </c>
      <c r="C440">
        <v>466643</v>
      </c>
      <c r="D440">
        <v>467491</v>
      </c>
      <c r="E440" t="s">
        <v>7</v>
      </c>
      <c r="F440">
        <v>849</v>
      </c>
      <c r="G440">
        <v>6731</v>
      </c>
      <c r="H440">
        <v>6382</v>
      </c>
      <c r="I440">
        <v>9937</v>
      </c>
      <c r="J440">
        <v>8835</v>
      </c>
      <c r="K440">
        <v>7832</v>
      </c>
      <c r="L440">
        <v>5696</v>
      </c>
      <c r="M440">
        <v>6282</v>
      </c>
      <c r="N440">
        <v>6554</v>
      </c>
      <c r="O440">
        <v>8945</v>
      </c>
      <c r="P440">
        <v>8694</v>
      </c>
      <c r="R440">
        <f t="shared" si="82"/>
        <v>7.9281507656065964</v>
      </c>
      <c r="S440">
        <f t="shared" si="82"/>
        <v>7.5170789163722027</v>
      </c>
      <c r="T440">
        <f t="shared" si="82"/>
        <v>11.704358068315665</v>
      </c>
      <c r="U440">
        <f t="shared" si="82"/>
        <v>10.406360424028268</v>
      </c>
      <c r="V440">
        <f t="shared" si="82"/>
        <v>9.2249705535924615</v>
      </c>
      <c r="W440">
        <f t="shared" si="80"/>
        <v>6.7090694935217901</v>
      </c>
      <c r="X440">
        <f t="shared" si="80"/>
        <v>7.3992932862190814</v>
      </c>
      <c r="Y440">
        <f t="shared" si="80"/>
        <v>7.719670200235571</v>
      </c>
      <c r="Z440">
        <f t="shared" si="80"/>
        <v>10.535924617196702</v>
      </c>
      <c r="AA440">
        <f t="shared" si="80"/>
        <v>10.240282685512367</v>
      </c>
      <c r="AC440">
        <f t="shared" si="79"/>
        <v>256.03060363184755</v>
      </c>
      <c r="AD440">
        <f t="shared" si="79"/>
        <v>184.45458152338207</v>
      </c>
      <c r="AE440">
        <f t="shared" si="79"/>
        <v>289.17428339560252</v>
      </c>
      <c r="AF440">
        <f t="shared" si="79"/>
        <v>300.73969891482233</v>
      </c>
      <c r="AG440">
        <f t="shared" si="79"/>
        <v>278.73765162729251</v>
      </c>
      <c r="AH440">
        <f t="shared" si="78"/>
        <v>239.47147719757422</v>
      </c>
      <c r="AI440">
        <f t="shared" si="78"/>
        <v>276.1303565640867</v>
      </c>
      <c r="AJ440">
        <f t="shared" si="78"/>
        <v>288.48735835158033</v>
      </c>
      <c r="AK440">
        <f t="shared" si="78"/>
        <v>318.67436385301068</v>
      </c>
      <c r="AL440">
        <f t="shared" si="78"/>
        <v>268.83791189951285</v>
      </c>
      <c r="AM440">
        <f t="shared" si="76"/>
        <v>261.82736381858939</v>
      </c>
      <c r="AN440">
        <f t="shared" si="74"/>
        <v>278.32029357315298</v>
      </c>
      <c r="AQ440">
        <f t="shared" si="83"/>
        <v>8.0001724573009465</v>
      </c>
      <c r="AR440">
        <f t="shared" si="83"/>
        <v>7.5271218132285744</v>
      </c>
      <c r="AS440">
        <f t="shared" si="83"/>
        <v>8.1757954472251981</v>
      </c>
      <c r="AT440">
        <f t="shared" si="83"/>
        <v>8.2323715121169982</v>
      </c>
      <c r="AU440">
        <f t="shared" si="83"/>
        <v>8.1227640833074961</v>
      </c>
      <c r="AV440">
        <f t="shared" si="81"/>
        <v>7.9037100204496253</v>
      </c>
      <c r="AW440">
        <f t="shared" si="81"/>
        <v>8.1092056900043943</v>
      </c>
      <c r="AX440">
        <f t="shared" si="81"/>
        <v>8.1723642904719025</v>
      </c>
      <c r="AY440">
        <f t="shared" si="81"/>
        <v>8.315939154200354</v>
      </c>
      <c r="AZ440">
        <f t="shared" si="81"/>
        <v>8.0705927931169636</v>
      </c>
      <c r="BA440">
        <f t="shared" si="77"/>
        <v>8.0116450626358429</v>
      </c>
      <c r="BB440">
        <f t="shared" si="75"/>
        <v>8.1143623896486492</v>
      </c>
    </row>
    <row r="441" spans="1:54" x14ac:dyDescent="0.25">
      <c r="A441" t="s">
        <v>464</v>
      </c>
      <c r="B441" t="s">
        <v>6</v>
      </c>
      <c r="C441">
        <v>467598</v>
      </c>
      <c r="D441">
        <v>467692</v>
      </c>
      <c r="E441" t="s">
        <v>8</v>
      </c>
      <c r="F441">
        <v>95</v>
      </c>
      <c r="G441">
        <v>228</v>
      </c>
      <c r="H441">
        <v>672</v>
      </c>
      <c r="I441">
        <v>324</v>
      </c>
      <c r="J441">
        <v>298</v>
      </c>
      <c r="K441">
        <v>306</v>
      </c>
      <c r="L441">
        <v>465</v>
      </c>
      <c r="M441">
        <v>468</v>
      </c>
      <c r="N441">
        <v>446</v>
      </c>
      <c r="O441">
        <v>722</v>
      </c>
      <c r="P441">
        <v>619</v>
      </c>
      <c r="R441">
        <f t="shared" si="82"/>
        <v>2.4</v>
      </c>
      <c r="S441">
        <f t="shared" si="82"/>
        <v>7.0736842105263156</v>
      </c>
      <c r="T441">
        <f t="shared" si="82"/>
        <v>3.4105263157894736</v>
      </c>
      <c r="U441">
        <f t="shared" si="82"/>
        <v>3.1368421052631579</v>
      </c>
      <c r="V441">
        <f t="shared" si="82"/>
        <v>3.2210526315789472</v>
      </c>
      <c r="W441">
        <f t="shared" si="80"/>
        <v>4.8947368421052628</v>
      </c>
      <c r="X441">
        <f t="shared" si="80"/>
        <v>4.9263157894736844</v>
      </c>
      <c r="Y441">
        <f t="shared" si="80"/>
        <v>4.6947368421052635</v>
      </c>
      <c r="Z441">
        <f t="shared" si="80"/>
        <v>7.6</v>
      </c>
      <c r="AA441">
        <f t="shared" si="80"/>
        <v>6.5157894736842108</v>
      </c>
      <c r="AC441">
        <f t="shared" si="79"/>
        <v>77.505267859196636</v>
      </c>
      <c r="AD441">
        <f t="shared" si="79"/>
        <v>173.57453279350167</v>
      </c>
      <c r="AE441">
        <f t="shared" si="79"/>
        <v>84.26233182664339</v>
      </c>
      <c r="AF441">
        <f t="shared" si="79"/>
        <v>90.653495731507917</v>
      </c>
      <c r="AG441">
        <f t="shared" si="79"/>
        <v>97.32590918077095</v>
      </c>
      <c r="AH441">
        <f t="shared" si="78"/>
        <v>174.71124173093645</v>
      </c>
      <c r="AI441">
        <f t="shared" si="78"/>
        <v>183.84260264803649</v>
      </c>
      <c r="AJ441">
        <f t="shared" si="78"/>
        <v>175.44431233518992</v>
      </c>
      <c r="AK441">
        <f t="shared" si="78"/>
        <v>229.87305369761498</v>
      </c>
      <c r="AL441">
        <f t="shared" si="78"/>
        <v>171.05887506019019</v>
      </c>
      <c r="AM441">
        <f t="shared" si="76"/>
        <v>104.6643074783241</v>
      </c>
      <c r="AN441">
        <f t="shared" si="74"/>
        <v>186.98601709439362</v>
      </c>
      <c r="AQ441">
        <f t="shared" si="83"/>
        <v>6.2762224653524141</v>
      </c>
      <c r="AR441">
        <f t="shared" si="83"/>
        <v>7.4394114779501139</v>
      </c>
      <c r="AS441">
        <f t="shared" si="83"/>
        <v>6.3968159356413867</v>
      </c>
      <c r="AT441">
        <f t="shared" si="83"/>
        <v>6.5022907483622721</v>
      </c>
      <c r="AU441">
        <f t="shared" si="83"/>
        <v>6.6047520116185439</v>
      </c>
      <c r="AV441">
        <f t="shared" si="81"/>
        <v>7.4488286307007119</v>
      </c>
      <c r="AW441">
        <f t="shared" si="81"/>
        <v>7.5223273171579246</v>
      </c>
      <c r="AX441">
        <f t="shared" si="81"/>
        <v>7.4548693680715399</v>
      </c>
      <c r="AY441">
        <f t="shared" si="81"/>
        <v>7.844693549370346</v>
      </c>
      <c r="AZ441">
        <f t="shared" si="81"/>
        <v>7.418349147275233</v>
      </c>
      <c r="BA441">
        <f t="shared" si="77"/>
        <v>6.6438985277849456</v>
      </c>
      <c r="BB441">
        <f t="shared" si="75"/>
        <v>7.5378136025151523</v>
      </c>
    </row>
    <row r="442" spans="1:54" x14ac:dyDescent="0.25">
      <c r="A442" t="s">
        <v>465</v>
      </c>
      <c r="B442" t="s">
        <v>6</v>
      </c>
      <c r="C442">
        <v>467973</v>
      </c>
      <c r="D442">
        <v>468578</v>
      </c>
      <c r="E442" t="s">
        <v>8</v>
      </c>
      <c r="F442">
        <v>606</v>
      </c>
      <c r="G442">
        <v>0</v>
      </c>
      <c r="H442">
        <v>0</v>
      </c>
      <c r="I442">
        <v>8</v>
      </c>
      <c r="J442">
        <v>6</v>
      </c>
      <c r="K442">
        <v>6</v>
      </c>
      <c r="L442">
        <v>3</v>
      </c>
      <c r="M442">
        <v>6</v>
      </c>
      <c r="N442">
        <v>24</v>
      </c>
      <c r="O442">
        <v>18</v>
      </c>
      <c r="P442">
        <v>3</v>
      </c>
      <c r="R442">
        <f t="shared" si="82"/>
        <v>0</v>
      </c>
      <c r="S442">
        <f t="shared" si="82"/>
        <v>0</v>
      </c>
      <c r="T442">
        <f t="shared" si="82"/>
        <v>1.3201320132013201E-2</v>
      </c>
      <c r="U442">
        <f t="shared" si="82"/>
        <v>9.9009900990099011E-3</v>
      </c>
      <c r="V442">
        <f t="shared" si="82"/>
        <v>9.9009900990099011E-3</v>
      </c>
      <c r="W442">
        <f t="shared" si="80"/>
        <v>4.9504950495049506E-3</v>
      </c>
      <c r="X442">
        <f t="shared" si="80"/>
        <v>9.9009900990099011E-3</v>
      </c>
      <c r="Y442">
        <f t="shared" si="80"/>
        <v>3.9603960396039604E-2</v>
      </c>
      <c r="Z442">
        <f t="shared" si="80"/>
        <v>2.9702970297029702E-2</v>
      </c>
      <c r="AA442">
        <f t="shared" si="80"/>
        <v>4.9504950495049506E-3</v>
      </c>
      <c r="AC442">
        <f t="shared" si="79"/>
        <v>0</v>
      </c>
      <c r="AD442">
        <f t="shared" si="79"/>
        <v>0</v>
      </c>
      <c r="AE442">
        <f t="shared" si="79"/>
        <v>0.32615904834499132</v>
      </c>
      <c r="AF442">
        <f t="shared" si="79"/>
        <v>0.28613469647462464</v>
      </c>
      <c r="AG442">
        <f t="shared" si="79"/>
        <v>0.29916396078991914</v>
      </c>
      <c r="AH442">
        <f t="shared" si="78"/>
        <v>0.17670145815435925</v>
      </c>
      <c r="AI442">
        <f t="shared" si="78"/>
        <v>0.3694898716163888</v>
      </c>
      <c r="AJ442">
        <f t="shared" si="78"/>
        <v>1.480016842502601</v>
      </c>
      <c r="AK442">
        <f t="shared" si="78"/>
        <v>0.89840953764049625</v>
      </c>
      <c r="AL442">
        <f t="shared" si="78"/>
        <v>0.12996523561411785</v>
      </c>
      <c r="AM442">
        <f t="shared" si="76"/>
        <v>0.18229154112190701</v>
      </c>
      <c r="AN442">
        <f t="shared" si="74"/>
        <v>0.61091658910559254</v>
      </c>
      <c r="AQ442" t="e">
        <f t="shared" si="83"/>
        <v>#NUM!</v>
      </c>
      <c r="AR442" t="e">
        <f t="shared" si="83"/>
        <v>#NUM!</v>
      </c>
      <c r="AS442">
        <f t="shared" si="83"/>
        <v>-1.6163524423852418</v>
      </c>
      <c r="AT442">
        <f t="shared" si="83"/>
        <v>-1.8052336465207359</v>
      </c>
      <c r="AU442">
        <f t="shared" si="83"/>
        <v>-1.7409917054949551</v>
      </c>
      <c r="AV442">
        <f t="shared" si="81"/>
        <v>-2.5006141497155285</v>
      </c>
      <c r="AW442">
        <f t="shared" si="81"/>
        <v>-1.4363932768463266</v>
      </c>
      <c r="AX442">
        <f t="shared" si="81"/>
        <v>0.56561359373038711</v>
      </c>
      <c r="AY442">
        <f t="shared" si="81"/>
        <v>-0.15455485121651641</v>
      </c>
      <c r="AZ442">
        <f t="shared" si="81"/>
        <v>-2.9438023263598789</v>
      </c>
      <c r="BA442" t="e">
        <f t="shared" si="77"/>
        <v>#NUM!</v>
      </c>
      <c r="BB442">
        <f t="shared" si="75"/>
        <v>-1.2939502020815727</v>
      </c>
    </row>
    <row r="443" spans="1:54" x14ac:dyDescent="0.25">
      <c r="A443" t="s">
        <v>466</v>
      </c>
      <c r="B443" t="s">
        <v>6</v>
      </c>
      <c r="C443">
        <v>468859</v>
      </c>
      <c r="D443">
        <v>470439</v>
      </c>
      <c r="E443" t="s">
        <v>8</v>
      </c>
      <c r="F443">
        <v>1581</v>
      </c>
      <c r="G443">
        <v>2378</v>
      </c>
      <c r="H443">
        <v>2649</v>
      </c>
      <c r="I443">
        <v>2537</v>
      </c>
      <c r="J443">
        <v>2710</v>
      </c>
      <c r="K443">
        <v>2465</v>
      </c>
      <c r="L443">
        <v>3151</v>
      </c>
      <c r="M443">
        <v>2850</v>
      </c>
      <c r="N443">
        <v>2608</v>
      </c>
      <c r="O443">
        <v>3538</v>
      </c>
      <c r="P443">
        <v>3939</v>
      </c>
      <c r="R443">
        <f t="shared" si="82"/>
        <v>1.5041113219481341</v>
      </c>
      <c r="S443">
        <f t="shared" si="82"/>
        <v>1.6755218216318786</v>
      </c>
      <c r="T443">
        <f t="shared" si="82"/>
        <v>1.6046805819101835</v>
      </c>
      <c r="U443">
        <f t="shared" si="82"/>
        <v>1.7141049968374447</v>
      </c>
      <c r="V443">
        <f t="shared" si="82"/>
        <v>1.5591397849462365</v>
      </c>
      <c r="W443">
        <f t="shared" si="80"/>
        <v>1.9930423782416193</v>
      </c>
      <c r="X443">
        <f t="shared" si="80"/>
        <v>1.8026565464895636</v>
      </c>
      <c r="Y443">
        <f t="shared" si="80"/>
        <v>1.6495888678051867</v>
      </c>
      <c r="Z443">
        <f t="shared" si="80"/>
        <v>2.2378241619228336</v>
      </c>
      <c r="AA443">
        <f t="shared" si="80"/>
        <v>2.4914611005692602</v>
      </c>
      <c r="AC443">
        <f t="shared" si="79"/>
        <v>48.573562874016872</v>
      </c>
      <c r="AD443">
        <f t="shared" si="79"/>
        <v>41.114065700344746</v>
      </c>
      <c r="AE443">
        <f t="shared" si="79"/>
        <v>39.646117680633559</v>
      </c>
      <c r="AF443">
        <f t="shared" si="79"/>
        <v>49.536956212567688</v>
      </c>
      <c r="AG443">
        <f t="shared" si="79"/>
        <v>47.110281782455544</v>
      </c>
      <c r="AH443">
        <f t="shared" si="78"/>
        <v>71.139045868542681</v>
      </c>
      <c r="AI443">
        <f t="shared" si="78"/>
        <v>67.272396929018043</v>
      </c>
      <c r="AJ443">
        <f t="shared" si="78"/>
        <v>61.645837515800942</v>
      </c>
      <c r="AK443">
        <f t="shared" si="78"/>
        <v>67.686246544672073</v>
      </c>
      <c r="AL443">
        <f t="shared" si="78"/>
        <v>65.40827244969644</v>
      </c>
      <c r="AM443">
        <f t="shared" si="76"/>
        <v>45.196196850003687</v>
      </c>
      <c r="AN443">
        <f t="shared" si="74"/>
        <v>66.630359861546026</v>
      </c>
      <c r="AQ443">
        <f t="shared" si="83"/>
        <v>5.6020994069059054</v>
      </c>
      <c r="AR443">
        <f t="shared" si="83"/>
        <v>5.3615601395135526</v>
      </c>
      <c r="AS443">
        <f t="shared" si="83"/>
        <v>5.309107692793277</v>
      </c>
      <c r="AT443">
        <f t="shared" si="83"/>
        <v>5.6304333201139221</v>
      </c>
      <c r="AU443">
        <f t="shared" si="83"/>
        <v>5.5579700561637431</v>
      </c>
      <c r="AV443">
        <f t="shared" si="81"/>
        <v>6.1525697196954345</v>
      </c>
      <c r="AW443">
        <f t="shared" si="81"/>
        <v>6.0719427574865641</v>
      </c>
      <c r="AX443">
        <f t="shared" si="81"/>
        <v>5.9459315783548892</v>
      </c>
      <c r="AY443">
        <f t="shared" si="81"/>
        <v>6.0807908111462101</v>
      </c>
      <c r="AZ443">
        <f t="shared" si="81"/>
        <v>6.0314012056475894</v>
      </c>
      <c r="BA443">
        <f t="shared" si="77"/>
        <v>5.49223412309808</v>
      </c>
      <c r="BB443">
        <f t="shared" si="75"/>
        <v>6.0565272144661382</v>
      </c>
    </row>
    <row r="444" spans="1:54" x14ac:dyDescent="0.25">
      <c r="A444" t="s">
        <v>467</v>
      </c>
      <c r="B444" t="s">
        <v>6</v>
      </c>
      <c r="C444">
        <v>470948</v>
      </c>
      <c r="D444">
        <v>471313</v>
      </c>
      <c r="E444" t="s">
        <v>8</v>
      </c>
      <c r="F444">
        <v>366</v>
      </c>
      <c r="G444">
        <v>557</v>
      </c>
      <c r="H444">
        <v>1112</v>
      </c>
      <c r="I444">
        <v>956</v>
      </c>
      <c r="J444">
        <v>1085</v>
      </c>
      <c r="K444">
        <v>1012</v>
      </c>
      <c r="L444">
        <v>1042</v>
      </c>
      <c r="M444">
        <v>998</v>
      </c>
      <c r="N444">
        <v>868</v>
      </c>
      <c r="O444">
        <v>1049</v>
      </c>
      <c r="P444">
        <v>1505</v>
      </c>
      <c r="R444">
        <f t="shared" si="82"/>
        <v>1.5218579234972678</v>
      </c>
      <c r="S444">
        <f t="shared" si="82"/>
        <v>3.0382513661202184</v>
      </c>
      <c r="T444">
        <f t="shared" si="82"/>
        <v>2.6120218579234971</v>
      </c>
      <c r="U444">
        <f t="shared" si="82"/>
        <v>2.9644808743169397</v>
      </c>
      <c r="V444">
        <f t="shared" si="82"/>
        <v>2.7650273224043715</v>
      </c>
      <c r="W444">
        <f t="shared" si="80"/>
        <v>2.8469945355191255</v>
      </c>
      <c r="X444">
        <f t="shared" si="80"/>
        <v>2.7267759562841531</v>
      </c>
      <c r="Y444">
        <f t="shared" si="80"/>
        <v>2.3715846994535519</v>
      </c>
      <c r="Z444">
        <f t="shared" si="80"/>
        <v>2.8661202185792352</v>
      </c>
      <c r="AA444">
        <f t="shared" si="80"/>
        <v>4.1120218579234971</v>
      </c>
      <c r="AC444">
        <f t="shared" si="79"/>
        <v>49.146669168456889</v>
      </c>
      <c r="AD444">
        <f t="shared" si="79"/>
        <v>74.552813737255704</v>
      </c>
      <c r="AE444">
        <f t="shared" si="79"/>
        <v>64.534043180325781</v>
      </c>
      <c r="AF444">
        <f t="shared" si="79"/>
        <v>85.672324352928257</v>
      </c>
      <c r="AG444">
        <f t="shared" si="79"/>
        <v>83.546849071746493</v>
      </c>
      <c r="AH444">
        <f t="shared" si="78"/>
        <v>101.61975332831189</v>
      </c>
      <c r="AI444">
        <f t="shared" si="78"/>
        <v>101.75912589942284</v>
      </c>
      <c r="AJ444">
        <f t="shared" si="78"/>
        <v>88.627128789971337</v>
      </c>
      <c r="AK444">
        <f t="shared" si="78"/>
        <v>86.689974593326909</v>
      </c>
      <c r="AL444">
        <f t="shared" si="78"/>
        <v>107.95281770231685</v>
      </c>
      <c r="AM444">
        <f t="shared" si="76"/>
        <v>71.490539902142615</v>
      </c>
      <c r="AN444">
        <f t="shared" si="74"/>
        <v>97.329760062669962</v>
      </c>
      <c r="AQ444">
        <f t="shared" si="83"/>
        <v>5.6190217385746095</v>
      </c>
      <c r="AR444">
        <f t="shared" si="83"/>
        <v>6.2201908979417668</v>
      </c>
      <c r="AS444">
        <f t="shared" si="83"/>
        <v>6.0119885107844144</v>
      </c>
      <c r="AT444">
        <f t="shared" si="83"/>
        <v>6.420757325278859</v>
      </c>
      <c r="AU444">
        <f t="shared" si="83"/>
        <v>6.3845135136671081</v>
      </c>
      <c r="AV444">
        <f t="shared" si="81"/>
        <v>6.6670370570307318</v>
      </c>
      <c r="AW444">
        <f t="shared" si="81"/>
        <v>6.6690143729586859</v>
      </c>
      <c r="AX444">
        <f t="shared" si="81"/>
        <v>6.4696764706426189</v>
      </c>
      <c r="AY444">
        <f t="shared" si="81"/>
        <v>6.4377932551073469</v>
      </c>
      <c r="AZ444">
        <f t="shared" si="81"/>
        <v>6.7542570897549385</v>
      </c>
      <c r="BA444">
        <f t="shared" si="77"/>
        <v>6.1312943972493521</v>
      </c>
      <c r="BB444">
        <f t="shared" si="75"/>
        <v>6.5995556490988649</v>
      </c>
    </row>
    <row r="445" spans="1:54" x14ac:dyDescent="0.25">
      <c r="A445" t="s">
        <v>468</v>
      </c>
      <c r="B445" t="s">
        <v>6</v>
      </c>
      <c r="C445">
        <v>471590</v>
      </c>
      <c r="D445">
        <v>471757</v>
      </c>
      <c r="E445" t="s">
        <v>8</v>
      </c>
      <c r="F445">
        <v>168</v>
      </c>
      <c r="G445">
        <v>1713</v>
      </c>
      <c r="H445">
        <v>1544</v>
      </c>
      <c r="I445">
        <v>2384</v>
      </c>
      <c r="J445">
        <v>1874</v>
      </c>
      <c r="K445">
        <v>1639</v>
      </c>
      <c r="L445">
        <v>1794</v>
      </c>
      <c r="M445">
        <v>1601</v>
      </c>
      <c r="N445">
        <v>1462</v>
      </c>
      <c r="O445">
        <v>2009</v>
      </c>
      <c r="P445">
        <v>2000</v>
      </c>
      <c r="R445">
        <f t="shared" si="82"/>
        <v>10.196428571428571</v>
      </c>
      <c r="S445">
        <f t="shared" si="82"/>
        <v>9.1904761904761898</v>
      </c>
      <c r="T445">
        <f t="shared" si="82"/>
        <v>14.19047619047619</v>
      </c>
      <c r="U445">
        <f t="shared" si="82"/>
        <v>11.154761904761905</v>
      </c>
      <c r="V445">
        <f t="shared" si="82"/>
        <v>9.7559523809523814</v>
      </c>
      <c r="W445">
        <f t="shared" si="80"/>
        <v>10.678571428571429</v>
      </c>
      <c r="X445">
        <f t="shared" si="80"/>
        <v>9.5297619047619051</v>
      </c>
      <c r="Y445">
        <f t="shared" si="80"/>
        <v>8.7023809523809526</v>
      </c>
      <c r="Z445">
        <f t="shared" si="80"/>
        <v>11.958333333333334</v>
      </c>
      <c r="AA445">
        <f t="shared" si="80"/>
        <v>11.904761904761905</v>
      </c>
      <c r="AC445">
        <f t="shared" si="79"/>
        <v>329.28205318155716</v>
      </c>
      <c r="AD445">
        <f t="shared" si="79"/>
        <v>225.5165149354346</v>
      </c>
      <c r="AE445">
        <f t="shared" si="79"/>
        <v>350.59767989598384</v>
      </c>
      <c r="AF445">
        <f t="shared" si="79"/>
        <v>322.36820559844108</v>
      </c>
      <c r="AG445">
        <f t="shared" si="79"/>
        <v>294.78156491191925</v>
      </c>
      <c r="AH445">
        <f t="shared" si="78"/>
        <v>381.15766677167824</v>
      </c>
      <c r="AI445">
        <f t="shared" si="78"/>
        <v>355.63620077524814</v>
      </c>
      <c r="AJ445">
        <f t="shared" si="78"/>
        <v>325.21167707979032</v>
      </c>
      <c r="AK445">
        <f t="shared" si="78"/>
        <v>361.69718427201479</v>
      </c>
      <c r="AL445">
        <f t="shared" si="78"/>
        <v>312.53544754823577</v>
      </c>
      <c r="AM445">
        <f t="shared" si="76"/>
        <v>304.50920370466719</v>
      </c>
      <c r="AN445">
        <f t="shared" si="74"/>
        <v>347.24763528939337</v>
      </c>
      <c r="AQ445">
        <f t="shared" si="83"/>
        <v>8.3631800728238588</v>
      </c>
      <c r="AR445">
        <f t="shared" si="83"/>
        <v>7.8170892779916219</v>
      </c>
      <c r="AS445">
        <f t="shared" si="83"/>
        <v>8.4536726387711116</v>
      </c>
      <c r="AT445">
        <f t="shared" si="83"/>
        <v>8.3325656511114854</v>
      </c>
      <c r="AU445">
        <f t="shared" si="83"/>
        <v>8.20350249357754</v>
      </c>
      <c r="AV445">
        <f t="shared" si="81"/>
        <v>8.5742440851767672</v>
      </c>
      <c r="AW445">
        <f t="shared" si="81"/>
        <v>8.4742583756429646</v>
      </c>
      <c r="AX445">
        <f t="shared" si="81"/>
        <v>8.3452352496558593</v>
      </c>
      <c r="AY445">
        <f t="shared" si="81"/>
        <v>8.498638556768654</v>
      </c>
      <c r="AZ445">
        <f t="shared" si="81"/>
        <v>8.2878760182752433</v>
      </c>
      <c r="BA445">
        <f t="shared" si="77"/>
        <v>8.2340020268551228</v>
      </c>
      <c r="BB445">
        <f t="shared" si="75"/>
        <v>8.4360504571038977</v>
      </c>
    </row>
    <row r="446" spans="1:54" x14ac:dyDescent="0.25">
      <c r="A446" t="s">
        <v>469</v>
      </c>
      <c r="B446" t="s">
        <v>6</v>
      </c>
      <c r="C446">
        <v>471972</v>
      </c>
      <c r="D446">
        <v>472151</v>
      </c>
      <c r="E446" t="s">
        <v>7</v>
      </c>
      <c r="F446">
        <v>180</v>
      </c>
      <c r="G446">
        <v>506</v>
      </c>
      <c r="H446">
        <v>665</v>
      </c>
      <c r="I446">
        <v>674</v>
      </c>
      <c r="J446">
        <v>877</v>
      </c>
      <c r="K446">
        <v>829</v>
      </c>
      <c r="L446">
        <v>927</v>
      </c>
      <c r="M446">
        <v>921</v>
      </c>
      <c r="N446">
        <v>853</v>
      </c>
      <c r="O446">
        <v>1102</v>
      </c>
      <c r="P446">
        <v>1322</v>
      </c>
      <c r="R446">
        <f t="shared" si="82"/>
        <v>2.8111111111111109</v>
      </c>
      <c r="S446">
        <f t="shared" si="82"/>
        <v>3.6944444444444446</v>
      </c>
      <c r="T446">
        <f t="shared" si="82"/>
        <v>3.7444444444444445</v>
      </c>
      <c r="U446">
        <f t="shared" si="82"/>
        <v>4.8722222222222218</v>
      </c>
      <c r="V446">
        <f t="shared" si="82"/>
        <v>4.6055555555555552</v>
      </c>
      <c r="W446">
        <f t="shared" si="80"/>
        <v>5.15</v>
      </c>
      <c r="X446">
        <f t="shared" si="80"/>
        <v>5.1166666666666663</v>
      </c>
      <c r="Y446">
        <f t="shared" si="80"/>
        <v>4.7388888888888889</v>
      </c>
      <c r="Z446">
        <f t="shared" si="80"/>
        <v>6.1222222222222218</v>
      </c>
      <c r="AA446">
        <f t="shared" si="80"/>
        <v>7.3444444444444441</v>
      </c>
      <c r="AC446">
        <f t="shared" si="79"/>
        <v>90.781633186929398</v>
      </c>
      <c r="AD446">
        <f t="shared" si="79"/>
        <v>90.654523059106054</v>
      </c>
      <c r="AE446">
        <f t="shared" si="79"/>
        <v>92.512296070987247</v>
      </c>
      <c r="AF446">
        <f t="shared" si="79"/>
        <v>140.80529449796015</v>
      </c>
      <c r="AG446">
        <f t="shared" si="79"/>
        <v>139.15944040543965</v>
      </c>
      <c r="AH446">
        <f t="shared" si="78"/>
        <v>183.82252691797996</v>
      </c>
      <c r="AI446">
        <f t="shared" si="78"/>
        <v>190.94620748682277</v>
      </c>
      <c r="AJ446">
        <f t="shared" si="78"/>
        <v>177.09429310017583</v>
      </c>
      <c r="AK446">
        <f t="shared" si="78"/>
        <v>185.17551547863428</v>
      </c>
      <c r="AL446">
        <f t="shared" si="78"/>
        <v>192.81353544075824</v>
      </c>
      <c r="AM446">
        <f t="shared" si="76"/>
        <v>110.7826374440845</v>
      </c>
      <c r="AN446">
        <f t="shared" si="74"/>
        <v>185.97041568487421</v>
      </c>
      <c r="AQ446">
        <f t="shared" si="83"/>
        <v>6.5043285378832563</v>
      </c>
      <c r="AR446">
        <f t="shared" si="83"/>
        <v>6.5023070975611779</v>
      </c>
      <c r="AS446">
        <f t="shared" si="83"/>
        <v>6.5315732259398933</v>
      </c>
      <c r="AT446">
        <f t="shared" si="83"/>
        <v>7.1375577723461179</v>
      </c>
      <c r="AU446">
        <f t="shared" si="83"/>
        <v>7.1205949724229161</v>
      </c>
      <c r="AV446">
        <f t="shared" si="81"/>
        <v>7.522169765332122</v>
      </c>
      <c r="AW446">
        <f t="shared" si="81"/>
        <v>7.5770224556671293</v>
      </c>
      <c r="AX446">
        <f t="shared" si="81"/>
        <v>7.4683739114707981</v>
      </c>
      <c r="AY446">
        <f t="shared" si="81"/>
        <v>7.5327495430556048</v>
      </c>
      <c r="AZ446">
        <f t="shared" si="81"/>
        <v>7.5910625215699339</v>
      </c>
      <c r="BA446">
        <f t="shared" si="77"/>
        <v>6.7592723212306725</v>
      </c>
      <c r="BB446">
        <f t="shared" si="75"/>
        <v>7.5382756394191173</v>
      </c>
    </row>
    <row r="447" spans="1:54" x14ac:dyDescent="0.25">
      <c r="A447" t="s">
        <v>470</v>
      </c>
      <c r="B447" t="s">
        <v>6</v>
      </c>
      <c r="C447">
        <v>472239</v>
      </c>
      <c r="D447">
        <v>472532</v>
      </c>
      <c r="E447" t="s">
        <v>8</v>
      </c>
      <c r="F447">
        <v>294</v>
      </c>
      <c r="G447">
        <v>1608</v>
      </c>
      <c r="H447">
        <v>2064</v>
      </c>
      <c r="I447">
        <v>2344</v>
      </c>
      <c r="J447">
        <v>2415</v>
      </c>
      <c r="K447">
        <v>2759</v>
      </c>
      <c r="L447">
        <v>2273</v>
      </c>
      <c r="M447">
        <v>1782</v>
      </c>
      <c r="N447">
        <v>2295</v>
      </c>
      <c r="O447">
        <v>2554</v>
      </c>
      <c r="P447">
        <v>3472</v>
      </c>
      <c r="R447">
        <f t="shared" si="82"/>
        <v>5.4693877551020407</v>
      </c>
      <c r="S447">
        <f t="shared" si="82"/>
        <v>7.0204081632653059</v>
      </c>
      <c r="T447">
        <f t="shared" si="82"/>
        <v>7.9727891156462585</v>
      </c>
      <c r="U447">
        <f t="shared" si="82"/>
        <v>8.2142857142857135</v>
      </c>
      <c r="V447">
        <f t="shared" si="82"/>
        <v>9.3843537414965983</v>
      </c>
      <c r="W447">
        <f t="shared" si="80"/>
        <v>7.7312925170068025</v>
      </c>
      <c r="X447">
        <f t="shared" si="80"/>
        <v>6.0612244897959187</v>
      </c>
      <c r="Y447">
        <f t="shared" si="80"/>
        <v>7.8061224489795915</v>
      </c>
      <c r="Z447">
        <f t="shared" si="80"/>
        <v>8.6870748299319729</v>
      </c>
      <c r="AA447">
        <f t="shared" si="80"/>
        <v>11.80952380952381</v>
      </c>
      <c r="AC447">
        <f t="shared" si="79"/>
        <v>176.62765124374744</v>
      </c>
      <c r="AD447">
        <f t="shared" si="79"/>
        <v>172.26724160871098</v>
      </c>
      <c r="AE447">
        <f t="shared" si="79"/>
        <v>196.9800962790475</v>
      </c>
      <c r="AF447">
        <f t="shared" si="79"/>
        <v>237.38960711091178</v>
      </c>
      <c r="AG447">
        <f t="shared" si="79"/>
        <v>283.55350391074177</v>
      </c>
      <c r="AH447">
        <f t="shared" si="78"/>
        <v>275.95839355694363</v>
      </c>
      <c r="AI447">
        <f t="shared" si="78"/>
        <v>226.19566691585337</v>
      </c>
      <c r="AJ447">
        <f t="shared" si="78"/>
        <v>291.71811565296804</v>
      </c>
      <c r="AK447">
        <f t="shared" si="78"/>
        <v>262.75321300738841</v>
      </c>
      <c r="AL447">
        <f t="shared" si="78"/>
        <v>310.03516396784994</v>
      </c>
      <c r="AM447">
        <f t="shared" si="76"/>
        <v>213.36362003063192</v>
      </c>
      <c r="AN447">
        <f t="shared" si="74"/>
        <v>273.33211062020069</v>
      </c>
      <c r="AQ447">
        <f t="shared" si="83"/>
        <v>7.4645674058611853</v>
      </c>
      <c r="AR447">
        <f t="shared" si="83"/>
        <v>7.4285045740891915</v>
      </c>
      <c r="AS447">
        <f t="shared" si="83"/>
        <v>7.6219060506735934</v>
      </c>
      <c r="AT447">
        <f t="shared" si="83"/>
        <v>7.8911129651178307</v>
      </c>
      <c r="AU447">
        <f t="shared" si="83"/>
        <v>8.1474771737737495</v>
      </c>
      <c r="AV447">
        <f t="shared" si="81"/>
        <v>8.1083069570177493</v>
      </c>
      <c r="AW447">
        <f t="shared" si="81"/>
        <v>7.8214274825910266</v>
      </c>
      <c r="AX447">
        <f t="shared" si="81"/>
        <v>8.1884311699469876</v>
      </c>
      <c r="AY447">
        <f t="shared" si="81"/>
        <v>8.0375645956804824</v>
      </c>
      <c r="AZ447">
        <f t="shared" si="81"/>
        <v>8.2762880440000313</v>
      </c>
      <c r="BA447">
        <f t="shared" si="77"/>
        <v>7.7107136339031097</v>
      </c>
      <c r="BB447">
        <f t="shared" si="75"/>
        <v>8.0864036498472558</v>
      </c>
    </row>
    <row r="448" spans="1:54" x14ac:dyDescent="0.25">
      <c r="A448" t="s">
        <v>471</v>
      </c>
      <c r="B448" t="s">
        <v>6</v>
      </c>
      <c r="C448">
        <v>472609</v>
      </c>
      <c r="D448">
        <v>473535</v>
      </c>
      <c r="E448" t="s">
        <v>7</v>
      </c>
      <c r="F448">
        <v>927</v>
      </c>
      <c r="G448">
        <v>10934</v>
      </c>
      <c r="H448">
        <v>10951</v>
      </c>
      <c r="I448">
        <v>10983</v>
      </c>
      <c r="J448">
        <v>10625</v>
      </c>
      <c r="K448">
        <v>13331</v>
      </c>
      <c r="L448">
        <v>16777</v>
      </c>
      <c r="M448">
        <v>16382</v>
      </c>
      <c r="N448">
        <v>15137</v>
      </c>
      <c r="O448">
        <v>18132</v>
      </c>
      <c r="P448">
        <v>21817</v>
      </c>
      <c r="R448">
        <f t="shared" si="82"/>
        <v>11.795037756202804</v>
      </c>
      <c r="S448">
        <f t="shared" si="82"/>
        <v>11.813376483279395</v>
      </c>
      <c r="T448">
        <f t="shared" si="82"/>
        <v>11.84789644012945</v>
      </c>
      <c r="U448">
        <f t="shared" si="82"/>
        <v>11.461704422869472</v>
      </c>
      <c r="V448">
        <f t="shared" si="82"/>
        <v>14.380798274002158</v>
      </c>
      <c r="W448">
        <f t="shared" si="80"/>
        <v>18.098166127292341</v>
      </c>
      <c r="X448">
        <f t="shared" si="80"/>
        <v>17.672060409924487</v>
      </c>
      <c r="Y448">
        <f t="shared" si="80"/>
        <v>16.329018338727078</v>
      </c>
      <c r="Z448">
        <f t="shared" si="80"/>
        <v>19.559870550161811</v>
      </c>
      <c r="AA448">
        <f t="shared" si="80"/>
        <v>23.535059331175837</v>
      </c>
      <c r="AC448">
        <f t="shared" si="79"/>
        <v>380.90731695993173</v>
      </c>
      <c r="AD448">
        <f t="shared" si="79"/>
        <v>289.87741645967452</v>
      </c>
      <c r="AE448">
        <f t="shared" si="79"/>
        <v>292.72062105604937</v>
      </c>
      <c r="AF448">
        <f t="shared" si="79"/>
        <v>331.23872292808153</v>
      </c>
      <c r="AG448">
        <f t="shared" si="79"/>
        <v>434.52387366810319</v>
      </c>
      <c r="AH448">
        <f t="shared" ref="AH448:AL498" si="84">W448/W$2772</f>
        <v>645.99041361170271</v>
      </c>
      <c r="AI448">
        <f t="shared" si="84"/>
        <v>659.49438053806671</v>
      </c>
      <c r="AJ448">
        <f t="shared" si="84"/>
        <v>610.22235961196043</v>
      </c>
      <c r="AK448">
        <f t="shared" si="84"/>
        <v>591.61673332838734</v>
      </c>
      <c r="AL448">
        <f t="shared" si="84"/>
        <v>617.86538529603911</v>
      </c>
      <c r="AM448">
        <f t="shared" si="76"/>
        <v>345.85359021436807</v>
      </c>
      <c r="AN448">
        <f t="shared" si="74"/>
        <v>625.03785447723135</v>
      </c>
      <c r="AQ448">
        <f t="shared" si="83"/>
        <v>8.5732961910926733</v>
      </c>
      <c r="AR448">
        <f t="shared" si="83"/>
        <v>8.1792991312086887</v>
      </c>
      <c r="AS448">
        <f t="shared" si="83"/>
        <v>8.1933805714878805</v>
      </c>
      <c r="AT448">
        <f t="shared" si="83"/>
        <v>8.3717275284053176</v>
      </c>
      <c r="AU448">
        <f t="shared" si="83"/>
        <v>8.7632916337336013</v>
      </c>
      <c r="AV448">
        <f t="shared" si="81"/>
        <v>9.3353689455027862</v>
      </c>
      <c r="AW448">
        <f t="shared" si="81"/>
        <v>9.365216556295664</v>
      </c>
      <c r="AX448">
        <f t="shared" si="81"/>
        <v>9.253191233523296</v>
      </c>
      <c r="AY448">
        <f t="shared" si="81"/>
        <v>9.2085190480745762</v>
      </c>
      <c r="AZ448">
        <f t="shared" si="81"/>
        <v>9.2711487413017828</v>
      </c>
      <c r="BA448">
        <f t="shared" si="77"/>
        <v>8.4161990111856309</v>
      </c>
      <c r="BB448">
        <f t="shared" si="75"/>
        <v>9.28668890493962</v>
      </c>
    </row>
    <row r="449" spans="1:54" x14ac:dyDescent="0.25">
      <c r="A449" t="s">
        <v>472</v>
      </c>
      <c r="B449" t="s">
        <v>6</v>
      </c>
      <c r="C449">
        <v>473522</v>
      </c>
      <c r="D449">
        <v>473956</v>
      </c>
      <c r="E449" t="s">
        <v>8</v>
      </c>
      <c r="F449">
        <v>435</v>
      </c>
      <c r="G449">
        <v>401</v>
      </c>
      <c r="H449">
        <v>257</v>
      </c>
      <c r="I449">
        <v>326</v>
      </c>
      <c r="J449">
        <v>336</v>
      </c>
      <c r="K449">
        <v>370</v>
      </c>
      <c r="L449">
        <v>414</v>
      </c>
      <c r="M449">
        <v>425</v>
      </c>
      <c r="N449">
        <v>390</v>
      </c>
      <c r="O449">
        <v>483</v>
      </c>
      <c r="P449">
        <v>559</v>
      </c>
      <c r="R449">
        <f t="shared" si="82"/>
        <v>0.92183908045977014</v>
      </c>
      <c r="S449">
        <f t="shared" si="82"/>
        <v>0.59080459770114946</v>
      </c>
      <c r="T449">
        <f t="shared" si="82"/>
        <v>0.74942528735632186</v>
      </c>
      <c r="U449">
        <f t="shared" si="82"/>
        <v>0.77241379310344827</v>
      </c>
      <c r="V449">
        <f t="shared" si="82"/>
        <v>0.85057471264367812</v>
      </c>
      <c r="W449">
        <f t="shared" si="80"/>
        <v>0.9517241379310345</v>
      </c>
      <c r="X449">
        <f t="shared" si="80"/>
        <v>0.97701149425287359</v>
      </c>
      <c r="Y449">
        <f t="shared" si="80"/>
        <v>0.89655172413793105</v>
      </c>
      <c r="Z449">
        <f t="shared" si="80"/>
        <v>1.1103448275862069</v>
      </c>
      <c r="AA449">
        <f t="shared" si="80"/>
        <v>1.2850574712643679</v>
      </c>
      <c r="AC449">
        <f t="shared" ref="AC449:AG499" si="85">R449/R$2772</f>
        <v>29.769743689212504</v>
      </c>
      <c r="AD449">
        <f t="shared" si="85"/>
        <v>14.497202443053311</v>
      </c>
      <c r="AE449">
        <f t="shared" si="85"/>
        <v>18.515711768633075</v>
      </c>
      <c r="AF449">
        <f t="shared" si="85"/>
        <v>22.322453010489337</v>
      </c>
      <c r="AG449">
        <f t="shared" si="85"/>
        <v>25.700591298205236</v>
      </c>
      <c r="AH449">
        <f t="shared" si="84"/>
        <v>33.970550672489097</v>
      </c>
      <c r="AI449">
        <f t="shared" si="84"/>
        <v>36.460581009502278</v>
      </c>
      <c r="AJ449">
        <f t="shared" si="84"/>
        <v>33.504519210446816</v>
      </c>
      <c r="AK449">
        <f t="shared" si="84"/>
        <v>33.583994233499105</v>
      </c>
      <c r="AL449">
        <f t="shared" si="84"/>
        <v>33.736585000172319</v>
      </c>
      <c r="AM449">
        <f t="shared" si="76"/>
        <v>22.161140441918693</v>
      </c>
      <c r="AN449">
        <f t="shared" si="74"/>
        <v>34.251246025221924</v>
      </c>
      <c r="AQ449">
        <f t="shared" si="83"/>
        <v>4.8957748952374498</v>
      </c>
      <c r="AR449">
        <f t="shared" si="83"/>
        <v>3.8577026219600885</v>
      </c>
      <c r="AS449">
        <f t="shared" si="83"/>
        <v>4.210678104582696</v>
      </c>
      <c r="AT449">
        <f t="shared" si="83"/>
        <v>4.4804236682737288</v>
      </c>
      <c r="AU449">
        <f t="shared" si="83"/>
        <v>4.6837296470370609</v>
      </c>
      <c r="AV449">
        <f t="shared" si="81"/>
        <v>5.0862126997995016</v>
      </c>
      <c r="AW449">
        <f t="shared" si="81"/>
        <v>5.1882656461944414</v>
      </c>
      <c r="AX449">
        <f t="shared" si="81"/>
        <v>5.066283799495702</v>
      </c>
      <c r="AY449">
        <f t="shared" si="81"/>
        <v>5.0697019189138048</v>
      </c>
      <c r="AZ449">
        <f t="shared" si="81"/>
        <v>5.0762420384990161</v>
      </c>
      <c r="BA449">
        <f t="shared" si="77"/>
        <v>4.4256617874182052</v>
      </c>
      <c r="BB449">
        <f t="shared" si="75"/>
        <v>5.0973412205804935</v>
      </c>
    </row>
    <row r="450" spans="1:54" x14ac:dyDescent="0.25">
      <c r="A450" t="s">
        <v>473</v>
      </c>
      <c r="B450" t="s">
        <v>6</v>
      </c>
      <c r="C450">
        <v>473946</v>
      </c>
      <c r="D450">
        <v>475271</v>
      </c>
      <c r="E450" t="s">
        <v>7</v>
      </c>
      <c r="F450">
        <v>1326</v>
      </c>
      <c r="G450">
        <v>6545</v>
      </c>
      <c r="H450">
        <v>8077</v>
      </c>
      <c r="I450">
        <v>7306</v>
      </c>
      <c r="J450">
        <v>6716</v>
      </c>
      <c r="K450">
        <v>7412</v>
      </c>
      <c r="L450">
        <v>9188</v>
      </c>
      <c r="M450">
        <v>8985</v>
      </c>
      <c r="N450">
        <v>8515</v>
      </c>
      <c r="O450">
        <v>10909</v>
      </c>
      <c r="P450">
        <v>11967</v>
      </c>
      <c r="R450">
        <f t="shared" si="82"/>
        <v>4.9358974358974361</v>
      </c>
      <c r="S450">
        <f t="shared" si="82"/>
        <v>6.0912518853695321</v>
      </c>
      <c r="T450">
        <f t="shared" si="82"/>
        <v>5.5098039215686274</v>
      </c>
      <c r="U450">
        <f t="shared" si="82"/>
        <v>5.0648567119155352</v>
      </c>
      <c r="V450">
        <f t="shared" si="82"/>
        <v>5.5897435897435894</v>
      </c>
      <c r="W450">
        <f t="shared" si="80"/>
        <v>6.9291101055806941</v>
      </c>
      <c r="X450">
        <f t="shared" si="80"/>
        <v>6.7760180995475112</v>
      </c>
      <c r="Y450">
        <f t="shared" si="80"/>
        <v>6.4215686274509807</v>
      </c>
      <c r="Z450">
        <f t="shared" si="80"/>
        <v>8.2269984917043733</v>
      </c>
      <c r="AA450">
        <f t="shared" si="80"/>
        <v>9.0248868778280542</v>
      </c>
      <c r="AC450">
        <f t="shared" si="85"/>
        <v>159.39918870614696</v>
      </c>
      <c r="AD450">
        <f t="shared" si="85"/>
        <v>149.46754317321802</v>
      </c>
      <c r="AE450">
        <f t="shared" si="85"/>
        <v>136.12823457469409</v>
      </c>
      <c r="AF450">
        <f t="shared" si="85"/>
        <v>146.37235503309313</v>
      </c>
      <c r="AG450">
        <f t="shared" si="85"/>
        <v>168.89723304288307</v>
      </c>
      <c r="AH450">
        <f t="shared" si="84"/>
        <v>247.32553959237941</v>
      </c>
      <c r="AI450">
        <f t="shared" si="84"/>
        <v>252.87067582488581</v>
      </c>
      <c r="AJ450">
        <f t="shared" si="84"/>
        <v>239.97675052882249</v>
      </c>
      <c r="AK450">
        <f t="shared" si="84"/>
        <v>248.83753500707326</v>
      </c>
      <c r="AL450">
        <f t="shared" si="84"/>
        <v>236.93015299247207</v>
      </c>
      <c r="AM450">
        <f t="shared" si="76"/>
        <v>152.05291090600704</v>
      </c>
      <c r="AN450">
        <f t="shared" ref="AN450:AN513" si="86">AVERAGE(AH450:AL450)</f>
        <v>245.18813078912663</v>
      </c>
      <c r="AQ450">
        <f t="shared" si="83"/>
        <v>7.3165004762386365</v>
      </c>
      <c r="AR450">
        <f t="shared" si="83"/>
        <v>7.2236884274641735</v>
      </c>
      <c r="AS450">
        <f t="shared" si="83"/>
        <v>7.088822519337139</v>
      </c>
      <c r="AT450">
        <f t="shared" si="83"/>
        <v>7.1934992910555025</v>
      </c>
      <c r="AU450">
        <f t="shared" si="83"/>
        <v>7.4000018831715186</v>
      </c>
      <c r="AV450">
        <f t="shared" si="81"/>
        <v>7.9502674143016021</v>
      </c>
      <c r="AW450">
        <f t="shared" si="81"/>
        <v>7.982255934190186</v>
      </c>
      <c r="AX450">
        <f t="shared" si="81"/>
        <v>7.9067508309354997</v>
      </c>
      <c r="AY450">
        <f t="shared" si="81"/>
        <v>7.9590603098260742</v>
      </c>
      <c r="AZ450">
        <f t="shared" si="81"/>
        <v>7.8883180050876476</v>
      </c>
      <c r="BA450">
        <f t="shared" si="77"/>
        <v>7.2445025194533939</v>
      </c>
      <c r="BB450">
        <f t="shared" ref="BB450:BB513" si="87">AVERAGE(AV450:AZ450)</f>
        <v>7.9373304988682021</v>
      </c>
    </row>
    <row r="451" spans="1:54" x14ac:dyDescent="0.25">
      <c r="A451" t="s">
        <v>474</v>
      </c>
      <c r="B451" t="s">
        <v>6</v>
      </c>
      <c r="C451">
        <v>475364</v>
      </c>
      <c r="D451">
        <v>475879</v>
      </c>
      <c r="E451" t="s">
        <v>7</v>
      </c>
      <c r="F451">
        <v>516</v>
      </c>
      <c r="G451">
        <v>1712</v>
      </c>
      <c r="H451">
        <v>1732</v>
      </c>
      <c r="I451">
        <v>2031</v>
      </c>
      <c r="J451">
        <v>1837</v>
      </c>
      <c r="K451">
        <v>2067</v>
      </c>
      <c r="L451">
        <v>2674</v>
      </c>
      <c r="M451">
        <v>2009</v>
      </c>
      <c r="N451">
        <v>2131</v>
      </c>
      <c r="O451">
        <v>2871</v>
      </c>
      <c r="P451">
        <v>3056</v>
      </c>
      <c r="R451">
        <f t="shared" si="82"/>
        <v>3.3178294573643412</v>
      </c>
      <c r="S451">
        <f t="shared" si="82"/>
        <v>3.3565891472868219</v>
      </c>
      <c r="T451">
        <f t="shared" si="82"/>
        <v>3.9360465116279069</v>
      </c>
      <c r="U451">
        <f t="shared" si="82"/>
        <v>3.5600775193798451</v>
      </c>
      <c r="V451">
        <f t="shared" si="82"/>
        <v>4.0058139534883717</v>
      </c>
      <c r="W451">
        <f t="shared" si="80"/>
        <v>5.1821705426356592</v>
      </c>
      <c r="X451">
        <f t="shared" si="80"/>
        <v>3.8934108527131781</v>
      </c>
      <c r="Y451">
        <f t="shared" si="80"/>
        <v>4.1298449612403099</v>
      </c>
      <c r="Z451">
        <f t="shared" si="80"/>
        <v>5.5639534883720927</v>
      </c>
      <c r="AA451">
        <f t="shared" si="80"/>
        <v>5.9224806201550386</v>
      </c>
      <c r="AC451">
        <f t="shared" si="85"/>
        <v>107.14552533506513</v>
      </c>
      <c r="AD451">
        <f t="shared" si="85"/>
        <v>82.364207346584209</v>
      </c>
      <c r="AE451">
        <f t="shared" si="85"/>
        <v>97.246121723919202</v>
      </c>
      <c r="AF451">
        <f t="shared" si="85"/>
        <v>102.88483174382255</v>
      </c>
      <c r="AG451">
        <f t="shared" si="85"/>
        <v>121.03791201982374</v>
      </c>
      <c r="AH451">
        <f t="shared" si="84"/>
        <v>184.9708124402342</v>
      </c>
      <c r="AI451">
        <f t="shared" si="84"/>
        <v>145.29616348800354</v>
      </c>
      <c r="AJ451">
        <f t="shared" si="84"/>
        <v>154.33406251389405</v>
      </c>
      <c r="AK451">
        <f t="shared" si="84"/>
        <v>168.28986565836715</v>
      </c>
      <c r="AL451">
        <f t="shared" si="84"/>
        <v>155.48275102213628</v>
      </c>
      <c r="AM451">
        <f t="shared" ref="AM451:AM514" si="88">AVERAGE(AC451:AG451)</f>
        <v>102.13571963384297</v>
      </c>
      <c r="AN451">
        <f t="shared" si="86"/>
        <v>161.67473102452703</v>
      </c>
      <c r="AQ451">
        <f t="shared" si="83"/>
        <v>6.7434277904965132</v>
      </c>
      <c r="AR451">
        <f t="shared" si="83"/>
        <v>6.3639456228057716</v>
      </c>
      <c r="AS451">
        <f t="shared" si="83"/>
        <v>6.603568809960608</v>
      </c>
      <c r="AT451">
        <f t="shared" si="83"/>
        <v>6.6848864919191548</v>
      </c>
      <c r="AU451">
        <f t="shared" si="83"/>
        <v>6.919315195259033</v>
      </c>
      <c r="AV451">
        <f t="shared" si="81"/>
        <v>7.5311538277063654</v>
      </c>
      <c r="AW451">
        <f t="shared" si="81"/>
        <v>7.1828527992155058</v>
      </c>
      <c r="AX451">
        <f t="shared" si="81"/>
        <v>7.2699126988416314</v>
      </c>
      <c r="AY451">
        <f t="shared" si="81"/>
        <v>7.3948044905980499</v>
      </c>
      <c r="AZ451">
        <f t="shared" si="81"/>
        <v>7.2806107290044109</v>
      </c>
      <c r="BA451">
        <f t="shared" ref="BA451:BA514" si="89">AVERAGE(AQ451:AU451)</f>
        <v>6.6630287820882161</v>
      </c>
      <c r="BB451">
        <f t="shared" si="87"/>
        <v>7.3318669090731916</v>
      </c>
    </row>
    <row r="452" spans="1:54" x14ac:dyDescent="0.25">
      <c r="A452" t="s">
        <v>475</v>
      </c>
      <c r="B452" t="s">
        <v>6</v>
      </c>
      <c r="C452">
        <v>476039</v>
      </c>
      <c r="D452">
        <v>476302</v>
      </c>
      <c r="E452" t="s">
        <v>7</v>
      </c>
      <c r="F452">
        <v>264</v>
      </c>
      <c r="G452">
        <v>1691</v>
      </c>
      <c r="H452">
        <v>2114</v>
      </c>
      <c r="I452">
        <v>2349</v>
      </c>
      <c r="J452">
        <v>1877</v>
      </c>
      <c r="K452">
        <v>1514</v>
      </c>
      <c r="L452">
        <v>1158</v>
      </c>
      <c r="M452">
        <v>1177</v>
      </c>
      <c r="N452">
        <v>996</v>
      </c>
      <c r="O452">
        <v>1419</v>
      </c>
      <c r="P452">
        <v>1257</v>
      </c>
      <c r="R452">
        <f t="shared" si="82"/>
        <v>6.4053030303030303</v>
      </c>
      <c r="S452">
        <f t="shared" si="82"/>
        <v>8.0075757575757578</v>
      </c>
      <c r="T452">
        <f t="shared" si="82"/>
        <v>8.8977272727272734</v>
      </c>
      <c r="U452">
        <f t="shared" si="82"/>
        <v>7.1098484848484844</v>
      </c>
      <c r="V452">
        <f t="shared" si="82"/>
        <v>5.7348484848484844</v>
      </c>
      <c r="W452">
        <f t="shared" si="80"/>
        <v>4.3863636363636367</v>
      </c>
      <c r="X452">
        <f t="shared" si="80"/>
        <v>4.458333333333333</v>
      </c>
      <c r="Y452">
        <f t="shared" si="80"/>
        <v>3.7727272727272729</v>
      </c>
      <c r="Z452">
        <f t="shared" si="80"/>
        <v>5.375</v>
      </c>
      <c r="AA452">
        <f t="shared" si="80"/>
        <v>4.7613636363636367</v>
      </c>
      <c r="AC452">
        <f t="shared" si="85"/>
        <v>206.85196961790012</v>
      </c>
      <c r="AD452">
        <f t="shared" si="85"/>
        <v>196.49042557787104</v>
      </c>
      <c r="AE452">
        <f t="shared" si="85"/>
        <v>219.83212517272969</v>
      </c>
      <c r="AF452">
        <f t="shared" si="85"/>
        <v>205.47180815746179</v>
      </c>
      <c r="AG452">
        <f t="shared" si="85"/>
        <v>173.28165871299126</v>
      </c>
      <c r="AH452">
        <f t="shared" si="84"/>
        <v>156.56552380922386</v>
      </c>
      <c r="AI452">
        <f t="shared" si="84"/>
        <v>166.37821010659638</v>
      </c>
      <c r="AJ452">
        <f t="shared" si="84"/>
        <v>140.98842262158303</v>
      </c>
      <c r="AK452">
        <f t="shared" si="84"/>
        <v>162.57469258219481</v>
      </c>
      <c r="AL452">
        <f t="shared" si="84"/>
        <v>124.99997286258758</v>
      </c>
      <c r="AM452">
        <f t="shared" si="88"/>
        <v>200.38559744779076</v>
      </c>
      <c r="AN452">
        <f t="shared" si="86"/>
        <v>150.30136439643712</v>
      </c>
      <c r="AQ452">
        <f t="shared" si="83"/>
        <v>7.6924548845701501</v>
      </c>
      <c r="AR452">
        <f t="shared" si="83"/>
        <v>7.6183152055265309</v>
      </c>
      <c r="AS452">
        <f t="shared" si="83"/>
        <v>7.7802584197414522</v>
      </c>
      <c r="AT452">
        <f t="shared" si="83"/>
        <v>7.6827966517034794</v>
      </c>
      <c r="AU452">
        <f t="shared" si="83"/>
        <v>7.4369751478841186</v>
      </c>
      <c r="AV452">
        <f t="shared" si="81"/>
        <v>7.2906227516670494</v>
      </c>
      <c r="AW452">
        <f t="shared" si="81"/>
        <v>7.3783226915854589</v>
      </c>
      <c r="AX452">
        <f t="shared" si="81"/>
        <v>7.1394328891918102</v>
      </c>
      <c r="AY452">
        <f t="shared" si="81"/>
        <v>7.3449588855162196</v>
      </c>
      <c r="AZ452">
        <f t="shared" si="81"/>
        <v>6.9657839714539707</v>
      </c>
      <c r="BA452">
        <f t="shared" si="89"/>
        <v>7.6421600618851455</v>
      </c>
      <c r="BB452">
        <f t="shared" si="87"/>
        <v>7.2238242378829014</v>
      </c>
    </row>
    <row r="453" spans="1:54" x14ac:dyDescent="0.25">
      <c r="A453" t="s">
        <v>476</v>
      </c>
      <c r="B453" t="s">
        <v>6</v>
      </c>
      <c r="C453">
        <v>476606</v>
      </c>
      <c r="D453">
        <v>477553</v>
      </c>
      <c r="E453" t="s">
        <v>8</v>
      </c>
      <c r="F453">
        <v>948</v>
      </c>
      <c r="G453">
        <v>3093</v>
      </c>
      <c r="H453">
        <v>2661</v>
      </c>
      <c r="I453">
        <v>3286</v>
      </c>
      <c r="J453">
        <v>2782</v>
      </c>
      <c r="K453">
        <v>3033</v>
      </c>
      <c r="L453">
        <v>3914</v>
      </c>
      <c r="M453">
        <v>3184</v>
      </c>
      <c r="N453">
        <v>3154</v>
      </c>
      <c r="O453">
        <v>3959</v>
      </c>
      <c r="P453">
        <v>4592</v>
      </c>
      <c r="R453">
        <f t="shared" si="82"/>
        <v>3.2626582278481013</v>
      </c>
      <c r="S453">
        <f t="shared" si="82"/>
        <v>2.8069620253164556</v>
      </c>
      <c r="T453">
        <f t="shared" si="82"/>
        <v>3.4662447257383966</v>
      </c>
      <c r="U453">
        <f t="shared" si="82"/>
        <v>2.9345991561181433</v>
      </c>
      <c r="V453">
        <f t="shared" si="82"/>
        <v>3.1993670886075951</v>
      </c>
      <c r="W453">
        <f t="shared" si="80"/>
        <v>4.128691983122363</v>
      </c>
      <c r="X453">
        <f t="shared" si="80"/>
        <v>3.3586497890295357</v>
      </c>
      <c r="Y453">
        <f t="shared" si="80"/>
        <v>3.3270042194092828</v>
      </c>
      <c r="Z453">
        <f t="shared" si="80"/>
        <v>4.1761603375527425</v>
      </c>
      <c r="AA453">
        <f t="shared" si="80"/>
        <v>4.8438818565400847</v>
      </c>
      <c r="AC453">
        <f t="shared" si="85"/>
        <v>105.36383328432456</v>
      </c>
      <c r="AD453">
        <f t="shared" si="85"/>
        <v>68.877420536865287</v>
      </c>
      <c r="AE453">
        <f t="shared" si="85"/>
        <v>85.638941391634319</v>
      </c>
      <c r="AF453">
        <f t="shared" si="85"/>
        <v>84.808754519866014</v>
      </c>
      <c r="AG453">
        <f t="shared" si="85"/>
        <v>96.670668355124803</v>
      </c>
      <c r="AH453">
        <f t="shared" si="84"/>
        <v>147.36827052496281</v>
      </c>
      <c r="AI453">
        <f t="shared" si="84"/>
        <v>125.33969501464638</v>
      </c>
      <c r="AJ453">
        <f t="shared" si="84"/>
        <v>124.33156256502468</v>
      </c>
      <c r="AK453">
        <f t="shared" si="84"/>
        <v>126.31404335843573</v>
      </c>
      <c r="AL453">
        <f t="shared" si="84"/>
        <v>127.16632184798091</v>
      </c>
      <c r="AM453">
        <f t="shared" si="88"/>
        <v>88.27192361756299</v>
      </c>
      <c r="AN453">
        <f t="shared" si="86"/>
        <v>130.1039786622101</v>
      </c>
      <c r="AQ453">
        <f t="shared" si="83"/>
        <v>6.7192359287096259</v>
      </c>
      <c r="AR453">
        <f t="shared" si="83"/>
        <v>6.1059592096262625</v>
      </c>
      <c r="AS453">
        <f t="shared" si="83"/>
        <v>6.4201950571395239</v>
      </c>
      <c r="AT453">
        <f t="shared" si="83"/>
        <v>6.4061412918750396</v>
      </c>
      <c r="AU453">
        <f t="shared" si="83"/>
        <v>6.5950063109827521</v>
      </c>
      <c r="AV453">
        <f t="shared" si="81"/>
        <v>7.2032821247648107</v>
      </c>
      <c r="AW453">
        <f t="shared" si="81"/>
        <v>6.9696995775508581</v>
      </c>
      <c r="AX453">
        <f t="shared" si="81"/>
        <v>6.9580487723744326</v>
      </c>
      <c r="AY453">
        <f t="shared" si="81"/>
        <v>6.98087123394596</v>
      </c>
      <c r="AZ453">
        <f t="shared" si="81"/>
        <v>6.9905728341693445</v>
      </c>
      <c r="BA453">
        <f t="shared" si="89"/>
        <v>6.4493075596666412</v>
      </c>
      <c r="BB453">
        <f t="shared" si="87"/>
        <v>7.0204949085610808</v>
      </c>
    </row>
    <row r="454" spans="1:54" x14ac:dyDescent="0.25">
      <c r="A454" t="s">
        <v>477</v>
      </c>
      <c r="B454" t="s">
        <v>6</v>
      </c>
      <c r="C454">
        <v>477698</v>
      </c>
      <c r="D454">
        <v>478948</v>
      </c>
      <c r="E454" t="s">
        <v>8</v>
      </c>
      <c r="F454">
        <v>1251</v>
      </c>
      <c r="G454">
        <v>16690</v>
      </c>
      <c r="H454">
        <v>16701</v>
      </c>
      <c r="I454">
        <v>22885</v>
      </c>
      <c r="J454">
        <v>18517</v>
      </c>
      <c r="K454">
        <v>15336</v>
      </c>
      <c r="L454">
        <v>13309</v>
      </c>
      <c r="M454">
        <v>11624</v>
      </c>
      <c r="N454">
        <v>12072</v>
      </c>
      <c r="O454">
        <v>13992</v>
      </c>
      <c r="P454">
        <v>16028</v>
      </c>
      <c r="R454">
        <f t="shared" si="82"/>
        <v>13.341326938449241</v>
      </c>
      <c r="S454">
        <f t="shared" si="82"/>
        <v>13.350119904076738</v>
      </c>
      <c r="T454">
        <f t="shared" si="82"/>
        <v>18.293365307753795</v>
      </c>
      <c r="U454">
        <f t="shared" si="82"/>
        <v>14.8017585931255</v>
      </c>
      <c r="V454">
        <f t="shared" si="82"/>
        <v>12.258992805755396</v>
      </c>
      <c r="W454">
        <f t="shared" si="80"/>
        <v>10.638689048760991</v>
      </c>
      <c r="X454">
        <f t="shared" si="80"/>
        <v>9.2917665867306152</v>
      </c>
      <c r="Y454">
        <f t="shared" si="80"/>
        <v>9.6498800959232618</v>
      </c>
      <c r="Z454">
        <f t="shared" si="80"/>
        <v>11.184652278177458</v>
      </c>
      <c r="AA454">
        <f t="shared" si="80"/>
        <v>12.81215027977618</v>
      </c>
      <c r="AC454">
        <f t="shared" si="85"/>
        <v>430.84296581734344</v>
      </c>
      <c r="AD454">
        <f t="shared" si="85"/>
        <v>327.5861285465744</v>
      </c>
      <c r="AE454">
        <f t="shared" si="85"/>
        <v>451.96590645017244</v>
      </c>
      <c r="AF454">
        <f t="shared" si="85"/>
        <v>427.76496693579782</v>
      </c>
      <c r="AG454">
        <f t="shared" si="85"/>
        <v>370.41233314955571</v>
      </c>
      <c r="AH454">
        <f t="shared" si="84"/>
        <v>379.73411728890983</v>
      </c>
      <c r="AI454">
        <f t="shared" si="84"/>
        <v>346.75457796527519</v>
      </c>
      <c r="AJ454">
        <f t="shared" si="84"/>
        <v>360.62012301995037</v>
      </c>
      <c r="AK454">
        <f t="shared" si="84"/>
        <v>338.29607549087348</v>
      </c>
      <c r="AL454">
        <f t="shared" si="84"/>
        <v>336.35709422658863</v>
      </c>
      <c r="AM454">
        <f t="shared" si="88"/>
        <v>401.71446017988876</v>
      </c>
      <c r="AN454">
        <f t="shared" si="86"/>
        <v>352.35239759831956</v>
      </c>
      <c r="AQ454">
        <f t="shared" si="83"/>
        <v>8.7510183196027622</v>
      </c>
      <c r="AR454">
        <f t="shared" si="83"/>
        <v>8.355730457923471</v>
      </c>
      <c r="AS454">
        <f t="shared" si="83"/>
        <v>8.8200701384099141</v>
      </c>
      <c r="AT454">
        <f t="shared" si="83"/>
        <v>8.7406745233819869</v>
      </c>
      <c r="AU454">
        <f t="shared" si="83"/>
        <v>8.532988324759172</v>
      </c>
      <c r="AV454">
        <f t="shared" si="81"/>
        <v>8.5688458137839376</v>
      </c>
      <c r="AW454">
        <f t="shared" si="81"/>
        <v>8.4377711193724902</v>
      </c>
      <c r="AX454">
        <f t="shared" si="81"/>
        <v>8.4943360928430458</v>
      </c>
      <c r="AY454">
        <f t="shared" si="81"/>
        <v>8.4021426305699549</v>
      </c>
      <c r="AZ454">
        <f t="shared" si="81"/>
        <v>8.3938498766568941</v>
      </c>
      <c r="BA454">
        <f t="shared" si="89"/>
        <v>8.640096352815462</v>
      </c>
      <c r="BB454">
        <f t="shared" si="87"/>
        <v>8.4593891066452649</v>
      </c>
    </row>
    <row r="455" spans="1:54" x14ac:dyDescent="0.25">
      <c r="A455" t="s">
        <v>478</v>
      </c>
      <c r="B455" t="s">
        <v>6</v>
      </c>
      <c r="C455">
        <v>478945</v>
      </c>
      <c r="D455">
        <v>479373</v>
      </c>
      <c r="E455" t="s">
        <v>8</v>
      </c>
      <c r="F455">
        <v>429</v>
      </c>
      <c r="G455">
        <v>2579</v>
      </c>
      <c r="H455">
        <v>3061</v>
      </c>
      <c r="I455">
        <v>4148</v>
      </c>
      <c r="J455">
        <v>4073</v>
      </c>
      <c r="K455">
        <v>3270</v>
      </c>
      <c r="L455">
        <v>3483</v>
      </c>
      <c r="M455">
        <v>2810</v>
      </c>
      <c r="N455">
        <v>2653</v>
      </c>
      <c r="O455">
        <v>3545</v>
      </c>
      <c r="P455">
        <v>3785</v>
      </c>
      <c r="R455">
        <f t="shared" si="82"/>
        <v>6.0116550116550114</v>
      </c>
      <c r="S455">
        <f t="shared" si="82"/>
        <v>7.1351981351981353</v>
      </c>
      <c r="T455">
        <f t="shared" si="82"/>
        <v>9.6689976689976689</v>
      </c>
      <c r="U455">
        <f t="shared" si="82"/>
        <v>9.4941724941724939</v>
      </c>
      <c r="V455">
        <f t="shared" si="82"/>
        <v>7.6223776223776225</v>
      </c>
      <c r="W455">
        <f t="shared" si="80"/>
        <v>8.1188811188811183</v>
      </c>
      <c r="X455">
        <f t="shared" si="80"/>
        <v>6.5501165501165497</v>
      </c>
      <c r="Y455">
        <f t="shared" si="80"/>
        <v>6.1841491841491845</v>
      </c>
      <c r="Z455">
        <f t="shared" si="80"/>
        <v>8.2634032634032639</v>
      </c>
      <c r="AA455">
        <f t="shared" si="80"/>
        <v>8.8228438228438222</v>
      </c>
      <c r="AC455">
        <f t="shared" si="85"/>
        <v>194.13955498141814</v>
      </c>
      <c r="AD455">
        <f t="shared" si="85"/>
        <v>175.08396556112748</v>
      </c>
      <c r="AE455">
        <f t="shared" si="85"/>
        <v>238.8875541713941</v>
      </c>
      <c r="AF455">
        <f t="shared" si="85"/>
        <v>274.37782865467545</v>
      </c>
      <c r="AG455">
        <f t="shared" si="85"/>
        <v>230.31440869484055</v>
      </c>
      <c r="AH455">
        <f t="shared" si="84"/>
        <v>289.79286272221424</v>
      </c>
      <c r="AI455">
        <f t="shared" si="84"/>
        <v>244.4403740406697</v>
      </c>
      <c r="AJ455">
        <f t="shared" si="84"/>
        <v>231.10428496451019</v>
      </c>
      <c r="AK455">
        <f t="shared" si="84"/>
        <v>249.93865027544018</v>
      </c>
      <c r="AL455">
        <f t="shared" si="84"/>
        <v>231.62592119693724</v>
      </c>
      <c r="AM455">
        <f t="shared" si="88"/>
        <v>222.56066241269113</v>
      </c>
      <c r="AN455">
        <f t="shared" si="86"/>
        <v>249.38041863995431</v>
      </c>
      <c r="AQ455">
        <f t="shared" si="83"/>
        <v>7.6009502798082886</v>
      </c>
      <c r="AR455">
        <f t="shared" si="83"/>
        <v>7.451903155529747</v>
      </c>
      <c r="AS455">
        <f t="shared" si="83"/>
        <v>7.9001878824013891</v>
      </c>
      <c r="AT455">
        <f t="shared" si="83"/>
        <v>8.1000200977349284</v>
      </c>
      <c r="AU455">
        <f t="shared" si="83"/>
        <v>7.8474608601427391</v>
      </c>
      <c r="AV455">
        <f t="shared" si="81"/>
        <v>8.1788782531234432</v>
      </c>
      <c r="AW455">
        <f t="shared" si="81"/>
        <v>7.9333387835142117</v>
      </c>
      <c r="AX455">
        <f t="shared" si="81"/>
        <v>7.852400199211333</v>
      </c>
      <c r="AY455">
        <f t="shared" si="81"/>
        <v>7.9654302054414563</v>
      </c>
      <c r="AZ455">
        <f t="shared" si="81"/>
        <v>7.8556529037654643</v>
      </c>
      <c r="BA455">
        <f t="shared" si="89"/>
        <v>7.7801044551234186</v>
      </c>
      <c r="BB455">
        <f t="shared" si="87"/>
        <v>7.9571400690111833</v>
      </c>
    </row>
    <row r="456" spans="1:54" x14ac:dyDescent="0.25">
      <c r="A456" t="s">
        <v>479</v>
      </c>
      <c r="B456" t="s">
        <v>6</v>
      </c>
      <c r="C456">
        <v>479455</v>
      </c>
      <c r="D456">
        <v>480336</v>
      </c>
      <c r="E456" t="s">
        <v>8</v>
      </c>
      <c r="F456">
        <v>882</v>
      </c>
      <c r="G456">
        <v>1496</v>
      </c>
      <c r="H456">
        <v>1539</v>
      </c>
      <c r="I456">
        <v>1820</v>
      </c>
      <c r="J456">
        <v>1643</v>
      </c>
      <c r="K456">
        <v>1411</v>
      </c>
      <c r="L456">
        <v>1419</v>
      </c>
      <c r="M456">
        <v>1010</v>
      </c>
      <c r="N456">
        <v>1167</v>
      </c>
      <c r="O456">
        <v>1589</v>
      </c>
      <c r="P456">
        <v>1742</v>
      </c>
      <c r="R456">
        <f t="shared" si="82"/>
        <v>1.6961451247165533</v>
      </c>
      <c r="S456">
        <f t="shared" si="82"/>
        <v>1.7448979591836735</v>
      </c>
      <c r="T456">
        <f t="shared" si="82"/>
        <v>2.0634920634920637</v>
      </c>
      <c r="U456">
        <f t="shared" si="82"/>
        <v>1.8628117913832201</v>
      </c>
      <c r="V456">
        <f t="shared" si="82"/>
        <v>1.5997732426303855</v>
      </c>
      <c r="W456">
        <f t="shared" si="80"/>
        <v>1.6088435374149659</v>
      </c>
      <c r="X456">
        <f t="shared" si="80"/>
        <v>1.1451247165532881</v>
      </c>
      <c r="Y456">
        <f t="shared" si="80"/>
        <v>1.3231292517006803</v>
      </c>
      <c r="Z456">
        <f t="shared" si="80"/>
        <v>1.8015873015873016</v>
      </c>
      <c r="AA456">
        <f t="shared" si="80"/>
        <v>1.9750566893424035</v>
      </c>
      <c r="AC456">
        <f t="shared" si="85"/>
        <v>54.7750759246779</v>
      </c>
      <c r="AD456">
        <f t="shared" si="85"/>
        <v>42.816421969606942</v>
      </c>
      <c r="AE456">
        <f t="shared" si="85"/>
        <v>50.98176553297305</v>
      </c>
      <c r="AF456">
        <f t="shared" si="85"/>
        <v>53.834523738195735</v>
      </c>
      <c r="AG456">
        <f t="shared" si="85"/>
        <v>48.338044462734885</v>
      </c>
      <c r="AH456">
        <f t="shared" si="84"/>
        <v>57.425569798695264</v>
      </c>
      <c r="AI456">
        <f t="shared" si="84"/>
        <v>42.734310434906831</v>
      </c>
      <c r="AJ456">
        <f t="shared" si="84"/>
        <v>49.445902827452976</v>
      </c>
      <c r="AK456">
        <f t="shared" si="84"/>
        <v>54.491628226147242</v>
      </c>
      <c r="AL456">
        <f t="shared" si="84"/>
        <v>51.851119012288258</v>
      </c>
      <c r="AM456">
        <f t="shared" si="88"/>
        <v>50.149166325637701</v>
      </c>
      <c r="AN456">
        <f t="shared" si="86"/>
        <v>51.189706059898114</v>
      </c>
      <c r="AQ456">
        <f t="shared" si="83"/>
        <v>5.7754476738487366</v>
      </c>
      <c r="AR456">
        <f t="shared" si="83"/>
        <v>5.420092334272991</v>
      </c>
      <c r="AS456">
        <f t="shared" si="83"/>
        <v>5.671909430616247</v>
      </c>
      <c r="AT456">
        <f t="shared" si="83"/>
        <v>5.7504597556236128</v>
      </c>
      <c r="AU456">
        <f t="shared" si="83"/>
        <v>5.5950872042965836</v>
      </c>
      <c r="AV456">
        <f t="shared" si="81"/>
        <v>5.8436213615392969</v>
      </c>
      <c r="AW456">
        <f t="shared" si="81"/>
        <v>5.4173229379871053</v>
      </c>
      <c r="AX456">
        <f t="shared" si="81"/>
        <v>5.6277790766320104</v>
      </c>
      <c r="AY456">
        <f t="shared" si="81"/>
        <v>5.7679626946051208</v>
      </c>
      <c r="AZ456">
        <f t="shared" si="81"/>
        <v>5.6963032194332603</v>
      </c>
      <c r="BA456">
        <f t="shared" si="89"/>
        <v>5.642599279731634</v>
      </c>
      <c r="BB456">
        <f t="shared" si="87"/>
        <v>5.6705978580393595</v>
      </c>
    </row>
    <row r="457" spans="1:54" x14ac:dyDescent="0.25">
      <c r="A457" t="s">
        <v>480</v>
      </c>
      <c r="B457" t="s">
        <v>6</v>
      </c>
      <c r="C457">
        <v>480406</v>
      </c>
      <c r="D457">
        <v>480747</v>
      </c>
      <c r="E457" t="s">
        <v>7</v>
      </c>
      <c r="F457">
        <v>342</v>
      </c>
      <c r="G457">
        <v>338</v>
      </c>
      <c r="H457">
        <v>369</v>
      </c>
      <c r="I457">
        <v>568</v>
      </c>
      <c r="J457">
        <v>469</v>
      </c>
      <c r="K457">
        <v>466</v>
      </c>
      <c r="L457">
        <v>598</v>
      </c>
      <c r="M457">
        <v>479</v>
      </c>
      <c r="N457">
        <v>402</v>
      </c>
      <c r="O457">
        <v>602</v>
      </c>
      <c r="P457">
        <v>914</v>
      </c>
      <c r="R457">
        <f t="shared" si="82"/>
        <v>0.98830409356725146</v>
      </c>
      <c r="S457">
        <f t="shared" si="82"/>
        <v>1.0789473684210527</v>
      </c>
      <c r="T457">
        <f t="shared" si="82"/>
        <v>1.6608187134502923</v>
      </c>
      <c r="U457">
        <f t="shared" si="82"/>
        <v>1.371345029239766</v>
      </c>
      <c r="V457">
        <f t="shared" si="82"/>
        <v>1.3625730994152048</v>
      </c>
      <c r="W457">
        <f t="shared" si="80"/>
        <v>1.7485380116959064</v>
      </c>
      <c r="X457">
        <f t="shared" si="80"/>
        <v>1.4005847953216375</v>
      </c>
      <c r="Y457">
        <f t="shared" si="80"/>
        <v>1.1754385964912282</v>
      </c>
      <c r="Z457">
        <f t="shared" si="80"/>
        <v>1.760233918128655</v>
      </c>
      <c r="AA457">
        <f t="shared" si="80"/>
        <v>2.672514619883041</v>
      </c>
      <c r="AC457">
        <f t="shared" si="85"/>
        <v>31.91615562427932</v>
      </c>
      <c r="AD457">
        <f t="shared" si="85"/>
        <v>26.475282159723101</v>
      </c>
      <c r="AE457">
        <f t="shared" si="85"/>
        <v>41.033097117226887</v>
      </c>
      <c r="AF457">
        <f t="shared" si="85"/>
        <v>39.631328764054075</v>
      </c>
      <c r="AG457">
        <f t="shared" si="85"/>
        <v>41.170909293971739</v>
      </c>
      <c r="AH457">
        <f t="shared" si="84"/>
        <v>62.411781693608127</v>
      </c>
      <c r="AI457">
        <f t="shared" si="84"/>
        <v>52.267691517337063</v>
      </c>
      <c r="AJ457">
        <f t="shared" si="84"/>
        <v>43.926640233399574</v>
      </c>
      <c r="AK457">
        <f t="shared" si="84"/>
        <v>53.24083499767783</v>
      </c>
      <c r="AL457">
        <f t="shared" si="84"/>
        <v>70.161466435565359</v>
      </c>
      <c r="AM457">
        <f t="shared" si="88"/>
        <v>36.045354591851023</v>
      </c>
      <c r="AN457">
        <f t="shared" si="86"/>
        <v>56.401682975517588</v>
      </c>
      <c r="AQ457">
        <f t="shared" si="83"/>
        <v>4.9962149809149068</v>
      </c>
      <c r="AR457">
        <f t="shared" si="83"/>
        <v>4.7265741546767996</v>
      </c>
      <c r="AS457">
        <f t="shared" si="83"/>
        <v>5.3587161457064934</v>
      </c>
      <c r="AT457">
        <f t="shared" si="83"/>
        <v>5.3085694338605371</v>
      </c>
      <c r="AU457">
        <f t="shared" si="83"/>
        <v>5.363553407025222</v>
      </c>
      <c r="AV457">
        <f t="shared" si="81"/>
        <v>5.9637464923484735</v>
      </c>
      <c r="AW457">
        <f t="shared" si="81"/>
        <v>5.7078475367557511</v>
      </c>
      <c r="AX457">
        <f t="shared" si="81"/>
        <v>5.4570242527752129</v>
      </c>
      <c r="AY457">
        <f t="shared" si="81"/>
        <v>5.7344612926879268</v>
      </c>
      <c r="AZ457">
        <f t="shared" si="81"/>
        <v>6.1326069965640881</v>
      </c>
      <c r="BA457">
        <f t="shared" si="89"/>
        <v>5.1507256244367925</v>
      </c>
      <c r="BB457">
        <f t="shared" si="87"/>
        <v>5.7991373142262912</v>
      </c>
    </row>
    <row r="458" spans="1:54" x14ac:dyDescent="0.25">
      <c r="A458" t="s">
        <v>481</v>
      </c>
      <c r="B458" t="s">
        <v>6</v>
      </c>
      <c r="C458">
        <v>480995</v>
      </c>
      <c r="D458">
        <v>481150</v>
      </c>
      <c r="E458" t="s">
        <v>7</v>
      </c>
      <c r="F458">
        <v>156</v>
      </c>
      <c r="G458">
        <v>424</v>
      </c>
      <c r="H458">
        <v>836</v>
      </c>
      <c r="I458">
        <v>364</v>
      </c>
      <c r="J458">
        <v>878</v>
      </c>
      <c r="K458">
        <v>839</v>
      </c>
      <c r="L458">
        <v>1399</v>
      </c>
      <c r="M458">
        <v>1485</v>
      </c>
      <c r="N458">
        <v>1470</v>
      </c>
      <c r="O458">
        <v>1374</v>
      </c>
      <c r="P458">
        <v>2031</v>
      </c>
      <c r="R458">
        <f t="shared" si="82"/>
        <v>2.7179487179487181</v>
      </c>
      <c r="S458">
        <f t="shared" si="82"/>
        <v>5.3589743589743586</v>
      </c>
      <c r="T458">
        <f t="shared" si="82"/>
        <v>2.3333333333333335</v>
      </c>
      <c r="U458">
        <f t="shared" si="82"/>
        <v>5.6282051282051286</v>
      </c>
      <c r="V458">
        <f t="shared" si="82"/>
        <v>5.3782051282051286</v>
      </c>
      <c r="W458">
        <f t="shared" si="80"/>
        <v>8.9679487179487172</v>
      </c>
      <c r="X458">
        <f t="shared" si="80"/>
        <v>9.5192307692307701</v>
      </c>
      <c r="Y458">
        <f t="shared" si="80"/>
        <v>9.4230769230769234</v>
      </c>
      <c r="Z458">
        <f t="shared" si="80"/>
        <v>8.8076923076923084</v>
      </c>
      <c r="AA458">
        <f t="shared" si="80"/>
        <v>13.01923076923077</v>
      </c>
      <c r="AC458">
        <f t="shared" si="85"/>
        <v>87.77305975507312</v>
      </c>
      <c r="AD458">
        <f t="shared" si="85"/>
        <v>131.49886861320877</v>
      </c>
      <c r="AE458">
        <f t="shared" si="85"/>
        <v>57.648611794977221</v>
      </c>
      <c r="AF458">
        <f t="shared" si="85"/>
        <v>162.65290137164592</v>
      </c>
      <c r="AG458">
        <f t="shared" si="85"/>
        <v>162.50547995754462</v>
      </c>
      <c r="AH458">
        <f t="shared" si="84"/>
        <v>320.09922225324112</v>
      </c>
      <c r="AI458">
        <f t="shared" si="84"/>
        <v>355.24319483579541</v>
      </c>
      <c r="AJ458">
        <f t="shared" si="84"/>
        <v>352.1443919973737</v>
      </c>
      <c r="AK458">
        <f t="shared" si="84"/>
        <v>266.40146405239796</v>
      </c>
      <c r="AL458">
        <f t="shared" si="84"/>
        <v>341.79357367640529</v>
      </c>
      <c r="AM458">
        <f t="shared" si="88"/>
        <v>120.41578429848991</v>
      </c>
      <c r="AN458">
        <f t="shared" si="86"/>
        <v>327.13636936304266</v>
      </c>
      <c r="AQ458">
        <f t="shared" si="83"/>
        <v>6.4557062952195707</v>
      </c>
      <c r="AR458">
        <f t="shared" si="83"/>
        <v>7.0389065767209358</v>
      </c>
      <c r="AS458">
        <f t="shared" si="83"/>
        <v>5.8492139624241579</v>
      </c>
      <c r="AT458">
        <f t="shared" si="83"/>
        <v>7.345652746904169</v>
      </c>
      <c r="AU458">
        <f t="shared" si="83"/>
        <v>7.3443445588344147</v>
      </c>
      <c r="AV458">
        <f t="shared" si="81"/>
        <v>8.3223753613387714</v>
      </c>
      <c r="AW458">
        <f t="shared" si="81"/>
        <v>8.4726632027313489</v>
      </c>
      <c r="AX458">
        <f t="shared" si="81"/>
        <v>8.4600232973436604</v>
      </c>
      <c r="AY458">
        <f t="shared" si="81"/>
        <v>8.0574582007699753</v>
      </c>
      <c r="AZ458">
        <f t="shared" si="81"/>
        <v>8.4169814618258219</v>
      </c>
      <c r="BA458">
        <f t="shared" si="89"/>
        <v>6.8067648280206496</v>
      </c>
      <c r="BB458">
        <f t="shared" si="87"/>
        <v>8.3459003048019138</v>
      </c>
    </row>
    <row r="459" spans="1:54" x14ac:dyDescent="0.25">
      <c r="A459" t="s">
        <v>482</v>
      </c>
      <c r="B459" t="s">
        <v>6</v>
      </c>
      <c r="C459">
        <v>481400</v>
      </c>
      <c r="D459">
        <v>482659</v>
      </c>
      <c r="E459" t="s">
        <v>8</v>
      </c>
      <c r="F459">
        <v>1260</v>
      </c>
      <c r="G459">
        <v>11912</v>
      </c>
      <c r="H459">
        <v>13294</v>
      </c>
      <c r="I459">
        <v>11963</v>
      </c>
      <c r="J459">
        <v>13725</v>
      </c>
      <c r="K459">
        <v>15370</v>
      </c>
      <c r="L459">
        <v>18121</v>
      </c>
      <c r="M459">
        <v>17385</v>
      </c>
      <c r="N459">
        <v>16574</v>
      </c>
      <c r="O459">
        <v>19766</v>
      </c>
      <c r="P459">
        <v>21319</v>
      </c>
      <c r="R459">
        <f t="shared" si="82"/>
        <v>9.4539682539682541</v>
      </c>
      <c r="S459">
        <f t="shared" si="82"/>
        <v>10.550793650793651</v>
      </c>
      <c r="T459">
        <f t="shared" si="82"/>
        <v>9.4944444444444436</v>
      </c>
      <c r="U459">
        <f t="shared" si="82"/>
        <v>10.892857142857142</v>
      </c>
      <c r="V459">
        <f t="shared" si="82"/>
        <v>12.198412698412698</v>
      </c>
      <c r="W459">
        <f t="shared" si="80"/>
        <v>14.381746031746031</v>
      </c>
      <c r="X459">
        <f t="shared" si="80"/>
        <v>13.797619047619047</v>
      </c>
      <c r="Y459">
        <f t="shared" si="80"/>
        <v>13.153968253968253</v>
      </c>
      <c r="Z459">
        <f t="shared" si="80"/>
        <v>15.687301587301587</v>
      </c>
      <c r="AA459">
        <f t="shared" si="80"/>
        <v>16.919841269841271</v>
      </c>
      <c r="AC459">
        <f t="shared" si="85"/>
        <v>305.30514244006298</v>
      </c>
      <c r="AD459">
        <f t="shared" si="85"/>
        <v>258.89607509081759</v>
      </c>
      <c r="AE459">
        <f t="shared" si="85"/>
        <v>234.5749465657525</v>
      </c>
      <c r="AF459">
        <f t="shared" si="85"/>
        <v>314.79926160360043</v>
      </c>
      <c r="AG459">
        <f t="shared" si="85"/>
        <v>368.58187127892603</v>
      </c>
      <c r="AH459">
        <f t="shared" si="84"/>
        <v>513.33764991226906</v>
      </c>
      <c r="AI459">
        <f t="shared" si="84"/>
        <v>514.90612954217681</v>
      </c>
      <c r="AJ459">
        <f t="shared" si="84"/>
        <v>491.56938768084308</v>
      </c>
      <c r="AK459">
        <f t="shared" si="84"/>
        <v>474.48525265111294</v>
      </c>
      <c r="AL459">
        <f t="shared" si="84"/>
        <v>444.19621375205594</v>
      </c>
      <c r="AM459">
        <f t="shared" si="88"/>
        <v>296.43145939583189</v>
      </c>
      <c r="AN459">
        <f t="shared" si="86"/>
        <v>487.69892670769161</v>
      </c>
      <c r="AQ459">
        <f t="shared" si="83"/>
        <v>8.2541080797134416</v>
      </c>
      <c r="AR459">
        <f t="shared" si="83"/>
        <v>8.0162292836727147</v>
      </c>
      <c r="AS459">
        <f t="shared" si="83"/>
        <v>7.873905126434174</v>
      </c>
      <c r="AT459">
        <f t="shared" si="83"/>
        <v>8.2982883466237034</v>
      </c>
      <c r="AU459">
        <f t="shared" si="83"/>
        <v>8.5258413034476952</v>
      </c>
      <c r="AV459">
        <f t="shared" si="81"/>
        <v>9.0037642663172921</v>
      </c>
      <c r="AW459">
        <f t="shared" si="81"/>
        <v>9.0081656341331797</v>
      </c>
      <c r="AX459">
        <f t="shared" si="81"/>
        <v>8.9412512649316671</v>
      </c>
      <c r="AY459">
        <f t="shared" si="81"/>
        <v>8.8902194377002726</v>
      </c>
      <c r="AZ459">
        <f t="shared" si="81"/>
        <v>8.7950532854412202</v>
      </c>
      <c r="BA459">
        <f t="shared" si="89"/>
        <v>8.1936744279783458</v>
      </c>
      <c r="BB459">
        <f t="shared" si="87"/>
        <v>8.9276907777047274</v>
      </c>
    </row>
    <row r="460" spans="1:54" x14ac:dyDescent="0.25">
      <c r="A460" t="s">
        <v>483</v>
      </c>
      <c r="B460" t="s">
        <v>6</v>
      </c>
      <c r="C460">
        <v>482951</v>
      </c>
      <c r="D460">
        <v>483301</v>
      </c>
      <c r="E460" t="s">
        <v>7</v>
      </c>
      <c r="F460">
        <v>351</v>
      </c>
      <c r="G460">
        <v>67792</v>
      </c>
      <c r="H460">
        <v>43181</v>
      </c>
      <c r="I460">
        <v>81947</v>
      </c>
      <c r="J460">
        <v>72904</v>
      </c>
      <c r="K460">
        <v>54399</v>
      </c>
      <c r="L460">
        <v>43574</v>
      </c>
      <c r="M460">
        <v>40108</v>
      </c>
      <c r="N460">
        <v>42877</v>
      </c>
      <c r="O460">
        <v>47329</v>
      </c>
      <c r="P460">
        <v>62036</v>
      </c>
      <c r="R460">
        <f t="shared" si="82"/>
        <v>193.13960113960113</v>
      </c>
      <c r="S460">
        <f t="shared" si="82"/>
        <v>123.02279202279202</v>
      </c>
      <c r="T460">
        <f t="shared" si="82"/>
        <v>233.46723646723646</v>
      </c>
      <c r="U460">
        <f t="shared" si="82"/>
        <v>207.7037037037037</v>
      </c>
      <c r="V460">
        <f t="shared" si="82"/>
        <v>154.98290598290598</v>
      </c>
      <c r="W460">
        <f t="shared" si="80"/>
        <v>124.14245014245014</v>
      </c>
      <c r="X460">
        <f t="shared" si="80"/>
        <v>114.26780626780626</v>
      </c>
      <c r="Y460">
        <f t="shared" si="80"/>
        <v>122.15669515669515</v>
      </c>
      <c r="Z460">
        <f t="shared" si="80"/>
        <v>134.84045584045583</v>
      </c>
      <c r="AA460">
        <f t="shared" si="80"/>
        <v>176.74074074074073</v>
      </c>
      <c r="AC460">
        <f t="shared" si="85"/>
        <v>6237.2235502263275</v>
      </c>
      <c r="AD460">
        <f t="shared" si="85"/>
        <v>3018.7414383769105</v>
      </c>
      <c r="AE460">
        <f t="shared" si="85"/>
        <v>5768.1694636910834</v>
      </c>
      <c r="AF460">
        <f t="shared" si="85"/>
        <v>6002.5548578073776</v>
      </c>
      <c r="AG460">
        <f t="shared" si="85"/>
        <v>4682.8953008663584</v>
      </c>
      <c r="AH460">
        <f t="shared" si="84"/>
        <v>4431.1026957232089</v>
      </c>
      <c r="AI460">
        <f t="shared" si="84"/>
        <v>4264.3005038455904</v>
      </c>
      <c r="AJ460">
        <f t="shared" si="84"/>
        <v>4565.0476479732097</v>
      </c>
      <c r="AK460">
        <f t="shared" si="84"/>
        <v>4078.4457034242087</v>
      </c>
      <c r="AL460">
        <f t="shared" si="84"/>
        <v>4639.9707066227857</v>
      </c>
      <c r="AM460">
        <f t="shared" si="88"/>
        <v>5141.9169221936118</v>
      </c>
      <c r="AN460">
        <f t="shared" si="86"/>
        <v>4395.7734515177999</v>
      </c>
      <c r="AQ460">
        <f t="shared" si="83"/>
        <v>12.60668825257795</v>
      </c>
      <c r="AR460">
        <f t="shared" si="83"/>
        <v>11.559731476907412</v>
      </c>
      <c r="AS460">
        <f t="shared" si="83"/>
        <v>12.493897834961235</v>
      </c>
      <c r="AT460">
        <f t="shared" si="83"/>
        <v>12.551360968078216</v>
      </c>
      <c r="AU460">
        <f t="shared" si="83"/>
        <v>12.19318506760416</v>
      </c>
      <c r="AV460">
        <f t="shared" si="81"/>
        <v>12.113450047932282</v>
      </c>
      <c r="AW460">
        <f t="shared" si="81"/>
        <v>12.05809339258373</v>
      </c>
      <c r="AX460">
        <f t="shared" si="81"/>
        <v>12.156414203170799</v>
      </c>
      <c r="AY460">
        <f t="shared" si="81"/>
        <v>11.993803730193983</v>
      </c>
      <c r="AZ460">
        <f t="shared" si="81"/>
        <v>12.179899981923676</v>
      </c>
      <c r="BA460">
        <f t="shared" si="89"/>
        <v>12.280972720025796</v>
      </c>
      <c r="BB460">
        <f t="shared" si="87"/>
        <v>12.100332271160893</v>
      </c>
    </row>
    <row r="461" spans="1:54" x14ac:dyDescent="0.25">
      <c r="A461" t="s">
        <v>484</v>
      </c>
      <c r="B461" t="s">
        <v>6</v>
      </c>
      <c r="C461">
        <v>483401</v>
      </c>
      <c r="D461">
        <v>485518</v>
      </c>
      <c r="E461" t="s">
        <v>7</v>
      </c>
      <c r="F461">
        <v>2118</v>
      </c>
      <c r="G461">
        <v>24991</v>
      </c>
      <c r="H461">
        <v>28004</v>
      </c>
      <c r="I461">
        <v>23017</v>
      </c>
      <c r="J461">
        <v>23317</v>
      </c>
      <c r="K461">
        <v>31388</v>
      </c>
      <c r="L461">
        <v>45581</v>
      </c>
      <c r="M461">
        <v>45390</v>
      </c>
      <c r="N461">
        <v>44832</v>
      </c>
      <c r="O461">
        <v>58171</v>
      </c>
      <c r="P461">
        <v>53952</v>
      </c>
      <c r="R461">
        <f t="shared" si="82"/>
        <v>11.799338999055713</v>
      </c>
      <c r="S461">
        <f t="shared" si="82"/>
        <v>13.221907459867801</v>
      </c>
      <c r="T461">
        <f t="shared" si="82"/>
        <v>10.867327667610954</v>
      </c>
      <c r="U461">
        <f t="shared" si="82"/>
        <v>11.008970727101039</v>
      </c>
      <c r="V461">
        <f t="shared" si="82"/>
        <v>14.819641170915958</v>
      </c>
      <c r="W461">
        <f t="shared" si="80"/>
        <v>21.520774315391879</v>
      </c>
      <c r="X461">
        <f t="shared" si="80"/>
        <v>21.430594900849858</v>
      </c>
      <c r="Y461">
        <f t="shared" si="80"/>
        <v>21.167138810198299</v>
      </c>
      <c r="Z461">
        <f t="shared" si="80"/>
        <v>27.465061378659112</v>
      </c>
      <c r="AA461">
        <f t="shared" si="80"/>
        <v>25.473087818696882</v>
      </c>
      <c r="AC461">
        <f t="shared" si="85"/>
        <v>381.04622070136594</v>
      </c>
      <c r="AD461">
        <f t="shared" si="85"/>
        <v>324.44004307830278</v>
      </c>
      <c r="AE461">
        <f t="shared" si="85"/>
        <v>268.49415169667958</v>
      </c>
      <c r="AF461">
        <f t="shared" si="85"/>
        <v>318.15489824720544</v>
      </c>
      <c r="AG461">
        <f t="shared" si="85"/>
        <v>447.7837575678339</v>
      </c>
      <c r="AH461">
        <f t="shared" si="84"/>
        <v>768.15594483240682</v>
      </c>
      <c r="AI461">
        <f t="shared" si="84"/>
        <v>799.75716361636296</v>
      </c>
      <c r="AJ461">
        <f t="shared" si="84"/>
        <v>791.02497915376978</v>
      </c>
      <c r="AK461">
        <f t="shared" si="84"/>
        <v>830.72072751378914</v>
      </c>
      <c r="AL461">
        <f t="shared" si="84"/>
        <v>668.74440375556321</v>
      </c>
      <c r="AM461">
        <f t="shared" si="88"/>
        <v>347.9838142582775</v>
      </c>
      <c r="AN461">
        <f t="shared" si="86"/>
        <v>771.68064377437838</v>
      </c>
      <c r="AQ461">
        <f t="shared" si="83"/>
        <v>8.5738221962392931</v>
      </c>
      <c r="AR461">
        <f t="shared" si="83"/>
        <v>8.3418080808012363</v>
      </c>
      <c r="AS461">
        <f t="shared" si="83"/>
        <v>8.0687468537392757</v>
      </c>
      <c r="AT461">
        <f t="shared" si="83"/>
        <v>8.3135855229706781</v>
      </c>
      <c r="AU461">
        <f t="shared" si="83"/>
        <v>8.806658388127536</v>
      </c>
      <c r="AV461">
        <f t="shared" si="81"/>
        <v>9.585255414780951</v>
      </c>
      <c r="AW461">
        <f t="shared" si="81"/>
        <v>9.6434181997383881</v>
      </c>
      <c r="AX461">
        <f t="shared" si="81"/>
        <v>9.6275794429206645</v>
      </c>
      <c r="AY461">
        <f t="shared" si="81"/>
        <v>9.6982197416827116</v>
      </c>
      <c r="AZ461">
        <f t="shared" si="81"/>
        <v>9.3853111033416621</v>
      </c>
      <c r="BA461">
        <f t="shared" si="89"/>
        <v>8.4209242083756042</v>
      </c>
      <c r="BB461">
        <f t="shared" si="87"/>
        <v>9.5879567804928758</v>
      </c>
    </row>
    <row r="462" spans="1:54" x14ac:dyDescent="0.25">
      <c r="A462" t="s">
        <v>485</v>
      </c>
      <c r="B462" t="s">
        <v>6</v>
      </c>
      <c r="C462">
        <v>485695</v>
      </c>
      <c r="D462">
        <v>486405</v>
      </c>
      <c r="E462" t="s">
        <v>7</v>
      </c>
      <c r="F462">
        <v>711</v>
      </c>
      <c r="G462">
        <v>525</v>
      </c>
      <c r="H462">
        <v>566</v>
      </c>
      <c r="I462">
        <v>571</v>
      </c>
      <c r="J462">
        <v>507</v>
      </c>
      <c r="K462">
        <v>663</v>
      </c>
      <c r="L462">
        <v>991</v>
      </c>
      <c r="M462">
        <v>764</v>
      </c>
      <c r="N462">
        <v>961</v>
      </c>
      <c r="O462">
        <v>978</v>
      </c>
      <c r="P462">
        <v>1154</v>
      </c>
      <c r="R462">
        <f t="shared" si="82"/>
        <v>0.73839662447257381</v>
      </c>
      <c r="S462">
        <f t="shared" si="82"/>
        <v>0.79606188466947958</v>
      </c>
      <c r="T462">
        <f t="shared" si="82"/>
        <v>0.80309423347398035</v>
      </c>
      <c r="U462">
        <f t="shared" si="82"/>
        <v>0.71308016877637126</v>
      </c>
      <c r="V462">
        <f t="shared" si="82"/>
        <v>0.9324894514767933</v>
      </c>
      <c r="W462">
        <f t="shared" si="80"/>
        <v>1.3938115330520393</v>
      </c>
      <c r="X462">
        <f t="shared" si="80"/>
        <v>1.0745428973277074</v>
      </c>
      <c r="Y462">
        <f t="shared" si="80"/>
        <v>1.3516174402250352</v>
      </c>
      <c r="Z462">
        <f t="shared" si="80"/>
        <v>1.3755274261603376</v>
      </c>
      <c r="AA462">
        <f t="shared" si="80"/>
        <v>1.6230661040787624</v>
      </c>
      <c r="AC462">
        <f t="shared" si="85"/>
        <v>23.845678402530613</v>
      </c>
      <c r="AD462">
        <f t="shared" si="85"/>
        <v>19.533819378111364</v>
      </c>
      <c r="AE462">
        <f t="shared" si="85"/>
        <v>19.841686157282695</v>
      </c>
      <c r="AF462">
        <f t="shared" si="85"/>
        <v>20.607734743145013</v>
      </c>
      <c r="AG462">
        <f t="shared" si="85"/>
        <v>28.175691007560278</v>
      </c>
      <c r="AH462">
        <f t="shared" si="84"/>
        <v>49.750283117096963</v>
      </c>
      <c r="AI462">
        <f t="shared" si="84"/>
        <v>40.100304435171623</v>
      </c>
      <c r="AJ462">
        <f t="shared" si="84"/>
        <v>50.510518547870944</v>
      </c>
      <c r="AK462">
        <f t="shared" si="84"/>
        <v>41.604827617933871</v>
      </c>
      <c r="AL462">
        <f t="shared" si="84"/>
        <v>42.610318064044705</v>
      </c>
      <c r="AM462">
        <f t="shared" si="88"/>
        <v>22.40092193772599</v>
      </c>
      <c r="AN462">
        <f t="shared" si="86"/>
        <v>44.91525035642362</v>
      </c>
      <c r="AQ462">
        <f t="shared" si="83"/>
        <v>4.5756559224526896</v>
      </c>
      <c r="AR462">
        <f t="shared" si="83"/>
        <v>4.2879021567147682</v>
      </c>
      <c r="AS462">
        <f t="shared" si="83"/>
        <v>4.3104627268311368</v>
      </c>
      <c r="AT462">
        <f t="shared" si="83"/>
        <v>4.3651140236149848</v>
      </c>
      <c r="AU462">
        <f t="shared" si="83"/>
        <v>4.8163790877500121</v>
      </c>
      <c r="AV462">
        <f t="shared" si="81"/>
        <v>5.6366328306033386</v>
      </c>
      <c r="AW462">
        <f t="shared" si="81"/>
        <v>5.325541284321802</v>
      </c>
      <c r="AX462">
        <f t="shared" si="81"/>
        <v>5.6585119476365175</v>
      </c>
      <c r="AY462">
        <f t="shared" si="81"/>
        <v>5.3786790361469414</v>
      </c>
      <c r="AZ462">
        <f t="shared" si="81"/>
        <v>5.413130915417983</v>
      </c>
      <c r="BA462">
        <f t="shared" si="89"/>
        <v>4.4711027834727179</v>
      </c>
      <c r="BB462">
        <f t="shared" si="87"/>
        <v>5.4824992028253172</v>
      </c>
    </row>
    <row r="463" spans="1:54" x14ac:dyDescent="0.25">
      <c r="A463" t="s">
        <v>486</v>
      </c>
      <c r="B463" t="s">
        <v>6</v>
      </c>
      <c r="C463">
        <v>486771</v>
      </c>
      <c r="D463">
        <v>487400</v>
      </c>
      <c r="E463" t="s">
        <v>8</v>
      </c>
      <c r="F463">
        <v>630</v>
      </c>
      <c r="G463">
        <v>128</v>
      </c>
      <c r="H463">
        <v>235</v>
      </c>
      <c r="I463">
        <v>140</v>
      </c>
      <c r="J463">
        <v>177</v>
      </c>
      <c r="K463">
        <v>220</v>
      </c>
      <c r="L463">
        <v>336</v>
      </c>
      <c r="M463">
        <v>251</v>
      </c>
      <c r="N463">
        <v>233</v>
      </c>
      <c r="O463">
        <v>283</v>
      </c>
      <c r="P463">
        <v>298</v>
      </c>
      <c r="R463">
        <f t="shared" si="82"/>
        <v>0.20317460317460317</v>
      </c>
      <c r="S463">
        <f t="shared" si="82"/>
        <v>0.37301587301587302</v>
      </c>
      <c r="T463">
        <f t="shared" si="82"/>
        <v>0.22222222222222221</v>
      </c>
      <c r="U463">
        <f t="shared" si="82"/>
        <v>0.28095238095238095</v>
      </c>
      <c r="V463">
        <f t="shared" si="82"/>
        <v>0.34920634920634919</v>
      </c>
      <c r="W463">
        <f t="shared" si="80"/>
        <v>0.53333333333333333</v>
      </c>
      <c r="X463">
        <f t="shared" si="80"/>
        <v>0.39841269841269839</v>
      </c>
      <c r="Y463">
        <f t="shared" si="80"/>
        <v>0.36984126984126986</v>
      </c>
      <c r="Z463">
        <f t="shared" si="80"/>
        <v>0.44920634920634922</v>
      </c>
      <c r="AA463">
        <f t="shared" si="80"/>
        <v>0.473015873015873</v>
      </c>
      <c r="AC463">
        <f t="shared" si="85"/>
        <v>6.561292517180668</v>
      </c>
      <c r="AD463">
        <f t="shared" si="85"/>
        <v>9.1530882573103867</v>
      </c>
      <c r="AE463">
        <f t="shared" si="85"/>
        <v>5.4903439804740204</v>
      </c>
      <c r="AF463">
        <f t="shared" si="85"/>
        <v>8.1194126490108971</v>
      </c>
      <c r="AG463">
        <f t="shared" si="85"/>
        <v>10.551465410717466</v>
      </c>
      <c r="AH463">
        <f t="shared" si="84"/>
        <v>19.036637091829636</v>
      </c>
      <c r="AI463">
        <f t="shared" si="84"/>
        <v>14.868155135471543</v>
      </c>
      <c r="AJ463">
        <f t="shared" si="84"/>
        <v>13.821125537545125</v>
      </c>
      <c r="AK463">
        <f t="shared" si="84"/>
        <v>13.586899372686934</v>
      </c>
      <c r="AL463">
        <f t="shared" si="84"/>
        <v>12.418075115916569</v>
      </c>
      <c r="AM463">
        <f t="shared" si="88"/>
        <v>7.9751205629386872</v>
      </c>
      <c r="AN463">
        <f t="shared" si="86"/>
        <v>14.746178450689962</v>
      </c>
      <c r="AQ463">
        <f t="shared" si="83"/>
        <v>2.7139800411313413</v>
      </c>
      <c r="AR463">
        <f t="shared" si="83"/>
        <v>3.1942585916800224</v>
      </c>
      <c r="AS463">
        <f t="shared" si="83"/>
        <v>2.4568965396453968</v>
      </c>
      <c r="AT463">
        <f t="shared" si="83"/>
        <v>3.0213753679267779</v>
      </c>
      <c r="AU463">
        <f t="shared" si="83"/>
        <v>3.399371472394221</v>
      </c>
      <c r="AV463">
        <f t="shared" si="81"/>
        <v>4.2507067374277474</v>
      </c>
      <c r="AW463">
        <f t="shared" si="81"/>
        <v>3.8941537414689615</v>
      </c>
      <c r="AX463">
        <f t="shared" si="81"/>
        <v>3.7888032027491834</v>
      </c>
      <c r="AY463">
        <f t="shared" si="81"/>
        <v>3.7641443552587259</v>
      </c>
      <c r="AZ463">
        <f t="shared" si="81"/>
        <v>3.6343696584667993</v>
      </c>
      <c r="BA463">
        <f t="shared" si="89"/>
        <v>2.9571764025555516</v>
      </c>
      <c r="BB463">
        <f t="shared" si="87"/>
        <v>3.8664355390742835</v>
      </c>
    </row>
    <row r="464" spans="1:54" x14ac:dyDescent="0.25">
      <c r="A464" t="s">
        <v>487</v>
      </c>
      <c r="B464" t="s">
        <v>6</v>
      </c>
      <c r="C464">
        <v>487442</v>
      </c>
      <c r="D464">
        <v>487972</v>
      </c>
      <c r="E464" t="s">
        <v>7</v>
      </c>
      <c r="F464">
        <v>531</v>
      </c>
      <c r="G464">
        <v>1314</v>
      </c>
      <c r="H464">
        <v>1538</v>
      </c>
      <c r="I464">
        <v>1406</v>
      </c>
      <c r="J464">
        <v>941</v>
      </c>
      <c r="K464">
        <v>1488</v>
      </c>
      <c r="L464">
        <v>1779</v>
      </c>
      <c r="M464">
        <v>1635</v>
      </c>
      <c r="N464">
        <v>1709</v>
      </c>
      <c r="O464">
        <v>2045</v>
      </c>
      <c r="P464">
        <v>2489</v>
      </c>
      <c r="R464">
        <f t="shared" si="82"/>
        <v>2.4745762711864407</v>
      </c>
      <c r="S464">
        <f t="shared" si="82"/>
        <v>2.896421845574388</v>
      </c>
      <c r="T464">
        <f t="shared" si="82"/>
        <v>2.6478342749529191</v>
      </c>
      <c r="U464">
        <f t="shared" si="82"/>
        <v>1.7721280602636535</v>
      </c>
      <c r="V464">
        <f t="shared" si="82"/>
        <v>2.8022598870056497</v>
      </c>
      <c r="W464">
        <f t="shared" si="80"/>
        <v>3.3502824858757063</v>
      </c>
      <c r="X464">
        <f t="shared" si="80"/>
        <v>3.0790960451977401</v>
      </c>
      <c r="Y464">
        <f t="shared" si="80"/>
        <v>3.2184557438794728</v>
      </c>
      <c r="Z464">
        <f t="shared" si="80"/>
        <v>3.8512241054613936</v>
      </c>
      <c r="AA464">
        <f t="shared" si="80"/>
        <v>4.6873822975517889</v>
      </c>
      <c r="AC464">
        <f t="shared" si="85"/>
        <v>79.91362364013213</v>
      </c>
      <c r="AD464">
        <f t="shared" si="85"/>
        <v>71.07259154576532</v>
      </c>
      <c r="AE464">
        <f t="shared" si="85"/>
        <v>65.418844377512485</v>
      </c>
      <c r="AF464">
        <f t="shared" si="85"/>
        <v>51.213799788408288</v>
      </c>
      <c r="AG464">
        <f t="shared" si="85"/>
        <v>84.671851862891472</v>
      </c>
      <c r="AH464">
        <f t="shared" si="84"/>
        <v>119.58395969761627</v>
      </c>
      <c r="AI464">
        <f t="shared" si="84"/>
        <v>114.907175045899</v>
      </c>
      <c r="AJ464">
        <f t="shared" si="84"/>
        <v>120.27505987171915</v>
      </c>
      <c r="AK464">
        <f t="shared" si="84"/>
        <v>116.48587442056265</v>
      </c>
      <c r="AL464">
        <f t="shared" si="84"/>
        <v>123.05774243238218</v>
      </c>
      <c r="AM464">
        <f t="shared" si="88"/>
        <v>70.458142242941932</v>
      </c>
      <c r="AN464">
        <f t="shared" si="86"/>
        <v>118.86196229363586</v>
      </c>
      <c r="AQ464">
        <f t="shared" si="83"/>
        <v>6.3203695690367967</v>
      </c>
      <c r="AR464">
        <f t="shared" si="83"/>
        <v>6.1512214006599741</v>
      </c>
      <c r="AS464">
        <f t="shared" si="83"/>
        <v>6.031634369356091</v>
      </c>
      <c r="AT464">
        <f t="shared" si="83"/>
        <v>5.6784606981554422</v>
      </c>
      <c r="AU464">
        <f t="shared" si="83"/>
        <v>6.4038105375607177</v>
      </c>
      <c r="AV464">
        <f t="shared" si="81"/>
        <v>6.9018800774992721</v>
      </c>
      <c r="AW464">
        <f t="shared" si="81"/>
        <v>6.8443250754867604</v>
      </c>
      <c r="AX464">
        <f t="shared" si="81"/>
        <v>6.9101937073541677</v>
      </c>
      <c r="AY464">
        <f t="shared" si="81"/>
        <v>6.8640112078390798</v>
      </c>
      <c r="AZ464">
        <f t="shared" si="81"/>
        <v>6.9431916205687987</v>
      </c>
      <c r="BA464">
        <f t="shared" si="89"/>
        <v>6.1170993149538031</v>
      </c>
      <c r="BB464">
        <f t="shared" si="87"/>
        <v>6.8927203377496156</v>
      </c>
    </row>
    <row r="465" spans="1:54" x14ac:dyDescent="0.25">
      <c r="A465" t="s">
        <v>488</v>
      </c>
      <c r="B465" t="s">
        <v>6</v>
      </c>
      <c r="C465">
        <v>487977</v>
      </c>
      <c r="D465">
        <v>488864</v>
      </c>
      <c r="E465" t="s">
        <v>7</v>
      </c>
      <c r="F465">
        <v>888</v>
      </c>
      <c r="G465">
        <v>1260</v>
      </c>
      <c r="H465">
        <v>949</v>
      </c>
      <c r="I465">
        <v>1330</v>
      </c>
      <c r="J465">
        <v>1393</v>
      </c>
      <c r="K465">
        <v>1358</v>
      </c>
      <c r="L465">
        <v>1790</v>
      </c>
      <c r="M465">
        <v>1490</v>
      </c>
      <c r="N465">
        <v>1383</v>
      </c>
      <c r="O465">
        <v>1816</v>
      </c>
      <c r="P465">
        <v>1974</v>
      </c>
      <c r="R465">
        <f t="shared" si="82"/>
        <v>1.4189189189189189</v>
      </c>
      <c r="S465">
        <f t="shared" si="82"/>
        <v>1.0686936936936937</v>
      </c>
      <c r="T465">
        <f t="shared" si="82"/>
        <v>1.4977477477477477</v>
      </c>
      <c r="U465">
        <f t="shared" si="82"/>
        <v>1.5686936936936937</v>
      </c>
      <c r="V465">
        <f t="shared" si="82"/>
        <v>1.5292792792792793</v>
      </c>
      <c r="W465">
        <f t="shared" si="80"/>
        <v>2.0157657657657659</v>
      </c>
      <c r="X465">
        <f t="shared" si="80"/>
        <v>1.677927927927928</v>
      </c>
      <c r="Y465">
        <f t="shared" si="80"/>
        <v>1.5574324324324325</v>
      </c>
      <c r="Z465">
        <f t="shared" si="80"/>
        <v>2.045045045045045</v>
      </c>
      <c r="AA465">
        <f t="shared" si="80"/>
        <v>2.2229729729729728</v>
      </c>
      <c r="AC465">
        <f t="shared" si="85"/>
        <v>45.822371200538555</v>
      </c>
      <c r="AD465">
        <f t="shared" si="85"/>
        <v>26.223676808501825</v>
      </c>
      <c r="AE465">
        <f t="shared" si="85"/>
        <v>37.004176490019155</v>
      </c>
      <c r="AF465">
        <f t="shared" si="85"/>
        <v>45.334627084576987</v>
      </c>
      <c r="AG465">
        <f t="shared" si="85"/>
        <v>46.208029880657357</v>
      </c>
      <c r="AH465">
        <f t="shared" si="84"/>
        <v>71.950127521906779</v>
      </c>
      <c r="AI465">
        <f t="shared" si="84"/>
        <v>62.617714841835983</v>
      </c>
      <c r="AJ465">
        <f t="shared" si="84"/>
        <v>58.201912334259809</v>
      </c>
      <c r="AK465">
        <f t="shared" si="84"/>
        <v>61.855361770221194</v>
      </c>
      <c r="AL465">
        <f t="shared" si="84"/>
        <v>58.359659651642183</v>
      </c>
      <c r="AM465">
        <f t="shared" si="88"/>
        <v>40.118576292858776</v>
      </c>
      <c r="AN465">
        <f t="shared" si="86"/>
        <v>62.59695522397319</v>
      </c>
      <c r="AQ465">
        <f t="shared" si="83"/>
        <v>5.517980211555793</v>
      </c>
      <c r="AR465">
        <f t="shared" si="83"/>
        <v>4.7127980741733051</v>
      </c>
      <c r="AS465">
        <f t="shared" si="83"/>
        <v>5.2096162051261548</v>
      </c>
      <c r="AT465">
        <f t="shared" si="83"/>
        <v>5.5025415124822059</v>
      </c>
      <c r="AU465">
        <f t="shared" si="83"/>
        <v>5.5300716751514658</v>
      </c>
      <c r="AV465">
        <f t="shared" si="81"/>
        <v>6.1689253388377798</v>
      </c>
      <c r="AW465">
        <f t="shared" si="81"/>
        <v>5.968498954904887</v>
      </c>
      <c r="AX465">
        <f t="shared" si="81"/>
        <v>5.8629946512825706</v>
      </c>
      <c r="AY465">
        <f t="shared" si="81"/>
        <v>5.9508267517549314</v>
      </c>
      <c r="AZ465">
        <f t="shared" si="81"/>
        <v>5.8668995644982083</v>
      </c>
      <c r="BA465">
        <f t="shared" si="89"/>
        <v>5.2946015356977849</v>
      </c>
      <c r="BB465">
        <f t="shared" si="87"/>
        <v>5.9636290522556754</v>
      </c>
    </row>
    <row r="466" spans="1:54" x14ac:dyDescent="0.25">
      <c r="A466" t="s">
        <v>489</v>
      </c>
      <c r="B466" t="s">
        <v>6</v>
      </c>
      <c r="C466">
        <v>489051</v>
      </c>
      <c r="D466">
        <v>489929</v>
      </c>
      <c r="E466" t="s">
        <v>8</v>
      </c>
      <c r="F466">
        <v>879</v>
      </c>
      <c r="G466">
        <v>184</v>
      </c>
      <c r="H466">
        <v>152</v>
      </c>
      <c r="I466">
        <v>214</v>
      </c>
      <c r="J466">
        <v>198</v>
      </c>
      <c r="K466">
        <v>303</v>
      </c>
      <c r="L466">
        <v>260</v>
      </c>
      <c r="M466">
        <v>165</v>
      </c>
      <c r="N466">
        <v>234</v>
      </c>
      <c r="O466">
        <v>187</v>
      </c>
      <c r="P466">
        <v>289</v>
      </c>
      <c r="R466">
        <f t="shared" si="82"/>
        <v>0.20932878270762229</v>
      </c>
      <c r="S466">
        <f t="shared" si="82"/>
        <v>0.17292377701934017</v>
      </c>
      <c r="T466">
        <f t="shared" si="82"/>
        <v>0.2434584755403868</v>
      </c>
      <c r="U466">
        <f t="shared" si="82"/>
        <v>0.22525597269624573</v>
      </c>
      <c r="V466">
        <f t="shared" si="82"/>
        <v>0.34470989761092152</v>
      </c>
      <c r="W466">
        <f t="shared" si="80"/>
        <v>0.29579067121729236</v>
      </c>
      <c r="X466">
        <f t="shared" si="80"/>
        <v>0.18771331058020477</v>
      </c>
      <c r="Y466">
        <f t="shared" si="80"/>
        <v>0.26621160409556316</v>
      </c>
      <c r="Z466">
        <f t="shared" si="80"/>
        <v>0.21274175199089876</v>
      </c>
      <c r="AA466">
        <f t="shared" si="80"/>
        <v>0.32878270762229805</v>
      </c>
      <c r="AC466">
        <f t="shared" si="85"/>
        <v>6.7600347393307647</v>
      </c>
      <c r="AD466">
        <f t="shared" si="85"/>
        <v>4.2432151212453348</v>
      </c>
      <c r="AE466">
        <f t="shared" si="85"/>
        <v>6.0150184905534489</v>
      </c>
      <c r="AF466">
        <f t="shared" si="85"/>
        <v>6.5098084870301971</v>
      </c>
      <c r="AG466">
        <f t="shared" si="85"/>
        <v>10.415602607569848</v>
      </c>
      <c r="AH466">
        <f t="shared" si="84"/>
        <v>10.557861868335548</v>
      </c>
      <c r="AI466">
        <f t="shared" si="84"/>
        <v>7.0051748697236853</v>
      </c>
      <c r="AJ466">
        <f t="shared" si="84"/>
        <v>9.9484408577094641</v>
      </c>
      <c r="AK466">
        <f t="shared" si="84"/>
        <v>6.4346837077800734</v>
      </c>
      <c r="AL466">
        <f t="shared" si="84"/>
        <v>8.6315250565198767</v>
      </c>
      <c r="AM466">
        <f t="shared" si="88"/>
        <v>6.7887358891459204</v>
      </c>
      <c r="AN466">
        <f t="shared" si="86"/>
        <v>8.515537272013729</v>
      </c>
      <c r="AQ466">
        <f t="shared" si="83"/>
        <v>2.7570306604322288</v>
      </c>
      <c r="AR466">
        <f t="shared" si="83"/>
        <v>2.0851578218024827</v>
      </c>
      <c r="AS466">
        <f t="shared" si="83"/>
        <v>2.5885691723454518</v>
      </c>
      <c r="AT466">
        <f t="shared" si="83"/>
        <v>2.7026151011672646</v>
      </c>
      <c r="AU466">
        <f t="shared" si="83"/>
        <v>3.3806744055863871</v>
      </c>
      <c r="AV466">
        <f t="shared" si="81"/>
        <v>3.4002457909213164</v>
      </c>
      <c r="AW466">
        <f t="shared" si="81"/>
        <v>2.80842106500788</v>
      </c>
      <c r="AX466">
        <f t="shared" si="81"/>
        <v>3.3144704409221828</v>
      </c>
      <c r="AY466">
        <f t="shared" si="81"/>
        <v>2.6858692355583549</v>
      </c>
      <c r="AZ466">
        <f t="shared" si="81"/>
        <v>3.1096154837491912</v>
      </c>
      <c r="BA466">
        <f t="shared" si="89"/>
        <v>2.7028094322667626</v>
      </c>
      <c r="BB466">
        <f t="shared" si="87"/>
        <v>3.0637244032317854</v>
      </c>
    </row>
    <row r="467" spans="1:54" x14ac:dyDescent="0.25">
      <c r="A467" t="s">
        <v>490</v>
      </c>
      <c r="B467" t="s">
        <v>6</v>
      </c>
      <c r="C467">
        <v>490007</v>
      </c>
      <c r="D467">
        <v>490627</v>
      </c>
      <c r="E467" t="s">
        <v>8</v>
      </c>
      <c r="F467">
        <v>621</v>
      </c>
      <c r="G467">
        <v>8241</v>
      </c>
      <c r="H467">
        <v>6169</v>
      </c>
      <c r="I467">
        <v>7987</v>
      </c>
      <c r="J467">
        <v>7463</v>
      </c>
      <c r="K467">
        <v>7210</v>
      </c>
      <c r="L467">
        <v>8492</v>
      </c>
      <c r="M467">
        <v>7106</v>
      </c>
      <c r="N467">
        <v>7713</v>
      </c>
      <c r="O467">
        <v>10284</v>
      </c>
      <c r="P467">
        <v>9461</v>
      </c>
      <c r="R467">
        <f t="shared" si="82"/>
        <v>13.270531400966183</v>
      </c>
      <c r="S467">
        <f t="shared" si="82"/>
        <v>9.9339774557165867</v>
      </c>
      <c r="T467">
        <f t="shared" si="82"/>
        <v>12.861513687600644</v>
      </c>
      <c r="U467">
        <f t="shared" si="82"/>
        <v>12.017713365539452</v>
      </c>
      <c r="V467">
        <f t="shared" si="82"/>
        <v>11.610305958132045</v>
      </c>
      <c r="W467">
        <f t="shared" si="80"/>
        <v>13.674718196457327</v>
      </c>
      <c r="X467">
        <f t="shared" si="80"/>
        <v>11.442834138486312</v>
      </c>
      <c r="Y467">
        <f t="shared" si="80"/>
        <v>12.420289855072463</v>
      </c>
      <c r="Z467">
        <f t="shared" si="80"/>
        <v>16.560386473429951</v>
      </c>
      <c r="AA467">
        <f t="shared" si="80"/>
        <v>15.235104669887278</v>
      </c>
      <c r="AC467">
        <f t="shared" si="85"/>
        <v>428.55670452740173</v>
      </c>
      <c r="AD467">
        <f t="shared" si="85"/>
        <v>243.76059834439371</v>
      </c>
      <c r="AE467">
        <f t="shared" si="85"/>
        <v>317.76360414526084</v>
      </c>
      <c r="AF467">
        <f t="shared" si="85"/>
        <v>347.30716138293474</v>
      </c>
      <c r="AG467">
        <f t="shared" si="85"/>
        <v>350.81189675817558</v>
      </c>
      <c r="AH467">
        <f t="shared" si="84"/>
        <v>488.10121432311979</v>
      </c>
      <c r="AI467">
        <f t="shared" si="84"/>
        <v>427.02914299245077</v>
      </c>
      <c r="AJ467">
        <f t="shared" si="84"/>
        <v>464.15151390035373</v>
      </c>
      <c r="AK467">
        <f t="shared" si="84"/>
        <v>500.89297487631842</v>
      </c>
      <c r="AL467">
        <f t="shared" si="84"/>
        <v>399.96686154158476</v>
      </c>
      <c r="AM467">
        <f t="shared" si="88"/>
        <v>337.63999303163331</v>
      </c>
      <c r="AN467">
        <f t="shared" si="86"/>
        <v>456.02834152676553</v>
      </c>
      <c r="AQ467">
        <f t="shared" si="83"/>
        <v>8.7433422970951504</v>
      </c>
      <c r="AR467">
        <f t="shared" si="83"/>
        <v>7.9293211362123444</v>
      </c>
      <c r="AS467">
        <f t="shared" si="83"/>
        <v>8.3118100812135136</v>
      </c>
      <c r="AT467">
        <f t="shared" si="83"/>
        <v>8.4400683487962755</v>
      </c>
      <c r="AU467">
        <f t="shared" si="83"/>
        <v>8.4545538631645432</v>
      </c>
      <c r="AV467">
        <f t="shared" si="81"/>
        <v>8.9310365307211619</v>
      </c>
      <c r="AW467">
        <f t="shared" si="81"/>
        <v>8.7381907210162097</v>
      </c>
      <c r="AX467">
        <f t="shared" si="81"/>
        <v>8.8584520138165121</v>
      </c>
      <c r="AY467">
        <f t="shared" si="81"/>
        <v>8.9683585674272965</v>
      </c>
      <c r="AZ467">
        <f t="shared" si="81"/>
        <v>8.6437366630994479</v>
      </c>
      <c r="BA467">
        <f t="shared" si="89"/>
        <v>8.3758191452963651</v>
      </c>
      <c r="BB467">
        <f t="shared" si="87"/>
        <v>8.8279548992161256</v>
      </c>
    </row>
    <row r="468" spans="1:54" x14ac:dyDescent="0.25">
      <c r="A468" t="s">
        <v>491</v>
      </c>
      <c r="B468" t="s">
        <v>6</v>
      </c>
      <c r="C468">
        <v>490914</v>
      </c>
      <c r="D468">
        <v>491729</v>
      </c>
      <c r="E468" t="s">
        <v>8</v>
      </c>
      <c r="F468">
        <v>816</v>
      </c>
      <c r="G468">
        <v>5047</v>
      </c>
      <c r="H468">
        <v>4887</v>
      </c>
      <c r="I468">
        <v>5315</v>
      </c>
      <c r="J468">
        <v>5431</v>
      </c>
      <c r="K468">
        <v>6177</v>
      </c>
      <c r="L468">
        <v>8390</v>
      </c>
      <c r="M468">
        <v>6982</v>
      </c>
      <c r="N468">
        <v>6996</v>
      </c>
      <c r="O468">
        <v>8220</v>
      </c>
      <c r="P468">
        <v>9978</v>
      </c>
      <c r="R468">
        <f t="shared" si="82"/>
        <v>6.1850490196078427</v>
      </c>
      <c r="S468">
        <f t="shared" si="82"/>
        <v>5.9889705882352944</v>
      </c>
      <c r="T468">
        <f t="shared" si="82"/>
        <v>6.5134803921568629</v>
      </c>
      <c r="U468">
        <f t="shared" si="82"/>
        <v>6.6556372549019605</v>
      </c>
      <c r="V468">
        <f t="shared" si="82"/>
        <v>7.569852941176471</v>
      </c>
      <c r="W468">
        <f t="shared" si="80"/>
        <v>10.281862745098039</v>
      </c>
      <c r="X468">
        <f t="shared" si="80"/>
        <v>8.5563725490196081</v>
      </c>
      <c r="Y468">
        <f t="shared" si="80"/>
        <v>8.5735294117647065</v>
      </c>
      <c r="Z468">
        <f t="shared" si="80"/>
        <v>10.073529411764707</v>
      </c>
      <c r="AA468">
        <f t="shared" si="80"/>
        <v>12.227941176470589</v>
      </c>
      <c r="AC468">
        <f t="shared" si="85"/>
        <v>199.7391170779031</v>
      </c>
      <c r="AD468">
        <f t="shared" si="85"/>
        <v>146.95775791348453</v>
      </c>
      <c r="AE468">
        <f t="shared" si="85"/>
        <v>160.92561538356298</v>
      </c>
      <c r="AF468">
        <f t="shared" si="85"/>
        <v>192.34528332343422</v>
      </c>
      <c r="AG468">
        <f t="shared" si="85"/>
        <v>228.72734603643676</v>
      </c>
      <c r="AH468">
        <f t="shared" si="84"/>
        <v>366.99766819956488</v>
      </c>
      <c r="AI468">
        <f t="shared" si="84"/>
        <v>319.31079245856409</v>
      </c>
      <c r="AJ468">
        <f t="shared" si="84"/>
        <v>320.39644020985537</v>
      </c>
      <c r="AK468">
        <f t="shared" si="84"/>
        <v>304.68854834145952</v>
      </c>
      <c r="AL468">
        <f t="shared" si="84"/>
        <v>321.01986572726582</v>
      </c>
      <c r="AM468">
        <f t="shared" si="88"/>
        <v>185.73902394696432</v>
      </c>
      <c r="AN468">
        <f t="shared" si="86"/>
        <v>326.482662987342</v>
      </c>
      <c r="AQ468">
        <f t="shared" si="83"/>
        <v>7.6419730888455524</v>
      </c>
      <c r="AR468">
        <f t="shared" si="83"/>
        <v>7.1992577107774798</v>
      </c>
      <c r="AS468">
        <f t="shared" si="83"/>
        <v>7.3302501755346805</v>
      </c>
      <c r="AT468">
        <f t="shared" si="83"/>
        <v>7.5875546421837639</v>
      </c>
      <c r="AU468">
        <f t="shared" si="83"/>
        <v>7.8374850506387554</v>
      </c>
      <c r="AV468">
        <f t="shared" si="81"/>
        <v>8.5196270863919565</v>
      </c>
      <c r="AW468">
        <f t="shared" si="81"/>
        <v>8.3188175054867273</v>
      </c>
      <c r="AX468">
        <f t="shared" si="81"/>
        <v>8.3237143084323382</v>
      </c>
      <c r="AY468">
        <f t="shared" si="81"/>
        <v>8.2511914674116724</v>
      </c>
      <c r="AZ468">
        <f t="shared" si="81"/>
        <v>8.326518768428846</v>
      </c>
      <c r="BA468">
        <f t="shared" si="89"/>
        <v>7.5193041335960471</v>
      </c>
      <c r="BB468">
        <f t="shared" si="87"/>
        <v>8.3479738272303088</v>
      </c>
    </row>
    <row r="469" spans="1:54" x14ac:dyDescent="0.25">
      <c r="A469" t="s">
        <v>492</v>
      </c>
      <c r="B469" t="s">
        <v>6</v>
      </c>
      <c r="C469">
        <v>491739</v>
      </c>
      <c r="D469">
        <v>493583</v>
      </c>
      <c r="E469" t="s">
        <v>8</v>
      </c>
      <c r="F469">
        <v>1845</v>
      </c>
      <c r="G469">
        <v>13985</v>
      </c>
      <c r="H469">
        <v>12037</v>
      </c>
      <c r="I469">
        <v>11734</v>
      </c>
      <c r="J469">
        <v>10336</v>
      </c>
      <c r="K469">
        <v>11458</v>
      </c>
      <c r="L469">
        <v>13857</v>
      </c>
      <c r="M469">
        <v>11543</v>
      </c>
      <c r="N469">
        <v>12416</v>
      </c>
      <c r="O469">
        <v>16704</v>
      </c>
      <c r="P469">
        <v>14604</v>
      </c>
      <c r="R469">
        <f t="shared" si="82"/>
        <v>7.5799457994579944</v>
      </c>
      <c r="S469">
        <f t="shared" si="82"/>
        <v>6.5241192411924116</v>
      </c>
      <c r="T469">
        <f t="shared" si="82"/>
        <v>6.359891598915989</v>
      </c>
      <c r="U469">
        <f t="shared" si="82"/>
        <v>5.6021680216802165</v>
      </c>
      <c r="V469">
        <f t="shared" si="82"/>
        <v>6.2102981029810298</v>
      </c>
      <c r="W469">
        <f t="shared" si="80"/>
        <v>7.5105691056910571</v>
      </c>
      <c r="X469">
        <f t="shared" si="80"/>
        <v>6.256368563685637</v>
      </c>
      <c r="Y469">
        <f t="shared" si="80"/>
        <v>6.7295392953929536</v>
      </c>
      <c r="Z469">
        <f t="shared" si="80"/>
        <v>9.053658536585365</v>
      </c>
      <c r="AA469">
        <f t="shared" si="80"/>
        <v>7.9154471544715443</v>
      </c>
      <c r="AC469">
        <f t="shared" si="85"/>
        <v>244.78572064382681</v>
      </c>
      <c r="AD469">
        <f t="shared" si="85"/>
        <v>160.08927108930271</v>
      </c>
      <c r="AE469">
        <f t="shared" si="85"/>
        <v>157.13096650459062</v>
      </c>
      <c r="AF469">
        <f t="shared" si="85"/>
        <v>161.90043929481504</v>
      </c>
      <c r="AG469">
        <f t="shared" si="85"/>
        <v>187.64763519556652</v>
      </c>
      <c r="AH469">
        <f t="shared" si="84"/>
        <v>268.07995953402775</v>
      </c>
      <c r="AI469">
        <f t="shared" si="84"/>
        <v>233.47814655548271</v>
      </c>
      <c r="AJ469">
        <f t="shared" si="84"/>
        <v>251.48574536148263</v>
      </c>
      <c r="AK469">
        <f t="shared" si="84"/>
        <v>273.84107038688921</v>
      </c>
      <c r="AL469">
        <f t="shared" si="84"/>
        <v>207.80405679324258</v>
      </c>
      <c r="AM469">
        <f t="shared" si="88"/>
        <v>182.31080654562032</v>
      </c>
      <c r="AN469">
        <f t="shared" si="86"/>
        <v>246.93779572622498</v>
      </c>
      <c r="AQ469">
        <f t="shared" si="83"/>
        <v>7.9353755919344167</v>
      </c>
      <c r="AR469">
        <f t="shared" si="83"/>
        <v>7.3227328139004841</v>
      </c>
      <c r="AS469">
        <f t="shared" si="83"/>
        <v>7.2958237168113156</v>
      </c>
      <c r="AT469">
        <f t="shared" si="83"/>
        <v>7.3389630899772254</v>
      </c>
      <c r="AU469">
        <f t="shared" si="83"/>
        <v>7.5518822987412797</v>
      </c>
      <c r="AV469">
        <f t="shared" si="81"/>
        <v>8.0665195636586997</v>
      </c>
      <c r="AW469">
        <f t="shared" si="81"/>
        <v>7.8671437104527815</v>
      </c>
      <c r="AX469">
        <f t="shared" si="81"/>
        <v>7.9743328177215513</v>
      </c>
      <c r="AY469">
        <f t="shared" si="81"/>
        <v>8.0971950264362498</v>
      </c>
      <c r="AZ469">
        <f t="shared" si="81"/>
        <v>7.6990800088790419</v>
      </c>
      <c r="BA469">
        <f t="shared" si="89"/>
        <v>7.4889555022729439</v>
      </c>
      <c r="BB469">
        <f t="shared" si="87"/>
        <v>7.940854225429665</v>
      </c>
    </row>
    <row r="470" spans="1:54" x14ac:dyDescent="0.25">
      <c r="A470" t="s">
        <v>493</v>
      </c>
      <c r="B470" t="s">
        <v>6</v>
      </c>
      <c r="C470">
        <v>493606</v>
      </c>
      <c r="D470">
        <v>494271</v>
      </c>
      <c r="E470" t="s">
        <v>7</v>
      </c>
      <c r="F470">
        <v>666</v>
      </c>
      <c r="G470">
        <v>9828</v>
      </c>
      <c r="H470">
        <v>10274</v>
      </c>
      <c r="I470">
        <v>9678</v>
      </c>
      <c r="J470">
        <v>9872</v>
      </c>
      <c r="K470">
        <v>11972</v>
      </c>
      <c r="L470">
        <v>17097</v>
      </c>
      <c r="M470">
        <v>14821</v>
      </c>
      <c r="N470">
        <v>14911</v>
      </c>
      <c r="O470">
        <v>18754</v>
      </c>
      <c r="P470">
        <v>21524</v>
      </c>
      <c r="R470">
        <f t="shared" si="82"/>
        <v>14.756756756756756</v>
      </c>
      <c r="S470">
        <f t="shared" si="82"/>
        <v>15.426426426426426</v>
      </c>
      <c r="T470">
        <f t="shared" si="82"/>
        <v>14.531531531531531</v>
      </c>
      <c r="U470">
        <f t="shared" si="82"/>
        <v>14.822822822822824</v>
      </c>
      <c r="V470">
        <f t="shared" si="82"/>
        <v>17.975975975975977</v>
      </c>
      <c r="W470">
        <f t="shared" si="80"/>
        <v>25.671171171171171</v>
      </c>
      <c r="X470">
        <f t="shared" si="80"/>
        <v>22.253753753753752</v>
      </c>
      <c r="Y470">
        <f t="shared" si="80"/>
        <v>22.388888888888889</v>
      </c>
      <c r="Z470">
        <f t="shared" si="80"/>
        <v>28.159159159159159</v>
      </c>
      <c r="AA470">
        <f t="shared" si="80"/>
        <v>32.318318318318319</v>
      </c>
      <c r="AC470">
        <f t="shared" si="85"/>
        <v>476.55266048560094</v>
      </c>
      <c r="AD470">
        <f t="shared" si="85"/>
        <v>378.53467584200592</v>
      </c>
      <c r="AE470">
        <f t="shared" si="85"/>
        <v>359.02398002045652</v>
      </c>
      <c r="AF470">
        <f t="shared" si="85"/>
        <v>428.37371483986027</v>
      </c>
      <c r="AG470">
        <f t="shared" si="85"/>
        <v>543.15418137577797</v>
      </c>
      <c r="AH470">
        <f t="shared" si="84"/>
        <v>916.29894245217145</v>
      </c>
      <c r="AI470">
        <f t="shared" si="84"/>
        <v>830.47619836317767</v>
      </c>
      <c r="AJ470">
        <f t="shared" si="84"/>
        <v>836.6822991719913</v>
      </c>
      <c r="AK470">
        <f t="shared" si="84"/>
        <v>851.71472440435264</v>
      </c>
      <c r="AL470">
        <f t="shared" si="84"/>
        <v>848.45208668824489</v>
      </c>
      <c r="AM470">
        <f t="shared" si="88"/>
        <v>437.12784251274036</v>
      </c>
      <c r="AN470">
        <f t="shared" si="86"/>
        <v>856.72485021598766</v>
      </c>
      <c r="AQ470">
        <f t="shared" si="83"/>
        <v>8.8964918348095221</v>
      </c>
      <c r="AR470">
        <f t="shared" si="83"/>
        <v>8.5642816547779983</v>
      </c>
      <c r="AS470">
        <f t="shared" si="83"/>
        <v>8.4879363978932467</v>
      </c>
      <c r="AT470">
        <f t="shared" si="83"/>
        <v>8.7427261483092149</v>
      </c>
      <c r="AU470">
        <f t="shared" si="83"/>
        <v>9.0852179736836796</v>
      </c>
      <c r="AV470">
        <f t="shared" si="81"/>
        <v>9.8396745440277513</v>
      </c>
      <c r="AW470">
        <f t="shared" si="81"/>
        <v>9.6977950105867254</v>
      </c>
      <c r="AX470">
        <f t="shared" si="81"/>
        <v>9.7085361035678375</v>
      </c>
      <c r="AY470">
        <f t="shared" si="81"/>
        <v>9.7342264810182257</v>
      </c>
      <c r="AZ470">
        <f t="shared" si="81"/>
        <v>9.7286893807754282</v>
      </c>
      <c r="BA470">
        <f t="shared" si="89"/>
        <v>8.7553308018947327</v>
      </c>
      <c r="BB470">
        <f t="shared" si="87"/>
        <v>9.7417843039951926</v>
      </c>
    </row>
    <row r="471" spans="1:54" x14ac:dyDescent="0.25">
      <c r="A471" t="s">
        <v>494</v>
      </c>
      <c r="B471" t="s">
        <v>6</v>
      </c>
      <c r="C471">
        <v>494268</v>
      </c>
      <c r="D471">
        <v>495245</v>
      </c>
      <c r="E471" t="s">
        <v>7</v>
      </c>
      <c r="F471">
        <v>978</v>
      </c>
      <c r="G471">
        <v>21511</v>
      </c>
      <c r="H471">
        <v>20913</v>
      </c>
      <c r="I471">
        <v>20705</v>
      </c>
      <c r="J471">
        <v>19020</v>
      </c>
      <c r="K471">
        <v>23595</v>
      </c>
      <c r="L471">
        <v>32117</v>
      </c>
      <c r="M471">
        <v>31606</v>
      </c>
      <c r="N471">
        <v>30016</v>
      </c>
      <c r="O471">
        <v>39845</v>
      </c>
      <c r="P471">
        <v>40692</v>
      </c>
      <c r="R471">
        <f t="shared" si="82"/>
        <v>21.994887525562373</v>
      </c>
      <c r="S471">
        <f t="shared" si="82"/>
        <v>21.383435582822084</v>
      </c>
      <c r="T471">
        <f t="shared" si="82"/>
        <v>21.17075664621677</v>
      </c>
      <c r="U471">
        <f t="shared" si="82"/>
        <v>19.447852760736197</v>
      </c>
      <c r="V471">
        <f t="shared" si="82"/>
        <v>24.125766871165645</v>
      </c>
      <c r="W471">
        <f t="shared" si="80"/>
        <v>32.839468302658489</v>
      </c>
      <c r="X471">
        <f t="shared" si="80"/>
        <v>32.316973415132921</v>
      </c>
      <c r="Y471">
        <f t="shared" si="80"/>
        <v>30.691206543967279</v>
      </c>
      <c r="Z471">
        <f t="shared" si="80"/>
        <v>40.741308793456035</v>
      </c>
      <c r="AA471">
        <f t="shared" si="80"/>
        <v>41.607361963190186</v>
      </c>
      <c r="AC471">
        <f t="shared" si="85"/>
        <v>710.29985383400606</v>
      </c>
      <c r="AD471">
        <f t="shared" si="85"/>
        <v>524.70816201902801</v>
      </c>
      <c r="AE471">
        <f t="shared" si="85"/>
        <v>523.05631341586468</v>
      </c>
      <c r="AF471">
        <f t="shared" si="85"/>
        <v>562.03525012442071</v>
      </c>
      <c r="AG471">
        <f t="shared" si="85"/>
        <v>728.9735574014851</v>
      </c>
      <c r="AH471">
        <f t="shared" si="84"/>
        <v>1172.1619506869104</v>
      </c>
      <c r="AI471">
        <f t="shared" si="84"/>
        <v>1206.0202301769591</v>
      </c>
      <c r="AJ471">
        <f t="shared" si="84"/>
        <v>1146.9434406953899</v>
      </c>
      <c r="AK471">
        <f t="shared" si="84"/>
        <v>1232.2801399985833</v>
      </c>
      <c r="AL471">
        <f t="shared" si="84"/>
        <v>1092.3171413672353</v>
      </c>
      <c r="AM471">
        <f t="shared" si="88"/>
        <v>609.81462735896093</v>
      </c>
      <c r="AN471">
        <f t="shared" si="86"/>
        <v>1169.9445805850155</v>
      </c>
      <c r="AQ471">
        <f t="shared" si="83"/>
        <v>9.472284378216953</v>
      </c>
      <c r="AR471">
        <f t="shared" si="83"/>
        <v>9.0353714215560768</v>
      </c>
      <c r="AS471">
        <f t="shared" si="83"/>
        <v>9.0308224683927154</v>
      </c>
      <c r="AT471">
        <f t="shared" si="83"/>
        <v>9.1345168070267526</v>
      </c>
      <c r="AU471">
        <f t="shared" si="83"/>
        <v>9.5097226733288114</v>
      </c>
      <c r="AV471">
        <f t="shared" si="81"/>
        <v>10.19495619683814</v>
      </c>
      <c r="AW471">
        <f t="shared" si="81"/>
        <v>10.236038392340538</v>
      </c>
      <c r="AX471">
        <f t="shared" si="81"/>
        <v>10.163578534045325</v>
      </c>
      <c r="AY471">
        <f t="shared" si="81"/>
        <v>10.267114552581125</v>
      </c>
      <c r="AZ471">
        <f t="shared" si="81"/>
        <v>10.093176071186271</v>
      </c>
      <c r="BA471">
        <f t="shared" si="89"/>
        <v>9.2365435497042618</v>
      </c>
      <c r="BB471">
        <f t="shared" si="87"/>
        <v>10.190972749398281</v>
      </c>
    </row>
    <row r="472" spans="1:54" x14ac:dyDescent="0.25">
      <c r="A472" t="s">
        <v>495</v>
      </c>
      <c r="B472" t="s">
        <v>6</v>
      </c>
      <c r="C472">
        <v>495333</v>
      </c>
      <c r="D472">
        <v>496994</v>
      </c>
      <c r="E472" t="s">
        <v>7</v>
      </c>
      <c r="F472">
        <v>1662</v>
      </c>
      <c r="G472">
        <v>13595</v>
      </c>
      <c r="H472">
        <v>16545</v>
      </c>
      <c r="I472">
        <v>13445</v>
      </c>
      <c r="J472">
        <v>13619</v>
      </c>
      <c r="K472">
        <v>15847</v>
      </c>
      <c r="L472">
        <v>24122</v>
      </c>
      <c r="M472">
        <v>21266</v>
      </c>
      <c r="N472">
        <v>24451</v>
      </c>
      <c r="O472">
        <v>30354</v>
      </c>
      <c r="P472">
        <v>30853</v>
      </c>
      <c r="R472">
        <f t="shared" si="82"/>
        <v>8.1799037304452469</v>
      </c>
      <c r="S472">
        <f t="shared" si="82"/>
        <v>9.9548736462093856</v>
      </c>
      <c r="T472">
        <f t="shared" si="82"/>
        <v>8.0896510228640199</v>
      </c>
      <c r="U472">
        <f t="shared" si="82"/>
        <v>8.1943441636582435</v>
      </c>
      <c r="V472">
        <f t="shared" si="82"/>
        <v>9.5348977135980739</v>
      </c>
      <c r="W472">
        <f t="shared" si="80"/>
        <v>14.513838748495788</v>
      </c>
      <c r="X472">
        <f t="shared" si="80"/>
        <v>12.795427196149218</v>
      </c>
      <c r="Y472">
        <f t="shared" si="80"/>
        <v>14.71179302045728</v>
      </c>
      <c r="Z472">
        <f t="shared" si="80"/>
        <v>18.263537906137184</v>
      </c>
      <c r="AA472">
        <f t="shared" si="80"/>
        <v>18.563778580024067</v>
      </c>
      <c r="AC472">
        <f t="shared" si="85"/>
        <v>264.1606790377503</v>
      </c>
      <c r="AD472">
        <f t="shared" si="85"/>
        <v>244.27335045404462</v>
      </c>
      <c r="AE472">
        <f t="shared" si="85"/>
        <v>199.86735058882638</v>
      </c>
      <c r="AF472">
        <f t="shared" si="85"/>
        <v>236.8133041877733</v>
      </c>
      <c r="AG472">
        <f t="shared" si="85"/>
        <v>288.10227433840112</v>
      </c>
      <c r="AH472">
        <f t="shared" si="84"/>
        <v>518.05252699584219</v>
      </c>
      <c r="AI472">
        <f t="shared" si="84"/>
        <v>477.50585595018447</v>
      </c>
      <c r="AJ472">
        <f t="shared" si="84"/>
        <v>549.78596170564697</v>
      </c>
      <c r="AK472">
        <f t="shared" si="84"/>
        <v>552.40726707972362</v>
      </c>
      <c r="AL472">
        <f t="shared" si="84"/>
        <v>487.35446312231068</v>
      </c>
      <c r="AM472">
        <f t="shared" si="88"/>
        <v>246.64339172135914</v>
      </c>
      <c r="AN472">
        <f t="shared" si="86"/>
        <v>517.02121497074154</v>
      </c>
      <c r="AQ472">
        <f t="shared" si="83"/>
        <v>8.0452719236603993</v>
      </c>
      <c r="AR472">
        <f t="shared" si="83"/>
        <v>7.9323526679318581</v>
      </c>
      <c r="AS472">
        <f t="shared" si="83"/>
        <v>7.6428990090775999</v>
      </c>
      <c r="AT472">
        <f t="shared" si="83"/>
        <v>7.8876063237253575</v>
      </c>
      <c r="AU472">
        <f t="shared" si="83"/>
        <v>8.1704372392478</v>
      </c>
      <c r="AV472">
        <f t="shared" si="81"/>
        <v>9.0169545745484747</v>
      </c>
      <c r="AW472">
        <f t="shared" si="81"/>
        <v>8.8993746156948124</v>
      </c>
      <c r="AX472">
        <f t="shared" si="81"/>
        <v>9.1027262591643066</v>
      </c>
      <c r="AY472">
        <f t="shared" si="81"/>
        <v>9.1095884885722054</v>
      </c>
      <c r="AZ472">
        <f t="shared" si="81"/>
        <v>8.9288276462181475</v>
      </c>
      <c r="BA472">
        <f t="shared" si="89"/>
        <v>7.9357134327286021</v>
      </c>
      <c r="BB472">
        <f t="shared" si="87"/>
        <v>9.01149431683959</v>
      </c>
    </row>
    <row r="473" spans="1:54" x14ac:dyDescent="0.25">
      <c r="A473" t="s">
        <v>496</v>
      </c>
      <c r="B473" t="s">
        <v>6</v>
      </c>
      <c r="C473">
        <v>498331</v>
      </c>
      <c r="D473">
        <v>499611</v>
      </c>
      <c r="E473" t="s">
        <v>8</v>
      </c>
      <c r="F473">
        <v>1281</v>
      </c>
      <c r="G473">
        <v>8655</v>
      </c>
      <c r="H473">
        <v>5927</v>
      </c>
      <c r="I473">
        <v>9462</v>
      </c>
      <c r="J473">
        <v>8564</v>
      </c>
      <c r="K473">
        <v>7184</v>
      </c>
      <c r="L473">
        <v>6919</v>
      </c>
      <c r="M473">
        <v>6046</v>
      </c>
      <c r="N473">
        <v>5848</v>
      </c>
      <c r="O473">
        <v>7383</v>
      </c>
      <c r="P473">
        <v>7518</v>
      </c>
      <c r="R473">
        <f t="shared" si="82"/>
        <v>6.7564402810304447</v>
      </c>
      <c r="S473">
        <f t="shared" si="82"/>
        <v>4.6268540202966433</v>
      </c>
      <c r="T473">
        <f t="shared" si="82"/>
        <v>7.3864168618266977</v>
      </c>
      <c r="U473">
        <f t="shared" si="82"/>
        <v>6.6854020296643251</v>
      </c>
      <c r="V473">
        <f t="shared" si="82"/>
        <v>5.6081186572989852</v>
      </c>
      <c r="W473">
        <f t="shared" si="80"/>
        <v>5.4012490241998439</v>
      </c>
      <c r="X473">
        <f t="shared" si="80"/>
        <v>4.7197501951600316</v>
      </c>
      <c r="Y473">
        <f t="shared" si="80"/>
        <v>4.5651834504293518</v>
      </c>
      <c r="Z473">
        <f t="shared" si="80"/>
        <v>5.7634660421545671</v>
      </c>
      <c r="AA473">
        <f t="shared" si="80"/>
        <v>5.8688524590163933</v>
      </c>
      <c r="AC473">
        <f t="shared" si="85"/>
        <v>218.19154739830435</v>
      </c>
      <c r="AD473">
        <f t="shared" si="85"/>
        <v>113.53405113584651</v>
      </c>
      <c r="AE473">
        <f t="shared" si="85"/>
        <v>182.49286209570906</v>
      </c>
      <c r="AF473">
        <f t="shared" si="85"/>
        <v>193.20547353745295</v>
      </c>
      <c r="AG473">
        <f t="shared" si="85"/>
        <v>169.45244599983818</v>
      </c>
      <c r="AH473">
        <f t="shared" si="84"/>
        <v>192.79053284304635</v>
      </c>
      <c r="AI473">
        <f t="shared" si="84"/>
        <v>176.1338892607817</v>
      </c>
      <c r="AJ473">
        <f t="shared" si="84"/>
        <v>170.60284699267686</v>
      </c>
      <c r="AK473">
        <f t="shared" si="84"/>
        <v>174.32441302533911</v>
      </c>
      <c r="AL473">
        <f t="shared" si="84"/>
        <v>154.07485210935323</v>
      </c>
      <c r="AM473">
        <f t="shared" si="88"/>
        <v>175.3752760334302</v>
      </c>
      <c r="AN473">
        <f t="shared" si="86"/>
        <v>173.58530684623946</v>
      </c>
      <c r="AQ473">
        <f t="shared" si="83"/>
        <v>7.769451403430975</v>
      </c>
      <c r="AR473">
        <f t="shared" si="83"/>
        <v>6.826981245328267</v>
      </c>
      <c r="AS473">
        <f t="shared" si="83"/>
        <v>7.5116962262577287</v>
      </c>
      <c r="AT473">
        <f t="shared" si="83"/>
        <v>7.593992156274922</v>
      </c>
      <c r="AU473">
        <f t="shared" si="83"/>
        <v>7.4047366516563411</v>
      </c>
      <c r="AV473">
        <f t="shared" si="81"/>
        <v>7.5908903982112061</v>
      </c>
      <c r="AW473">
        <f t="shared" si="81"/>
        <v>7.4605287091915296</v>
      </c>
      <c r="AX473">
        <f t="shared" si="81"/>
        <v>7.4144979120929735</v>
      </c>
      <c r="AY473">
        <f t="shared" si="81"/>
        <v>7.4456308136517917</v>
      </c>
      <c r="AZ473">
        <f t="shared" si="81"/>
        <v>7.2674875960932859</v>
      </c>
      <c r="BA473">
        <f t="shared" si="89"/>
        <v>7.4213715365896462</v>
      </c>
      <c r="BB473">
        <f t="shared" si="87"/>
        <v>7.4358070858481566</v>
      </c>
    </row>
    <row r="474" spans="1:54" x14ac:dyDescent="0.25">
      <c r="A474" t="s">
        <v>497</v>
      </c>
      <c r="B474" t="s">
        <v>6</v>
      </c>
      <c r="C474">
        <v>499954</v>
      </c>
      <c r="D474">
        <v>500748</v>
      </c>
      <c r="E474" t="s">
        <v>8</v>
      </c>
      <c r="F474">
        <v>795</v>
      </c>
      <c r="G474">
        <v>3315</v>
      </c>
      <c r="H474">
        <v>2937</v>
      </c>
      <c r="I474">
        <v>4070</v>
      </c>
      <c r="J474">
        <v>4238</v>
      </c>
      <c r="K474">
        <v>3432</v>
      </c>
      <c r="L474">
        <v>2870</v>
      </c>
      <c r="M474">
        <v>2693</v>
      </c>
      <c r="N474">
        <v>2737</v>
      </c>
      <c r="O474">
        <v>3025</v>
      </c>
      <c r="P474">
        <v>3953</v>
      </c>
      <c r="R474">
        <f t="shared" si="82"/>
        <v>4.1698113207547172</v>
      </c>
      <c r="S474">
        <f t="shared" si="82"/>
        <v>3.6943396226415093</v>
      </c>
      <c r="T474">
        <f t="shared" si="82"/>
        <v>5.1194968553459121</v>
      </c>
      <c r="U474">
        <f t="shared" si="82"/>
        <v>5.3308176100628932</v>
      </c>
      <c r="V474">
        <f t="shared" si="82"/>
        <v>4.3169811320754716</v>
      </c>
      <c r="W474">
        <f t="shared" si="80"/>
        <v>3.6100628930817611</v>
      </c>
      <c r="X474">
        <f t="shared" si="80"/>
        <v>3.3874213836477987</v>
      </c>
      <c r="Y474">
        <f t="shared" si="80"/>
        <v>3.4427672955974842</v>
      </c>
      <c r="Z474">
        <f t="shared" si="80"/>
        <v>3.8050314465408803</v>
      </c>
      <c r="AA474">
        <f t="shared" si="80"/>
        <v>4.9723270440251568</v>
      </c>
      <c r="AC474">
        <f t="shared" si="85"/>
        <v>134.65930972391871</v>
      </c>
      <c r="AD474">
        <f t="shared" si="85"/>
        <v>90.65195093474631</v>
      </c>
      <c r="AE474">
        <f t="shared" si="85"/>
        <v>126.48509434261848</v>
      </c>
      <c r="AF474">
        <f t="shared" si="85"/>
        <v>154.05851976050991</v>
      </c>
      <c r="AG474">
        <f t="shared" si="85"/>
        <v>130.44000258683175</v>
      </c>
      <c r="AH474">
        <f t="shared" si="84"/>
        <v>128.85648220177137</v>
      </c>
      <c r="AI474">
        <f t="shared" si="84"/>
        <v>126.41340710761816</v>
      </c>
      <c r="AJ474">
        <f t="shared" si="84"/>
        <v>128.65767795311055</v>
      </c>
      <c r="AK474">
        <f t="shared" si="84"/>
        <v>115.08871026734282</v>
      </c>
      <c r="AL474">
        <f t="shared" si="84"/>
        <v>130.53839047709027</v>
      </c>
      <c r="AM474">
        <f t="shared" si="88"/>
        <v>127.25897546972503</v>
      </c>
      <c r="AN474">
        <f t="shared" si="86"/>
        <v>125.91093360138663</v>
      </c>
      <c r="AQ474">
        <f t="shared" si="83"/>
        <v>7.0731701643468528</v>
      </c>
      <c r="AR474">
        <f t="shared" si="83"/>
        <v>6.5022661636554346</v>
      </c>
      <c r="AS474">
        <f t="shared" si="83"/>
        <v>6.9828235700696011</v>
      </c>
      <c r="AT474">
        <f t="shared" si="83"/>
        <v>7.2673346584315111</v>
      </c>
      <c r="AU474">
        <f t="shared" si="83"/>
        <v>7.0272425645846672</v>
      </c>
      <c r="AV474">
        <f t="shared" si="81"/>
        <v>7.0096213044275979</v>
      </c>
      <c r="AW474">
        <f t="shared" si="81"/>
        <v>6.9820056702354227</v>
      </c>
      <c r="AX474">
        <f t="shared" si="81"/>
        <v>7.0073937456754214</v>
      </c>
      <c r="AY474">
        <f t="shared" si="81"/>
        <v>6.8466025076917241</v>
      </c>
      <c r="AZ474">
        <f t="shared" si="81"/>
        <v>7.0283303460398114</v>
      </c>
      <c r="BA474">
        <f t="shared" si="89"/>
        <v>6.970567424217613</v>
      </c>
      <c r="BB474">
        <f t="shared" si="87"/>
        <v>6.974790714813996</v>
      </c>
    </row>
    <row r="475" spans="1:54" x14ac:dyDescent="0.25">
      <c r="A475" t="s">
        <v>498</v>
      </c>
      <c r="B475" t="s">
        <v>6</v>
      </c>
      <c r="C475">
        <v>501019</v>
      </c>
      <c r="D475">
        <v>501618</v>
      </c>
      <c r="E475" t="s">
        <v>8</v>
      </c>
      <c r="F475">
        <v>600</v>
      </c>
      <c r="G475">
        <v>1682</v>
      </c>
      <c r="H475">
        <v>1610</v>
      </c>
      <c r="I475">
        <v>2042</v>
      </c>
      <c r="J475">
        <v>1717</v>
      </c>
      <c r="K475">
        <v>1727</v>
      </c>
      <c r="L475">
        <v>1461</v>
      </c>
      <c r="M475">
        <v>1214</v>
      </c>
      <c r="N475">
        <v>1551</v>
      </c>
      <c r="O475">
        <v>1743</v>
      </c>
      <c r="P475">
        <v>2103</v>
      </c>
      <c r="R475">
        <f t="shared" si="82"/>
        <v>2.8033333333333332</v>
      </c>
      <c r="S475">
        <f t="shared" si="82"/>
        <v>2.6833333333333331</v>
      </c>
      <c r="T475">
        <f t="shared" si="82"/>
        <v>3.4033333333333333</v>
      </c>
      <c r="U475">
        <f t="shared" si="82"/>
        <v>2.8616666666666668</v>
      </c>
      <c r="V475">
        <f t="shared" si="82"/>
        <v>2.8783333333333334</v>
      </c>
      <c r="W475">
        <f t="shared" ref="W475:AA525" si="90">L475/$F475</f>
        <v>2.4350000000000001</v>
      </c>
      <c r="X475">
        <f t="shared" si="90"/>
        <v>2.0233333333333334</v>
      </c>
      <c r="Y475">
        <f t="shared" si="90"/>
        <v>2.585</v>
      </c>
      <c r="Z475">
        <f t="shared" si="90"/>
        <v>2.9049999999999998</v>
      </c>
      <c r="AA475">
        <f t="shared" si="90"/>
        <v>3.5049999999999999</v>
      </c>
      <c r="AC475">
        <f t="shared" si="85"/>
        <v>90.530458707756083</v>
      </c>
      <c r="AD475">
        <f t="shared" si="85"/>
        <v>65.843811485034919</v>
      </c>
      <c r="AE475">
        <f t="shared" si="85"/>
        <v>84.084618060959627</v>
      </c>
      <c r="AF475">
        <f t="shared" si="85"/>
        <v>82.701034430899966</v>
      </c>
      <c r="AG475">
        <f t="shared" si="85"/>
        <v>86.97045364783871</v>
      </c>
      <c r="AH475">
        <f t="shared" si="84"/>
        <v>86.914146222384687</v>
      </c>
      <c r="AI475">
        <f t="shared" si="84"/>
        <v>75.507718530619826</v>
      </c>
      <c r="AJ475">
        <f t="shared" si="84"/>
        <v>96.602549331197906</v>
      </c>
      <c r="AK475">
        <f t="shared" si="84"/>
        <v>87.865950130469926</v>
      </c>
      <c r="AL475">
        <f t="shared" si="84"/>
        <v>92.016686467151573</v>
      </c>
      <c r="AM475">
        <f t="shared" si="88"/>
        <v>82.02607526649787</v>
      </c>
      <c r="AN475">
        <f t="shared" si="86"/>
        <v>87.781410136364769</v>
      </c>
      <c r="AQ475">
        <f t="shared" si="83"/>
        <v>6.500331359277884</v>
      </c>
      <c r="AR475">
        <f t="shared" si="83"/>
        <v>6.0409759460084</v>
      </c>
      <c r="AS475">
        <f t="shared" si="83"/>
        <v>6.3937700014696306</v>
      </c>
      <c r="AT475">
        <f t="shared" si="83"/>
        <v>6.369833469737312</v>
      </c>
      <c r="AU475">
        <f t="shared" si="83"/>
        <v>6.4424534542898835</v>
      </c>
      <c r="AV475">
        <f t="shared" ref="AV475:AZ525" si="91">LOG(AH475,2)</f>
        <v>6.4415191053438843</v>
      </c>
      <c r="AW475">
        <f t="shared" si="91"/>
        <v>6.2385522216652705</v>
      </c>
      <c r="AX475">
        <f t="shared" si="91"/>
        <v>6.5939893570223926</v>
      </c>
      <c r="AY475">
        <f t="shared" si="91"/>
        <v>6.4572322944439255</v>
      </c>
      <c r="AZ475">
        <f t="shared" si="91"/>
        <v>6.5238236006278152</v>
      </c>
      <c r="BA475">
        <f t="shared" si="89"/>
        <v>6.3494728461566217</v>
      </c>
      <c r="BB475">
        <f t="shared" si="87"/>
        <v>6.4510233158206578</v>
      </c>
    </row>
    <row r="476" spans="1:54" x14ac:dyDescent="0.25">
      <c r="A476" t="s">
        <v>499</v>
      </c>
      <c r="B476" t="s">
        <v>6</v>
      </c>
      <c r="C476">
        <v>501803</v>
      </c>
      <c r="D476">
        <v>502237</v>
      </c>
      <c r="E476" t="s">
        <v>8</v>
      </c>
      <c r="F476">
        <v>435</v>
      </c>
      <c r="G476">
        <v>384</v>
      </c>
      <c r="H476">
        <v>362</v>
      </c>
      <c r="I476">
        <v>325</v>
      </c>
      <c r="J476">
        <v>389</v>
      </c>
      <c r="K476">
        <v>400</v>
      </c>
      <c r="L476">
        <v>502</v>
      </c>
      <c r="M476">
        <v>342</v>
      </c>
      <c r="N476">
        <v>464</v>
      </c>
      <c r="O476">
        <v>455</v>
      </c>
      <c r="P476">
        <v>551</v>
      </c>
      <c r="R476">
        <f t="shared" ref="R476:V526" si="92">G476/$F476</f>
        <v>0.88275862068965516</v>
      </c>
      <c r="S476">
        <f t="shared" si="92"/>
        <v>0.83218390804597697</v>
      </c>
      <c r="T476">
        <f t="shared" si="92"/>
        <v>0.74712643678160917</v>
      </c>
      <c r="U476">
        <f t="shared" si="92"/>
        <v>0.89425287356321836</v>
      </c>
      <c r="V476">
        <f t="shared" si="92"/>
        <v>0.91954022988505746</v>
      </c>
      <c r="W476">
        <f t="shared" si="90"/>
        <v>1.1540229885057471</v>
      </c>
      <c r="X476">
        <f t="shared" si="90"/>
        <v>0.78620689655172415</v>
      </c>
      <c r="Y476">
        <f t="shared" si="90"/>
        <v>1.0666666666666667</v>
      </c>
      <c r="Z476">
        <f t="shared" si="90"/>
        <v>1.0459770114942528</v>
      </c>
      <c r="AA476">
        <f t="shared" si="90"/>
        <v>1.2666666666666666</v>
      </c>
      <c r="AC476">
        <f t="shared" si="85"/>
        <v>28.507684729819456</v>
      </c>
      <c r="AD476">
        <f t="shared" si="85"/>
        <v>20.420183985935012</v>
      </c>
      <c r="AE476">
        <f t="shared" si="85"/>
        <v>18.458915106766103</v>
      </c>
      <c r="AF476">
        <f t="shared" si="85"/>
        <v>25.843554229405811</v>
      </c>
      <c r="AG476">
        <f t="shared" si="85"/>
        <v>27.784423025086745</v>
      </c>
      <c r="AH476">
        <f t="shared" si="84"/>
        <v>41.191344052148615</v>
      </c>
      <c r="AI476">
        <f t="shared" si="84"/>
        <v>29.340044012352418</v>
      </c>
      <c r="AJ476">
        <f t="shared" si="84"/>
        <v>39.861786958070056</v>
      </c>
      <c r="AK476">
        <f t="shared" si="84"/>
        <v>31.637096017064369</v>
      </c>
      <c r="AL476">
        <f t="shared" si="84"/>
        <v>33.253771619132287</v>
      </c>
      <c r="AM476">
        <f t="shared" si="88"/>
        <v>24.202952215402625</v>
      </c>
      <c r="AN476">
        <f t="shared" si="86"/>
        <v>35.056808531753553</v>
      </c>
      <c r="AQ476">
        <f t="shared" ref="AQ476:AU526" si="93">LOG(AC476,2)</f>
        <v>4.8332789695036862</v>
      </c>
      <c r="AR476">
        <f t="shared" si="93"/>
        <v>4.3519239598494162</v>
      </c>
      <c r="AS476">
        <f t="shared" si="93"/>
        <v>4.2062458582674358</v>
      </c>
      <c r="AT476">
        <f t="shared" si="93"/>
        <v>4.69173259048116</v>
      </c>
      <c r="AU476">
        <f t="shared" si="93"/>
        <v>4.7962043762954742</v>
      </c>
      <c r="AV476">
        <f t="shared" si="91"/>
        <v>5.3642692962509475</v>
      </c>
      <c r="AW476">
        <f t="shared" si="91"/>
        <v>4.8747991300552762</v>
      </c>
      <c r="AX476">
        <f t="shared" si="91"/>
        <v>5.3169344808736634</v>
      </c>
      <c r="AY476">
        <f t="shared" si="91"/>
        <v>4.9835452751640901</v>
      </c>
      <c r="AZ476">
        <f t="shared" si="91"/>
        <v>5.0554460742269836</v>
      </c>
      <c r="BA476">
        <f t="shared" si="89"/>
        <v>4.5758771508794345</v>
      </c>
      <c r="BB476">
        <f t="shared" si="87"/>
        <v>5.1189988513141929</v>
      </c>
    </row>
    <row r="477" spans="1:54" x14ac:dyDescent="0.25">
      <c r="A477" t="s">
        <v>500</v>
      </c>
      <c r="B477" t="s">
        <v>6</v>
      </c>
      <c r="C477">
        <v>502349</v>
      </c>
      <c r="D477">
        <v>504115</v>
      </c>
      <c r="E477" t="s">
        <v>8</v>
      </c>
      <c r="F477">
        <v>1767</v>
      </c>
      <c r="G477">
        <v>10877</v>
      </c>
      <c r="H477">
        <v>12195</v>
      </c>
      <c r="I477">
        <v>9751</v>
      </c>
      <c r="J477">
        <v>9834</v>
      </c>
      <c r="K477">
        <v>11719</v>
      </c>
      <c r="L477">
        <v>18317</v>
      </c>
      <c r="M477">
        <v>15017</v>
      </c>
      <c r="N477">
        <v>15563</v>
      </c>
      <c r="O477">
        <v>18321</v>
      </c>
      <c r="P477">
        <v>19009</v>
      </c>
      <c r="R477">
        <f t="shared" si="92"/>
        <v>6.1556310130164116</v>
      </c>
      <c r="S477">
        <f t="shared" si="92"/>
        <v>6.9015280135823431</v>
      </c>
      <c r="T477">
        <f t="shared" si="92"/>
        <v>5.5183927560837578</v>
      </c>
      <c r="U477">
        <f t="shared" si="92"/>
        <v>5.5653650254668934</v>
      </c>
      <c r="V477">
        <f t="shared" si="92"/>
        <v>6.6321448783248442</v>
      </c>
      <c r="W477">
        <f t="shared" si="90"/>
        <v>10.366157328805885</v>
      </c>
      <c r="X477">
        <f t="shared" si="90"/>
        <v>8.4985851726089425</v>
      </c>
      <c r="Y477">
        <f t="shared" si="90"/>
        <v>8.807583474816072</v>
      </c>
      <c r="Z477">
        <f t="shared" si="90"/>
        <v>10.368421052631579</v>
      </c>
      <c r="AA477">
        <f t="shared" si="90"/>
        <v>10.757781550650821</v>
      </c>
      <c r="AC477">
        <f t="shared" si="85"/>
        <v>198.78909604425624</v>
      </c>
      <c r="AD477">
        <f t="shared" si="85"/>
        <v>169.35015260310684</v>
      </c>
      <c r="AE477">
        <f t="shared" si="85"/>
        <v>136.34043502615154</v>
      </c>
      <c r="AF477">
        <f t="shared" si="85"/>
        <v>160.83684726557857</v>
      </c>
      <c r="AG477">
        <f t="shared" si="85"/>
        <v>200.39397176355592</v>
      </c>
      <c r="AH477">
        <f t="shared" si="84"/>
        <v>370.00645332241453</v>
      </c>
      <c r="AI477">
        <f t="shared" si="84"/>
        <v>317.15425557917058</v>
      </c>
      <c r="AJ477">
        <f t="shared" si="84"/>
        <v>329.14314008300312</v>
      </c>
      <c r="AK477">
        <f t="shared" si="84"/>
        <v>313.60797491987637</v>
      </c>
      <c r="AL477">
        <f t="shared" si="84"/>
        <v>282.42379801093989</v>
      </c>
      <c r="AM477">
        <f t="shared" si="88"/>
        <v>173.14210054052981</v>
      </c>
      <c r="AN477">
        <f t="shared" si="86"/>
        <v>322.46712438308089</v>
      </c>
      <c r="AQ477">
        <f t="shared" si="93"/>
        <v>7.6350948143091815</v>
      </c>
      <c r="AR477">
        <f t="shared" si="93"/>
        <v>7.4038654766342304</v>
      </c>
      <c r="AS477">
        <f t="shared" si="93"/>
        <v>7.0910696811949485</v>
      </c>
      <c r="AT477">
        <f t="shared" si="93"/>
        <v>7.3294541515000571</v>
      </c>
      <c r="AU477">
        <f t="shared" si="93"/>
        <v>7.6466952999164697</v>
      </c>
      <c r="AV477">
        <f t="shared" si="91"/>
        <v>8.5314066229353784</v>
      </c>
      <c r="AW477">
        <f t="shared" si="91"/>
        <v>8.309040890172767</v>
      </c>
      <c r="AX477">
        <f t="shared" si="91"/>
        <v>8.3625713195640436</v>
      </c>
      <c r="AY477">
        <f t="shared" si="91"/>
        <v>8.2928184368269129</v>
      </c>
      <c r="AZ477">
        <f t="shared" si="91"/>
        <v>8.141717850004941</v>
      </c>
      <c r="BA477">
        <f t="shared" si="89"/>
        <v>7.4212358847109785</v>
      </c>
      <c r="BB477">
        <f t="shared" si="87"/>
        <v>8.3275110239008079</v>
      </c>
    </row>
    <row r="478" spans="1:54" x14ac:dyDescent="0.25">
      <c r="A478" t="s">
        <v>501</v>
      </c>
      <c r="B478" t="s">
        <v>6</v>
      </c>
      <c r="C478">
        <v>504283</v>
      </c>
      <c r="D478">
        <v>505998</v>
      </c>
      <c r="E478" t="s">
        <v>8</v>
      </c>
      <c r="F478">
        <v>1716</v>
      </c>
      <c r="G478">
        <v>7268</v>
      </c>
      <c r="H478">
        <v>6719</v>
      </c>
      <c r="I478">
        <v>7595</v>
      </c>
      <c r="J478">
        <v>7366</v>
      </c>
      <c r="K478">
        <v>7785</v>
      </c>
      <c r="L478">
        <v>10501</v>
      </c>
      <c r="M478">
        <v>8543</v>
      </c>
      <c r="N478">
        <v>9393</v>
      </c>
      <c r="O478">
        <v>12185</v>
      </c>
      <c r="P478">
        <v>11383</v>
      </c>
      <c r="R478">
        <f t="shared" si="92"/>
        <v>4.2354312354312356</v>
      </c>
      <c r="S478">
        <f t="shared" si="92"/>
        <v>3.9155011655011656</v>
      </c>
      <c r="T478">
        <f t="shared" si="92"/>
        <v>4.4259906759906764</v>
      </c>
      <c r="U478">
        <f t="shared" si="92"/>
        <v>4.2925407925407928</v>
      </c>
      <c r="V478">
        <f t="shared" si="92"/>
        <v>4.5367132867132867</v>
      </c>
      <c r="W478">
        <f t="shared" si="90"/>
        <v>6.1194638694638694</v>
      </c>
      <c r="X478">
        <f t="shared" si="90"/>
        <v>4.978438228438228</v>
      </c>
      <c r="Y478">
        <f t="shared" si="90"/>
        <v>5.4737762237762242</v>
      </c>
      <c r="Z478">
        <f t="shared" si="90"/>
        <v>7.1008158508158505</v>
      </c>
      <c r="AA478">
        <f t="shared" si="90"/>
        <v>6.6334498834498836</v>
      </c>
      <c r="AC478">
        <f t="shared" si="85"/>
        <v>136.77843016721087</v>
      </c>
      <c r="AD478">
        <f t="shared" si="85"/>
        <v>96.078827556780098</v>
      </c>
      <c r="AE478">
        <f t="shared" si="85"/>
        <v>109.35095069501797</v>
      </c>
      <c r="AF478">
        <f t="shared" si="85"/>
        <v>124.05273053463905</v>
      </c>
      <c r="AG478">
        <f t="shared" si="85"/>
        <v>137.07933269796129</v>
      </c>
      <c r="AH478">
        <f t="shared" si="84"/>
        <v>218.42627414915103</v>
      </c>
      <c r="AI478">
        <f t="shared" si="84"/>
        <v>185.78773268945207</v>
      </c>
      <c r="AJ478">
        <f t="shared" si="84"/>
        <v>204.55734533279724</v>
      </c>
      <c r="AK478">
        <f t="shared" si="84"/>
        <v>214.77450307519311</v>
      </c>
      <c r="AL478">
        <f t="shared" si="84"/>
        <v>174.14781116147535</v>
      </c>
      <c r="AM478">
        <f t="shared" si="88"/>
        <v>120.66805433032187</v>
      </c>
      <c r="AN478">
        <f t="shared" si="86"/>
        <v>199.53873328161379</v>
      </c>
      <c r="AQ478">
        <f t="shared" si="93"/>
        <v>7.0956969262531908</v>
      </c>
      <c r="AR478">
        <f t="shared" si="93"/>
        <v>6.5861466409315392</v>
      </c>
      <c r="AS478">
        <f t="shared" si="93"/>
        <v>6.7728219529776093</v>
      </c>
      <c r="AT478">
        <f t="shared" si="93"/>
        <v>6.9548096806312518</v>
      </c>
      <c r="AU478">
        <f t="shared" si="93"/>
        <v>7.0988672637236938</v>
      </c>
      <c r="AV478">
        <f t="shared" si="91"/>
        <v>7.7710025959628517</v>
      </c>
      <c r="AW478">
        <f t="shared" si="91"/>
        <v>7.537511435454566</v>
      </c>
      <c r="AX478">
        <f t="shared" si="91"/>
        <v>7.6763615328424635</v>
      </c>
      <c r="AY478">
        <f t="shared" si="91"/>
        <v>7.7466789239252796</v>
      </c>
      <c r="AZ478">
        <f t="shared" si="91"/>
        <v>7.4441685297890539</v>
      </c>
      <c r="BA478">
        <f t="shared" si="89"/>
        <v>6.9016684929034566</v>
      </c>
      <c r="BB478">
        <f t="shared" si="87"/>
        <v>7.6351446035948429</v>
      </c>
    </row>
    <row r="479" spans="1:54" x14ac:dyDescent="0.25">
      <c r="A479" t="s">
        <v>502</v>
      </c>
      <c r="B479" t="s">
        <v>6</v>
      </c>
      <c r="C479">
        <v>506006</v>
      </c>
      <c r="D479">
        <v>507817</v>
      </c>
      <c r="E479" t="s">
        <v>7</v>
      </c>
      <c r="F479">
        <v>1812</v>
      </c>
      <c r="G479">
        <v>15542</v>
      </c>
      <c r="H479">
        <v>13733</v>
      </c>
      <c r="I479">
        <v>12943</v>
      </c>
      <c r="J479">
        <v>17363</v>
      </c>
      <c r="K479">
        <v>17431</v>
      </c>
      <c r="L479">
        <v>22564</v>
      </c>
      <c r="M479">
        <v>21625</v>
      </c>
      <c r="N479">
        <v>19215</v>
      </c>
      <c r="O479">
        <v>24173</v>
      </c>
      <c r="P479">
        <v>27191</v>
      </c>
      <c r="R479">
        <f t="shared" si="92"/>
        <v>8.5772626931567331</v>
      </c>
      <c r="S479">
        <f t="shared" si="92"/>
        <v>7.5789183222958059</v>
      </c>
      <c r="T479">
        <f t="shared" si="92"/>
        <v>7.1429359823399556</v>
      </c>
      <c r="U479">
        <f t="shared" si="92"/>
        <v>9.5822295805739515</v>
      </c>
      <c r="V479">
        <f t="shared" si="92"/>
        <v>9.6197571743929355</v>
      </c>
      <c r="W479">
        <f t="shared" si="90"/>
        <v>12.452538631346579</v>
      </c>
      <c r="X479">
        <f t="shared" si="90"/>
        <v>11.934326710816777</v>
      </c>
      <c r="Y479">
        <f t="shared" si="90"/>
        <v>10.60430463576159</v>
      </c>
      <c r="Z479">
        <f t="shared" si="90"/>
        <v>13.340507726269315</v>
      </c>
      <c r="AA479">
        <f t="shared" si="90"/>
        <v>15.006070640176601</v>
      </c>
      <c r="AC479">
        <f t="shared" si="85"/>
        <v>276.99293438825293</v>
      </c>
      <c r="AD479">
        <f t="shared" si="85"/>
        <v>185.97200097157349</v>
      </c>
      <c r="AE479">
        <f t="shared" si="85"/>
        <v>176.47729008098156</v>
      </c>
      <c r="AF479">
        <f t="shared" si="85"/>
        <v>276.92264361135744</v>
      </c>
      <c r="AG479">
        <f t="shared" si="85"/>
        <v>290.6663504709918</v>
      </c>
      <c r="AH479">
        <f t="shared" si="84"/>
        <v>444.47711024425081</v>
      </c>
      <c r="AI479">
        <f t="shared" si="84"/>
        <v>445.37089726498078</v>
      </c>
      <c r="AJ479">
        <f t="shared" si="84"/>
        <v>396.28737396487799</v>
      </c>
      <c r="AK479">
        <f t="shared" si="84"/>
        <v>403.5030590676518</v>
      </c>
      <c r="AL479">
        <f t="shared" si="84"/>
        <v>393.95403629131494</v>
      </c>
      <c r="AM479">
        <f t="shared" si="88"/>
        <v>241.40624390463145</v>
      </c>
      <c r="AN479">
        <f t="shared" si="86"/>
        <v>416.71849536661529</v>
      </c>
      <c r="AQ479">
        <f t="shared" si="93"/>
        <v>8.1137053658577187</v>
      </c>
      <c r="AR479">
        <f t="shared" si="93"/>
        <v>7.5389416223979602</v>
      </c>
      <c r="AS479">
        <f t="shared" si="93"/>
        <v>7.4633387325032743</v>
      </c>
      <c r="AT479">
        <f t="shared" si="93"/>
        <v>8.1133392156362074</v>
      </c>
      <c r="AU479">
        <f t="shared" si="93"/>
        <v>8.1832202546491875</v>
      </c>
      <c r="AV479">
        <f t="shared" si="91"/>
        <v>8.7959653145948948</v>
      </c>
      <c r="AW479">
        <f t="shared" si="91"/>
        <v>8.7988634781580455</v>
      </c>
      <c r="AX479">
        <f t="shared" si="91"/>
        <v>8.6304031923861118</v>
      </c>
      <c r="AY479">
        <f t="shared" si="91"/>
        <v>8.6564358007870794</v>
      </c>
      <c r="AZ479">
        <f t="shared" si="91"/>
        <v>8.6218835060482295</v>
      </c>
      <c r="BA479">
        <f t="shared" si="89"/>
        <v>7.8825090382088687</v>
      </c>
      <c r="BB479">
        <f t="shared" si="87"/>
        <v>8.7007102583948726</v>
      </c>
    </row>
    <row r="480" spans="1:54" x14ac:dyDescent="0.25">
      <c r="A480" t="s">
        <v>503</v>
      </c>
      <c r="B480" t="s">
        <v>6</v>
      </c>
      <c r="C480">
        <v>507942</v>
      </c>
      <c r="D480">
        <v>508652</v>
      </c>
      <c r="E480" t="s">
        <v>8</v>
      </c>
      <c r="F480">
        <v>711</v>
      </c>
      <c r="G480">
        <v>9781</v>
      </c>
      <c r="H480">
        <v>9969</v>
      </c>
      <c r="I480">
        <v>11718</v>
      </c>
      <c r="J480">
        <v>10325</v>
      </c>
      <c r="K480">
        <v>8399</v>
      </c>
      <c r="L480">
        <v>6875</v>
      </c>
      <c r="M480">
        <v>6352</v>
      </c>
      <c r="N480">
        <v>6182</v>
      </c>
      <c r="O480">
        <v>7389</v>
      </c>
      <c r="P480">
        <v>8139</v>
      </c>
      <c r="R480">
        <f t="shared" si="92"/>
        <v>13.756680731364275</v>
      </c>
      <c r="S480">
        <f t="shared" si="92"/>
        <v>14.021097046413502</v>
      </c>
      <c r="T480">
        <f t="shared" si="92"/>
        <v>16.481012658227847</v>
      </c>
      <c r="U480">
        <f t="shared" si="92"/>
        <v>14.521800281293952</v>
      </c>
      <c r="V480">
        <f t="shared" si="92"/>
        <v>11.812939521800281</v>
      </c>
      <c r="W480">
        <f t="shared" si="90"/>
        <v>9.6694796061884674</v>
      </c>
      <c r="X480">
        <f t="shared" si="90"/>
        <v>8.9338959212376938</v>
      </c>
      <c r="Y480">
        <f t="shared" si="90"/>
        <v>8.69479606188467</v>
      </c>
      <c r="Z480">
        <f t="shared" si="90"/>
        <v>10.39240506329114</v>
      </c>
      <c r="AA480">
        <f t="shared" si="90"/>
        <v>11.447257383966244</v>
      </c>
      <c r="AC480">
        <f t="shared" si="85"/>
        <v>444.25634372409888</v>
      </c>
      <c r="AD480">
        <f t="shared" si="85"/>
        <v>344.05061021270706</v>
      </c>
      <c r="AE480">
        <f t="shared" si="85"/>
        <v>407.18892888097827</v>
      </c>
      <c r="AF480">
        <f t="shared" si="85"/>
        <v>419.67428249106956</v>
      </c>
      <c r="AG480">
        <f t="shared" si="85"/>
        <v>356.93458336726809</v>
      </c>
      <c r="AH480">
        <f t="shared" si="84"/>
        <v>345.13945149348302</v>
      </c>
      <c r="AI480">
        <f t="shared" si="84"/>
        <v>333.39938975420182</v>
      </c>
      <c r="AJ480">
        <f t="shared" si="84"/>
        <v>324.92822649629363</v>
      </c>
      <c r="AK480">
        <f t="shared" si="84"/>
        <v>314.33340620543288</v>
      </c>
      <c r="AL480">
        <f t="shared" si="84"/>
        <v>300.5245916146099</v>
      </c>
      <c r="AM480">
        <f t="shared" si="88"/>
        <v>394.42094973522433</v>
      </c>
      <c r="AN480">
        <f t="shared" si="86"/>
        <v>323.66501311280427</v>
      </c>
      <c r="AQ480">
        <f t="shared" si="93"/>
        <v>8.7952485670280129</v>
      </c>
      <c r="AR480">
        <f t="shared" si="93"/>
        <v>8.4264769922960738</v>
      </c>
      <c r="AS480">
        <f t="shared" si="93"/>
        <v>8.6695545260762419</v>
      </c>
      <c r="AT480">
        <f t="shared" si="93"/>
        <v>8.713126247805814</v>
      </c>
      <c r="AU480">
        <f t="shared" si="93"/>
        <v>8.4795158805572903</v>
      </c>
      <c r="AV480">
        <f t="shared" si="91"/>
        <v>8.4310355816035987</v>
      </c>
      <c r="AW480">
        <f t="shared" si="91"/>
        <v>8.3811076534290105</v>
      </c>
      <c r="AX480">
        <f t="shared" si="91"/>
        <v>8.3439772657209907</v>
      </c>
      <c r="AY480">
        <f t="shared" si="91"/>
        <v>8.2961517944148238</v>
      </c>
      <c r="AZ480">
        <f t="shared" si="91"/>
        <v>8.2313392397755241</v>
      </c>
      <c r="BA480">
        <f t="shared" si="89"/>
        <v>8.6167844427526852</v>
      </c>
      <c r="BB480">
        <f t="shared" si="87"/>
        <v>8.3367223069887881</v>
      </c>
    </row>
    <row r="481" spans="1:54" x14ac:dyDescent="0.25">
      <c r="A481" t="s">
        <v>504</v>
      </c>
      <c r="B481" t="s">
        <v>6</v>
      </c>
      <c r="C481">
        <v>508806</v>
      </c>
      <c r="D481">
        <v>509222</v>
      </c>
      <c r="E481" t="s">
        <v>8</v>
      </c>
      <c r="F481">
        <v>417</v>
      </c>
      <c r="G481">
        <v>5188</v>
      </c>
      <c r="H481">
        <v>2276</v>
      </c>
      <c r="I481">
        <v>6733</v>
      </c>
      <c r="J481">
        <v>9096</v>
      </c>
      <c r="K481">
        <v>5510</v>
      </c>
      <c r="L481">
        <v>630</v>
      </c>
      <c r="M481">
        <v>475</v>
      </c>
      <c r="N481">
        <v>197</v>
      </c>
      <c r="O481">
        <v>226</v>
      </c>
      <c r="P481">
        <v>455</v>
      </c>
      <c r="R481">
        <f t="shared" si="92"/>
        <v>12.441247002398082</v>
      </c>
      <c r="S481">
        <f t="shared" si="92"/>
        <v>5.4580335731414866</v>
      </c>
      <c r="T481">
        <f t="shared" si="92"/>
        <v>16.146282973621105</v>
      </c>
      <c r="U481">
        <f t="shared" si="92"/>
        <v>21.812949640287769</v>
      </c>
      <c r="V481">
        <f t="shared" si="92"/>
        <v>13.213429256594724</v>
      </c>
      <c r="W481">
        <f t="shared" si="90"/>
        <v>1.5107913669064748</v>
      </c>
      <c r="X481">
        <f t="shared" si="90"/>
        <v>1.1390887290167866</v>
      </c>
      <c r="Y481">
        <f t="shared" si="90"/>
        <v>0.47242206235011991</v>
      </c>
      <c r="Z481">
        <f t="shared" si="90"/>
        <v>0.54196642685851315</v>
      </c>
      <c r="AA481">
        <f t="shared" si="90"/>
        <v>1.091127098321343</v>
      </c>
      <c r="AC481">
        <f t="shared" si="85"/>
        <v>401.77590892637113</v>
      </c>
      <c r="AD481">
        <f t="shared" si="85"/>
        <v>133.92959018717502</v>
      </c>
      <c r="AE481">
        <f t="shared" si="85"/>
        <v>398.91891389062857</v>
      </c>
      <c r="AF481">
        <f t="shared" si="85"/>
        <v>630.38561417854135</v>
      </c>
      <c r="AG481">
        <f t="shared" si="85"/>
        <v>399.25116503404774</v>
      </c>
      <c r="AH481">
        <f t="shared" si="84"/>
        <v>53.92572557487712</v>
      </c>
      <c r="AI481">
        <f t="shared" si="84"/>
        <v>42.509056572652888</v>
      </c>
      <c r="AJ481">
        <f t="shared" si="84"/>
        <v>17.654613378461782</v>
      </c>
      <c r="AK481">
        <f t="shared" si="84"/>
        <v>16.392562834677832</v>
      </c>
      <c r="AL481">
        <f t="shared" si="84"/>
        <v>28.645335264492982</v>
      </c>
      <c r="AM481">
        <f t="shared" si="88"/>
        <v>392.85223844335275</v>
      </c>
      <c r="AN481">
        <f t="shared" si="86"/>
        <v>31.825458725032526</v>
      </c>
      <c r="AQ481">
        <f t="shared" si="93"/>
        <v>8.6502472503256573</v>
      </c>
      <c r="AR481">
        <f t="shared" si="93"/>
        <v>7.0653309323642191</v>
      </c>
      <c r="AS481">
        <f t="shared" si="93"/>
        <v>8.6399517171339362</v>
      </c>
      <c r="AT481">
        <f t="shared" si="93"/>
        <v>9.3000908016786443</v>
      </c>
      <c r="AU481">
        <f t="shared" si="93"/>
        <v>8.6411528072706965</v>
      </c>
      <c r="AV481">
        <f t="shared" si="91"/>
        <v>5.7529017779788818</v>
      </c>
      <c r="AW481">
        <f t="shared" si="91"/>
        <v>5.4096983356791153</v>
      </c>
      <c r="AX481">
        <f t="shared" si="91"/>
        <v>4.1419733224938948</v>
      </c>
      <c r="AY481">
        <f t="shared" si="91"/>
        <v>4.0349695197846467</v>
      </c>
      <c r="AZ481">
        <f t="shared" si="91"/>
        <v>4.8402283180333114</v>
      </c>
      <c r="BA481">
        <f t="shared" si="89"/>
        <v>8.4593547017546307</v>
      </c>
      <c r="BB481">
        <f t="shared" si="87"/>
        <v>4.83595425479397</v>
      </c>
    </row>
    <row r="482" spans="1:54" x14ac:dyDescent="0.25">
      <c r="A482" t="s">
        <v>505</v>
      </c>
      <c r="B482" t="s">
        <v>6</v>
      </c>
      <c r="C482">
        <v>509219</v>
      </c>
      <c r="D482">
        <v>509779</v>
      </c>
      <c r="E482" t="s">
        <v>8</v>
      </c>
      <c r="F482">
        <v>561</v>
      </c>
      <c r="G482">
        <v>10140</v>
      </c>
      <c r="H482">
        <v>7718</v>
      </c>
      <c r="I482">
        <v>15427</v>
      </c>
      <c r="J482">
        <v>16085</v>
      </c>
      <c r="K482">
        <v>11000</v>
      </c>
      <c r="L482">
        <v>3246</v>
      </c>
      <c r="M482">
        <v>2728</v>
      </c>
      <c r="N482">
        <v>2727</v>
      </c>
      <c r="O482">
        <v>3271</v>
      </c>
      <c r="P482">
        <v>3785</v>
      </c>
      <c r="R482">
        <f t="shared" si="92"/>
        <v>18.074866310160427</v>
      </c>
      <c r="S482">
        <f t="shared" si="92"/>
        <v>13.757575757575758</v>
      </c>
      <c r="T482">
        <f t="shared" si="92"/>
        <v>27.499108734402853</v>
      </c>
      <c r="U482">
        <f t="shared" si="92"/>
        <v>28.672014260249554</v>
      </c>
      <c r="V482">
        <f t="shared" si="92"/>
        <v>19.607843137254903</v>
      </c>
      <c r="W482">
        <f t="shared" si="90"/>
        <v>5.786096256684492</v>
      </c>
      <c r="X482">
        <f t="shared" si="90"/>
        <v>4.8627450980392153</v>
      </c>
      <c r="Y482">
        <f t="shared" si="90"/>
        <v>4.8609625668449201</v>
      </c>
      <c r="Z482">
        <f t="shared" si="90"/>
        <v>5.8306595365418898</v>
      </c>
      <c r="AA482">
        <f t="shared" si="90"/>
        <v>6.7468805704099823</v>
      </c>
      <c r="AC482">
        <f t="shared" si="85"/>
        <v>583.70723120339721</v>
      </c>
      <c r="AD482">
        <f t="shared" si="85"/>
        <v>337.58430733151732</v>
      </c>
      <c r="AE482">
        <f t="shared" si="85"/>
        <v>679.40804748748167</v>
      </c>
      <c r="AF482">
        <f t="shared" si="85"/>
        <v>828.60986786493413</v>
      </c>
      <c r="AG482">
        <f t="shared" si="85"/>
        <v>592.46196156434974</v>
      </c>
      <c r="AH482">
        <f t="shared" si="84"/>
        <v>206.52715240668115</v>
      </c>
      <c r="AI482">
        <f t="shared" si="84"/>
        <v>181.47024125975111</v>
      </c>
      <c r="AJ482">
        <f t="shared" si="84"/>
        <v>181.65623836005523</v>
      </c>
      <c r="AK482">
        <f t="shared" si="84"/>
        <v>176.35677799157958</v>
      </c>
      <c r="AL482">
        <f t="shared" si="84"/>
        <v>177.12570444471675</v>
      </c>
      <c r="AM482">
        <f t="shared" si="88"/>
        <v>604.35428309033591</v>
      </c>
      <c r="AN482">
        <f t="shared" si="86"/>
        <v>184.62722289255674</v>
      </c>
      <c r="AQ482">
        <f t="shared" si="93"/>
        <v>9.1891011308005304</v>
      </c>
      <c r="AR482">
        <f t="shared" si="93"/>
        <v>8.3991040314347636</v>
      </c>
      <c r="AS482">
        <f t="shared" si="93"/>
        <v>9.408134496601674</v>
      </c>
      <c r="AT482">
        <f t="shared" si="93"/>
        <v>9.694549191162368</v>
      </c>
      <c r="AU482">
        <f t="shared" si="93"/>
        <v>9.2105787199474314</v>
      </c>
      <c r="AV482">
        <f t="shared" si="91"/>
        <v>7.6901876569754446</v>
      </c>
      <c r="AW482">
        <f t="shared" si="91"/>
        <v>7.5035891743208483</v>
      </c>
      <c r="AX482">
        <f t="shared" si="91"/>
        <v>7.5050671007886525</v>
      </c>
      <c r="AY482">
        <f t="shared" si="91"/>
        <v>7.4623532142881084</v>
      </c>
      <c r="AZ482">
        <f t="shared" si="91"/>
        <v>7.468629780656217</v>
      </c>
      <c r="BA482">
        <f t="shared" si="89"/>
        <v>9.1802935139893513</v>
      </c>
      <c r="BB482">
        <f t="shared" si="87"/>
        <v>7.5259653854058541</v>
      </c>
    </row>
    <row r="483" spans="1:54" x14ac:dyDescent="0.25">
      <c r="A483" t="s">
        <v>506</v>
      </c>
      <c r="B483" t="s">
        <v>6</v>
      </c>
      <c r="C483">
        <v>509902</v>
      </c>
      <c r="D483">
        <v>510345</v>
      </c>
      <c r="E483" t="s">
        <v>8</v>
      </c>
      <c r="F483">
        <v>444</v>
      </c>
      <c r="G483">
        <v>1604</v>
      </c>
      <c r="H483">
        <v>1494</v>
      </c>
      <c r="I483">
        <v>2166</v>
      </c>
      <c r="J483">
        <v>2759</v>
      </c>
      <c r="K483">
        <v>1872</v>
      </c>
      <c r="L483">
        <v>1281</v>
      </c>
      <c r="M483">
        <v>942</v>
      </c>
      <c r="N483">
        <v>1063</v>
      </c>
      <c r="O483">
        <v>1343</v>
      </c>
      <c r="P483">
        <v>1730</v>
      </c>
      <c r="R483">
        <f t="shared" si="92"/>
        <v>3.6126126126126126</v>
      </c>
      <c r="S483">
        <f t="shared" si="92"/>
        <v>3.3648648648648649</v>
      </c>
      <c r="T483">
        <f t="shared" si="92"/>
        <v>4.8783783783783781</v>
      </c>
      <c r="U483">
        <f t="shared" si="92"/>
        <v>6.2139639639639643</v>
      </c>
      <c r="V483">
        <f t="shared" si="92"/>
        <v>4.2162162162162158</v>
      </c>
      <c r="W483">
        <f t="shared" si="90"/>
        <v>2.8851351351351351</v>
      </c>
      <c r="X483">
        <f t="shared" si="90"/>
        <v>2.1216216216216215</v>
      </c>
      <c r="Y483">
        <f t="shared" si="90"/>
        <v>2.394144144144144</v>
      </c>
      <c r="Z483">
        <f t="shared" si="90"/>
        <v>3.0247747747747749</v>
      </c>
      <c r="AA483">
        <f t="shared" si="90"/>
        <v>3.8963963963963963</v>
      </c>
      <c r="AC483">
        <f t="shared" si="85"/>
        <v>116.66521175502197</v>
      </c>
      <c r="AD483">
        <f t="shared" si="85"/>
        <v>82.567277453955157</v>
      </c>
      <c r="AE483">
        <f t="shared" si="85"/>
        <v>120.52788913891953</v>
      </c>
      <c r="AF483">
        <f t="shared" si="85"/>
        <v>179.58109996604151</v>
      </c>
      <c r="AG483">
        <f t="shared" si="85"/>
        <v>127.39533422178286</v>
      </c>
      <c r="AH483">
        <f t="shared" si="84"/>
        <v>102.98113224085205</v>
      </c>
      <c r="AI483">
        <f t="shared" si="84"/>
        <v>79.175687759744278</v>
      </c>
      <c r="AJ483">
        <f t="shared" si="84"/>
        <v>89.47018483198579</v>
      </c>
      <c r="AK483">
        <f t="shared" si="84"/>
        <v>91.488712398025399</v>
      </c>
      <c r="AL483">
        <f t="shared" si="84"/>
        <v>102.29200729213879</v>
      </c>
      <c r="AM483">
        <f t="shared" si="88"/>
        <v>125.3473625071442</v>
      </c>
      <c r="AN483">
        <f t="shared" si="86"/>
        <v>93.081544904549261</v>
      </c>
      <c r="AQ483">
        <f t="shared" si="93"/>
        <v>6.8662306196234351</v>
      </c>
      <c r="AR483">
        <f t="shared" si="93"/>
        <v>6.3674982299414324</v>
      </c>
      <c r="AS483">
        <f t="shared" si="93"/>
        <v>6.9132232023459297</v>
      </c>
      <c r="AT483">
        <f t="shared" si="93"/>
        <v>7.4884917112342269</v>
      </c>
      <c r="AU483">
        <f t="shared" si="93"/>
        <v>6.9931686304901381</v>
      </c>
      <c r="AV483">
        <f t="shared" si="91"/>
        <v>6.6862362270278064</v>
      </c>
      <c r="AW483">
        <f t="shared" si="91"/>
        <v>6.3069855891681463</v>
      </c>
      <c r="AX483">
        <f t="shared" si="91"/>
        <v>6.4833350916631804</v>
      </c>
      <c r="AY483">
        <f t="shared" si="91"/>
        <v>6.5155218538914585</v>
      </c>
      <c r="AZ483">
        <f t="shared" si="91"/>
        <v>6.6765496125658981</v>
      </c>
      <c r="BA483">
        <f t="shared" si="89"/>
        <v>6.9257224787270335</v>
      </c>
      <c r="BB483">
        <f t="shared" si="87"/>
        <v>6.5337256748632981</v>
      </c>
    </row>
    <row r="484" spans="1:54" x14ac:dyDescent="0.25">
      <c r="A484" t="s">
        <v>507</v>
      </c>
      <c r="B484" t="s">
        <v>6</v>
      </c>
      <c r="C484">
        <v>510489</v>
      </c>
      <c r="D484">
        <v>510884</v>
      </c>
      <c r="E484" t="s">
        <v>7</v>
      </c>
      <c r="F484">
        <v>396</v>
      </c>
      <c r="G484">
        <v>549</v>
      </c>
      <c r="H484">
        <v>604</v>
      </c>
      <c r="I484">
        <v>939</v>
      </c>
      <c r="J484">
        <v>704</v>
      </c>
      <c r="K484">
        <v>722</v>
      </c>
      <c r="L484">
        <v>665</v>
      </c>
      <c r="M484">
        <v>580</v>
      </c>
      <c r="N484">
        <v>549</v>
      </c>
      <c r="O484">
        <v>666</v>
      </c>
      <c r="P484">
        <v>858</v>
      </c>
      <c r="R484">
        <f t="shared" si="92"/>
        <v>1.3863636363636365</v>
      </c>
      <c r="S484">
        <f t="shared" si="92"/>
        <v>1.5252525252525253</v>
      </c>
      <c r="T484">
        <f t="shared" si="92"/>
        <v>2.3712121212121211</v>
      </c>
      <c r="U484">
        <f t="shared" si="92"/>
        <v>1.7777777777777777</v>
      </c>
      <c r="V484">
        <f t="shared" si="92"/>
        <v>1.8232323232323233</v>
      </c>
      <c r="W484">
        <f t="shared" si="90"/>
        <v>1.6792929292929293</v>
      </c>
      <c r="X484">
        <f t="shared" si="90"/>
        <v>1.4646464646464648</v>
      </c>
      <c r="Y484">
        <f t="shared" si="90"/>
        <v>1.3863636363636365</v>
      </c>
      <c r="Z484">
        <f t="shared" si="90"/>
        <v>1.6818181818181819</v>
      </c>
      <c r="AA484">
        <f t="shared" si="90"/>
        <v>2.1666666666666665</v>
      </c>
      <c r="AC484">
        <f t="shared" si="85"/>
        <v>44.771035411088974</v>
      </c>
      <c r="AD484">
        <f t="shared" si="85"/>
        <v>37.42674772911829</v>
      </c>
      <c r="AE484">
        <f t="shared" si="85"/>
        <v>58.584465882558007</v>
      </c>
      <c r="AF484">
        <f t="shared" si="85"/>
        <v>51.377074389221491</v>
      </c>
      <c r="AG484">
        <f t="shared" si="85"/>
        <v>55.089985729097187</v>
      </c>
      <c r="AH484">
        <f t="shared" si="84"/>
        <v>59.940168873421918</v>
      </c>
      <c r="AI484">
        <f t="shared" si="84"/>
        <v>54.65837545274762</v>
      </c>
      <c r="AJ484">
        <f t="shared" si="84"/>
        <v>51.808998674196168</v>
      </c>
      <c r="AK484">
        <f t="shared" si="84"/>
        <v>50.869037002462647</v>
      </c>
      <c r="AL484">
        <f t="shared" si="84"/>
        <v>56.881451453778908</v>
      </c>
      <c r="AM484">
        <f t="shared" si="88"/>
        <v>49.449861828216783</v>
      </c>
      <c r="AN484">
        <f t="shared" si="86"/>
        <v>54.831606291321449</v>
      </c>
      <c r="AQ484">
        <f t="shared" si="93"/>
        <v>5.4844937784442092</v>
      </c>
      <c r="AR484">
        <f t="shared" si="93"/>
        <v>5.2259977827477702</v>
      </c>
      <c r="AS484">
        <f t="shared" si="93"/>
        <v>5.8724462686618732</v>
      </c>
      <c r="AT484">
        <f t="shared" si="93"/>
        <v>5.6830528347887466</v>
      </c>
      <c r="AU484">
        <f t="shared" si="93"/>
        <v>5.7837181840644014</v>
      </c>
      <c r="AV484">
        <f t="shared" si="91"/>
        <v>5.9054512433452091</v>
      </c>
      <c r="AW484">
        <f t="shared" si="91"/>
        <v>5.7723706758407936</v>
      </c>
      <c r="AX484">
        <f t="shared" si="91"/>
        <v>5.6951307954077706</v>
      </c>
      <c r="AY484">
        <f t="shared" si="91"/>
        <v>5.6687158778057753</v>
      </c>
      <c r="AZ484">
        <f t="shared" si="91"/>
        <v>5.8298863738118518</v>
      </c>
      <c r="BA484">
        <f t="shared" si="89"/>
        <v>5.6099417697414005</v>
      </c>
      <c r="BB484">
        <f t="shared" si="87"/>
        <v>5.7743109932422794</v>
      </c>
    </row>
    <row r="485" spans="1:54" x14ac:dyDescent="0.25">
      <c r="A485" t="s">
        <v>508</v>
      </c>
      <c r="B485" t="s">
        <v>6</v>
      </c>
      <c r="C485">
        <v>511275</v>
      </c>
      <c r="D485">
        <v>511913</v>
      </c>
      <c r="E485" t="s">
        <v>8</v>
      </c>
      <c r="F485">
        <v>639</v>
      </c>
      <c r="G485">
        <v>1355</v>
      </c>
      <c r="H485">
        <v>1356</v>
      </c>
      <c r="I485">
        <v>1544</v>
      </c>
      <c r="J485">
        <v>1289</v>
      </c>
      <c r="K485">
        <v>1463</v>
      </c>
      <c r="L485">
        <v>1435</v>
      </c>
      <c r="M485">
        <v>1295</v>
      </c>
      <c r="N485">
        <v>1291</v>
      </c>
      <c r="O485">
        <v>1519</v>
      </c>
      <c r="P485">
        <v>2150</v>
      </c>
      <c r="R485">
        <f t="shared" si="92"/>
        <v>2.1205007824726136</v>
      </c>
      <c r="S485">
        <f t="shared" si="92"/>
        <v>2.1220657276995305</v>
      </c>
      <c r="T485">
        <f t="shared" si="92"/>
        <v>2.4162754303599372</v>
      </c>
      <c r="U485">
        <f t="shared" si="92"/>
        <v>2.0172143974960877</v>
      </c>
      <c r="V485">
        <f t="shared" si="92"/>
        <v>2.2895148669796557</v>
      </c>
      <c r="W485">
        <f t="shared" si="90"/>
        <v>2.2456964006259783</v>
      </c>
      <c r="X485">
        <f t="shared" si="90"/>
        <v>2.0266040688575901</v>
      </c>
      <c r="Y485">
        <f t="shared" si="90"/>
        <v>2.0203442879499218</v>
      </c>
      <c r="Z485">
        <f t="shared" si="90"/>
        <v>2.3771517996870108</v>
      </c>
      <c r="AA485">
        <f t="shared" si="90"/>
        <v>3.3646322378716746</v>
      </c>
      <c r="AC485">
        <f t="shared" si="85"/>
        <v>68.479158808823328</v>
      </c>
      <c r="AD485">
        <f t="shared" si="85"/>
        <v>52.071389714348328</v>
      </c>
      <c r="AE485">
        <f t="shared" si="85"/>
        <v>59.697824689097793</v>
      </c>
      <c r="AF485">
        <f t="shared" si="85"/>
        <v>58.296697964530374</v>
      </c>
      <c r="AG485">
        <f t="shared" si="85"/>
        <v>69.1789739251969</v>
      </c>
      <c r="AH485">
        <f t="shared" si="84"/>
        <v>80.157201369646515</v>
      </c>
      <c r="AI485">
        <f t="shared" si="84"/>
        <v>75.629777399163657</v>
      </c>
      <c r="AJ485">
        <f t="shared" si="84"/>
        <v>75.501125238950181</v>
      </c>
      <c r="AK485">
        <f t="shared" si="84"/>
        <v>71.900413591688732</v>
      </c>
      <c r="AL485">
        <f t="shared" si="84"/>
        <v>88.331614753069459</v>
      </c>
      <c r="AM485">
        <f t="shared" si="88"/>
        <v>61.544809020399349</v>
      </c>
      <c r="AN485">
        <f t="shared" si="86"/>
        <v>78.304026470503715</v>
      </c>
      <c r="AQ485">
        <f t="shared" si="93"/>
        <v>6.0975930748128606</v>
      </c>
      <c r="AR485">
        <f t="shared" si="93"/>
        <v>5.7024190056916515</v>
      </c>
      <c r="AS485">
        <f t="shared" si="93"/>
        <v>5.8996064574087956</v>
      </c>
      <c r="AT485">
        <f t="shared" si="93"/>
        <v>5.865342263645716</v>
      </c>
      <c r="AU485">
        <f t="shared" si="93"/>
        <v>6.1122617104483323</v>
      </c>
      <c r="AV485">
        <f t="shared" si="91"/>
        <v>6.3247602336523219</v>
      </c>
      <c r="AW485">
        <f t="shared" si="91"/>
        <v>6.2408824675323906</v>
      </c>
      <c r="AX485">
        <f t="shared" si="91"/>
        <v>6.2384262408423785</v>
      </c>
      <c r="AY485">
        <f t="shared" si="91"/>
        <v>6.1679281643692114</v>
      </c>
      <c r="AZ485">
        <f t="shared" si="91"/>
        <v>6.464857979921744</v>
      </c>
      <c r="BA485">
        <f t="shared" si="89"/>
        <v>5.9354445024014719</v>
      </c>
      <c r="BB485">
        <f t="shared" si="87"/>
        <v>6.2873710172636095</v>
      </c>
    </row>
    <row r="486" spans="1:54" x14ac:dyDescent="0.25">
      <c r="A486" t="s">
        <v>509</v>
      </c>
      <c r="B486" t="s">
        <v>6</v>
      </c>
      <c r="C486">
        <v>511910</v>
      </c>
      <c r="D486">
        <v>512716</v>
      </c>
      <c r="E486" t="s">
        <v>8</v>
      </c>
      <c r="F486">
        <v>807</v>
      </c>
      <c r="G486">
        <v>525</v>
      </c>
      <c r="H486">
        <v>569</v>
      </c>
      <c r="I486">
        <v>625</v>
      </c>
      <c r="J486">
        <v>860</v>
      </c>
      <c r="K486">
        <v>1088</v>
      </c>
      <c r="L486">
        <v>1310</v>
      </c>
      <c r="M486">
        <v>873</v>
      </c>
      <c r="N486">
        <v>1211</v>
      </c>
      <c r="O486">
        <v>1200</v>
      </c>
      <c r="P486">
        <v>1513</v>
      </c>
      <c r="R486">
        <f t="shared" si="92"/>
        <v>0.65055762081784385</v>
      </c>
      <c r="S486">
        <f t="shared" si="92"/>
        <v>0.70508054522924413</v>
      </c>
      <c r="T486">
        <f t="shared" si="92"/>
        <v>0.77447335811648077</v>
      </c>
      <c r="U486">
        <f t="shared" si="92"/>
        <v>1.0656753407682775</v>
      </c>
      <c r="V486">
        <f t="shared" si="92"/>
        <v>1.3482032218091697</v>
      </c>
      <c r="W486">
        <f t="shared" si="90"/>
        <v>1.6232961586121437</v>
      </c>
      <c r="X486">
        <f t="shared" si="90"/>
        <v>1.0817843866171004</v>
      </c>
      <c r="Y486">
        <f t="shared" si="90"/>
        <v>1.5006195786864931</v>
      </c>
      <c r="Z486">
        <f t="shared" si="90"/>
        <v>1.486988847583643</v>
      </c>
      <c r="AA486">
        <f t="shared" si="90"/>
        <v>1.8748451053283768</v>
      </c>
      <c r="AC486">
        <f t="shared" si="85"/>
        <v>21.009017774720281</v>
      </c>
      <c r="AD486">
        <f t="shared" si="85"/>
        <v>17.301313230499375</v>
      </c>
      <c r="AE486">
        <f t="shared" si="85"/>
        <v>19.134563128975444</v>
      </c>
      <c r="AF486">
        <f t="shared" si="85"/>
        <v>30.797595707293549</v>
      </c>
      <c r="AG486">
        <f t="shared" si="85"/>
        <v>40.736715394402275</v>
      </c>
      <c r="AH486">
        <f t="shared" si="84"/>
        <v>57.941437245113441</v>
      </c>
      <c r="AI486">
        <f t="shared" si="84"/>
        <v>40.370545786904401</v>
      </c>
      <c r="AJ486">
        <f t="shared" si="84"/>
        <v>56.078791828790472</v>
      </c>
      <c r="AK486">
        <f t="shared" si="84"/>
        <v>44.976140422151232</v>
      </c>
      <c r="AL486">
        <f t="shared" si="84"/>
        <v>49.220266542503573</v>
      </c>
      <c r="AM486">
        <f t="shared" si="88"/>
        <v>25.795841047178186</v>
      </c>
      <c r="AN486">
        <f t="shared" si="86"/>
        <v>49.717436365092624</v>
      </c>
      <c r="AQ486">
        <f t="shared" si="93"/>
        <v>4.3929368087943255</v>
      </c>
      <c r="AR486">
        <f t="shared" si="93"/>
        <v>4.1128096425311025</v>
      </c>
      <c r="AS486">
        <f t="shared" si="93"/>
        <v>4.2581090573593778</v>
      </c>
      <c r="AT486">
        <f t="shared" si="93"/>
        <v>4.944745822542739</v>
      </c>
      <c r="AU486">
        <f t="shared" si="93"/>
        <v>5.3482577552293993</v>
      </c>
      <c r="AV486">
        <f t="shared" si="91"/>
        <v>5.8565235661832986</v>
      </c>
      <c r="AW486">
        <f t="shared" si="91"/>
        <v>5.3352311862571282</v>
      </c>
      <c r="AX486">
        <f t="shared" si="91"/>
        <v>5.809383362898731</v>
      </c>
      <c r="AY486">
        <f t="shared" si="91"/>
        <v>5.4910879580322227</v>
      </c>
      <c r="AZ486">
        <f t="shared" si="91"/>
        <v>5.6211805653308735</v>
      </c>
      <c r="BA486">
        <f t="shared" si="89"/>
        <v>4.6113718172913893</v>
      </c>
      <c r="BB486">
        <f t="shared" si="87"/>
        <v>5.6226813277404517</v>
      </c>
    </row>
    <row r="487" spans="1:54" x14ac:dyDescent="0.25">
      <c r="A487" t="s">
        <v>510</v>
      </c>
      <c r="B487" t="s">
        <v>6</v>
      </c>
      <c r="C487">
        <v>513022</v>
      </c>
      <c r="D487">
        <v>513453</v>
      </c>
      <c r="E487" t="s">
        <v>7</v>
      </c>
      <c r="F487">
        <v>432</v>
      </c>
      <c r="G487">
        <v>365</v>
      </c>
      <c r="H487">
        <v>559</v>
      </c>
      <c r="I487">
        <v>454</v>
      </c>
      <c r="J487">
        <v>351</v>
      </c>
      <c r="K487">
        <v>674</v>
      </c>
      <c r="L487">
        <v>908</v>
      </c>
      <c r="M487">
        <v>761</v>
      </c>
      <c r="N487">
        <v>907</v>
      </c>
      <c r="O487">
        <v>890</v>
      </c>
      <c r="P487">
        <v>1150</v>
      </c>
      <c r="R487">
        <f t="shared" si="92"/>
        <v>0.84490740740740744</v>
      </c>
      <c r="S487">
        <f t="shared" si="92"/>
        <v>1.2939814814814814</v>
      </c>
      <c r="T487">
        <f t="shared" si="92"/>
        <v>1.0509259259259258</v>
      </c>
      <c r="U487">
        <f t="shared" si="92"/>
        <v>0.8125</v>
      </c>
      <c r="V487">
        <f t="shared" si="92"/>
        <v>1.5601851851851851</v>
      </c>
      <c r="W487">
        <f t="shared" si="90"/>
        <v>2.1018518518518516</v>
      </c>
      <c r="X487">
        <f t="shared" si="90"/>
        <v>1.7615740740740742</v>
      </c>
      <c r="Y487">
        <f t="shared" si="90"/>
        <v>2.0995370370370372</v>
      </c>
      <c r="Z487">
        <f t="shared" si="90"/>
        <v>2.0601851851851851</v>
      </c>
      <c r="AA487">
        <f t="shared" si="90"/>
        <v>2.6620370370370372</v>
      </c>
      <c r="AC487">
        <f t="shared" si="85"/>
        <v>27.285322886387707</v>
      </c>
      <c r="AD487">
        <f t="shared" si="85"/>
        <v>31.751803502531505</v>
      </c>
      <c r="AE487">
        <f t="shared" si="85"/>
        <v>25.964751740991719</v>
      </c>
      <c r="AF487">
        <f t="shared" si="85"/>
        <v>23.480928529448885</v>
      </c>
      <c r="AG487">
        <f t="shared" si="85"/>
        <v>47.141869136141104</v>
      </c>
      <c r="AH487">
        <f t="shared" si="84"/>
        <v>75.022857983425823</v>
      </c>
      <c r="AI487">
        <f t="shared" si="84"/>
        <v>65.739261625711251</v>
      </c>
      <c r="AJ487">
        <f t="shared" si="84"/>
        <v>78.460591950888769</v>
      </c>
      <c r="AK487">
        <f t="shared" si="84"/>
        <v>62.313297329092755</v>
      </c>
      <c r="AL487">
        <f t="shared" si="84"/>
        <v>69.886398687869388</v>
      </c>
      <c r="AM487">
        <f t="shared" si="88"/>
        <v>31.124935159100186</v>
      </c>
      <c r="AN487">
        <f t="shared" si="86"/>
        <v>70.284481515397601</v>
      </c>
      <c r="AQ487">
        <f t="shared" si="93"/>
        <v>4.7700532111225309</v>
      </c>
      <c r="AR487">
        <f t="shared" si="93"/>
        <v>4.9887666341820225</v>
      </c>
      <c r="AS487">
        <f t="shared" si="93"/>
        <v>4.6984825262151553</v>
      </c>
      <c r="AT487">
        <f t="shared" si="93"/>
        <v>4.5534175543721513</v>
      </c>
      <c r="AU487">
        <f t="shared" si="93"/>
        <v>5.55893705627523</v>
      </c>
      <c r="AV487">
        <f t="shared" si="91"/>
        <v>6.2292583181637129</v>
      </c>
      <c r="AW487">
        <f t="shared" si="91"/>
        <v>6.038683347245545</v>
      </c>
      <c r="AX487">
        <f t="shared" si="91"/>
        <v>6.2938963148472364</v>
      </c>
      <c r="AY487">
        <f t="shared" si="91"/>
        <v>5.9614681545044137</v>
      </c>
      <c r="AZ487">
        <f t="shared" si="91"/>
        <v>6.1269398000601845</v>
      </c>
      <c r="BA487">
        <f t="shared" si="89"/>
        <v>4.9139313964334184</v>
      </c>
      <c r="BB487">
        <f t="shared" si="87"/>
        <v>6.130049186964218</v>
      </c>
    </row>
    <row r="488" spans="1:54" x14ac:dyDescent="0.25">
      <c r="A488" t="s">
        <v>511</v>
      </c>
      <c r="B488" t="s">
        <v>6</v>
      </c>
      <c r="C488">
        <v>513712</v>
      </c>
      <c r="D488">
        <v>514605</v>
      </c>
      <c r="E488" t="s">
        <v>8</v>
      </c>
      <c r="F488">
        <v>894</v>
      </c>
      <c r="G488">
        <v>92</v>
      </c>
      <c r="H488">
        <v>467</v>
      </c>
      <c r="I488">
        <v>175</v>
      </c>
      <c r="J488">
        <v>155</v>
      </c>
      <c r="K488">
        <v>138</v>
      </c>
      <c r="L488">
        <v>239</v>
      </c>
      <c r="M488">
        <v>183</v>
      </c>
      <c r="N488">
        <v>201</v>
      </c>
      <c r="O488">
        <v>271</v>
      </c>
      <c r="P488">
        <v>355</v>
      </c>
      <c r="R488">
        <f t="shared" si="92"/>
        <v>0.1029082774049217</v>
      </c>
      <c r="S488">
        <f t="shared" si="92"/>
        <v>0.52237136465324385</v>
      </c>
      <c r="T488">
        <f t="shared" si="92"/>
        <v>0.19574944071588368</v>
      </c>
      <c r="U488">
        <f t="shared" si="92"/>
        <v>0.17337807606263983</v>
      </c>
      <c r="V488">
        <f t="shared" si="92"/>
        <v>0.15436241610738255</v>
      </c>
      <c r="W488">
        <f t="shared" si="90"/>
        <v>0.26733780760626397</v>
      </c>
      <c r="X488">
        <f t="shared" si="90"/>
        <v>0.20469798657718122</v>
      </c>
      <c r="Y488">
        <f t="shared" si="90"/>
        <v>0.22483221476510068</v>
      </c>
      <c r="Z488">
        <f t="shared" si="90"/>
        <v>0.30313199105145416</v>
      </c>
      <c r="AA488">
        <f t="shared" si="90"/>
        <v>0.3970917225950783</v>
      </c>
      <c r="AC488">
        <f t="shared" si="85"/>
        <v>3.323305668832071</v>
      </c>
      <c r="AD488">
        <f t="shared" si="85"/>
        <v>12.817983227108805</v>
      </c>
      <c r="AE488">
        <f t="shared" si="85"/>
        <v>4.8362929358202367</v>
      </c>
      <c r="AF488">
        <f t="shared" si="85"/>
        <v>5.0105578001233209</v>
      </c>
      <c r="AG488">
        <f t="shared" si="85"/>
        <v>4.6641468517784039</v>
      </c>
      <c r="AH488">
        <f t="shared" si="84"/>
        <v>9.5422740456109132</v>
      </c>
      <c r="AI488">
        <f t="shared" si="84"/>
        <v>7.6390171108341329</v>
      </c>
      <c r="AJ488">
        <f t="shared" si="84"/>
        <v>8.4020754808851521</v>
      </c>
      <c r="AK488">
        <f t="shared" si="84"/>
        <v>9.1686679547941932</v>
      </c>
      <c r="AL488">
        <f t="shared" si="84"/>
        <v>10.424840096072026</v>
      </c>
      <c r="AM488">
        <f t="shared" si="88"/>
        <v>6.1304572967325672</v>
      </c>
      <c r="AN488">
        <f t="shared" si="86"/>
        <v>9.0353749376392827</v>
      </c>
      <c r="AQ488">
        <f t="shared" si="93"/>
        <v>1.7326189943923154</v>
      </c>
      <c r="AR488">
        <f t="shared" si="93"/>
        <v>3.6800973820286451</v>
      </c>
      <c r="AS488">
        <f t="shared" si="93"/>
        <v>2.2739016317367202</v>
      </c>
      <c r="AT488">
        <f t="shared" si="93"/>
        <v>2.3249712203219786</v>
      </c>
      <c r="AU488">
        <f t="shared" si="93"/>
        <v>2.221613212851691</v>
      </c>
      <c r="AV488">
        <f t="shared" si="91"/>
        <v>3.2543331198336971</v>
      </c>
      <c r="AW488">
        <f t="shared" si="91"/>
        <v>2.9333870230061931</v>
      </c>
      <c r="AX488">
        <f t="shared" si="91"/>
        <v>3.070745746477793</v>
      </c>
      <c r="AY488">
        <f t="shared" si="91"/>
        <v>3.1967121509846761</v>
      </c>
      <c r="AZ488">
        <f t="shared" si="91"/>
        <v>3.3819533496006429</v>
      </c>
      <c r="BA488">
        <f t="shared" si="89"/>
        <v>2.44664048826627</v>
      </c>
      <c r="BB488">
        <f t="shared" si="87"/>
        <v>3.1674262779806006</v>
      </c>
    </row>
    <row r="489" spans="1:54" x14ac:dyDescent="0.25">
      <c r="A489" t="s">
        <v>512</v>
      </c>
      <c r="B489" t="s">
        <v>6</v>
      </c>
      <c r="C489">
        <v>514617</v>
      </c>
      <c r="D489">
        <v>514691</v>
      </c>
      <c r="E489" t="s">
        <v>8</v>
      </c>
      <c r="F489">
        <v>75</v>
      </c>
      <c r="G489">
        <v>20</v>
      </c>
      <c r="H489">
        <v>49</v>
      </c>
      <c r="I489">
        <v>46</v>
      </c>
      <c r="J489">
        <v>25</v>
      </c>
      <c r="K489">
        <v>36</v>
      </c>
      <c r="L489">
        <v>21</v>
      </c>
      <c r="M489">
        <v>30</v>
      </c>
      <c r="N489">
        <v>15</v>
      </c>
      <c r="O489">
        <v>45</v>
      </c>
      <c r="P489">
        <v>35</v>
      </c>
      <c r="R489">
        <f t="shared" si="92"/>
        <v>0.26666666666666666</v>
      </c>
      <c r="S489">
        <f t="shared" si="92"/>
        <v>0.65333333333333332</v>
      </c>
      <c r="T489">
        <f t="shared" si="92"/>
        <v>0.61333333333333329</v>
      </c>
      <c r="U489">
        <f t="shared" si="92"/>
        <v>0.33333333333333331</v>
      </c>
      <c r="V489">
        <f t="shared" si="92"/>
        <v>0.48</v>
      </c>
      <c r="W489">
        <f t="shared" si="90"/>
        <v>0.28000000000000003</v>
      </c>
      <c r="X489">
        <f t="shared" si="90"/>
        <v>0.4</v>
      </c>
      <c r="Y489">
        <f t="shared" si="90"/>
        <v>0.2</v>
      </c>
      <c r="Z489">
        <f t="shared" si="90"/>
        <v>0.6</v>
      </c>
      <c r="AA489">
        <f t="shared" si="90"/>
        <v>0.46666666666666667</v>
      </c>
      <c r="AC489">
        <f t="shared" si="85"/>
        <v>8.6116964287996272</v>
      </c>
      <c r="AD489">
        <f t="shared" si="85"/>
        <v>16.031536709399809</v>
      </c>
      <c r="AE489">
        <f t="shared" si="85"/>
        <v>15.153349386108294</v>
      </c>
      <c r="AF489">
        <f t="shared" si="85"/>
        <v>9.6332014479790296</v>
      </c>
      <c r="AG489">
        <f t="shared" si="85"/>
        <v>14.50346881909528</v>
      </c>
      <c r="AH489">
        <f t="shared" si="84"/>
        <v>9.994234473210561</v>
      </c>
      <c r="AI489">
        <f t="shared" si="84"/>
        <v>14.927390813302109</v>
      </c>
      <c r="AJ489">
        <f t="shared" si="84"/>
        <v>7.4740850546381363</v>
      </c>
      <c r="AK489">
        <f t="shared" si="84"/>
        <v>18.147872660338024</v>
      </c>
      <c r="AL489">
        <f t="shared" si="84"/>
        <v>12.251389543890843</v>
      </c>
      <c r="AM489">
        <f t="shared" si="88"/>
        <v>12.786650558276408</v>
      </c>
      <c r="AN489">
        <f t="shared" si="86"/>
        <v>12.558994509075935</v>
      </c>
      <c r="AQ489">
        <f t="shared" si="93"/>
        <v>3.106297463910102</v>
      </c>
      <c r="AR489">
        <f t="shared" si="93"/>
        <v>4.0028408171216281</v>
      </c>
      <c r="AS489">
        <f t="shared" si="93"/>
        <v>3.9215648066488411</v>
      </c>
      <c r="AT489">
        <f t="shared" si="93"/>
        <v>3.2680153355099031</v>
      </c>
      <c r="AU489">
        <f t="shared" si="93"/>
        <v>3.8583260882032713</v>
      </c>
      <c r="AV489">
        <f t="shared" si="91"/>
        <v>3.3210960653191455</v>
      </c>
      <c r="AW489">
        <f t="shared" si="91"/>
        <v>3.8998901110181063</v>
      </c>
      <c r="AX489">
        <f t="shared" si="91"/>
        <v>2.9018969815948195</v>
      </c>
      <c r="AY489">
        <f t="shared" si="91"/>
        <v>4.181728536647916</v>
      </c>
      <c r="AZ489">
        <f t="shared" si="91"/>
        <v>3.6148734828410016</v>
      </c>
      <c r="BA489">
        <f t="shared" si="89"/>
        <v>3.631408902278749</v>
      </c>
      <c r="BB489">
        <f t="shared" si="87"/>
        <v>3.5838970354841981</v>
      </c>
    </row>
    <row r="490" spans="1:54" x14ac:dyDescent="0.25">
      <c r="A490" t="s">
        <v>513</v>
      </c>
      <c r="B490" t="s">
        <v>6</v>
      </c>
      <c r="C490">
        <v>514957</v>
      </c>
      <c r="D490">
        <v>516084</v>
      </c>
      <c r="E490" t="s">
        <v>8</v>
      </c>
      <c r="F490">
        <v>1128</v>
      </c>
      <c r="G490">
        <v>528</v>
      </c>
      <c r="H490">
        <v>583</v>
      </c>
      <c r="I490">
        <v>714</v>
      </c>
      <c r="J490">
        <v>837</v>
      </c>
      <c r="K490">
        <v>651</v>
      </c>
      <c r="L490">
        <v>404</v>
      </c>
      <c r="M490">
        <v>460</v>
      </c>
      <c r="N490">
        <v>506</v>
      </c>
      <c r="O490">
        <v>443</v>
      </c>
      <c r="P490">
        <v>653</v>
      </c>
      <c r="R490">
        <f t="shared" si="92"/>
        <v>0.46808510638297873</v>
      </c>
      <c r="S490">
        <f t="shared" si="92"/>
        <v>0.51684397163120566</v>
      </c>
      <c r="T490">
        <f t="shared" si="92"/>
        <v>0.63297872340425532</v>
      </c>
      <c r="U490">
        <f t="shared" si="92"/>
        <v>0.74202127659574468</v>
      </c>
      <c r="V490">
        <f t="shared" si="92"/>
        <v>0.5771276595744681</v>
      </c>
      <c r="W490">
        <f t="shared" si="90"/>
        <v>0.35815602836879434</v>
      </c>
      <c r="X490">
        <f t="shared" si="90"/>
        <v>0.40780141843971629</v>
      </c>
      <c r="Y490">
        <f t="shared" si="90"/>
        <v>0.44858156028368795</v>
      </c>
      <c r="Z490">
        <f t="shared" si="90"/>
        <v>0.39273049645390073</v>
      </c>
      <c r="AA490">
        <f t="shared" si="90"/>
        <v>0.57890070921985815</v>
      </c>
      <c r="AC490">
        <f t="shared" si="85"/>
        <v>15.116275646297218</v>
      </c>
      <c r="AD490">
        <f t="shared" si="85"/>
        <v>12.682351690159694</v>
      </c>
      <c r="AE490">
        <f t="shared" si="85"/>
        <v>15.638719157148074</v>
      </c>
      <c r="AF490">
        <f t="shared" si="85"/>
        <v>21.444121308400128</v>
      </c>
      <c r="AG490">
        <f t="shared" si="85"/>
        <v>17.438235448491113</v>
      </c>
      <c r="AH490">
        <f t="shared" si="84"/>
        <v>12.783911876827084</v>
      </c>
      <c r="AI490">
        <f t="shared" si="84"/>
        <v>15.218527868171474</v>
      </c>
      <c r="AJ490">
        <f t="shared" si="84"/>
        <v>16.763683677512841</v>
      </c>
      <c r="AK490">
        <f t="shared" si="84"/>
        <v>11.878705065794541</v>
      </c>
      <c r="AL490">
        <f t="shared" si="84"/>
        <v>15.197867348329636</v>
      </c>
      <c r="AM490">
        <f t="shared" si="88"/>
        <v>16.463940650099246</v>
      </c>
      <c r="AN490">
        <f t="shared" si="86"/>
        <v>14.368539167327114</v>
      </c>
      <c r="AQ490">
        <f t="shared" si="93"/>
        <v>3.9180308264782804</v>
      </c>
      <c r="AR490">
        <f t="shared" si="93"/>
        <v>3.6647503843040043</v>
      </c>
      <c r="AS490">
        <f t="shared" si="93"/>
        <v>3.967050452718015</v>
      </c>
      <c r="AT490">
        <f t="shared" si="93"/>
        <v>4.4225102963826091</v>
      </c>
      <c r="AU490">
        <f t="shared" si="93"/>
        <v>4.1241821580236824</v>
      </c>
      <c r="AV490">
        <f t="shared" si="91"/>
        <v>3.6762574633892675</v>
      </c>
      <c r="AW490">
        <f t="shared" si="91"/>
        <v>3.9277569044510501</v>
      </c>
      <c r="AX490">
        <f t="shared" si="91"/>
        <v>4.0672672987776988</v>
      </c>
      <c r="AY490">
        <f t="shared" si="91"/>
        <v>3.5703056669703472</v>
      </c>
      <c r="AZ490">
        <f t="shared" si="91"/>
        <v>3.9257969855395536</v>
      </c>
      <c r="BA490">
        <f t="shared" si="89"/>
        <v>4.0193048235813178</v>
      </c>
      <c r="BB490">
        <f t="shared" si="87"/>
        <v>3.8334768638255832</v>
      </c>
    </row>
    <row r="491" spans="1:54" x14ac:dyDescent="0.25">
      <c r="A491" t="s">
        <v>514</v>
      </c>
      <c r="B491" t="s">
        <v>6</v>
      </c>
      <c r="C491">
        <v>517057</v>
      </c>
      <c r="D491">
        <v>518097</v>
      </c>
      <c r="E491" t="s">
        <v>7</v>
      </c>
      <c r="F491">
        <v>1041</v>
      </c>
      <c r="G491">
        <v>262</v>
      </c>
      <c r="H491">
        <v>357</v>
      </c>
      <c r="I491">
        <v>339</v>
      </c>
      <c r="J491">
        <v>412</v>
      </c>
      <c r="K491">
        <v>370</v>
      </c>
      <c r="L491">
        <v>563</v>
      </c>
      <c r="M491">
        <v>438</v>
      </c>
      <c r="N491">
        <v>558</v>
      </c>
      <c r="O491">
        <v>459</v>
      </c>
      <c r="P491">
        <v>788</v>
      </c>
      <c r="R491">
        <f t="shared" si="92"/>
        <v>0.25168107588856869</v>
      </c>
      <c r="S491">
        <f t="shared" si="92"/>
        <v>0.34293948126801155</v>
      </c>
      <c r="T491">
        <f t="shared" si="92"/>
        <v>0.32564841498559077</v>
      </c>
      <c r="U491">
        <f t="shared" si="92"/>
        <v>0.39577329490874158</v>
      </c>
      <c r="V491">
        <f t="shared" si="92"/>
        <v>0.35542747358309318</v>
      </c>
      <c r="W491">
        <f t="shared" si="90"/>
        <v>0.54082612872238234</v>
      </c>
      <c r="X491">
        <f t="shared" si="90"/>
        <v>0.4207492795389049</v>
      </c>
      <c r="Y491">
        <f t="shared" si="90"/>
        <v>0.53602305475504319</v>
      </c>
      <c r="Z491">
        <f t="shared" si="90"/>
        <v>0.44092219020172913</v>
      </c>
      <c r="AA491">
        <f t="shared" si="90"/>
        <v>0.75696445725264172</v>
      </c>
      <c r="AC491">
        <f t="shared" si="85"/>
        <v>8.1277538340976303</v>
      </c>
      <c r="AD491">
        <f t="shared" si="85"/>
        <v>8.4150717597714113</v>
      </c>
      <c r="AE491">
        <f t="shared" si="85"/>
        <v>8.0456481673516986</v>
      </c>
      <c r="AF491">
        <f t="shared" si="85"/>
        <v>11.437691632758963</v>
      </c>
      <c r="AG491">
        <f t="shared" si="85"/>
        <v>10.739440167837923</v>
      </c>
      <c r="AH491">
        <f t="shared" si="84"/>
        <v>19.304082641750874</v>
      </c>
      <c r="AI491">
        <f t="shared" si="84"/>
        <v>15.701722325231323</v>
      </c>
      <c r="AJ491">
        <f t="shared" si="84"/>
        <v>20.031409512430738</v>
      </c>
      <c r="AK491">
        <f t="shared" si="84"/>
        <v>13.336332934830537</v>
      </c>
      <c r="AL491">
        <f t="shared" si="84"/>
        <v>19.872570935747188</v>
      </c>
      <c r="AM491">
        <f t="shared" si="88"/>
        <v>9.3531211123635245</v>
      </c>
      <c r="AN491">
        <f t="shared" si="86"/>
        <v>17.649223669998133</v>
      </c>
      <c r="AQ491">
        <f t="shared" si="93"/>
        <v>3.0228567077566537</v>
      </c>
      <c r="AR491">
        <f t="shared" si="93"/>
        <v>3.0729755742319842</v>
      </c>
      <c r="AS491">
        <f t="shared" si="93"/>
        <v>3.0082086509246362</v>
      </c>
      <c r="AT491">
        <f t="shared" si="93"/>
        <v>3.5157240101148601</v>
      </c>
      <c r="AU491">
        <f t="shared" si="93"/>
        <v>3.4248468844737348</v>
      </c>
      <c r="AV491">
        <f t="shared" si="91"/>
        <v>4.2708340918170791</v>
      </c>
      <c r="AW491">
        <f t="shared" si="91"/>
        <v>3.9728509122072246</v>
      </c>
      <c r="AX491">
        <f t="shared" si="91"/>
        <v>4.3241920350119525</v>
      </c>
      <c r="AY491">
        <f t="shared" si="91"/>
        <v>3.7372901209285132</v>
      </c>
      <c r="AZ491">
        <f t="shared" si="91"/>
        <v>4.312706622548875</v>
      </c>
      <c r="BA491">
        <f t="shared" si="89"/>
        <v>3.2089223655003742</v>
      </c>
      <c r="BB491">
        <f t="shared" si="87"/>
        <v>4.1235747565027285</v>
      </c>
    </row>
    <row r="492" spans="1:54" x14ac:dyDescent="0.25">
      <c r="A492" t="s">
        <v>515</v>
      </c>
      <c r="B492" t="s">
        <v>6</v>
      </c>
      <c r="C492">
        <v>518299</v>
      </c>
      <c r="D492">
        <v>518709</v>
      </c>
      <c r="E492" t="s">
        <v>8</v>
      </c>
      <c r="F492">
        <v>411</v>
      </c>
      <c r="G492">
        <v>10</v>
      </c>
      <c r="H492">
        <v>30</v>
      </c>
      <c r="I492">
        <v>38</v>
      </c>
      <c r="J492">
        <v>64</v>
      </c>
      <c r="K492">
        <v>27</v>
      </c>
      <c r="L492">
        <v>68</v>
      </c>
      <c r="M492">
        <v>45</v>
      </c>
      <c r="N492">
        <v>50</v>
      </c>
      <c r="O492">
        <v>87</v>
      </c>
      <c r="P492">
        <v>93</v>
      </c>
      <c r="R492">
        <f t="shared" si="92"/>
        <v>2.4330900243309004E-2</v>
      </c>
      <c r="S492">
        <f t="shared" si="92"/>
        <v>7.2992700729927001E-2</v>
      </c>
      <c r="T492">
        <f t="shared" si="92"/>
        <v>9.2457420924574207E-2</v>
      </c>
      <c r="U492">
        <f t="shared" si="92"/>
        <v>0.15571776155717762</v>
      </c>
      <c r="V492">
        <f t="shared" si="92"/>
        <v>6.569343065693431E-2</v>
      </c>
      <c r="W492">
        <f t="shared" si="90"/>
        <v>0.16545012165450121</v>
      </c>
      <c r="X492">
        <f t="shared" si="90"/>
        <v>0.10948905109489052</v>
      </c>
      <c r="Y492">
        <f t="shared" si="90"/>
        <v>0.12165450121654502</v>
      </c>
      <c r="Z492">
        <f t="shared" si="90"/>
        <v>0.21167883211678831</v>
      </c>
      <c r="AA492">
        <f t="shared" si="90"/>
        <v>0.22627737226277372</v>
      </c>
      <c r="AC492">
        <f t="shared" si="85"/>
        <v>0.78573872525544053</v>
      </c>
      <c r="AD492">
        <f t="shared" si="85"/>
        <v>1.7910997366378452</v>
      </c>
      <c r="AE492">
        <f t="shared" si="85"/>
        <v>2.2843036999052493</v>
      </c>
      <c r="AF492">
        <f t="shared" si="85"/>
        <v>4.5001816983259699</v>
      </c>
      <c r="AG492">
        <f t="shared" si="85"/>
        <v>1.9849637982338433</v>
      </c>
      <c r="AH492">
        <f t="shared" si="84"/>
        <v>5.9055261051296313</v>
      </c>
      <c r="AI492">
        <f t="shared" si="84"/>
        <v>4.0859646386775843</v>
      </c>
      <c r="AJ492">
        <f t="shared" si="84"/>
        <v>4.5462804468601803</v>
      </c>
      <c r="AK492">
        <f t="shared" si="84"/>
        <v>6.4025341502409088</v>
      </c>
      <c r="AL492">
        <f t="shared" si="84"/>
        <v>5.9404547840555182</v>
      </c>
      <c r="AM492">
        <f t="shared" si="88"/>
        <v>2.2692575316716694</v>
      </c>
      <c r="AN492">
        <f t="shared" si="86"/>
        <v>5.3761520249927646</v>
      </c>
      <c r="AQ492">
        <f t="shared" si="93"/>
        <v>-0.34787842927570012</v>
      </c>
      <c r="AR492">
        <f t="shared" si="93"/>
        <v>0.84084567542913669</v>
      </c>
      <c r="AS492">
        <f t="shared" si="93"/>
        <v>1.1917544708496115</v>
      </c>
      <c r="AT492">
        <f t="shared" si="93"/>
        <v>2.1699832525493759</v>
      </c>
      <c r="AU492">
        <f t="shared" si="93"/>
        <v>0.9891126957386257</v>
      </c>
      <c r="AV492">
        <f t="shared" si="91"/>
        <v>2.5620655906049228</v>
      </c>
      <c r="AW492">
        <f t="shared" si="91"/>
        <v>2.03067671855346</v>
      </c>
      <c r="AX492">
        <f t="shared" si="91"/>
        <v>2.184686682575224</v>
      </c>
      <c r="AY492">
        <f t="shared" si="91"/>
        <v>2.6786430429811676</v>
      </c>
      <c r="AZ492">
        <f t="shared" si="91"/>
        <v>2.5705733838182647</v>
      </c>
      <c r="BA492">
        <f t="shared" si="89"/>
        <v>0.96876353305820984</v>
      </c>
      <c r="BB492">
        <f t="shared" si="87"/>
        <v>2.4053290837066079</v>
      </c>
    </row>
    <row r="493" spans="1:54" x14ac:dyDescent="0.25">
      <c r="A493" t="s">
        <v>516</v>
      </c>
      <c r="B493" t="s">
        <v>6</v>
      </c>
      <c r="C493">
        <v>518933</v>
      </c>
      <c r="D493">
        <v>519292</v>
      </c>
      <c r="E493" t="s">
        <v>8</v>
      </c>
      <c r="F493">
        <v>360</v>
      </c>
      <c r="G493">
        <v>101</v>
      </c>
      <c r="H493">
        <v>186</v>
      </c>
      <c r="I493">
        <v>150</v>
      </c>
      <c r="J493">
        <v>207</v>
      </c>
      <c r="K493">
        <v>190</v>
      </c>
      <c r="L493">
        <v>235</v>
      </c>
      <c r="M493">
        <v>180</v>
      </c>
      <c r="N493">
        <v>134</v>
      </c>
      <c r="O493">
        <v>240</v>
      </c>
      <c r="P493">
        <v>348</v>
      </c>
      <c r="R493">
        <f t="shared" si="92"/>
        <v>0.28055555555555556</v>
      </c>
      <c r="S493">
        <f t="shared" si="92"/>
        <v>0.51666666666666672</v>
      </c>
      <c r="T493">
        <f t="shared" si="92"/>
        <v>0.41666666666666669</v>
      </c>
      <c r="U493">
        <f t="shared" si="92"/>
        <v>0.57499999999999996</v>
      </c>
      <c r="V493">
        <f t="shared" si="92"/>
        <v>0.52777777777777779</v>
      </c>
      <c r="W493">
        <f t="shared" si="90"/>
        <v>0.65277777777777779</v>
      </c>
      <c r="X493">
        <f t="shared" si="90"/>
        <v>0.5</v>
      </c>
      <c r="Y493">
        <f t="shared" si="90"/>
        <v>0.37222222222222223</v>
      </c>
      <c r="Z493">
        <f t="shared" si="90"/>
        <v>0.66666666666666663</v>
      </c>
      <c r="AA493">
        <f t="shared" si="90"/>
        <v>0.96666666666666667</v>
      </c>
      <c r="AC493">
        <f t="shared" si="85"/>
        <v>9.0602222844662741</v>
      </c>
      <c r="AD493">
        <f t="shared" si="85"/>
        <v>12.678000969168217</v>
      </c>
      <c r="AE493">
        <f t="shared" si="85"/>
        <v>10.294394963388788</v>
      </c>
      <c r="AF493">
        <f t="shared" si="85"/>
        <v>16.617272497763825</v>
      </c>
      <c r="AG493">
        <f t="shared" si="85"/>
        <v>15.947101132107079</v>
      </c>
      <c r="AH493">
        <f t="shared" si="84"/>
        <v>23.300050607187316</v>
      </c>
      <c r="AI493">
        <f t="shared" si="84"/>
        <v>18.659238516627635</v>
      </c>
      <c r="AJ493">
        <f t="shared" si="84"/>
        <v>13.91010274057653</v>
      </c>
      <c r="AK493">
        <f t="shared" si="84"/>
        <v>20.164302955931138</v>
      </c>
      <c r="AL493">
        <f t="shared" si="84"/>
        <v>25.377878340916745</v>
      </c>
      <c r="AM493">
        <f t="shared" si="88"/>
        <v>12.919398369378836</v>
      </c>
      <c r="AN493">
        <f t="shared" si="86"/>
        <v>20.282314632247875</v>
      </c>
      <c r="AQ493">
        <f t="shared" si="93"/>
        <v>3.1795464459407401</v>
      </c>
      <c r="AR493">
        <f t="shared" si="93"/>
        <v>3.6642553782806582</v>
      </c>
      <c r="AS493">
        <f t="shared" si="93"/>
        <v>3.3637871352539155</v>
      </c>
      <c r="AT493">
        <f t="shared" si="93"/>
        <v>4.05461169740071</v>
      </c>
      <c r="AU493">
        <f t="shared" si="93"/>
        <v>3.9952222892581131</v>
      </c>
      <c r="AV493">
        <f t="shared" si="91"/>
        <v>4.5422611832715916</v>
      </c>
      <c r="AW493">
        <f t="shared" si="91"/>
        <v>4.2218182059054685</v>
      </c>
      <c r="AX493">
        <f t="shared" si="91"/>
        <v>3.7980611706102798</v>
      </c>
      <c r="AY493">
        <f t="shared" si="91"/>
        <v>4.3337316300929665</v>
      </c>
      <c r="AZ493">
        <f t="shared" si="91"/>
        <v>4.6654995559109693</v>
      </c>
      <c r="BA493">
        <f t="shared" si="89"/>
        <v>3.6514845892268268</v>
      </c>
      <c r="BB493">
        <f t="shared" si="87"/>
        <v>4.3122743491582556</v>
      </c>
    </row>
    <row r="494" spans="1:54" x14ac:dyDescent="0.25">
      <c r="A494" t="s">
        <v>517</v>
      </c>
      <c r="B494" t="s">
        <v>6</v>
      </c>
      <c r="C494">
        <v>519331</v>
      </c>
      <c r="D494">
        <v>521412</v>
      </c>
      <c r="E494" t="s">
        <v>7</v>
      </c>
      <c r="F494">
        <v>2082</v>
      </c>
      <c r="G494">
        <v>2247</v>
      </c>
      <c r="H494">
        <v>3031</v>
      </c>
      <c r="I494">
        <v>2732</v>
      </c>
      <c r="J494">
        <v>3303</v>
      </c>
      <c r="K494">
        <v>3184</v>
      </c>
      <c r="L494">
        <v>2923</v>
      </c>
      <c r="M494">
        <v>3136</v>
      </c>
      <c r="N494">
        <v>3090</v>
      </c>
      <c r="O494">
        <v>3328</v>
      </c>
      <c r="P494">
        <v>3594</v>
      </c>
      <c r="R494">
        <f t="shared" si="92"/>
        <v>1.079250720461095</v>
      </c>
      <c r="S494">
        <f t="shared" si="92"/>
        <v>1.4558117195004803</v>
      </c>
      <c r="T494">
        <f t="shared" si="92"/>
        <v>1.3121998078770414</v>
      </c>
      <c r="U494">
        <f t="shared" si="92"/>
        <v>1.5864553314121037</v>
      </c>
      <c r="V494">
        <f t="shared" si="92"/>
        <v>1.5292987512007685</v>
      </c>
      <c r="W494">
        <f t="shared" si="90"/>
        <v>1.403938520653218</v>
      </c>
      <c r="X494">
        <f t="shared" si="90"/>
        <v>1.5062439961575409</v>
      </c>
      <c r="Y494">
        <f t="shared" si="90"/>
        <v>1.484149855907781</v>
      </c>
      <c r="Z494">
        <f t="shared" si="90"/>
        <v>1.5984630163304514</v>
      </c>
      <c r="AA494">
        <f t="shared" si="90"/>
        <v>1.7262247838616716</v>
      </c>
      <c r="AC494">
        <f t="shared" si="85"/>
        <v>34.853173406903387</v>
      </c>
      <c r="AD494">
        <f t="shared" si="85"/>
        <v>35.722804627264907</v>
      </c>
      <c r="AE494">
        <f t="shared" si="85"/>
        <v>32.419927423605962</v>
      </c>
      <c r="AF494">
        <f t="shared" si="85"/>
        <v>45.847931387139383</v>
      </c>
      <c r="AG494">
        <f t="shared" si="85"/>
        <v>46.208618235670201</v>
      </c>
      <c r="AH494">
        <f t="shared" si="84"/>
        <v>50.111752719216526</v>
      </c>
      <c r="AI494">
        <f t="shared" si="84"/>
        <v>56.210731977083825</v>
      </c>
      <c r="AJ494">
        <f t="shared" si="84"/>
        <v>55.463311284418445</v>
      </c>
      <c r="AK494">
        <f t="shared" si="84"/>
        <v>48.347838787708085</v>
      </c>
      <c r="AL494">
        <f t="shared" si="84"/>
        <v>45.318540573017387</v>
      </c>
      <c r="AM494">
        <f t="shared" si="88"/>
        <v>39.010491016116774</v>
      </c>
      <c r="AN494">
        <f t="shared" si="86"/>
        <v>51.090435068288855</v>
      </c>
      <c r="AQ494">
        <f t="shared" si="93"/>
        <v>5.1232181153991103</v>
      </c>
      <c r="AR494">
        <f t="shared" si="93"/>
        <v>5.1587734469872135</v>
      </c>
      <c r="AS494">
        <f t="shared" si="93"/>
        <v>5.0188089560783826</v>
      </c>
      <c r="AT494">
        <f t="shared" si="93"/>
        <v>5.5187847372171674</v>
      </c>
      <c r="AU494">
        <f t="shared" si="93"/>
        <v>5.5300900445010717</v>
      </c>
      <c r="AV494">
        <f t="shared" si="91"/>
        <v>5.6470770935429018</v>
      </c>
      <c r="AW494">
        <f t="shared" si="91"/>
        <v>5.8127736967212602</v>
      </c>
      <c r="AX494">
        <f t="shared" si="91"/>
        <v>5.7934618459745026</v>
      </c>
      <c r="AY494">
        <f t="shared" si="91"/>
        <v>5.5953794956557967</v>
      </c>
      <c r="AZ494">
        <f t="shared" si="91"/>
        <v>5.5020294966024412</v>
      </c>
      <c r="BA494">
        <f t="shared" si="89"/>
        <v>5.2699350600365893</v>
      </c>
      <c r="BB494">
        <f t="shared" si="87"/>
        <v>5.67014432569938</v>
      </c>
    </row>
    <row r="495" spans="1:54" x14ac:dyDescent="0.25">
      <c r="A495" t="s">
        <v>518</v>
      </c>
      <c r="B495" t="s">
        <v>6</v>
      </c>
      <c r="C495">
        <v>523796</v>
      </c>
      <c r="D495">
        <v>524017</v>
      </c>
      <c r="E495" t="s">
        <v>7</v>
      </c>
      <c r="F495">
        <v>222</v>
      </c>
      <c r="G495">
        <v>10</v>
      </c>
      <c r="H495">
        <v>10</v>
      </c>
      <c r="I495">
        <v>36</v>
      </c>
      <c r="J495">
        <v>24</v>
      </c>
      <c r="K495">
        <v>34</v>
      </c>
      <c r="L495">
        <v>32</v>
      </c>
      <c r="M495">
        <v>19</v>
      </c>
      <c r="N495">
        <v>41</v>
      </c>
      <c r="O495">
        <v>46</v>
      </c>
      <c r="P495">
        <v>69</v>
      </c>
      <c r="R495">
        <f t="shared" si="92"/>
        <v>4.5045045045045043E-2</v>
      </c>
      <c r="S495">
        <f t="shared" si="92"/>
        <v>4.5045045045045043E-2</v>
      </c>
      <c r="T495">
        <f t="shared" si="92"/>
        <v>0.16216216216216217</v>
      </c>
      <c r="U495">
        <f t="shared" si="92"/>
        <v>0.10810810810810811</v>
      </c>
      <c r="V495">
        <f t="shared" si="92"/>
        <v>0.15315315315315314</v>
      </c>
      <c r="W495">
        <f t="shared" si="90"/>
        <v>0.14414414414414414</v>
      </c>
      <c r="X495">
        <f t="shared" si="90"/>
        <v>8.5585585585585586E-2</v>
      </c>
      <c r="Y495">
        <f t="shared" si="90"/>
        <v>0.18468468468468469</v>
      </c>
      <c r="Z495">
        <f t="shared" si="90"/>
        <v>0.2072072072072072</v>
      </c>
      <c r="AA495">
        <f t="shared" si="90"/>
        <v>0.3108108108108108</v>
      </c>
      <c r="AC495">
        <f t="shared" si="85"/>
        <v>1.4546784508107478</v>
      </c>
      <c r="AD495">
        <f t="shared" si="85"/>
        <v>1.1053183059431748</v>
      </c>
      <c r="AE495">
        <f t="shared" si="85"/>
        <v>4.0064672289945555</v>
      </c>
      <c r="AF495">
        <f t="shared" si="85"/>
        <v>3.1242815506959016</v>
      </c>
      <c r="AG495">
        <f t="shared" si="85"/>
        <v>4.6276082943810017</v>
      </c>
      <c r="AH495">
        <f t="shared" si="84"/>
        <v>5.1450370518458479</v>
      </c>
      <c r="AI495">
        <f t="shared" si="84"/>
        <v>3.1939237100533791</v>
      </c>
      <c r="AJ495">
        <f t="shared" si="84"/>
        <v>6.9017452081117918</v>
      </c>
      <c r="AK495">
        <f t="shared" si="84"/>
        <v>6.2672833511677863</v>
      </c>
      <c r="AL495">
        <f t="shared" si="84"/>
        <v>8.1597092522052908</v>
      </c>
      <c r="AM495">
        <f t="shared" si="88"/>
        <v>2.8636707661650762</v>
      </c>
      <c r="AN495">
        <f t="shared" si="86"/>
        <v>5.9335397146768187</v>
      </c>
      <c r="AQ495">
        <f t="shared" si="93"/>
        <v>0.54070028805587655</v>
      </c>
      <c r="AR495">
        <f t="shared" si="93"/>
        <v>0.1444618920395575</v>
      </c>
      <c r="AS495">
        <f t="shared" si="93"/>
        <v>2.0023306761799153</v>
      </c>
      <c r="AT495">
        <f t="shared" si="93"/>
        <v>1.6435244706021093</v>
      </c>
      <c r="AU495">
        <f t="shared" si="93"/>
        <v>2.2102667521570734</v>
      </c>
      <c r="AV495">
        <f t="shared" si="91"/>
        <v>2.3631814666861604</v>
      </c>
      <c r="AW495">
        <f t="shared" si="91"/>
        <v>1.675329852998948</v>
      </c>
      <c r="AX495">
        <f t="shared" si="91"/>
        <v>2.7869612147501601</v>
      </c>
      <c r="AY495">
        <f t="shared" si="91"/>
        <v>2.647840220521029</v>
      </c>
      <c r="AZ495">
        <f t="shared" si="91"/>
        <v>3.0285177468199795</v>
      </c>
      <c r="BA495">
        <f t="shared" si="89"/>
        <v>1.3082568158069063</v>
      </c>
      <c r="BB495">
        <f t="shared" si="87"/>
        <v>2.5003661003552553</v>
      </c>
    </row>
    <row r="496" spans="1:54" x14ac:dyDescent="0.25">
      <c r="A496" t="s">
        <v>519</v>
      </c>
      <c r="B496" t="s">
        <v>6</v>
      </c>
      <c r="C496">
        <v>524788</v>
      </c>
      <c r="D496">
        <v>526452</v>
      </c>
      <c r="E496" t="s">
        <v>7</v>
      </c>
      <c r="F496">
        <v>1665</v>
      </c>
      <c r="G496">
        <v>6754</v>
      </c>
      <c r="H496">
        <v>7783</v>
      </c>
      <c r="I496">
        <v>6750</v>
      </c>
      <c r="J496">
        <v>6407</v>
      </c>
      <c r="K496">
        <v>6086</v>
      </c>
      <c r="L496">
        <v>8125</v>
      </c>
      <c r="M496">
        <v>8526</v>
      </c>
      <c r="N496">
        <v>8059</v>
      </c>
      <c r="O496">
        <v>9833</v>
      </c>
      <c r="P496">
        <v>10423</v>
      </c>
      <c r="R496">
        <f t="shared" si="92"/>
        <v>4.0564564564564565</v>
      </c>
      <c r="S496">
        <f t="shared" si="92"/>
        <v>4.6744744744744748</v>
      </c>
      <c r="T496">
        <f t="shared" si="92"/>
        <v>4.0540540540540544</v>
      </c>
      <c r="U496">
        <f t="shared" si="92"/>
        <v>3.8480480480480481</v>
      </c>
      <c r="V496">
        <f t="shared" si="92"/>
        <v>3.6552552552552551</v>
      </c>
      <c r="W496">
        <f t="shared" si="90"/>
        <v>4.8798798798798799</v>
      </c>
      <c r="X496">
        <f t="shared" si="90"/>
        <v>5.1207207207207208</v>
      </c>
      <c r="Y496">
        <f t="shared" si="90"/>
        <v>4.8402402402402398</v>
      </c>
      <c r="Z496">
        <f t="shared" si="90"/>
        <v>5.9057057057057056</v>
      </c>
      <c r="AA496">
        <f t="shared" si="90"/>
        <v>6.2600600600600602</v>
      </c>
      <c r="AC496">
        <f t="shared" si="85"/>
        <v>130.99864342367721</v>
      </c>
      <c r="AD496">
        <f t="shared" si="85"/>
        <v>114.70256500207641</v>
      </c>
      <c r="AE496">
        <f t="shared" si="85"/>
        <v>100.1616807248639</v>
      </c>
      <c r="AF496">
        <f t="shared" si="85"/>
        <v>111.20706608504801</v>
      </c>
      <c r="AG496">
        <f t="shared" si="85"/>
        <v>110.44558462589323</v>
      </c>
      <c r="AH496">
        <f t="shared" si="84"/>
        <v>174.18094185936465</v>
      </c>
      <c r="AI496">
        <f t="shared" si="84"/>
        <v>191.0974986099306</v>
      </c>
      <c r="AJ496">
        <f t="shared" si="84"/>
        <v>180.88183620218837</v>
      </c>
      <c r="AK496">
        <f t="shared" si="84"/>
        <v>178.62665852763143</v>
      </c>
      <c r="AL496">
        <f t="shared" si="84"/>
        <v>164.34521649417536</v>
      </c>
      <c r="AM496">
        <f t="shared" si="88"/>
        <v>113.50310797231177</v>
      </c>
      <c r="AN496">
        <f t="shared" si="86"/>
        <v>177.8264303386581</v>
      </c>
      <c r="AQ496">
        <f t="shared" si="93"/>
        <v>7.0334080615674734</v>
      </c>
      <c r="AR496">
        <f t="shared" si="93"/>
        <v>6.8417538433289806</v>
      </c>
      <c r="AS496">
        <f t="shared" si="93"/>
        <v>6.6461868659546397</v>
      </c>
      <c r="AT496">
        <f t="shared" si="93"/>
        <v>6.7971046494366938</v>
      </c>
      <c r="AU496">
        <f t="shared" si="93"/>
        <v>6.7871919338128119</v>
      </c>
      <c r="AV496">
        <f t="shared" si="91"/>
        <v>7.4444429687681835</v>
      </c>
      <c r="AW496">
        <f t="shared" si="91"/>
        <v>7.5781650839107808</v>
      </c>
      <c r="AX496">
        <f t="shared" si="91"/>
        <v>7.498903732412149</v>
      </c>
      <c r="AY496">
        <f t="shared" si="91"/>
        <v>7.4808035964127146</v>
      </c>
      <c r="AZ496">
        <f t="shared" si="91"/>
        <v>7.3605856550729962</v>
      </c>
      <c r="BA496">
        <f t="shared" si="89"/>
        <v>6.8211290708201204</v>
      </c>
      <c r="BB496">
        <f t="shared" si="87"/>
        <v>7.4725802073153647</v>
      </c>
    </row>
    <row r="497" spans="1:54" x14ac:dyDescent="0.25">
      <c r="A497" t="s">
        <v>520</v>
      </c>
      <c r="B497" t="s">
        <v>6</v>
      </c>
      <c r="C497">
        <v>527157</v>
      </c>
      <c r="D497">
        <v>527993</v>
      </c>
      <c r="E497" t="s">
        <v>7</v>
      </c>
      <c r="F497">
        <v>837</v>
      </c>
      <c r="G497">
        <v>1234</v>
      </c>
      <c r="H497">
        <v>1215</v>
      </c>
      <c r="I497">
        <v>1482</v>
      </c>
      <c r="J497">
        <v>1451</v>
      </c>
      <c r="K497">
        <v>987</v>
      </c>
      <c r="L497">
        <v>1179</v>
      </c>
      <c r="M497">
        <v>1005</v>
      </c>
      <c r="N497">
        <v>1333</v>
      </c>
      <c r="O497">
        <v>1095</v>
      </c>
      <c r="P497">
        <v>1662</v>
      </c>
      <c r="R497">
        <f t="shared" si="92"/>
        <v>1.4743130227001195</v>
      </c>
      <c r="S497">
        <f t="shared" si="92"/>
        <v>1.4516129032258065</v>
      </c>
      <c r="T497">
        <f t="shared" si="92"/>
        <v>1.7706093189964158</v>
      </c>
      <c r="U497">
        <f t="shared" si="92"/>
        <v>1.7335722819593786</v>
      </c>
      <c r="V497">
        <f t="shared" si="92"/>
        <v>1.1792114695340501</v>
      </c>
      <c r="W497">
        <f t="shared" si="90"/>
        <v>1.4086021505376345</v>
      </c>
      <c r="X497">
        <f t="shared" si="90"/>
        <v>1.2007168458781361</v>
      </c>
      <c r="Y497">
        <f t="shared" si="90"/>
        <v>1.5925925925925926</v>
      </c>
      <c r="Z497">
        <f t="shared" si="90"/>
        <v>1.3082437275985663</v>
      </c>
      <c r="AA497">
        <f t="shared" si="90"/>
        <v>1.9856630824372761</v>
      </c>
      <c r="AC497">
        <f t="shared" si="85"/>
        <v>47.611260721947758</v>
      </c>
      <c r="AD497">
        <f t="shared" si="85"/>
        <v>35.619773794749406</v>
      </c>
      <c r="AE497">
        <f t="shared" si="85"/>
        <v>43.745643973454293</v>
      </c>
      <c r="AF497">
        <f t="shared" si="85"/>
        <v>50.099553050242193</v>
      </c>
      <c r="AG497">
        <f t="shared" si="85"/>
        <v>35.630534957305457</v>
      </c>
      <c r="AH497">
        <f t="shared" si="84"/>
        <v>50.27821489979199</v>
      </c>
      <c r="AI497">
        <f t="shared" si="84"/>
        <v>44.808924036345928</v>
      </c>
      <c r="AJ497">
        <f t="shared" si="84"/>
        <v>59.515862472118485</v>
      </c>
      <c r="AK497">
        <f t="shared" si="84"/>
        <v>39.569734295241211</v>
      </c>
      <c r="AL497">
        <f t="shared" si="84"/>
        <v>52.129568412561653</v>
      </c>
      <c r="AM497">
        <f t="shared" si="88"/>
        <v>42.541353299539821</v>
      </c>
      <c r="AN497">
        <f t="shared" si="86"/>
        <v>49.260460823211851</v>
      </c>
      <c r="AQ497">
        <f t="shared" si="93"/>
        <v>5.5732309261176951</v>
      </c>
      <c r="AR497">
        <f t="shared" si="93"/>
        <v>5.1546064494451009</v>
      </c>
      <c r="AS497">
        <f t="shared" si="93"/>
        <v>5.4510674608431993</v>
      </c>
      <c r="AT497">
        <f t="shared" si="93"/>
        <v>5.6467258277474599</v>
      </c>
      <c r="AU497">
        <f t="shared" si="93"/>
        <v>5.1550422391628938</v>
      </c>
      <c r="AV497">
        <f t="shared" si="91"/>
        <v>5.6518615234656853</v>
      </c>
      <c r="AW497">
        <f t="shared" si="91"/>
        <v>5.4857141794214153</v>
      </c>
      <c r="AX497">
        <f t="shared" si="91"/>
        <v>5.8952023290208118</v>
      </c>
      <c r="AY497">
        <f t="shared" si="91"/>
        <v>5.3063254727523148</v>
      </c>
      <c r="AZ497">
        <f t="shared" si="91"/>
        <v>5.7040300106119171</v>
      </c>
      <c r="BA497">
        <f t="shared" si="89"/>
        <v>5.3961345806632695</v>
      </c>
      <c r="BB497">
        <f t="shared" si="87"/>
        <v>5.608626703054429</v>
      </c>
    </row>
    <row r="498" spans="1:54" x14ac:dyDescent="0.25">
      <c r="A498" t="s">
        <v>521</v>
      </c>
      <c r="B498" t="s">
        <v>6</v>
      </c>
      <c r="C498">
        <v>528018</v>
      </c>
      <c r="D498">
        <v>528377</v>
      </c>
      <c r="E498" t="s">
        <v>7</v>
      </c>
      <c r="F498">
        <v>360</v>
      </c>
      <c r="G498">
        <v>1833</v>
      </c>
      <c r="H498">
        <v>2826</v>
      </c>
      <c r="I498">
        <v>2671</v>
      </c>
      <c r="J498">
        <v>2476</v>
      </c>
      <c r="K498">
        <v>2044</v>
      </c>
      <c r="L498">
        <v>2245</v>
      </c>
      <c r="M498">
        <v>2127</v>
      </c>
      <c r="N498">
        <v>2457</v>
      </c>
      <c r="O498">
        <v>1653</v>
      </c>
      <c r="P498">
        <v>3078</v>
      </c>
      <c r="R498">
        <f t="shared" si="92"/>
        <v>5.0916666666666668</v>
      </c>
      <c r="S498">
        <f t="shared" si="92"/>
        <v>7.85</v>
      </c>
      <c r="T498">
        <f t="shared" si="92"/>
        <v>7.4194444444444443</v>
      </c>
      <c r="U498">
        <f t="shared" si="92"/>
        <v>6.8777777777777782</v>
      </c>
      <c r="V498">
        <f t="shared" si="92"/>
        <v>5.677777777777778</v>
      </c>
      <c r="W498">
        <f t="shared" si="90"/>
        <v>6.2361111111111107</v>
      </c>
      <c r="X498">
        <f t="shared" si="90"/>
        <v>5.9083333333333332</v>
      </c>
      <c r="Y498">
        <f t="shared" si="90"/>
        <v>6.8250000000000002</v>
      </c>
      <c r="Z498">
        <f t="shared" si="90"/>
        <v>4.5916666666666668</v>
      </c>
      <c r="AA498">
        <f t="shared" si="90"/>
        <v>8.5500000000000007</v>
      </c>
      <c r="AC498">
        <f t="shared" si="85"/>
        <v>164.42957868739288</v>
      </c>
      <c r="AD498">
        <f t="shared" si="85"/>
        <v>192.62382117671706</v>
      </c>
      <c r="AE498">
        <f t="shared" si="85"/>
        <v>183.30885964807635</v>
      </c>
      <c r="AF498">
        <f t="shared" si="85"/>
        <v>198.76505654330066</v>
      </c>
      <c r="AG498">
        <f t="shared" si="85"/>
        <v>171.55723533698352</v>
      </c>
      <c r="AH498">
        <f t="shared" si="84"/>
        <v>222.58984516227881</v>
      </c>
      <c r="AI498">
        <f t="shared" si="84"/>
        <v>220.49000180481653</v>
      </c>
      <c r="AJ498">
        <f t="shared" si="84"/>
        <v>255.05315248952638</v>
      </c>
      <c r="AK498">
        <f t="shared" si="84"/>
        <v>138.88163660897573</v>
      </c>
      <c r="AL498">
        <f t="shared" si="84"/>
        <v>224.46295842914296</v>
      </c>
      <c r="AM498">
        <f t="shared" si="88"/>
        <v>182.1369102784941</v>
      </c>
      <c r="AN498">
        <f t="shared" si="86"/>
        <v>212.29551889894805</v>
      </c>
      <c r="AQ498">
        <f t="shared" si="93"/>
        <v>7.3613260337288322</v>
      </c>
      <c r="AR498">
        <f t="shared" si="93"/>
        <v>7.5896423175065664</v>
      </c>
      <c r="AS498">
        <f t="shared" si="93"/>
        <v>7.5181327053931444</v>
      </c>
      <c r="AT498">
        <f t="shared" si="93"/>
        <v>7.6349203391156486</v>
      </c>
      <c r="AU498">
        <f t="shared" si="93"/>
        <v>7.422546161864787</v>
      </c>
      <c r="AV498">
        <f t="shared" si="91"/>
        <v>7.7982439663351002</v>
      </c>
      <c r="AW498">
        <f t="shared" si="91"/>
        <v>7.784569427536467</v>
      </c>
      <c r="AX498">
        <f t="shared" si="91"/>
        <v>7.9946541225146719</v>
      </c>
      <c r="AY498">
        <f t="shared" si="91"/>
        <v>7.1177120437767618</v>
      </c>
      <c r="AZ498">
        <f t="shared" si="91"/>
        <v>7.8103335763904518</v>
      </c>
      <c r="BA498">
        <f t="shared" si="89"/>
        <v>7.5053135115217966</v>
      </c>
      <c r="BB498">
        <f t="shared" si="87"/>
        <v>7.7011026273106911</v>
      </c>
    </row>
    <row r="499" spans="1:54" x14ac:dyDescent="0.25">
      <c r="A499" t="s">
        <v>522</v>
      </c>
      <c r="B499" t="s">
        <v>6</v>
      </c>
      <c r="C499">
        <v>529292</v>
      </c>
      <c r="D499">
        <v>529918</v>
      </c>
      <c r="E499" t="s">
        <v>7</v>
      </c>
      <c r="F499">
        <v>627</v>
      </c>
      <c r="G499">
        <v>28</v>
      </c>
      <c r="H499">
        <v>58</v>
      </c>
      <c r="I499">
        <v>22</v>
      </c>
      <c r="J499">
        <v>60</v>
      </c>
      <c r="K499">
        <v>35</v>
      </c>
      <c r="L499">
        <v>64</v>
      </c>
      <c r="M499">
        <v>35</v>
      </c>
      <c r="N499">
        <v>43</v>
      </c>
      <c r="O499">
        <v>61</v>
      </c>
      <c r="P499">
        <v>75</v>
      </c>
      <c r="R499">
        <f t="shared" si="92"/>
        <v>4.4657097288676235E-2</v>
      </c>
      <c r="S499">
        <f t="shared" si="92"/>
        <v>9.2503987240829352E-2</v>
      </c>
      <c r="T499">
        <f t="shared" si="92"/>
        <v>3.5087719298245612E-2</v>
      </c>
      <c r="U499">
        <f t="shared" si="92"/>
        <v>9.569377990430622E-2</v>
      </c>
      <c r="V499">
        <f t="shared" si="92"/>
        <v>5.5821371610845293E-2</v>
      </c>
      <c r="W499">
        <f t="shared" si="90"/>
        <v>0.10207336523125997</v>
      </c>
      <c r="X499">
        <f t="shared" si="90"/>
        <v>5.5821371610845293E-2</v>
      </c>
      <c r="Y499">
        <f t="shared" si="90"/>
        <v>6.8580542264752797E-2</v>
      </c>
      <c r="Z499">
        <f t="shared" si="90"/>
        <v>9.7288676236044661E-2</v>
      </c>
      <c r="AA499">
        <f t="shared" si="90"/>
        <v>0.11961722488038277</v>
      </c>
      <c r="AC499">
        <f t="shared" si="85"/>
        <v>1.4421501196554398</v>
      </c>
      <c r="AD499">
        <f t="shared" si="85"/>
        <v>2.2698689804345009</v>
      </c>
      <c r="AE499">
        <f t="shared" si="85"/>
        <v>0.86689641796958217</v>
      </c>
      <c r="AF499">
        <f t="shared" si="85"/>
        <v>2.7655123774102477</v>
      </c>
      <c r="AG499">
        <f t="shared" si="85"/>
        <v>1.6866740054104692</v>
      </c>
      <c r="AH499">
        <f t="shared" ref="AH499:AL549" si="94">W499/W$2772</f>
        <v>3.6433755199673947</v>
      </c>
      <c r="AI499">
        <f t="shared" si="94"/>
        <v>2.0831685744241377</v>
      </c>
      <c r="AJ499">
        <f t="shared" si="94"/>
        <v>2.5628840298998394</v>
      </c>
      <c r="AK499">
        <f t="shared" si="94"/>
        <v>2.9426375127076545</v>
      </c>
      <c r="AL499">
        <f t="shared" si="94"/>
        <v>3.1403083246473451</v>
      </c>
      <c r="AM499">
        <f t="shared" si="88"/>
        <v>1.8062203801760479</v>
      </c>
      <c r="AN499">
        <f t="shared" si="86"/>
        <v>2.8744747923292744</v>
      </c>
      <c r="AQ499">
        <f t="shared" si="93"/>
        <v>0.52822134877418536</v>
      </c>
      <c r="AR499">
        <f t="shared" si="93"/>
        <v>1.1826090258278346</v>
      </c>
      <c r="AS499">
        <f t="shared" si="93"/>
        <v>-0.20606847307703274</v>
      </c>
      <c r="AT499">
        <f t="shared" si="93"/>
        <v>1.4675467990375384</v>
      </c>
      <c r="AU499">
        <f t="shared" si="93"/>
        <v>0.75418116139976743</v>
      </c>
      <c r="AV499">
        <f t="shared" si="91"/>
        <v>1.8652757002342273</v>
      </c>
      <c r="AW499">
        <f t="shared" si="91"/>
        <v>1.0587795900483958</v>
      </c>
      <c r="AX499">
        <f t="shared" si="91"/>
        <v>1.3577681983822412</v>
      </c>
      <c r="AY499">
        <f t="shared" si="91"/>
        <v>1.5571098355749697</v>
      </c>
      <c r="AZ499">
        <f t="shared" si="91"/>
        <v>1.6509062140857582</v>
      </c>
      <c r="BA499">
        <f t="shared" si="89"/>
        <v>0.74529797239245854</v>
      </c>
      <c r="BB499">
        <f t="shared" si="87"/>
        <v>1.4979679076651184</v>
      </c>
    </row>
    <row r="500" spans="1:54" x14ac:dyDescent="0.25">
      <c r="A500" t="s">
        <v>523</v>
      </c>
      <c r="B500" t="s">
        <v>6</v>
      </c>
      <c r="C500">
        <v>530651</v>
      </c>
      <c r="D500">
        <v>531562</v>
      </c>
      <c r="E500" t="s">
        <v>8</v>
      </c>
      <c r="F500">
        <v>912</v>
      </c>
      <c r="G500">
        <v>2325</v>
      </c>
      <c r="H500">
        <v>2424</v>
      </c>
      <c r="I500">
        <v>2684</v>
      </c>
      <c r="J500">
        <v>3189</v>
      </c>
      <c r="K500">
        <v>2381</v>
      </c>
      <c r="L500">
        <v>2495</v>
      </c>
      <c r="M500">
        <v>2455</v>
      </c>
      <c r="N500">
        <v>2480</v>
      </c>
      <c r="O500">
        <v>2559</v>
      </c>
      <c r="P500">
        <v>3084</v>
      </c>
      <c r="R500">
        <f t="shared" si="92"/>
        <v>2.549342105263158</v>
      </c>
      <c r="S500">
        <f t="shared" si="92"/>
        <v>2.6578947368421053</v>
      </c>
      <c r="T500">
        <f t="shared" si="92"/>
        <v>2.942982456140351</v>
      </c>
      <c r="U500">
        <f t="shared" si="92"/>
        <v>3.4967105263157894</v>
      </c>
      <c r="V500">
        <f t="shared" si="92"/>
        <v>2.6107456140350878</v>
      </c>
      <c r="W500">
        <f t="shared" si="90"/>
        <v>2.7357456140350878</v>
      </c>
      <c r="X500">
        <f t="shared" si="90"/>
        <v>2.6918859649122808</v>
      </c>
      <c r="Y500">
        <f t="shared" si="90"/>
        <v>2.7192982456140351</v>
      </c>
      <c r="Z500">
        <f t="shared" si="90"/>
        <v>2.8059210526315788</v>
      </c>
      <c r="AA500">
        <f t="shared" si="90"/>
        <v>3.3815789473684212</v>
      </c>
      <c r="AC500">
        <f t="shared" ref="AC500:AG550" si="95">R500/R$2772</f>
        <v>82.328101138812229</v>
      </c>
      <c r="AD500">
        <f t="shared" si="95"/>
        <v>65.219597515415444</v>
      </c>
      <c r="AE500">
        <f t="shared" si="95"/>
        <v>72.710937057198706</v>
      </c>
      <c r="AF500">
        <f t="shared" si="95"/>
        <v>101.05355071580632</v>
      </c>
      <c r="AG500">
        <f t="shared" si="95"/>
        <v>78.885140849474283</v>
      </c>
      <c r="AH500">
        <f t="shared" si="94"/>
        <v>97.648868306157368</v>
      </c>
      <c r="AI500">
        <f t="shared" si="94"/>
        <v>100.45708455772115</v>
      </c>
      <c r="AJ500">
        <f t="shared" si="94"/>
        <v>101.62133188323781</v>
      </c>
      <c r="AK500">
        <f t="shared" si="94"/>
        <v>84.869163263532528</v>
      </c>
      <c r="AL500">
        <f t="shared" si="94"/>
        <v>88.77651633778045</v>
      </c>
      <c r="AM500">
        <f t="shared" si="88"/>
        <v>80.0394654553414</v>
      </c>
      <c r="AN500">
        <f t="shared" si="86"/>
        <v>94.674592869685853</v>
      </c>
      <c r="AQ500">
        <f t="shared" si="93"/>
        <v>6.3633130462366347</v>
      </c>
      <c r="AR500">
        <f t="shared" si="93"/>
        <v>6.0272336328105105</v>
      </c>
      <c r="AS500">
        <f t="shared" si="93"/>
        <v>6.1841004831231512</v>
      </c>
      <c r="AT500">
        <f t="shared" si="93"/>
        <v>6.6589762043185781</v>
      </c>
      <c r="AU500">
        <f t="shared" si="93"/>
        <v>6.3016816683624333</v>
      </c>
      <c r="AV500">
        <f t="shared" si="91"/>
        <v>6.6095314190961476</v>
      </c>
      <c r="AW500">
        <f t="shared" si="91"/>
        <v>6.6504355009427814</v>
      </c>
      <c r="AX500">
        <f t="shared" si="91"/>
        <v>6.6670594675916783</v>
      </c>
      <c r="AY500">
        <f t="shared" si="91"/>
        <v>6.4071685486888263</v>
      </c>
      <c r="AZ500">
        <f t="shared" si="91"/>
        <v>6.4721061921422089</v>
      </c>
      <c r="BA500">
        <f t="shared" si="89"/>
        <v>6.3070610069702608</v>
      </c>
      <c r="BB500">
        <f t="shared" si="87"/>
        <v>6.5612602256923278</v>
      </c>
    </row>
    <row r="501" spans="1:54" x14ac:dyDescent="0.25">
      <c r="A501" t="s">
        <v>524</v>
      </c>
      <c r="B501" t="s">
        <v>6</v>
      </c>
      <c r="C501">
        <v>532812</v>
      </c>
      <c r="D501">
        <v>533729</v>
      </c>
      <c r="E501" t="s">
        <v>8</v>
      </c>
      <c r="F501">
        <v>918</v>
      </c>
      <c r="G501">
        <v>270</v>
      </c>
      <c r="H501">
        <v>430</v>
      </c>
      <c r="I501">
        <v>270</v>
      </c>
      <c r="J501">
        <v>373</v>
      </c>
      <c r="K501">
        <v>438</v>
      </c>
      <c r="L501">
        <v>812</v>
      </c>
      <c r="M501">
        <v>637</v>
      </c>
      <c r="N501">
        <v>811</v>
      </c>
      <c r="O501">
        <v>939</v>
      </c>
      <c r="P501">
        <v>1158</v>
      </c>
      <c r="R501">
        <f t="shared" si="92"/>
        <v>0.29411764705882354</v>
      </c>
      <c r="S501">
        <f t="shared" si="92"/>
        <v>0.4684095860566449</v>
      </c>
      <c r="T501">
        <f t="shared" si="92"/>
        <v>0.29411764705882354</v>
      </c>
      <c r="U501">
        <f t="shared" si="92"/>
        <v>0.40631808278867104</v>
      </c>
      <c r="V501">
        <f t="shared" si="92"/>
        <v>0.47712418300653597</v>
      </c>
      <c r="W501">
        <f t="shared" si="90"/>
        <v>0.88453159041394336</v>
      </c>
      <c r="X501">
        <f t="shared" si="90"/>
        <v>0.6938997821350763</v>
      </c>
      <c r="Y501">
        <f t="shared" si="90"/>
        <v>0.88344226579520702</v>
      </c>
      <c r="Z501">
        <f t="shared" si="90"/>
        <v>1.022875816993464</v>
      </c>
      <c r="AA501">
        <f t="shared" si="90"/>
        <v>1.261437908496732</v>
      </c>
      <c r="AC501">
        <f t="shared" si="95"/>
        <v>9.4981945905878238</v>
      </c>
      <c r="AD501">
        <f t="shared" si="95"/>
        <v>11.493865521278375</v>
      </c>
      <c r="AE501">
        <f t="shared" si="95"/>
        <v>7.2666317388626744</v>
      </c>
      <c r="AF501">
        <f t="shared" si="95"/>
        <v>11.742431830379667</v>
      </c>
      <c r="AG501">
        <f t="shared" si="95"/>
        <v>14.416574398065844</v>
      </c>
      <c r="AH501">
        <f t="shared" si="94"/>
        <v>31.572200405567127</v>
      </c>
      <c r="AI501">
        <f t="shared" si="94"/>
        <v>25.89528308298868</v>
      </c>
      <c r="AJ501">
        <f t="shared" si="94"/>
        <v>33.01461317707804</v>
      </c>
      <c r="AK501">
        <f t="shared" si="94"/>
        <v>30.938366790227676</v>
      </c>
      <c r="AL501">
        <f t="shared" si="94"/>
        <v>33.116501148052279</v>
      </c>
      <c r="AM501">
        <f t="shared" si="88"/>
        <v>10.883539615834877</v>
      </c>
      <c r="AN501">
        <f t="shared" si="86"/>
        <v>30.907392920782762</v>
      </c>
      <c r="AQ501">
        <f t="shared" si="93"/>
        <v>3.2476533131556433</v>
      </c>
      <c r="AR501">
        <f t="shared" si="93"/>
        <v>3.5227921696779538</v>
      </c>
      <c r="AS501">
        <f t="shared" si="93"/>
        <v>2.861286794724732</v>
      </c>
      <c r="AT501">
        <f t="shared" si="93"/>
        <v>3.5536593130724889</v>
      </c>
      <c r="AU501">
        <f t="shared" si="93"/>
        <v>3.8496564934442059</v>
      </c>
      <c r="AV501">
        <f t="shared" si="91"/>
        <v>4.9805829068076344</v>
      </c>
      <c r="AW501">
        <f t="shared" si="91"/>
        <v>4.6946174247479613</v>
      </c>
      <c r="AX501">
        <f t="shared" si="91"/>
        <v>5.045032837285647</v>
      </c>
      <c r="AY501">
        <f t="shared" si="91"/>
        <v>4.9513251350540886</v>
      </c>
      <c r="AZ501">
        <f t="shared" si="91"/>
        <v>5.0494783509673447</v>
      </c>
      <c r="BA501">
        <f t="shared" si="89"/>
        <v>3.4070096168150044</v>
      </c>
      <c r="BB501">
        <f t="shared" si="87"/>
        <v>4.9442073309725352</v>
      </c>
    </row>
    <row r="502" spans="1:54" x14ac:dyDescent="0.25">
      <c r="A502" t="s">
        <v>525</v>
      </c>
      <c r="B502" t="s">
        <v>6</v>
      </c>
      <c r="C502">
        <v>533883</v>
      </c>
      <c r="D502">
        <v>534167</v>
      </c>
      <c r="E502" t="s">
        <v>8</v>
      </c>
      <c r="F502">
        <v>285</v>
      </c>
      <c r="G502">
        <v>8</v>
      </c>
      <c r="H502">
        <v>104</v>
      </c>
      <c r="I502">
        <v>68</v>
      </c>
      <c r="J502">
        <v>56</v>
      </c>
      <c r="K502">
        <v>38</v>
      </c>
      <c r="L502">
        <v>128</v>
      </c>
      <c r="M502">
        <v>67</v>
      </c>
      <c r="N502">
        <v>131</v>
      </c>
      <c r="O502">
        <v>124</v>
      </c>
      <c r="P502">
        <v>192</v>
      </c>
      <c r="R502">
        <f t="shared" si="92"/>
        <v>2.8070175438596492E-2</v>
      </c>
      <c r="S502">
        <f t="shared" si="92"/>
        <v>0.36491228070175441</v>
      </c>
      <c r="T502">
        <f t="shared" si="92"/>
        <v>0.23859649122807017</v>
      </c>
      <c r="U502">
        <f t="shared" si="92"/>
        <v>0.19649122807017544</v>
      </c>
      <c r="V502">
        <f t="shared" si="92"/>
        <v>0.13333333333333333</v>
      </c>
      <c r="W502">
        <f t="shared" si="90"/>
        <v>0.44912280701754387</v>
      </c>
      <c r="X502">
        <f t="shared" si="90"/>
        <v>0.23508771929824562</v>
      </c>
      <c r="Y502">
        <f t="shared" si="90"/>
        <v>0.45964912280701753</v>
      </c>
      <c r="Z502">
        <f t="shared" si="90"/>
        <v>0.43508771929824563</v>
      </c>
      <c r="AA502">
        <f t="shared" si="90"/>
        <v>0.67368421052631577</v>
      </c>
      <c r="AC502">
        <f t="shared" si="95"/>
        <v>0.90649436092627655</v>
      </c>
      <c r="AD502">
        <f t="shared" si="95"/>
        <v>8.9542417710933417</v>
      </c>
      <c r="AE502">
        <f t="shared" si="95"/>
        <v>5.8948956421931582</v>
      </c>
      <c r="AF502">
        <f t="shared" si="95"/>
        <v>5.6785187482823751</v>
      </c>
      <c r="AG502">
        <f t="shared" si="95"/>
        <v>4.0287413386375777</v>
      </c>
      <c r="AH502">
        <f t="shared" si="94"/>
        <v>16.030852287856536</v>
      </c>
      <c r="AI502">
        <f t="shared" si="94"/>
        <v>8.7731156534319403</v>
      </c>
      <c r="AJ502">
        <f t="shared" si="94"/>
        <v>17.177283195747293</v>
      </c>
      <c r="AK502">
        <f t="shared" si="94"/>
        <v>13.159860876502428</v>
      </c>
      <c r="AL502">
        <f t="shared" si="94"/>
        <v>17.686216484413848</v>
      </c>
      <c r="AM502">
        <f t="shared" si="88"/>
        <v>5.0925783722265461</v>
      </c>
      <c r="AN502">
        <f t="shared" si="86"/>
        <v>14.565465699590408</v>
      </c>
      <c r="AQ502">
        <f t="shared" si="93"/>
        <v>-0.14163004953348374</v>
      </c>
      <c r="AR502">
        <f t="shared" si="93"/>
        <v>3.1625712725912898</v>
      </c>
      <c r="AS502">
        <f t="shared" si="93"/>
        <v>2.5594662732859441</v>
      </c>
      <c r="AT502">
        <f t="shared" si="93"/>
        <v>2.505514649236559</v>
      </c>
      <c r="AU502">
        <f t="shared" si="93"/>
        <v>2.0103291816483213</v>
      </c>
      <c r="AV502">
        <f t="shared" si="91"/>
        <v>4.0027792239841622</v>
      </c>
      <c r="AW502">
        <f t="shared" si="91"/>
        <v>3.1330892873111367</v>
      </c>
      <c r="AX502">
        <f t="shared" si="91"/>
        <v>4.1024299689675283</v>
      </c>
      <c r="AY502">
        <f t="shared" si="91"/>
        <v>3.7180723321488935</v>
      </c>
      <c r="AZ502">
        <f t="shared" si="91"/>
        <v>4.1445535480609683</v>
      </c>
      <c r="BA502">
        <f t="shared" si="89"/>
        <v>2.0192502654457263</v>
      </c>
      <c r="BB502">
        <f t="shared" si="87"/>
        <v>3.8201848720945377</v>
      </c>
    </row>
    <row r="503" spans="1:54" x14ac:dyDescent="0.25">
      <c r="A503" t="s">
        <v>526</v>
      </c>
      <c r="B503" t="s">
        <v>6</v>
      </c>
      <c r="C503">
        <v>534202</v>
      </c>
      <c r="D503">
        <v>534459</v>
      </c>
      <c r="E503" t="s">
        <v>8</v>
      </c>
      <c r="F503">
        <v>258</v>
      </c>
      <c r="G503">
        <v>6</v>
      </c>
      <c r="H503">
        <v>0</v>
      </c>
      <c r="I503">
        <v>14</v>
      </c>
      <c r="J503">
        <v>3</v>
      </c>
      <c r="K503">
        <v>8</v>
      </c>
      <c r="L503">
        <v>12</v>
      </c>
      <c r="M503">
        <v>26</v>
      </c>
      <c r="N503">
        <v>25</v>
      </c>
      <c r="O503">
        <v>37</v>
      </c>
      <c r="P503">
        <v>29</v>
      </c>
      <c r="R503">
        <f t="shared" si="92"/>
        <v>2.3255813953488372E-2</v>
      </c>
      <c r="S503">
        <f t="shared" si="92"/>
        <v>0</v>
      </c>
      <c r="T503">
        <f t="shared" si="92"/>
        <v>5.4263565891472867E-2</v>
      </c>
      <c r="U503">
        <f t="shared" si="92"/>
        <v>1.1627906976744186E-2</v>
      </c>
      <c r="V503">
        <f t="shared" si="92"/>
        <v>3.1007751937984496E-2</v>
      </c>
      <c r="W503">
        <f t="shared" si="90"/>
        <v>4.6511627906976744E-2</v>
      </c>
      <c r="X503">
        <f t="shared" si="90"/>
        <v>0.10077519379844961</v>
      </c>
      <c r="Y503">
        <f t="shared" si="90"/>
        <v>9.6899224806201556E-2</v>
      </c>
      <c r="Z503">
        <f t="shared" si="90"/>
        <v>0.1434108527131783</v>
      </c>
      <c r="AA503">
        <f t="shared" si="90"/>
        <v>0.1124031007751938</v>
      </c>
      <c r="AC503">
        <f t="shared" si="95"/>
        <v>0.75102003739531631</v>
      </c>
      <c r="AD503">
        <f t="shared" si="95"/>
        <v>0</v>
      </c>
      <c r="AE503">
        <f t="shared" si="95"/>
        <v>1.3406653905808654</v>
      </c>
      <c r="AF503">
        <f t="shared" si="95"/>
        <v>0.33604191097601266</v>
      </c>
      <c r="AG503">
        <f t="shared" si="95"/>
        <v>0.93691659038083208</v>
      </c>
      <c r="AH503">
        <f t="shared" si="94"/>
        <v>1.6601718394037475</v>
      </c>
      <c r="AI503">
        <f t="shared" si="94"/>
        <v>3.7607767552892906</v>
      </c>
      <c r="AJ503">
        <f t="shared" si="94"/>
        <v>3.6211652396502596</v>
      </c>
      <c r="AK503">
        <f t="shared" si="94"/>
        <v>4.3376698219154193</v>
      </c>
      <c r="AL503">
        <f t="shared" si="94"/>
        <v>2.9509160861531103</v>
      </c>
      <c r="AM503">
        <f t="shared" si="88"/>
        <v>0.67292878586660532</v>
      </c>
      <c r="AN503">
        <f t="shared" si="86"/>
        <v>3.2661399484823654</v>
      </c>
      <c r="AQ503">
        <f t="shared" si="93"/>
        <v>-0.41307669518347767</v>
      </c>
      <c r="AR503" t="e">
        <f t="shared" si="93"/>
        <v>#NUM!</v>
      </c>
      <c r="AS503">
        <f t="shared" si="93"/>
        <v>0.42294920772205891</v>
      </c>
      <c r="AT503">
        <f t="shared" si="93"/>
        <v>-1.5732869184710392</v>
      </c>
      <c r="AU503">
        <f t="shared" si="93"/>
        <v>-9.4007478166414291E-2</v>
      </c>
      <c r="AV503">
        <f t="shared" si="91"/>
        <v>0.73133257833416832</v>
      </c>
      <c r="AW503">
        <f t="shared" si="91"/>
        <v>1.9110306686233065</v>
      </c>
      <c r="AX503">
        <f t="shared" si="91"/>
        <v>1.8564540108336525</v>
      </c>
      <c r="AY503">
        <f t="shared" si="91"/>
        <v>2.1169202410198178</v>
      </c>
      <c r="AZ503">
        <f t="shared" si="91"/>
        <v>1.5611628960962345</v>
      </c>
      <c r="BA503" t="e">
        <f t="shared" si="89"/>
        <v>#NUM!</v>
      </c>
      <c r="BB503">
        <f t="shared" si="87"/>
        <v>1.6353800789814361</v>
      </c>
    </row>
    <row r="504" spans="1:54" x14ac:dyDescent="0.25">
      <c r="A504" t="s">
        <v>527</v>
      </c>
      <c r="B504" t="s">
        <v>6</v>
      </c>
      <c r="C504">
        <v>534980</v>
      </c>
      <c r="D504">
        <v>535585</v>
      </c>
      <c r="E504" t="s">
        <v>7</v>
      </c>
      <c r="F504">
        <v>606</v>
      </c>
      <c r="G504">
        <v>83</v>
      </c>
      <c r="H504">
        <v>87</v>
      </c>
      <c r="I504">
        <v>77</v>
      </c>
      <c r="J504">
        <v>86</v>
      </c>
      <c r="K504">
        <v>65</v>
      </c>
      <c r="L504">
        <v>126</v>
      </c>
      <c r="M504">
        <v>100</v>
      </c>
      <c r="N504">
        <v>101</v>
      </c>
      <c r="O504">
        <v>135</v>
      </c>
      <c r="P504">
        <v>193</v>
      </c>
      <c r="R504">
        <f t="shared" si="92"/>
        <v>0.13696369636963696</v>
      </c>
      <c r="S504">
        <f t="shared" si="92"/>
        <v>0.14356435643564355</v>
      </c>
      <c r="T504">
        <f t="shared" si="92"/>
        <v>0.12706270627062707</v>
      </c>
      <c r="U504">
        <f t="shared" si="92"/>
        <v>0.14191419141914191</v>
      </c>
      <c r="V504">
        <f t="shared" si="92"/>
        <v>0.10726072607260725</v>
      </c>
      <c r="W504">
        <f t="shared" si="90"/>
        <v>0.20792079207920791</v>
      </c>
      <c r="X504">
        <f t="shared" si="90"/>
        <v>0.16501650165016502</v>
      </c>
      <c r="Y504">
        <f t="shared" si="90"/>
        <v>0.16666666666666666</v>
      </c>
      <c r="Z504">
        <f t="shared" si="90"/>
        <v>0.22277227722772278</v>
      </c>
      <c r="AA504">
        <f t="shared" si="90"/>
        <v>0.31848184818481851</v>
      </c>
      <c r="AC504">
        <f t="shared" si="95"/>
        <v>4.4230866558809963</v>
      </c>
      <c r="AD504">
        <f t="shared" si="95"/>
        <v>3.5227917097337422</v>
      </c>
      <c r="AE504">
        <f t="shared" si="95"/>
        <v>3.1392808403205414</v>
      </c>
      <c r="AF504">
        <f t="shared" si="95"/>
        <v>4.1012639828029531</v>
      </c>
      <c r="AG504">
        <f t="shared" si="95"/>
        <v>3.2409429085574573</v>
      </c>
      <c r="AH504">
        <f t="shared" si="94"/>
        <v>7.4214612424830886</v>
      </c>
      <c r="AI504">
        <f t="shared" si="94"/>
        <v>6.1581645269398129</v>
      </c>
      <c r="AJ504">
        <f t="shared" si="94"/>
        <v>6.2284042121984458</v>
      </c>
      <c r="AK504">
        <f t="shared" si="94"/>
        <v>6.7380715323037226</v>
      </c>
      <c r="AL504">
        <f t="shared" si="94"/>
        <v>8.3610968245082482</v>
      </c>
      <c r="AM504">
        <f t="shared" si="88"/>
        <v>3.685473219459138</v>
      </c>
      <c r="AN504">
        <f t="shared" si="86"/>
        <v>6.9814396676866632</v>
      </c>
      <c r="AQ504">
        <f t="shared" si="93"/>
        <v>2.145053507392594</v>
      </c>
      <c r="AR504">
        <f t="shared" si="93"/>
        <v>1.8167191758780785</v>
      </c>
      <c r="AS504">
        <f t="shared" si="93"/>
        <v>1.6504340983096597</v>
      </c>
      <c r="AT504">
        <f t="shared" si="93"/>
        <v>2.0360686074602059</v>
      </c>
      <c r="AU504">
        <f t="shared" si="93"/>
        <v>1.6964136068123434</v>
      </c>
      <c r="AV504">
        <f t="shared" si="91"/>
        <v>2.8917032730632317</v>
      </c>
      <c r="AW504">
        <f t="shared" si="91"/>
        <v>2.6225004122072422</v>
      </c>
      <c r="AX504">
        <f t="shared" si="91"/>
        <v>2.6388625757610256</v>
      </c>
      <c r="AY504">
        <f t="shared" si="91"/>
        <v>2.7523357443920027</v>
      </c>
      <c r="AZ504">
        <f t="shared" si="91"/>
        <v>3.0636922101870456</v>
      </c>
      <c r="BA504">
        <f t="shared" si="89"/>
        <v>1.8689377991705765</v>
      </c>
      <c r="BB504">
        <f t="shared" si="87"/>
        <v>2.7938188431221098</v>
      </c>
    </row>
    <row r="505" spans="1:54" x14ac:dyDescent="0.25">
      <c r="A505" t="s">
        <v>528</v>
      </c>
      <c r="B505" t="s">
        <v>6</v>
      </c>
      <c r="C505">
        <v>535781</v>
      </c>
      <c r="D505">
        <v>537151</v>
      </c>
      <c r="E505" t="s">
        <v>7</v>
      </c>
      <c r="F505">
        <v>1371</v>
      </c>
      <c r="G505">
        <v>755</v>
      </c>
      <c r="H505">
        <v>1139</v>
      </c>
      <c r="I505">
        <v>942</v>
      </c>
      <c r="J505">
        <v>919</v>
      </c>
      <c r="K505">
        <v>1014</v>
      </c>
      <c r="L505">
        <v>1398</v>
      </c>
      <c r="M505">
        <v>1494</v>
      </c>
      <c r="N505">
        <v>1345</v>
      </c>
      <c r="O505">
        <v>1867</v>
      </c>
      <c r="P505">
        <v>2104</v>
      </c>
      <c r="R505">
        <f t="shared" si="92"/>
        <v>0.55069292487235599</v>
      </c>
      <c r="S505">
        <f t="shared" si="92"/>
        <v>0.83078045222465358</v>
      </c>
      <c r="T505">
        <f t="shared" si="92"/>
        <v>0.68708971553610498</v>
      </c>
      <c r="U505">
        <f t="shared" si="92"/>
        <v>0.67031363967906632</v>
      </c>
      <c r="V505">
        <f t="shared" si="92"/>
        <v>0.73960612691466088</v>
      </c>
      <c r="W505">
        <f t="shared" si="90"/>
        <v>1.0196936542669583</v>
      </c>
      <c r="X505">
        <f t="shared" si="90"/>
        <v>1.0897155361050328</v>
      </c>
      <c r="Y505">
        <f t="shared" si="90"/>
        <v>0.98103574033552154</v>
      </c>
      <c r="Z505">
        <f t="shared" si="90"/>
        <v>1.361779722830051</v>
      </c>
      <c r="AA505">
        <f t="shared" si="90"/>
        <v>1.5346462436177972</v>
      </c>
      <c r="AC505">
        <f t="shared" si="95"/>
        <v>17.784001104331836</v>
      </c>
      <c r="AD505">
        <f t="shared" si="95"/>
        <v>20.385745893813226</v>
      </c>
      <c r="AE505">
        <f t="shared" si="95"/>
        <v>16.975614976826673</v>
      </c>
      <c r="AF505">
        <f t="shared" si="95"/>
        <v>19.371798973069424</v>
      </c>
      <c r="AG505">
        <f t="shared" si="95"/>
        <v>22.347613333580441</v>
      </c>
      <c r="AH505">
        <f t="shared" si="94"/>
        <v>36.396633827103159</v>
      </c>
      <c r="AI505">
        <f t="shared" si="94"/>
        <v>40.666524206917117</v>
      </c>
      <c r="AJ505">
        <f t="shared" si="94"/>
        <v>36.661722824537904</v>
      </c>
      <c r="AK505">
        <f t="shared" si="94"/>
        <v>41.189008335583623</v>
      </c>
      <c r="AL505">
        <f t="shared" si="94"/>
        <v>40.289033448493797</v>
      </c>
      <c r="AM505">
        <f t="shared" si="88"/>
        <v>19.37295485632432</v>
      </c>
      <c r="AN505">
        <f t="shared" si="86"/>
        <v>39.04058452852712</v>
      </c>
      <c r="AQ505">
        <f t="shared" si="93"/>
        <v>4.1525080379518355</v>
      </c>
      <c r="AR505">
        <f t="shared" si="93"/>
        <v>4.3494888394311877</v>
      </c>
      <c r="AS505">
        <f t="shared" si="93"/>
        <v>4.0853919349212662</v>
      </c>
      <c r="AT505">
        <f t="shared" si="93"/>
        <v>4.2758860317408676</v>
      </c>
      <c r="AU505">
        <f t="shared" si="93"/>
        <v>4.4820488584809555</v>
      </c>
      <c r="AV505">
        <f t="shared" si="91"/>
        <v>5.1857331226324765</v>
      </c>
      <c r="AW505">
        <f t="shared" si="91"/>
        <v>5.3457697829154798</v>
      </c>
      <c r="AX505">
        <f t="shared" si="91"/>
        <v>5.1962026781469435</v>
      </c>
      <c r="AY505">
        <f t="shared" si="91"/>
        <v>5.3641874872610984</v>
      </c>
      <c r="AZ505">
        <f t="shared" si="91"/>
        <v>5.3323152899049928</v>
      </c>
      <c r="BA505">
        <f t="shared" si="89"/>
        <v>4.2690647405052227</v>
      </c>
      <c r="BB505">
        <f t="shared" si="87"/>
        <v>5.284841672172198</v>
      </c>
    </row>
    <row r="506" spans="1:54" x14ac:dyDescent="0.25">
      <c r="A506" t="s">
        <v>529</v>
      </c>
      <c r="B506" t="s">
        <v>6</v>
      </c>
      <c r="C506">
        <v>537643</v>
      </c>
      <c r="D506">
        <v>538161</v>
      </c>
      <c r="E506" t="s">
        <v>7</v>
      </c>
      <c r="F506">
        <v>519</v>
      </c>
      <c r="G506">
        <v>7843</v>
      </c>
      <c r="H506">
        <v>8179</v>
      </c>
      <c r="I506">
        <v>10571</v>
      </c>
      <c r="J506">
        <v>8035</v>
      </c>
      <c r="K506">
        <v>7104</v>
      </c>
      <c r="L506">
        <v>7133</v>
      </c>
      <c r="M506">
        <v>6495</v>
      </c>
      <c r="N506">
        <v>6782</v>
      </c>
      <c r="O506">
        <v>7924</v>
      </c>
      <c r="P506">
        <v>10987</v>
      </c>
      <c r="R506">
        <f t="shared" si="92"/>
        <v>15.111753371868978</v>
      </c>
      <c r="S506">
        <f t="shared" si="92"/>
        <v>15.759152215799615</v>
      </c>
      <c r="T506">
        <f t="shared" si="92"/>
        <v>20.368015414258188</v>
      </c>
      <c r="U506">
        <f t="shared" si="92"/>
        <v>15.48169556840077</v>
      </c>
      <c r="V506">
        <f t="shared" si="92"/>
        <v>13.687861271676301</v>
      </c>
      <c r="W506">
        <f t="shared" si="90"/>
        <v>13.74373795761079</v>
      </c>
      <c r="X506">
        <f t="shared" si="90"/>
        <v>12.514450867052023</v>
      </c>
      <c r="Y506">
        <f t="shared" si="90"/>
        <v>13.067437379576107</v>
      </c>
      <c r="Z506">
        <f t="shared" si="90"/>
        <v>15.267822736030828</v>
      </c>
      <c r="AA506">
        <f t="shared" si="90"/>
        <v>21.169556840077071</v>
      </c>
      <c r="AC506">
        <f t="shared" si="95"/>
        <v>488.01687204534301</v>
      </c>
      <c r="AD506">
        <f t="shared" si="95"/>
        <v>386.69912335195539</v>
      </c>
      <c r="AE506">
        <f t="shared" si="95"/>
        <v>503.22334870743526</v>
      </c>
      <c r="AF506">
        <f t="shared" si="95"/>
        <v>447.4148765000665</v>
      </c>
      <c r="AG506">
        <f t="shared" si="95"/>
        <v>413.58639407053982</v>
      </c>
      <c r="AH506">
        <f t="shared" si="94"/>
        <v>490.56478459545087</v>
      </c>
      <c r="AI506">
        <f t="shared" si="94"/>
        <v>467.0202472658824</v>
      </c>
      <c r="AJ506">
        <f t="shared" si="94"/>
        <v>488.33569210554754</v>
      </c>
      <c r="AK506">
        <f t="shared" si="94"/>
        <v>461.79750469016858</v>
      </c>
      <c r="AL506">
        <f t="shared" si="94"/>
        <v>555.76390139854948</v>
      </c>
      <c r="AM506">
        <f t="shared" si="88"/>
        <v>447.78812293506797</v>
      </c>
      <c r="AN506">
        <f t="shared" si="86"/>
        <v>492.69642601111974</v>
      </c>
      <c r="AQ506">
        <f t="shared" si="93"/>
        <v>8.9307872162419262</v>
      </c>
      <c r="AR506">
        <f t="shared" si="93"/>
        <v>8.5950676836052722</v>
      </c>
      <c r="AS506">
        <f t="shared" si="93"/>
        <v>8.9750550521408758</v>
      </c>
      <c r="AT506">
        <f t="shared" si="93"/>
        <v>8.8054694164356349</v>
      </c>
      <c r="AU506">
        <f t="shared" si="93"/>
        <v>8.6920449152490651</v>
      </c>
      <c r="AV506">
        <f t="shared" si="91"/>
        <v>8.938299862901804</v>
      </c>
      <c r="AW506">
        <f t="shared" si="91"/>
        <v>8.8673412878828302</v>
      </c>
      <c r="AX506">
        <f t="shared" si="91"/>
        <v>8.9317294171497323</v>
      </c>
      <c r="AY506">
        <f t="shared" si="91"/>
        <v>8.8511165673457288</v>
      </c>
      <c r="AZ506">
        <f t="shared" si="91"/>
        <v>9.1183283198068761</v>
      </c>
      <c r="BA506">
        <f t="shared" si="89"/>
        <v>8.7996848567345545</v>
      </c>
      <c r="BB506">
        <f t="shared" si="87"/>
        <v>8.9413630910173953</v>
      </c>
    </row>
    <row r="507" spans="1:54" x14ac:dyDescent="0.25">
      <c r="A507" t="s">
        <v>530</v>
      </c>
      <c r="B507" t="s">
        <v>6</v>
      </c>
      <c r="C507">
        <v>538238</v>
      </c>
      <c r="D507">
        <v>540808</v>
      </c>
      <c r="E507" t="s">
        <v>7</v>
      </c>
      <c r="F507">
        <v>2571</v>
      </c>
      <c r="G507">
        <v>3670</v>
      </c>
      <c r="H507">
        <v>3543</v>
      </c>
      <c r="I507">
        <v>3408</v>
      </c>
      <c r="J507">
        <v>3661</v>
      </c>
      <c r="K507">
        <v>3028</v>
      </c>
      <c r="L507">
        <v>3546</v>
      </c>
      <c r="M507">
        <v>3132</v>
      </c>
      <c r="N507">
        <v>3054</v>
      </c>
      <c r="O507">
        <v>3444</v>
      </c>
      <c r="P507">
        <v>4444</v>
      </c>
      <c r="R507">
        <f t="shared" si="92"/>
        <v>1.4274601322442628</v>
      </c>
      <c r="S507">
        <f t="shared" si="92"/>
        <v>1.3780630105017504</v>
      </c>
      <c r="T507">
        <f t="shared" si="92"/>
        <v>1.3255542590431739</v>
      </c>
      <c r="U507">
        <f t="shared" si="92"/>
        <v>1.4239595488136911</v>
      </c>
      <c r="V507">
        <f t="shared" si="92"/>
        <v>1.1777518475301438</v>
      </c>
      <c r="W507">
        <f t="shared" si="90"/>
        <v>1.3792298716452742</v>
      </c>
      <c r="X507">
        <f t="shared" si="90"/>
        <v>1.2182030338389731</v>
      </c>
      <c r="Y507">
        <f t="shared" si="90"/>
        <v>1.1878646441073513</v>
      </c>
      <c r="Z507">
        <f t="shared" si="90"/>
        <v>1.3395565927654609</v>
      </c>
      <c r="AA507">
        <f t="shared" si="90"/>
        <v>1.7285103072734345</v>
      </c>
      <c r="AC507">
        <f t="shared" si="95"/>
        <v>46.098199961631607</v>
      </c>
      <c r="AD507">
        <f t="shared" si="95"/>
        <v>33.815001643966568</v>
      </c>
      <c r="AE507">
        <f t="shared" si="95"/>
        <v>32.749869811182258</v>
      </c>
      <c r="AF507">
        <f t="shared" si="95"/>
        <v>41.151867562486842</v>
      </c>
      <c r="AG507">
        <f t="shared" si="95"/>
        <v>35.586431661011041</v>
      </c>
      <c r="AH507">
        <f t="shared" si="94"/>
        <v>49.229809748853484</v>
      </c>
      <c r="AI507">
        <f t="shared" si="94"/>
        <v>45.461481940161612</v>
      </c>
      <c r="AJ507">
        <f t="shared" si="94"/>
        <v>44.391006917279007</v>
      </c>
      <c r="AK507">
        <f t="shared" si="94"/>
        <v>40.516837444706439</v>
      </c>
      <c r="AL507">
        <f t="shared" si="94"/>
        <v>45.378542367937079</v>
      </c>
      <c r="AM507">
        <f t="shared" si="88"/>
        <v>37.88027412805566</v>
      </c>
      <c r="AN507">
        <f t="shared" si="86"/>
        <v>44.995535683787523</v>
      </c>
      <c r="AQ507">
        <f t="shared" si="93"/>
        <v>5.5266385124155395</v>
      </c>
      <c r="AR507">
        <f t="shared" si="93"/>
        <v>5.0795915187869589</v>
      </c>
      <c r="AS507">
        <f t="shared" si="93"/>
        <v>5.0334172664798915</v>
      </c>
      <c r="AT507">
        <f t="shared" si="93"/>
        <v>5.3628859997019482</v>
      </c>
      <c r="AU507">
        <f t="shared" si="93"/>
        <v>5.1532553724089158</v>
      </c>
      <c r="AV507">
        <f t="shared" si="91"/>
        <v>5.6214602591012985</v>
      </c>
      <c r="AW507">
        <f t="shared" si="91"/>
        <v>5.5065728083628533</v>
      </c>
      <c r="AX507">
        <f t="shared" si="91"/>
        <v>5.4721955284453774</v>
      </c>
      <c r="AY507">
        <f t="shared" si="91"/>
        <v>5.34044966337731</v>
      </c>
      <c r="AZ507">
        <f t="shared" si="91"/>
        <v>5.5039383629473528</v>
      </c>
      <c r="BA507">
        <f t="shared" si="89"/>
        <v>5.2311577339586508</v>
      </c>
      <c r="BB507">
        <f t="shared" si="87"/>
        <v>5.4889233244468381</v>
      </c>
    </row>
    <row r="508" spans="1:54" x14ac:dyDescent="0.25">
      <c r="A508" t="s">
        <v>531</v>
      </c>
      <c r="B508" t="s">
        <v>6</v>
      </c>
      <c r="C508">
        <v>541236</v>
      </c>
      <c r="D508">
        <v>542195</v>
      </c>
      <c r="E508" t="s">
        <v>8</v>
      </c>
      <c r="F508">
        <v>960</v>
      </c>
      <c r="G508">
        <v>12907</v>
      </c>
      <c r="H508">
        <v>11308</v>
      </c>
      <c r="I508">
        <v>18023</v>
      </c>
      <c r="J508">
        <v>13885</v>
      </c>
      <c r="K508">
        <v>9195</v>
      </c>
      <c r="L508">
        <v>6121</v>
      </c>
      <c r="M508">
        <v>5920</v>
      </c>
      <c r="N508">
        <v>5542</v>
      </c>
      <c r="O508">
        <v>6366</v>
      </c>
      <c r="P508">
        <v>8189</v>
      </c>
      <c r="R508">
        <f t="shared" si="92"/>
        <v>13.444791666666667</v>
      </c>
      <c r="S508">
        <f t="shared" si="92"/>
        <v>11.779166666666667</v>
      </c>
      <c r="T508">
        <f t="shared" si="92"/>
        <v>18.773958333333333</v>
      </c>
      <c r="U508">
        <f t="shared" si="92"/>
        <v>14.463541666666666</v>
      </c>
      <c r="V508">
        <f t="shared" si="92"/>
        <v>9.578125</v>
      </c>
      <c r="W508">
        <f t="shared" si="90"/>
        <v>6.3760416666666666</v>
      </c>
      <c r="X508">
        <f t="shared" si="90"/>
        <v>6.166666666666667</v>
      </c>
      <c r="Y508">
        <f t="shared" si="90"/>
        <v>5.7729166666666663</v>
      </c>
      <c r="Z508">
        <f t="shared" si="90"/>
        <v>6.6312499999999996</v>
      </c>
      <c r="AA508">
        <f t="shared" si="90"/>
        <v>8.5302083333333325</v>
      </c>
      <c r="AC508">
        <f t="shared" si="95"/>
        <v>434.1842414317062</v>
      </c>
      <c r="AD508">
        <f t="shared" si="95"/>
        <v>289.03797370837538</v>
      </c>
      <c r="AE508">
        <f t="shared" si="95"/>
        <v>463.8397010628903</v>
      </c>
      <c r="AF508">
        <f t="shared" si="95"/>
        <v>417.99063157871507</v>
      </c>
      <c r="AG508">
        <f t="shared" si="95"/>
        <v>289.40841100603541</v>
      </c>
      <c r="AH508">
        <f t="shared" si="94"/>
        <v>227.58448367009612</v>
      </c>
      <c r="AI508">
        <f t="shared" si="94"/>
        <v>230.13060837174083</v>
      </c>
      <c r="AJ508">
        <f t="shared" si="94"/>
        <v>215.73635090002367</v>
      </c>
      <c r="AK508">
        <f t="shared" si="94"/>
        <v>200.57180096477754</v>
      </c>
      <c r="AL508">
        <f t="shared" si="94"/>
        <v>223.94336824759398</v>
      </c>
      <c r="AM508">
        <f t="shared" si="88"/>
        <v>378.89219175754442</v>
      </c>
      <c r="AN508">
        <f t="shared" si="86"/>
        <v>219.5933224308464</v>
      </c>
      <c r="AQ508">
        <f t="shared" si="93"/>
        <v>8.762163554555741</v>
      </c>
      <c r="AR508">
        <f t="shared" si="93"/>
        <v>8.1751152357249595</v>
      </c>
      <c r="AS508">
        <f t="shared" si="93"/>
        <v>8.8574824984935869</v>
      </c>
      <c r="AT508">
        <f t="shared" si="93"/>
        <v>8.7073267973287489</v>
      </c>
      <c r="AU508">
        <f t="shared" si="93"/>
        <v>8.1769630409476211</v>
      </c>
      <c r="AV508">
        <f t="shared" si="91"/>
        <v>7.8302583902343121</v>
      </c>
      <c r="AW508">
        <f t="shared" si="91"/>
        <v>7.8463090708132626</v>
      </c>
      <c r="AX508">
        <f t="shared" si="91"/>
        <v>7.7531254763550805</v>
      </c>
      <c r="AY508">
        <f t="shared" si="91"/>
        <v>7.6479749768415246</v>
      </c>
      <c r="AZ508">
        <f t="shared" si="91"/>
        <v>7.8069901333160816</v>
      </c>
      <c r="BA508">
        <f t="shared" si="89"/>
        <v>8.5358102254101311</v>
      </c>
      <c r="BB508">
        <f t="shared" si="87"/>
        <v>7.7769316095120526</v>
      </c>
    </row>
    <row r="509" spans="1:54" x14ac:dyDescent="0.25">
      <c r="A509" t="s">
        <v>532</v>
      </c>
      <c r="B509" t="s">
        <v>6</v>
      </c>
      <c r="C509">
        <v>542346</v>
      </c>
      <c r="D509">
        <v>542828</v>
      </c>
      <c r="E509" t="s">
        <v>8</v>
      </c>
      <c r="F509">
        <v>483</v>
      </c>
      <c r="G509">
        <v>2196</v>
      </c>
      <c r="H509">
        <v>1877</v>
      </c>
      <c r="I509">
        <v>2414</v>
      </c>
      <c r="J509">
        <v>2297</v>
      </c>
      <c r="K509">
        <v>1349</v>
      </c>
      <c r="L509">
        <v>1230</v>
      </c>
      <c r="M509">
        <v>1141</v>
      </c>
      <c r="N509">
        <v>1096</v>
      </c>
      <c r="O509">
        <v>1061</v>
      </c>
      <c r="P509">
        <v>1454</v>
      </c>
      <c r="R509">
        <f t="shared" si="92"/>
        <v>4.5465838509316772</v>
      </c>
      <c r="S509">
        <f t="shared" si="92"/>
        <v>3.8861283643892341</v>
      </c>
      <c r="T509">
        <f t="shared" si="92"/>
        <v>4.9979296066252585</v>
      </c>
      <c r="U509">
        <f t="shared" si="92"/>
        <v>4.7556935817805384</v>
      </c>
      <c r="V509">
        <f t="shared" si="92"/>
        <v>2.7929606625258798</v>
      </c>
      <c r="W509">
        <f t="shared" si="90"/>
        <v>2.5465838509316772</v>
      </c>
      <c r="X509">
        <f t="shared" si="90"/>
        <v>2.36231884057971</v>
      </c>
      <c r="Y509">
        <f t="shared" si="90"/>
        <v>2.2691511387163561</v>
      </c>
      <c r="Z509">
        <f t="shared" si="90"/>
        <v>2.1966873706004142</v>
      </c>
      <c r="AA509">
        <f t="shared" si="90"/>
        <v>3.010351966873706</v>
      </c>
      <c r="AC509">
        <f t="shared" si="95"/>
        <v>146.82674967114892</v>
      </c>
      <c r="AD509">
        <f t="shared" si="95"/>
        <v>95.358075812978328</v>
      </c>
      <c r="AE509">
        <f t="shared" si="95"/>
        <v>123.48158728755544</v>
      </c>
      <c r="AF509">
        <f t="shared" si="95"/>
        <v>137.43766289445858</v>
      </c>
      <c r="AG509">
        <f t="shared" si="95"/>
        <v>84.390870587299574</v>
      </c>
      <c r="AH509">
        <f t="shared" si="94"/>
        <v>90.896986113938098</v>
      </c>
      <c r="AI509">
        <f t="shared" si="94"/>
        <v>88.158141397400115</v>
      </c>
      <c r="AJ509">
        <f t="shared" si="94"/>
        <v>84.799143062975119</v>
      </c>
      <c r="AK509">
        <f t="shared" si="94"/>
        <v>66.442004460381796</v>
      </c>
      <c r="AL509">
        <f t="shared" si="94"/>
        <v>79.03070273654518</v>
      </c>
      <c r="AM509">
        <f t="shared" si="88"/>
        <v>117.49898925068817</v>
      </c>
      <c r="AN509">
        <f t="shared" si="86"/>
        <v>81.865395554248067</v>
      </c>
      <c r="AQ509">
        <f t="shared" si="93"/>
        <v>7.1979710196880466</v>
      </c>
      <c r="AR509">
        <f t="shared" si="93"/>
        <v>6.5752832194974022</v>
      </c>
      <c r="AS509">
        <f t="shared" si="93"/>
        <v>6.9481521230069578</v>
      </c>
      <c r="AT509">
        <f t="shared" si="93"/>
        <v>7.1026335987732088</v>
      </c>
      <c r="AU509">
        <f t="shared" si="93"/>
        <v>6.3990150313693341</v>
      </c>
      <c r="AV509">
        <f t="shared" si="91"/>
        <v>6.5061605544270957</v>
      </c>
      <c r="AW509">
        <f t="shared" si="91"/>
        <v>6.4620219033583766</v>
      </c>
      <c r="AX509">
        <f t="shared" si="91"/>
        <v>6.4059777806069356</v>
      </c>
      <c r="AY509">
        <f t="shared" si="91"/>
        <v>6.0540236928931135</v>
      </c>
      <c r="AZ509">
        <f t="shared" si="91"/>
        <v>6.3043413314757375</v>
      </c>
      <c r="BA509">
        <f t="shared" si="89"/>
        <v>6.8446109984669903</v>
      </c>
      <c r="BB509">
        <f t="shared" si="87"/>
        <v>6.3465050525522511</v>
      </c>
    </row>
    <row r="510" spans="1:54" x14ac:dyDescent="0.25">
      <c r="A510" t="s">
        <v>533</v>
      </c>
      <c r="B510" t="s">
        <v>6</v>
      </c>
      <c r="C510">
        <v>542911</v>
      </c>
      <c r="D510">
        <v>543594</v>
      </c>
      <c r="E510" t="s">
        <v>7</v>
      </c>
      <c r="F510">
        <v>684</v>
      </c>
      <c r="G510">
        <v>1539</v>
      </c>
      <c r="H510">
        <v>1894</v>
      </c>
      <c r="I510">
        <v>2137</v>
      </c>
      <c r="J510">
        <v>1833</v>
      </c>
      <c r="K510">
        <v>1678</v>
      </c>
      <c r="L510">
        <v>1687</v>
      </c>
      <c r="M510">
        <v>1535</v>
      </c>
      <c r="N510">
        <v>1468</v>
      </c>
      <c r="O510">
        <v>1712</v>
      </c>
      <c r="P510">
        <v>1830</v>
      </c>
      <c r="R510">
        <f t="shared" si="92"/>
        <v>2.25</v>
      </c>
      <c r="S510">
        <f t="shared" si="92"/>
        <v>2.7690058479532165</v>
      </c>
      <c r="T510">
        <f t="shared" si="92"/>
        <v>3.1242690058479532</v>
      </c>
      <c r="U510">
        <f t="shared" si="92"/>
        <v>2.6798245614035086</v>
      </c>
      <c r="V510">
        <f t="shared" si="92"/>
        <v>2.4532163742690059</v>
      </c>
      <c r="W510">
        <f t="shared" si="90"/>
        <v>2.4663742690058479</v>
      </c>
      <c r="X510">
        <f t="shared" si="90"/>
        <v>2.2441520467836256</v>
      </c>
      <c r="Y510">
        <f t="shared" si="90"/>
        <v>2.1461988304093569</v>
      </c>
      <c r="Z510">
        <f t="shared" si="90"/>
        <v>2.5029239766081872</v>
      </c>
      <c r="AA510">
        <f t="shared" si="90"/>
        <v>2.6754385964912282</v>
      </c>
      <c r="AC510">
        <f t="shared" si="95"/>
        <v>72.661188617996856</v>
      </c>
      <c r="AD510">
        <f t="shared" si="95"/>
        <v>67.946049336741936</v>
      </c>
      <c r="AE510">
        <f t="shared" si="95"/>
        <v>77.189901883374873</v>
      </c>
      <c r="AF510">
        <f t="shared" si="95"/>
        <v>77.445869535726146</v>
      </c>
      <c r="AG510">
        <f t="shared" si="95"/>
        <v>74.125306647301045</v>
      </c>
      <c r="AH510">
        <f t="shared" si="94"/>
        <v>88.0340097969205</v>
      </c>
      <c r="AI510">
        <f t="shared" si="94"/>
        <v>83.748336617027533</v>
      </c>
      <c r="AJ510">
        <f t="shared" si="94"/>
        <v>80.204363013222107</v>
      </c>
      <c r="AK510">
        <f t="shared" si="94"/>
        <v>75.704576009987079</v>
      </c>
      <c r="AL510">
        <f t="shared" si="94"/>
        <v>70.23822952794562</v>
      </c>
      <c r="AM510">
        <f t="shared" si="88"/>
        <v>73.873663204228166</v>
      </c>
      <c r="AN510">
        <f t="shared" si="86"/>
        <v>79.585902993020568</v>
      </c>
      <c r="AQ510">
        <f t="shared" si="93"/>
        <v>6.1831130609609328</v>
      </c>
      <c r="AR510">
        <f t="shared" si="93"/>
        <v>6.0863177640847885</v>
      </c>
      <c r="AS510">
        <f t="shared" si="93"/>
        <v>6.2703402188616222</v>
      </c>
      <c r="AT510">
        <f t="shared" si="93"/>
        <v>6.2751163918850459</v>
      </c>
      <c r="AU510">
        <f t="shared" si="93"/>
        <v>6.2118942628107661</v>
      </c>
      <c r="AV510">
        <f t="shared" si="91"/>
        <v>6.4599890764379344</v>
      </c>
      <c r="AW510">
        <f t="shared" si="91"/>
        <v>6.3879886312771124</v>
      </c>
      <c r="AX510">
        <f t="shared" si="91"/>
        <v>6.3256088144394971</v>
      </c>
      <c r="AY510">
        <f t="shared" si="91"/>
        <v>6.2423086023293708</v>
      </c>
      <c r="AZ510">
        <f t="shared" si="91"/>
        <v>6.1341845746774233</v>
      </c>
      <c r="BA510">
        <f t="shared" si="89"/>
        <v>6.2053563397206313</v>
      </c>
      <c r="BB510">
        <f t="shared" si="87"/>
        <v>6.3100159398322671</v>
      </c>
    </row>
    <row r="511" spans="1:54" x14ac:dyDescent="0.25">
      <c r="A511" t="s">
        <v>534</v>
      </c>
      <c r="B511" t="s">
        <v>6</v>
      </c>
      <c r="C511">
        <v>544259</v>
      </c>
      <c r="D511">
        <v>545140</v>
      </c>
      <c r="E511" t="s">
        <v>7</v>
      </c>
      <c r="F511">
        <v>882</v>
      </c>
      <c r="G511">
        <v>511</v>
      </c>
      <c r="H511">
        <v>456</v>
      </c>
      <c r="I511">
        <v>563</v>
      </c>
      <c r="J511">
        <v>531</v>
      </c>
      <c r="K511">
        <v>519</v>
      </c>
      <c r="L511">
        <v>499</v>
      </c>
      <c r="M511">
        <v>336</v>
      </c>
      <c r="N511">
        <v>416</v>
      </c>
      <c r="O511">
        <v>398</v>
      </c>
      <c r="P511">
        <v>652</v>
      </c>
      <c r="R511">
        <f t="shared" si="92"/>
        <v>0.57936507936507942</v>
      </c>
      <c r="S511">
        <f t="shared" si="92"/>
        <v>0.51700680272108845</v>
      </c>
      <c r="T511">
        <f t="shared" si="92"/>
        <v>0.63832199546485258</v>
      </c>
      <c r="U511">
        <f t="shared" si="92"/>
        <v>0.60204081632653061</v>
      </c>
      <c r="V511">
        <f t="shared" si="92"/>
        <v>0.58843537414965985</v>
      </c>
      <c r="W511">
        <f t="shared" si="90"/>
        <v>0.56575963718820865</v>
      </c>
      <c r="X511">
        <f t="shared" si="90"/>
        <v>0.38095238095238093</v>
      </c>
      <c r="Y511">
        <f t="shared" si="90"/>
        <v>0.47165532879818595</v>
      </c>
      <c r="Z511">
        <f t="shared" si="90"/>
        <v>0.4512471655328798</v>
      </c>
      <c r="AA511">
        <f t="shared" si="90"/>
        <v>0.73922902494331066</v>
      </c>
      <c r="AC511">
        <f t="shared" si="95"/>
        <v>18.709935693523001</v>
      </c>
      <c r="AD511">
        <f t="shared" si="95"/>
        <v>12.68634725025391</v>
      </c>
      <c r="AE511">
        <f t="shared" si="95"/>
        <v>15.770732964320782</v>
      </c>
      <c r="AF511">
        <f t="shared" si="95"/>
        <v>17.398741390737634</v>
      </c>
      <c r="AG511">
        <f t="shared" si="95"/>
        <v>17.779904377150533</v>
      </c>
      <c r="AH511">
        <f t="shared" si="94"/>
        <v>20.194051676919621</v>
      </c>
      <c r="AI511">
        <f t="shared" si="94"/>
        <v>14.21656267933534</v>
      </c>
      <c r="AJ511">
        <f t="shared" si="94"/>
        <v>17.625960219554788</v>
      </c>
      <c r="AK511">
        <f t="shared" si="94"/>
        <v>13.648626830715294</v>
      </c>
      <c r="AL511">
        <f t="shared" si="94"/>
        <v>19.406963028709498</v>
      </c>
      <c r="AM511">
        <f t="shared" si="88"/>
        <v>16.469132335197173</v>
      </c>
      <c r="AN511">
        <f t="shared" si="86"/>
        <v>17.018432887046906</v>
      </c>
      <c r="AQ511">
        <f t="shared" si="93"/>
        <v>4.2257326948987215</v>
      </c>
      <c r="AR511">
        <f t="shared" si="93"/>
        <v>3.6652048321095223</v>
      </c>
      <c r="AS511">
        <f t="shared" si="93"/>
        <v>3.9791778076104181</v>
      </c>
      <c r="AT511">
        <f t="shared" si="93"/>
        <v>4.1209110414776919</v>
      </c>
      <c r="AU511">
        <f t="shared" si="93"/>
        <v>4.1521756600571997</v>
      </c>
      <c r="AV511">
        <f t="shared" si="91"/>
        <v>4.3358584928160067</v>
      </c>
      <c r="AW511">
        <f t="shared" si="91"/>
        <v>3.8295007831267078</v>
      </c>
      <c r="AX511">
        <f t="shared" si="91"/>
        <v>4.1396299490657533</v>
      </c>
      <c r="AY511">
        <f t="shared" si="91"/>
        <v>3.7706839058002504</v>
      </c>
      <c r="AZ511">
        <f t="shared" si="91"/>
        <v>4.2785024650654728</v>
      </c>
      <c r="BA511">
        <f t="shared" si="89"/>
        <v>4.0286404072307107</v>
      </c>
      <c r="BB511">
        <f t="shared" si="87"/>
        <v>4.0708351191748378</v>
      </c>
    </row>
    <row r="512" spans="1:54" x14ac:dyDescent="0.25">
      <c r="A512" t="s">
        <v>535</v>
      </c>
      <c r="B512" t="s">
        <v>6</v>
      </c>
      <c r="C512">
        <v>545198</v>
      </c>
      <c r="D512">
        <v>547072</v>
      </c>
      <c r="E512" t="s">
        <v>7</v>
      </c>
      <c r="F512">
        <v>1875</v>
      </c>
      <c r="G512">
        <v>919</v>
      </c>
      <c r="H512">
        <v>661</v>
      </c>
      <c r="I512">
        <v>956</v>
      </c>
      <c r="J512">
        <v>864</v>
      </c>
      <c r="K512">
        <v>754</v>
      </c>
      <c r="L512">
        <v>751</v>
      </c>
      <c r="M512">
        <v>625</v>
      </c>
      <c r="N512">
        <v>550</v>
      </c>
      <c r="O512">
        <v>604</v>
      </c>
      <c r="P512">
        <v>859</v>
      </c>
      <c r="R512">
        <f t="shared" si="92"/>
        <v>0.49013333333333331</v>
      </c>
      <c r="S512">
        <f t="shared" si="92"/>
        <v>0.35253333333333331</v>
      </c>
      <c r="T512">
        <f t="shared" si="92"/>
        <v>0.50986666666666669</v>
      </c>
      <c r="U512">
        <f t="shared" si="92"/>
        <v>0.46079999999999999</v>
      </c>
      <c r="V512">
        <f t="shared" si="92"/>
        <v>0.40213333333333334</v>
      </c>
      <c r="W512">
        <f t="shared" si="90"/>
        <v>0.40053333333333335</v>
      </c>
      <c r="X512">
        <f t="shared" si="90"/>
        <v>0.33333333333333331</v>
      </c>
      <c r="Y512">
        <f t="shared" si="90"/>
        <v>0.29333333333333333</v>
      </c>
      <c r="Z512">
        <f t="shared" si="90"/>
        <v>0.32213333333333333</v>
      </c>
      <c r="AA512">
        <f t="shared" si="90"/>
        <v>0.45813333333333334</v>
      </c>
      <c r="AC512">
        <f t="shared" si="95"/>
        <v>15.828298036133713</v>
      </c>
      <c r="AD512">
        <f t="shared" si="95"/>
        <v>8.6504863387047113</v>
      </c>
      <c r="AE512">
        <f t="shared" si="95"/>
        <v>12.597045228799592</v>
      </c>
      <c r="AF512">
        <f t="shared" si="95"/>
        <v>13.316937681686211</v>
      </c>
      <c r="AG512">
        <f t="shared" si="95"/>
        <v>12.150683877330936</v>
      </c>
      <c r="AH512">
        <f t="shared" si="94"/>
        <v>14.296514455964058</v>
      </c>
      <c r="AI512">
        <f t="shared" si="94"/>
        <v>12.439492344418422</v>
      </c>
      <c r="AJ512">
        <f t="shared" si="94"/>
        <v>10.961991413469265</v>
      </c>
      <c r="AK512">
        <f t="shared" si="94"/>
        <v>9.7433911883059263</v>
      </c>
      <c r="AL512">
        <f t="shared" si="94"/>
        <v>12.027364135088268</v>
      </c>
      <c r="AM512">
        <f t="shared" si="88"/>
        <v>12.508690232531034</v>
      </c>
      <c r="AN512">
        <f t="shared" si="86"/>
        <v>11.89375070744919</v>
      </c>
      <c r="AQ512">
        <f t="shared" si="93"/>
        <v>3.9844342305370488</v>
      </c>
      <c r="AR512">
        <f t="shared" si="93"/>
        <v>3.112781244739387</v>
      </c>
      <c r="AS512">
        <f t="shared" si="93"/>
        <v>3.6550134687978524</v>
      </c>
      <c r="AT512">
        <f t="shared" si="93"/>
        <v>3.7351904581239221</v>
      </c>
      <c r="AU512">
        <f t="shared" si="93"/>
        <v>3.6029656102548988</v>
      </c>
      <c r="AV512">
        <f t="shared" si="91"/>
        <v>3.8375915502799325</v>
      </c>
      <c r="AW512">
        <f t="shared" si="91"/>
        <v>3.636855705184312</v>
      </c>
      <c r="AX512">
        <f t="shared" si="91"/>
        <v>3.4544380046235985</v>
      </c>
      <c r="AY512">
        <f t="shared" si="91"/>
        <v>3.2844239898685959</v>
      </c>
      <c r="AZ512">
        <f t="shared" si="91"/>
        <v>3.5882485972597746</v>
      </c>
      <c r="BA512">
        <f t="shared" si="89"/>
        <v>3.6180770024906215</v>
      </c>
      <c r="BB512">
        <f t="shared" si="87"/>
        <v>3.5603115694432432</v>
      </c>
    </row>
    <row r="513" spans="1:54" x14ac:dyDescent="0.25">
      <c r="A513" t="s">
        <v>536</v>
      </c>
      <c r="B513" t="s">
        <v>6</v>
      </c>
      <c r="C513">
        <v>547513</v>
      </c>
      <c r="D513">
        <v>548235</v>
      </c>
      <c r="E513" t="s">
        <v>8</v>
      </c>
      <c r="F513">
        <v>723</v>
      </c>
      <c r="G513">
        <v>402</v>
      </c>
      <c r="H513">
        <v>671</v>
      </c>
      <c r="I513">
        <v>683</v>
      </c>
      <c r="J513">
        <v>756</v>
      </c>
      <c r="K513">
        <v>650</v>
      </c>
      <c r="L513">
        <v>655</v>
      </c>
      <c r="M513">
        <v>589</v>
      </c>
      <c r="N513">
        <v>550</v>
      </c>
      <c r="O513">
        <v>763</v>
      </c>
      <c r="P513">
        <v>882</v>
      </c>
      <c r="R513">
        <f t="shared" si="92"/>
        <v>0.55601659751037347</v>
      </c>
      <c r="S513">
        <f t="shared" si="92"/>
        <v>0.92807745504840944</v>
      </c>
      <c r="T513">
        <f t="shared" si="92"/>
        <v>0.94467496542185336</v>
      </c>
      <c r="U513">
        <f t="shared" si="92"/>
        <v>1.045643153526971</v>
      </c>
      <c r="V513">
        <f t="shared" si="92"/>
        <v>0.89903181189488246</v>
      </c>
      <c r="W513">
        <f t="shared" si="90"/>
        <v>0.90594744121715076</v>
      </c>
      <c r="X513">
        <f t="shared" si="90"/>
        <v>0.81466113416320884</v>
      </c>
      <c r="Y513">
        <f t="shared" si="90"/>
        <v>0.76071922544951587</v>
      </c>
      <c r="Z513">
        <f t="shared" si="90"/>
        <v>1.0553250345781466</v>
      </c>
      <c r="AA513">
        <f t="shared" si="90"/>
        <v>1.2199170124481329</v>
      </c>
      <c r="AC513">
        <f t="shared" si="95"/>
        <v>17.955923051750261</v>
      </c>
      <c r="AD513">
        <f t="shared" si="95"/>
        <v>22.773226208839173</v>
      </c>
      <c r="AE513">
        <f t="shared" si="95"/>
        <v>23.339657294587692</v>
      </c>
      <c r="AF513">
        <f t="shared" si="95"/>
        <v>30.218673421876126</v>
      </c>
      <c r="AG513">
        <f t="shared" si="95"/>
        <v>27.164749689983669</v>
      </c>
      <c r="AH513">
        <f t="shared" si="94"/>
        <v>32.336611242604803</v>
      </c>
      <c r="AI513">
        <f t="shared" si="94"/>
        <v>30.401912825155399</v>
      </c>
      <c r="AJ513">
        <f t="shared" si="94"/>
        <v>28.428400968540625</v>
      </c>
      <c r="AK513">
        <f t="shared" si="94"/>
        <v>31.919840571318378</v>
      </c>
      <c r="AL513">
        <f t="shared" si="94"/>
        <v>32.026453994403454</v>
      </c>
      <c r="AM513">
        <f t="shared" si="88"/>
        <v>24.290445933407387</v>
      </c>
      <c r="AN513">
        <f t="shared" si="86"/>
        <v>31.022643920404526</v>
      </c>
      <c r="AQ513">
        <f t="shared" si="93"/>
        <v>4.1663879137464317</v>
      </c>
      <c r="AR513">
        <f t="shared" si="93"/>
        <v>4.5092667827513671</v>
      </c>
      <c r="AS513">
        <f t="shared" si="93"/>
        <v>4.5447114724266822</v>
      </c>
      <c r="AT513">
        <f t="shared" si="93"/>
        <v>4.9173684235010136</v>
      </c>
      <c r="AU513">
        <f t="shared" si="93"/>
        <v>4.7636638482215394</v>
      </c>
      <c r="AV513">
        <f t="shared" si="91"/>
        <v>5.0150965925099609</v>
      </c>
      <c r="AW513">
        <f t="shared" si="91"/>
        <v>4.9260901927848115</v>
      </c>
      <c r="AX513">
        <f t="shared" si="91"/>
        <v>4.8292610479430866</v>
      </c>
      <c r="AY513">
        <f t="shared" si="91"/>
        <v>4.9963815406975343</v>
      </c>
      <c r="AZ513">
        <f t="shared" si="91"/>
        <v>5.0011921649983195</v>
      </c>
      <c r="BA513">
        <f t="shared" si="89"/>
        <v>4.5802796881294068</v>
      </c>
      <c r="BB513">
        <f t="shared" si="87"/>
        <v>4.9536043077867422</v>
      </c>
    </row>
    <row r="514" spans="1:54" x14ac:dyDescent="0.25">
      <c r="A514" t="s">
        <v>537</v>
      </c>
      <c r="B514" t="s">
        <v>6</v>
      </c>
      <c r="C514">
        <v>548465</v>
      </c>
      <c r="D514">
        <v>548941</v>
      </c>
      <c r="E514" t="s">
        <v>7</v>
      </c>
      <c r="F514">
        <v>477</v>
      </c>
      <c r="G514">
        <v>7349</v>
      </c>
      <c r="H514">
        <v>7340</v>
      </c>
      <c r="I514">
        <v>8587</v>
      </c>
      <c r="J514">
        <v>6462</v>
      </c>
      <c r="K514">
        <v>6927</v>
      </c>
      <c r="L514">
        <v>7317</v>
      </c>
      <c r="M514">
        <v>6811</v>
      </c>
      <c r="N514">
        <v>7062</v>
      </c>
      <c r="O514">
        <v>8430</v>
      </c>
      <c r="P514">
        <v>10101</v>
      </c>
      <c r="R514">
        <f t="shared" si="92"/>
        <v>15.40670859538784</v>
      </c>
      <c r="S514">
        <f t="shared" si="92"/>
        <v>15.387840670859539</v>
      </c>
      <c r="T514">
        <f t="shared" si="92"/>
        <v>18.0020964360587</v>
      </c>
      <c r="U514">
        <f t="shared" si="92"/>
        <v>13.547169811320755</v>
      </c>
      <c r="V514">
        <f t="shared" si="92"/>
        <v>14.522012578616351</v>
      </c>
      <c r="W514">
        <f t="shared" si="90"/>
        <v>15.339622641509434</v>
      </c>
      <c r="X514">
        <f t="shared" si="90"/>
        <v>14.278825995807129</v>
      </c>
      <c r="Y514">
        <f t="shared" si="90"/>
        <v>14.80503144654088</v>
      </c>
      <c r="Z514">
        <f t="shared" si="90"/>
        <v>17.672955974842768</v>
      </c>
      <c r="AA514">
        <f t="shared" si="90"/>
        <v>21.176100628930818</v>
      </c>
      <c r="AC514">
        <f t="shared" si="95"/>
        <v>497.54211521421746</v>
      </c>
      <c r="AD514">
        <f t="shared" si="95"/>
        <v>377.58785601012255</v>
      </c>
      <c r="AE514">
        <f t="shared" si="95"/>
        <v>444.76965811632465</v>
      </c>
      <c r="AF514">
        <f t="shared" si="95"/>
        <v>391.50784752729868</v>
      </c>
      <c r="AG514">
        <f t="shared" si="95"/>
        <v>438.79074296764941</v>
      </c>
      <c r="AH514">
        <f t="shared" si="94"/>
        <v>547.52780503505289</v>
      </c>
      <c r="AI514">
        <f t="shared" si="94"/>
        <v>532.86403998637661</v>
      </c>
      <c r="AJ514">
        <f t="shared" si="94"/>
        <v>553.27032134019407</v>
      </c>
      <c r="AK514">
        <f t="shared" si="94"/>
        <v>534.54425760534434</v>
      </c>
      <c r="AL514">
        <f t="shared" si="94"/>
        <v>555.93569534070718</v>
      </c>
      <c r="AM514">
        <f t="shared" si="88"/>
        <v>430.03964396712252</v>
      </c>
      <c r="AN514">
        <f t="shared" ref="AN514:AN577" si="96">AVERAGE(AH514:AL514)</f>
        <v>544.82842386153504</v>
      </c>
      <c r="AQ514">
        <f t="shared" si="93"/>
        <v>8.958674839730687</v>
      </c>
      <c r="AR514">
        <f t="shared" si="93"/>
        <v>8.560668555227366</v>
      </c>
      <c r="AS514">
        <f t="shared" si="93"/>
        <v>8.7969145615182622</v>
      </c>
      <c r="AT514">
        <f t="shared" si="93"/>
        <v>8.6128974154909113</v>
      </c>
      <c r="AU514">
        <f t="shared" si="93"/>
        <v>8.7773892797465987</v>
      </c>
      <c r="AV514">
        <f t="shared" si="91"/>
        <v>9.0967884205480942</v>
      </c>
      <c r="AW514">
        <f t="shared" si="91"/>
        <v>9.0576236667386727</v>
      </c>
      <c r="AX514">
        <f t="shared" si="91"/>
        <v>9.1118407262362702</v>
      </c>
      <c r="AY514">
        <f t="shared" si="91"/>
        <v>9.062165590638056</v>
      </c>
      <c r="AZ514">
        <f t="shared" si="91"/>
        <v>9.1187742069352069</v>
      </c>
      <c r="BA514">
        <f t="shared" si="89"/>
        <v>8.7413089303427647</v>
      </c>
      <c r="BB514">
        <f t="shared" ref="BB514:BB577" si="97">AVERAGE(AV514:AZ514)</f>
        <v>9.0894385222192593</v>
      </c>
    </row>
    <row r="515" spans="1:54" x14ac:dyDescent="0.25">
      <c r="A515" t="s">
        <v>538</v>
      </c>
      <c r="B515" t="s">
        <v>6</v>
      </c>
      <c r="C515">
        <v>549313</v>
      </c>
      <c r="D515">
        <v>549672</v>
      </c>
      <c r="E515" t="s">
        <v>8</v>
      </c>
      <c r="F515">
        <v>360</v>
      </c>
      <c r="G515">
        <v>399</v>
      </c>
      <c r="H515">
        <v>1012</v>
      </c>
      <c r="I515">
        <v>779</v>
      </c>
      <c r="J515">
        <v>669</v>
      </c>
      <c r="K515">
        <v>925</v>
      </c>
      <c r="L515">
        <v>910</v>
      </c>
      <c r="M515">
        <v>972</v>
      </c>
      <c r="N515">
        <v>869</v>
      </c>
      <c r="O515">
        <v>1056</v>
      </c>
      <c r="P515">
        <v>1249</v>
      </c>
      <c r="R515">
        <f t="shared" si="92"/>
        <v>1.1083333333333334</v>
      </c>
      <c r="S515">
        <f t="shared" si="92"/>
        <v>2.8111111111111109</v>
      </c>
      <c r="T515">
        <f t="shared" si="92"/>
        <v>2.1638888888888888</v>
      </c>
      <c r="U515">
        <f t="shared" si="92"/>
        <v>1.8583333333333334</v>
      </c>
      <c r="V515">
        <f t="shared" si="92"/>
        <v>2.5694444444444446</v>
      </c>
      <c r="W515">
        <f t="shared" si="90"/>
        <v>2.5277777777777777</v>
      </c>
      <c r="X515">
        <f t="shared" si="90"/>
        <v>2.7</v>
      </c>
      <c r="Y515">
        <f t="shared" si="90"/>
        <v>2.4138888888888888</v>
      </c>
      <c r="Z515">
        <f t="shared" si="90"/>
        <v>2.9333333333333331</v>
      </c>
      <c r="AA515">
        <f t="shared" si="90"/>
        <v>3.4694444444444446</v>
      </c>
      <c r="AC515">
        <f t="shared" si="95"/>
        <v>35.792363282198451</v>
      </c>
      <c r="AD515">
        <f t="shared" si="95"/>
        <v>68.979231079560392</v>
      </c>
      <c r="AE515">
        <f t="shared" si="95"/>
        <v>53.46222450986577</v>
      </c>
      <c r="AF515">
        <f t="shared" si="95"/>
        <v>53.705098072483089</v>
      </c>
      <c r="AG515">
        <f t="shared" si="95"/>
        <v>77.637202879995002</v>
      </c>
      <c r="AH515">
        <f t="shared" si="94"/>
        <v>90.225727883150881</v>
      </c>
      <c r="AI515">
        <f t="shared" si="94"/>
        <v>100.75988798978923</v>
      </c>
      <c r="AJ515">
        <f t="shared" si="94"/>
        <v>90.208054340007493</v>
      </c>
      <c r="AK515">
        <f t="shared" si="94"/>
        <v>88.722933006097009</v>
      </c>
      <c r="AL515">
        <f t="shared" si="94"/>
        <v>91.083247263807522</v>
      </c>
      <c r="AM515">
        <f t="shared" ref="AM515:AM578" si="98">AVERAGE(AC515:AG515)</f>
        <v>57.915223964820541</v>
      </c>
      <c r="AN515">
        <f t="shared" si="96"/>
        <v>92.199970096570425</v>
      </c>
      <c r="AQ515">
        <f t="shared" si="93"/>
        <v>5.1615798994112918</v>
      </c>
      <c r="AR515">
        <f t="shared" si="93"/>
        <v>6.1080901418669367</v>
      </c>
      <c r="AS515">
        <f t="shared" si="93"/>
        <v>5.7404479628197036</v>
      </c>
      <c r="AT515">
        <f t="shared" si="93"/>
        <v>5.7469871405428448</v>
      </c>
      <c r="AU515">
        <f t="shared" si="93"/>
        <v>6.2786762363308393</v>
      </c>
      <c r="AV515">
        <f t="shared" si="91"/>
        <v>6.4954669717926503</v>
      </c>
      <c r="AW515">
        <f t="shared" si="91"/>
        <v>6.654777613181575</v>
      </c>
      <c r="AX515">
        <f t="shared" si="91"/>
        <v>6.4951843469669077</v>
      </c>
      <c r="AY515">
        <f t="shared" si="91"/>
        <v>6.4712351538429012</v>
      </c>
      <c r="AZ515">
        <f t="shared" si="91"/>
        <v>6.5091138216701996</v>
      </c>
      <c r="BA515">
        <f t="shared" ref="BA515:BA578" si="99">AVERAGE(AQ515:AU515)</f>
        <v>5.8071562761943234</v>
      </c>
      <c r="BB515">
        <f t="shared" si="97"/>
        <v>6.5251555814908473</v>
      </c>
    </row>
    <row r="516" spans="1:54" x14ac:dyDescent="0.25">
      <c r="A516" t="s">
        <v>539</v>
      </c>
      <c r="B516" t="s">
        <v>6</v>
      </c>
      <c r="C516">
        <v>549877</v>
      </c>
      <c r="D516">
        <v>550521</v>
      </c>
      <c r="E516" t="s">
        <v>7</v>
      </c>
      <c r="F516">
        <v>645</v>
      </c>
      <c r="G516">
        <v>1685</v>
      </c>
      <c r="H516">
        <v>1509</v>
      </c>
      <c r="I516">
        <v>2138</v>
      </c>
      <c r="J516">
        <v>1854</v>
      </c>
      <c r="K516">
        <v>1449</v>
      </c>
      <c r="L516">
        <v>1691</v>
      </c>
      <c r="M516">
        <v>1658</v>
      </c>
      <c r="N516">
        <v>1601</v>
      </c>
      <c r="O516">
        <v>1890</v>
      </c>
      <c r="P516">
        <v>2903</v>
      </c>
      <c r="R516">
        <f t="shared" si="92"/>
        <v>2.612403100775194</v>
      </c>
      <c r="S516">
        <f t="shared" si="92"/>
        <v>2.3395348837209302</v>
      </c>
      <c r="T516">
        <f t="shared" si="92"/>
        <v>3.3147286821705428</v>
      </c>
      <c r="U516">
        <f t="shared" si="92"/>
        <v>2.8744186046511628</v>
      </c>
      <c r="V516">
        <f t="shared" si="92"/>
        <v>2.2465116279069766</v>
      </c>
      <c r="W516">
        <f t="shared" si="90"/>
        <v>2.6217054263565891</v>
      </c>
      <c r="X516">
        <f t="shared" si="90"/>
        <v>2.5705426356589149</v>
      </c>
      <c r="Y516">
        <f t="shared" si="90"/>
        <v>2.4821705426356591</v>
      </c>
      <c r="Z516">
        <f t="shared" si="90"/>
        <v>2.9302325581395348</v>
      </c>
      <c r="AA516">
        <f t="shared" si="90"/>
        <v>4.5007751937984493</v>
      </c>
      <c r="AC516">
        <f t="shared" si="95"/>
        <v>84.364584200740538</v>
      </c>
      <c r="AD516">
        <f t="shared" si="95"/>
        <v>57.407662303000258</v>
      </c>
      <c r="AE516">
        <f t="shared" si="95"/>
        <v>81.895503001768304</v>
      </c>
      <c r="AF516">
        <f t="shared" si="95"/>
        <v>83.069560393270336</v>
      </c>
      <c r="AG516">
        <f t="shared" si="95"/>
        <v>67.879606973091285</v>
      </c>
      <c r="AH516">
        <f t="shared" si="94"/>
        <v>93.578352681057893</v>
      </c>
      <c r="AI516">
        <f t="shared" si="94"/>
        <v>95.92873631184068</v>
      </c>
      <c r="AJ516">
        <f t="shared" si="94"/>
        <v>92.759768778881053</v>
      </c>
      <c r="AK516">
        <f t="shared" si="94"/>
        <v>88.629145550488019</v>
      </c>
      <c r="AL516">
        <f t="shared" si="94"/>
        <v>118.15875031865487</v>
      </c>
      <c r="AM516">
        <f t="shared" si="98"/>
        <v>74.923383374374154</v>
      </c>
      <c r="AN516">
        <f t="shared" si="96"/>
        <v>97.810950728184508</v>
      </c>
      <c r="AQ516">
        <f t="shared" si="93"/>
        <v>6.3985655852772245</v>
      </c>
      <c r="AR516">
        <f t="shared" si="93"/>
        <v>5.843171403718368</v>
      </c>
      <c r="AS516">
        <f t="shared" si="93"/>
        <v>6.3557123284975843</v>
      </c>
      <c r="AT516">
        <f t="shared" si="93"/>
        <v>6.3762480145459737</v>
      </c>
      <c r="AU516">
        <f t="shared" si="93"/>
        <v>6.0849063065031528</v>
      </c>
      <c r="AV516">
        <f t="shared" si="91"/>
        <v>6.5481029271356332</v>
      </c>
      <c r="AW516">
        <f t="shared" si="91"/>
        <v>6.5838911470906032</v>
      </c>
      <c r="AX516">
        <f t="shared" si="91"/>
        <v>6.5354273186878222</v>
      </c>
      <c r="AY516">
        <f t="shared" si="91"/>
        <v>6.4697092996119405</v>
      </c>
      <c r="AZ516">
        <f t="shared" si="91"/>
        <v>6.8845826627079614</v>
      </c>
      <c r="BA516">
        <f t="shared" si="99"/>
        <v>6.2117207277084612</v>
      </c>
      <c r="BB516">
        <f t="shared" si="97"/>
        <v>6.6043426710467923</v>
      </c>
    </row>
    <row r="517" spans="1:54" x14ac:dyDescent="0.25">
      <c r="A517" t="s">
        <v>540</v>
      </c>
      <c r="B517" t="s">
        <v>6</v>
      </c>
      <c r="C517">
        <v>550614</v>
      </c>
      <c r="D517">
        <v>551273</v>
      </c>
      <c r="E517" t="s">
        <v>7</v>
      </c>
      <c r="F517">
        <v>660</v>
      </c>
      <c r="G517">
        <v>468</v>
      </c>
      <c r="H517">
        <v>377</v>
      </c>
      <c r="I517">
        <v>677</v>
      </c>
      <c r="J517">
        <v>826</v>
      </c>
      <c r="K517">
        <v>589</v>
      </c>
      <c r="L517">
        <v>393</v>
      </c>
      <c r="M517">
        <v>410</v>
      </c>
      <c r="N517">
        <v>336</v>
      </c>
      <c r="O517">
        <v>562</v>
      </c>
      <c r="P517">
        <v>499</v>
      </c>
      <c r="R517">
        <f t="shared" si="92"/>
        <v>0.70909090909090911</v>
      </c>
      <c r="S517">
        <f t="shared" si="92"/>
        <v>0.57121212121212117</v>
      </c>
      <c r="T517">
        <f t="shared" si="92"/>
        <v>1.0257575757575759</v>
      </c>
      <c r="U517">
        <f t="shared" si="92"/>
        <v>1.2515151515151515</v>
      </c>
      <c r="V517">
        <f t="shared" si="92"/>
        <v>0.89242424242424245</v>
      </c>
      <c r="W517">
        <f t="shared" si="90"/>
        <v>0.59545454545454546</v>
      </c>
      <c r="X517">
        <f t="shared" si="90"/>
        <v>0.62121212121212122</v>
      </c>
      <c r="Y517">
        <f t="shared" si="90"/>
        <v>0.50909090909090904</v>
      </c>
      <c r="Z517">
        <f t="shared" si="90"/>
        <v>0.85151515151515156</v>
      </c>
      <c r="AA517">
        <f t="shared" si="90"/>
        <v>0.7560606060606061</v>
      </c>
      <c r="AC517">
        <f t="shared" si="95"/>
        <v>22.899283685671737</v>
      </c>
      <c r="AD517">
        <f t="shared" si="95"/>
        <v>14.016440954183041</v>
      </c>
      <c r="AE517">
        <f t="shared" si="95"/>
        <v>25.342928691688037</v>
      </c>
      <c r="AF517">
        <f t="shared" si="95"/>
        <v>36.168292709230357</v>
      </c>
      <c r="AG517">
        <f t="shared" si="95"/>
        <v>26.965098277926518</v>
      </c>
      <c r="AH517">
        <f t="shared" si="94"/>
        <v>21.253972662184793</v>
      </c>
      <c r="AI517">
        <f t="shared" si="94"/>
        <v>23.182690278234332</v>
      </c>
      <c r="AJ517">
        <f t="shared" si="94"/>
        <v>19.024943775442527</v>
      </c>
      <c r="AK517">
        <f t="shared" si="94"/>
        <v>25.755314230075683</v>
      </c>
      <c r="AL517">
        <f t="shared" si="94"/>
        <v>19.84884215065432</v>
      </c>
      <c r="AM517">
        <f t="shared" si="98"/>
        <v>25.078408863739938</v>
      </c>
      <c r="AN517">
        <f t="shared" si="96"/>
        <v>21.81315261931833</v>
      </c>
      <c r="AQ517">
        <f t="shared" si="93"/>
        <v>4.5172305648562086</v>
      </c>
      <c r="AR517">
        <f t="shared" si="93"/>
        <v>3.8090481625251496</v>
      </c>
      <c r="AS517">
        <f t="shared" si="93"/>
        <v>4.6635113504168899</v>
      </c>
      <c r="AT517">
        <f t="shared" si="93"/>
        <v>5.1766535934046889</v>
      </c>
      <c r="AU517">
        <f t="shared" si="93"/>
        <v>4.7530213868414855</v>
      </c>
      <c r="AV517">
        <f t="shared" si="91"/>
        <v>4.4096606210490563</v>
      </c>
      <c r="AW517">
        <f t="shared" si="91"/>
        <v>4.534976091165098</v>
      </c>
      <c r="AX517">
        <f t="shared" si="91"/>
        <v>4.2498202850151268</v>
      </c>
      <c r="AY517">
        <f t="shared" si="91"/>
        <v>4.6867982367892331</v>
      </c>
      <c r="AZ517">
        <f t="shared" si="91"/>
        <v>4.3109829474833612</v>
      </c>
      <c r="BA517">
        <f t="shared" si="99"/>
        <v>4.5838930116088843</v>
      </c>
      <c r="BB517">
        <f t="shared" si="97"/>
        <v>4.4384476363003751</v>
      </c>
    </row>
    <row r="518" spans="1:54" x14ac:dyDescent="0.25">
      <c r="A518" t="s">
        <v>541</v>
      </c>
      <c r="B518" t="s">
        <v>6</v>
      </c>
      <c r="C518">
        <v>551514</v>
      </c>
      <c r="D518">
        <v>552485</v>
      </c>
      <c r="E518" t="s">
        <v>8</v>
      </c>
      <c r="F518">
        <v>972</v>
      </c>
      <c r="G518">
        <v>2513</v>
      </c>
      <c r="H518">
        <v>3337</v>
      </c>
      <c r="I518">
        <v>2890</v>
      </c>
      <c r="J518">
        <v>3052</v>
      </c>
      <c r="K518">
        <v>3631</v>
      </c>
      <c r="L518">
        <v>4282</v>
      </c>
      <c r="M518">
        <v>4631</v>
      </c>
      <c r="N518">
        <v>3803</v>
      </c>
      <c r="O518">
        <v>5346</v>
      </c>
      <c r="P518">
        <v>5493</v>
      </c>
      <c r="R518">
        <f t="shared" si="92"/>
        <v>2.5853909465020575</v>
      </c>
      <c r="S518">
        <f t="shared" si="92"/>
        <v>3.4331275720164611</v>
      </c>
      <c r="T518">
        <f t="shared" si="92"/>
        <v>2.9732510288065845</v>
      </c>
      <c r="U518">
        <f t="shared" si="92"/>
        <v>3.1399176954732511</v>
      </c>
      <c r="V518">
        <f t="shared" si="92"/>
        <v>3.7355967078189298</v>
      </c>
      <c r="W518">
        <f t="shared" si="90"/>
        <v>4.405349794238683</v>
      </c>
      <c r="X518">
        <f t="shared" si="90"/>
        <v>4.7644032921810702</v>
      </c>
      <c r="Y518">
        <f t="shared" si="90"/>
        <v>3.9125514403292181</v>
      </c>
      <c r="Z518">
        <f t="shared" si="90"/>
        <v>5.5</v>
      </c>
      <c r="AA518">
        <f t="shared" si="90"/>
        <v>5.6512345679012341</v>
      </c>
      <c r="AC518">
        <f t="shared" si="95"/>
        <v>83.492257428909966</v>
      </c>
      <c r="AD518">
        <f t="shared" si="95"/>
        <v>84.242312294134479</v>
      </c>
      <c r="AE518">
        <f t="shared" si="95"/>
        <v>73.458768998008892</v>
      </c>
      <c r="AF518">
        <f t="shared" si="95"/>
        <v>90.742379071703695</v>
      </c>
      <c r="AG518">
        <f t="shared" si="95"/>
        <v>112.87314660951424</v>
      </c>
      <c r="AH518">
        <f t="shared" si="94"/>
        <v>157.24320992904032</v>
      </c>
      <c r="AI518">
        <f t="shared" si="94"/>
        <v>177.80027483642505</v>
      </c>
      <c r="AJ518">
        <f t="shared" si="94"/>
        <v>146.21371122833759</v>
      </c>
      <c r="AK518">
        <f t="shared" si="94"/>
        <v>166.35549938643189</v>
      </c>
      <c r="AL518">
        <f t="shared" si="94"/>
        <v>148.36173448984215</v>
      </c>
      <c r="AM518">
        <f t="shared" si="98"/>
        <v>88.961772880454262</v>
      </c>
      <c r="AN518">
        <f t="shared" si="96"/>
        <v>159.19488597401542</v>
      </c>
      <c r="AQ518">
        <f t="shared" si="93"/>
        <v>6.3835705117934944</v>
      </c>
      <c r="AR518">
        <f t="shared" si="93"/>
        <v>6.3964731310788396</v>
      </c>
      <c r="AS518">
        <f t="shared" si="93"/>
        <v>6.1988628148699698</v>
      </c>
      <c r="AT518">
        <f t="shared" si="93"/>
        <v>6.5037045794598081</v>
      </c>
      <c r="AU518">
        <f t="shared" si="93"/>
        <v>6.8185584884512656</v>
      </c>
      <c r="AV518">
        <f t="shared" si="91"/>
        <v>7.2968539098159955</v>
      </c>
      <c r="AW518">
        <f t="shared" si="91"/>
        <v>7.4741137440033807</v>
      </c>
      <c r="AX518">
        <f t="shared" si="91"/>
        <v>7.1919347965069926</v>
      </c>
      <c r="AY518">
        <f t="shared" si="91"/>
        <v>7.378125749451419</v>
      </c>
      <c r="AZ518">
        <f t="shared" si="91"/>
        <v>7.2129752293046288</v>
      </c>
      <c r="BA518">
        <f t="shared" si="99"/>
        <v>6.4602339051306759</v>
      </c>
      <c r="BB518">
        <f t="shared" si="97"/>
        <v>7.3108006858164831</v>
      </c>
    </row>
    <row r="519" spans="1:54" x14ac:dyDescent="0.25">
      <c r="A519" t="s">
        <v>542</v>
      </c>
      <c r="B519" t="s">
        <v>6</v>
      </c>
      <c r="C519">
        <v>552706</v>
      </c>
      <c r="D519">
        <v>554139</v>
      </c>
      <c r="E519" t="s">
        <v>8</v>
      </c>
      <c r="F519">
        <v>1434</v>
      </c>
      <c r="G519">
        <v>7977</v>
      </c>
      <c r="H519">
        <v>5713</v>
      </c>
      <c r="I519">
        <v>9194</v>
      </c>
      <c r="J519">
        <v>9356</v>
      </c>
      <c r="K519">
        <v>7198</v>
      </c>
      <c r="L519">
        <v>4856</v>
      </c>
      <c r="M519">
        <v>4843</v>
      </c>
      <c r="N519">
        <v>4285</v>
      </c>
      <c r="O519">
        <v>4527</v>
      </c>
      <c r="P519">
        <v>6016</v>
      </c>
      <c r="R519">
        <f t="shared" si="92"/>
        <v>5.5627615062761508</v>
      </c>
      <c r="S519">
        <f t="shared" si="92"/>
        <v>3.9839609483960947</v>
      </c>
      <c r="T519">
        <f t="shared" si="92"/>
        <v>6.4114365411436545</v>
      </c>
      <c r="U519">
        <f t="shared" si="92"/>
        <v>6.5244072524407253</v>
      </c>
      <c r="V519">
        <f t="shared" si="92"/>
        <v>5.0195258019525806</v>
      </c>
      <c r="W519">
        <f t="shared" si="90"/>
        <v>3.386331938633194</v>
      </c>
      <c r="X519">
        <f t="shared" si="90"/>
        <v>3.3772663877266389</v>
      </c>
      <c r="Y519">
        <f t="shared" si="90"/>
        <v>2.9881450488145047</v>
      </c>
      <c r="Z519">
        <f t="shared" si="90"/>
        <v>3.1569037656903767</v>
      </c>
      <c r="AA519">
        <f t="shared" si="90"/>
        <v>4.1952580195258022</v>
      </c>
      <c r="AC519">
        <f t="shared" si="95"/>
        <v>179.64305024198387</v>
      </c>
      <c r="AD519">
        <f t="shared" si="95"/>
        <v>97.758698254633572</v>
      </c>
      <c r="AE519">
        <f t="shared" si="95"/>
        <v>158.40446408936657</v>
      </c>
      <c r="AF519">
        <f t="shared" si="95"/>
        <v>188.55278817425062</v>
      </c>
      <c r="AG519">
        <f t="shared" si="95"/>
        <v>151.66778324013225</v>
      </c>
      <c r="AH519">
        <f t="shared" si="94"/>
        <v>120.87069785293504</v>
      </c>
      <c r="AI519">
        <f t="shared" si="94"/>
        <v>126.03443812556156</v>
      </c>
      <c r="AJ519">
        <f t="shared" si="94"/>
        <v>111.66825125217716</v>
      </c>
      <c r="AK519">
        <f t="shared" si="94"/>
        <v>95.485145901150901</v>
      </c>
      <c r="AL519">
        <f t="shared" si="94"/>
        <v>110.13801478787704</v>
      </c>
      <c r="AM519">
        <f t="shared" si="98"/>
        <v>155.20535680007339</v>
      </c>
      <c r="AN519">
        <f t="shared" si="96"/>
        <v>112.83930958394035</v>
      </c>
      <c r="AQ519">
        <f t="shared" si="93"/>
        <v>7.4889893133955399</v>
      </c>
      <c r="AR519">
        <f t="shared" si="93"/>
        <v>6.6111531693843455</v>
      </c>
      <c r="AS519">
        <f t="shared" si="93"/>
        <v>7.307469183202608</v>
      </c>
      <c r="AT519">
        <f t="shared" si="93"/>
        <v>7.5588246738815821</v>
      </c>
      <c r="AU519">
        <f t="shared" si="93"/>
        <v>7.244770855479663</v>
      </c>
      <c r="AV519">
        <f t="shared" si="91"/>
        <v>6.9173207305900437</v>
      </c>
      <c r="AW519">
        <f t="shared" si="91"/>
        <v>6.9776741848051884</v>
      </c>
      <c r="AX519">
        <f t="shared" si="91"/>
        <v>6.8030752567801391</v>
      </c>
      <c r="AY519">
        <f t="shared" si="91"/>
        <v>6.5772044133600573</v>
      </c>
      <c r="AZ519">
        <f t="shared" si="91"/>
        <v>6.7831686993676499</v>
      </c>
      <c r="BA519">
        <f t="shared" si="99"/>
        <v>7.2422414390687475</v>
      </c>
      <c r="BB519">
        <f t="shared" si="97"/>
        <v>6.8116886569806159</v>
      </c>
    </row>
    <row r="520" spans="1:54" x14ac:dyDescent="0.25">
      <c r="A520" t="s">
        <v>543</v>
      </c>
      <c r="B520" t="s">
        <v>6</v>
      </c>
      <c r="C520">
        <v>554142</v>
      </c>
      <c r="D520">
        <v>555899</v>
      </c>
      <c r="E520" t="s">
        <v>8</v>
      </c>
      <c r="F520">
        <v>1758</v>
      </c>
      <c r="G520">
        <v>15545</v>
      </c>
      <c r="H520">
        <v>11232</v>
      </c>
      <c r="I520">
        <v>16894</v>
      </c>
      <c r="J520">
        <v>17222</v>
      </c>
      <c r="K520">
        <v>12640</v>
      </c>
      <c r="L520">
        <v>9184</v>
      </c>
      <c r="M520">
        <v>9092</v>
      </c>
      <c r="N520">
        <v>8495</v>
      </c>
      <c r="O520">
        <v>8969</v>
      </c>
      <c r="P520">
        <v>11173</v>
      </c>
      <c r="R520">
        <f t="shared" si="92"/>
        <v>8.842434584755404</v>
      </c>
      <c r="S520">
        <f t="shared" si="92"/>
        <v>6.3890784982935154</v>
      </c>
      <c r="T520">
        <f t="shared" si="92"/>
        <v>9.6097838452787254</v>
      </c>
      <c r="U520">
        <f t="shared" si="92"/>
        <v>9.7963594994311709</v>
      </c>
      <c r="V520">
        <f t="shared" si="92"/>
        <v>7.1899886234357222</v>
      </c>
      <c r="W520">
        <f t="shared" si="90"/>
        <v>5.2241183162684868</v>
      </c>
      <c r="X520">
        <f t="shared" si="90"/>
        <v>5.1717861205915812</v>
      </c>
      <c r="Y520">
        <f t="shared" si="90"/>
        <v>4.8321956769055747</v>
      </c>
      <c r="Z520">
        <f t="shared" si="90"/>
        <v>5.1018202502844145</v>
      </c>
      <c r="AA520">
        <f t="shared" si="90"/>
        <v>6.35551763367463</v>
      </c>
      <c r="AC520">
        <f t="shared" si="95"/>
        <v>285.55635875787158</v>
      </c>
      <c r="AD520">
        <f t="shared" si="95"/>
        <v>156.77563237443289</v>
      </c>
      <c r="AE520">
        <f t="shared" si="95"/>
        <v>237.42458499862141</v>
      </c>
      <c r="AF520">
        <f t="shared" si="95"/>
        <v>283.11091354453043</v>
      </c>
      <c r="AG520">
        <f t="shared" si="95"/>
        <v>217.24953293677041</v>
      </c>
      <c r="AH520">
        <f t="shared" si="94"/>
        <v>186.46808345921863</v>
      </c>
      <c r="AI520">
        <f t="shared" si="94"/>
        <v>193.0031815622053</v>
      </c>
      <c r="AJ520">
        <f t="shared" si="94"/>
        <v>180.58120744923482</v>
      </c>
      <c r="AK520">
        <f t="shared" si="94"/>
        <v>154.31197373015905</v>
      </c>
      <c r="AL520">
        <f t="shared" si="94"/>
        <v>166.85126203546122</v>
      </c>
      <c r="AM520">
        <f t="shared" si="98"/>
        <v>236.02340452244533</v>
      </c>
      <c r="AN520">
        <f t="shared" si="96"/>
        <v>176.24314164725581</v>
      </c>
      <c r="AQ520">
        <f t="shared" si="93"/>
        <v>8.157631700603643</v>
      </c>
      <c r="AR520">
        <f t="shared" si="93"/>
        <v>7.2925575286634583</v>
      </c>
      <c r="AS520">
        <f t="shared" si="93"/>
        <v>7.8913255216339131</v>
      </c>
      <c r="AT520">
        <f t="shared" si="93"/>
        <v>8.1452235540416833</v>
      </c>
      <c r="AU520">
        <f t="shared" si="93"/>
        <v>7.7632092651779017</v>
      </c>
      <c r="AV520">
        <f t="shared" si="91"/>
        <v>7.54278490456855</v>
      </c>
      <c r="AW520">
        <f t="shared" si="91"/>
        <v>7.5924808195799125</v>
      </c>
      <c r="AX520">
        <f t="shared" si="91"/>
        <v>7.496503953410361</v>
      </c>
      <c r="AY520">
        <f t="shared" si="91"/>
        <v>7.2697062009439373</v>
      </c>
      <c r="AZ520">
        <f t="shared" si="91"/>
        <v>7.3824187886438661</v>
      </c>
      <c r="BA520">
        <f t="shared" si="99"/>
        <v>7.8499895140241192</v>
      </c>
      <c r="BB520">
        <f t="shared" si="97"/>
        <v>7.4567789334293249</v>
      </c>
    </row>
    <row r="521" spans="1:54" x14ac:dyDescent="0.25">
      <c r="A521" t="s">
        <v>544</v>
      </c>
      <c r="B521" t="s">
        <v>6</v>
      </c>
      <c r="C521">
        <v>555969</v>
      </c>
      <c r="D521">
        <v>556433</v>
      </c>
      <c r="E521" t="s">
        <v>8</v>
      </c>
      <c r="F521">
        <v>465</v>
      </c>
      <c r="G521">
        <v>4949</v>
      </c>
      <c r="H521">
        <v>4352</v>
      </c>
      <c r="I521">
        <v>5512</v>
      </c>
      <c r="J521">
        <v>4642</v>
      </c>
      <c r="K521">
        <v>3729</v>
      </c>
      <c r="L521">
        <v>2942</v>
      </c>
      <c r="M521">
        <v>2442</v>
      </c>
      <c r="N521">
        <v>2861</v>
      </c>
      <c r="O521">
        <v>3508</v>
      </c>
      <c r="P521">
        <v>3635</v>
      </c>
      <c r="R521">
        <f t="shared" si="92"/>
        <v>10.643010752688172</v>
      </c>
      <c r="S521">
        <f t="shared" si="92"/>
        <v>9.3591397849462368</v>
      </c>
      <c r="T521">
        <f t="shared" si="92"/>
        <v>11.853763440860215</v>
      </c>
      <c r="U521">
        <f t="shared" si="92"/>
        <v>9.9827956989247308</v>
      </c>
      <c r="V521">
        <f t="shared" si="92"/>
        <v>8.0193548387096776</v>
      </c>
      <c r="W521">
        <f t="shared" si="90"/>
        <v>6.3268817204301078</v>
      </c>
      <c r="X521">
        <f t="shared" si="90"/>
        <v>5.2516129032258068</v>
      </c>
      <c r="Y521">
        <f t="shared" si="90"/>
        <v>6.1526881720430104</v>
      </c>
      <c r="Z521">
        <f t="shared" si="90"/>
        <v>7.5440860215053762</v>
      </c>
      <c r="AA521">
        <f t="shared" si="90"/>
        <v>7.817204301075269</v>
      </c>
      <c r="AC521">
        <f t="shared" si="95"/>
        <v>343.70391633975282</v>
      </c>
      <c r="AD521">
        <f t="shared" si="95"/>
        <v>229.6551934144436</v>
      </c>
      <c r="AE521">
        <f t="shared" si="95"/>
        <v>292.86557439070452</v>
      </c>
      <c r="AF521">
        <f t="shared" si="95"/>
        <v>288.49884594528163</v>
      </c>
      <c r="AG521">
        <f t="shared" si="95"/>
        <v>242.30929760934723</v>
      </c>
      <c r="AH521">
        <f t="shared" si="94"/>
        <v>225.82978356517256</v>
      </c>
      <c r="AI521">
        <f t="shared" si="94"/>
        <v>195.98219551657928</v>
      </c>
      <c r="AJ521">
        <f t="shared" si="94"/>
        <v>229.92857356257747</v>
      </c>
      <c r="AK521">
        <f t="shared" si="94"/>
        <v>228.18185409485946</v>
      </c>
      <c r="AL521">
        <f t="shared" si="94"/>
        <v>205.22488936425444</v>
      </c>
      <c r="AM521">
        <f t="shared" si="98"/>
        <v>279.40656553990596</v>
      </c>
      <c r="AN521">
        <f t="shared" si="96"/>
        <v>217.02945922068861</v>
      </c>
      <c r="AQ521">
        <f t="shared" si="93"/>
        <v>8.4250224803902292</v>
      </c>
      <c r="AR521">
        <f t="shared" si="93"/>
        <v>7.8433255987572474</v>
      </c>
      <c r="AS521">
        <f t="shared" si="93"/>
        <v>8.194094807796608</v>
      </c>
      <c r="AT521">
        <f t="shared" si="93"/>
        <v>8.172421737580148</v>
      </c>
      <c r="AU521">
        <f t="shared" si="93"/>
        <v>7.9207059530350881</v>
      </c>
      <c r="AV521">
        <f t="shared" si="91"/>
        <v>7.8190919582957026</v>
      </c>
      <c r="AW521">
        <f t="shared" si="91"/>
        <v>7.6145787848974775</v>
      </c>
      <c r="AX521">
        <f t="shared" si="91"/>
        <v>7.8450419528099715</v>
      </c>
      <c r="AY521">
        <f t="shared" si="91"/>
        <v>7.834040257263462</v>
      </c>
      <c r="AZ521">
        <f t="shared" si="91"/>
        <v>7.6810618992034794</v>
      </c>
      <c r="BA521">
        <f t="shared" si="99"/>
        <v>8.1111141155118638</v>
      </c>
      <c r="BB521">
        <f t="shared" si="97"/>
        <v>7.7587629704940184</v>
      </c>
    </row>
    <row r="522" spans="1:54" x14ac:dyDescent="0.25">
      <c r="A522" t="s">
        <v>545</v>
      </c>
      <c r="B522" t="s">
        <v>6</v>
      </c>
      <c r="C522">
        <v>556635</v>
      </c>
      <c r="D522">
        <v>557543</v>
      </c>
      <c r="E522" t="s">
        <v>8</v>
      </c>
      <c r="F522">
        <v>909</v>
      </c>
      <c r="G522">
        <v>3722</v>
      </c>
      <c r="H522">
        <v>4859</v>
      </c>
      <c r="I522">
        <v>3645</v>
      </c>
      <c r="J522">
        <v>3722</v>
      </c>
      <c r="K522">
        <v>4750</v>
      </c>
      <c r="L522">
        <v>6291</v>
      </c>
      <c r="M522">
        <v>5151</v>
      </c>
      <c r="N522">
        <v>5600</v>
      </c>
      <c r="O522">
        <v>7334</v>
      </c>
      <c r="P522">
        <v>8274</v>
      </c>
      <c r="R522">
        <f t="shared" si="92"/>
        <v>4.0946094609460948</v>
      </c>
      <c r="S522">
        <f t="shared" si="92"/>
        <v>5.3454345434543455</v>
      </c>
      <c r="T522">
        <f t="shared" si="92"/>
        <v>4.0099009900990099</v>
      </c>
      <c r="U522">
        <f t="shared" si="92"/>
        <v>4.0946094609460948</v>
      </c>
      <c r="V522">
        <f t="shared" si="92"/>
        <v>5.2255225522552253</v>
      </c>
      <c r="W522">
        <f t="shared" si="90"/>
        <v>6.9207920792079207</v>
      </c>
      <c r="X522">
        <f t="shared" si="90"/>
        <v>5.666666666666667</v>
      </c>
      <c r="Y522">
        <f t="shared" si="90"/>
        <v>6.1606160616061603</v>
      </c>
      <c r="Z522">
        <f t="shared" si="90"/>
        <v>8.0682068206820681</v>
      </c>
      <c r="AA522">
        <f t="shared" si="90"/>
        <v>9.1023102310231021</v>
      </c>
      <c r="AC522">
        <f t="shared" si="95"/>
        <v>132.23075127059494</v>
      </c>
      <c r="AD522">
        <f t="shared" si="95"/>
        <v>131.16662772104411</v>
      </c>
      <c r="AE522">
        <f t="shared" si="95"/>
        <v>99.070810934791112</v>
      </c>
      <c r="AF522">
        <f t="shared" si="95"/>
        <v>118.33259336428367</v>
      </c>
      <c r="AG522">
        <f t="shared" si="95"/>
        <v>157.89209041690177</v>
      </c>
      <c r="AH522">
        <f t="shared" si="94"/>
        <v>247.02863849979423</v>
      </c>
      <c r="AI522">
        <f t="shared" si="94"/>
        <v>211.47136985511321</v>
      </c>
      <c r="AJ522">
        <f t="shared" si="94"/>
        <v>230.22484216707127</v>
      </c>
      <c r="AK522">
        <f t="shared" si="94"/>
        <v>244.03464996501481</v>
      </c>
      <c r="AL522">
        <f t="shared" si="94"/>
        <v>238.96274654915803</v>
      </c>
      <c r="AM522">
        <f t="shared" si="98"/>
        <v>127.7385747415231</v>
      </c>
      <c r="AN522">
        <f t="shared" si="96"/>
        <v>234.34444940723034</v>
      </c>
      <c r="AQ522">
        <f t="shared" si="93"/>
        <v>7.0469139153836649</v>
      </c>
      <c r="AR522">
        <f t="shared" si="93"/>
        <v>7.0352568964254809</v>
      </c>
      <c r="AS522">
        <f t="shared" si="93"/>
        <v>6.6303881561079017</v>
      </c>
      <c r="AT522">
        <f t="shared" si="93"/>
        <v>6.8867036920961029</v>
      </c>
      <c r="AU522">
        <f t="shared" si="93"/>
        <v>7.302795091168405</v>
      </c>
      <c r="AV522">
        <f t="shared" si="91"/>
        <v>7.9485344956599082</v>
      </c>
      <c r="AW522">
        <f t="shared" si="91"/>
        <v>7.7243185464346515</v>
      </c>
      <c r="AX522">
        <f t="shared" si="91"/>
        <v>7.8468997041204043</v>
      </c>
      <c r="AY522">
        <f t="shared" si="91"/>
        <v>7.9309421973316816</v>
      </c>
      <c r="AZ522">
        <f t="shared" si="91"/>
        <v>7.9006419144329465</v>
      </c>
      <c r="BA522">
        <f t="shared" si="99"/>
        <v>6.98041155023631</v>
      </c>
      <c r="BB522">
        <f t="shared" si="97"/>
        <v>7.8702673715959177</v>
      </c>
    </row>
    <row r="523" spans="1:54" x14ac:dyDescent="0.25">
      <c r="A523" t="s">
        <v>546</v>
      </c>
      <c r="B523" t="s">
        <v>6</v>
      </c>
      <c r="C523">
        <v>557652</v>
      </c>
      <c r="D523">
        <v>560471</v>
      </c>
      <c r="E523" t="s">
        <v>8</v>
      </c>
      <c r="F523">
        <v>2820</v>
      </c>
      <c r="G523">
        <v>15053</v>
      </c>
      <c r="H523">
        <v>15120</v>
      </c>
      <c r="I523">
        <v>14585</v>
      </c>
      <c r="J523">
        <v>15830</v>
      </c>
      <c r="K523">
        <v>16808</v>
      </c>
      <c r="L523">
        <v>23261</v>
      </c>
      <c r="M523">
        <v>19482</v>
      </c>
      <c r="N523">
        <v>20815</v>
      </c>
      <c r="O523">
        <v>23829</v>
      </c>
      <c r="P523">
        <v>27002</v>
      </c>
      <c r="R523">
        <f t="shared" si="92"/>
        <v>5.3379432624113479</v>
      </c>
      <c r="S523">
        <f t="shared" si="92"/>
        <v>5.3617021276595747</v>
      </c>
      <c r="T523">
        <f t="shared" si="92"/>
        <v>5.1719858156028371</v>
      </c>
      <c r="U523">
        <f t="shared" si="92"/>
        <v>5.6134751773049647</v>
      </c>
      <c r="V523">
        <f t="shared" si="92"/>
        <v>5.9602836879432628</v>
      </c>
      <c r="W523">
        <f t="shared" si="90"/>
        <v>8.2485815602836876</v>
      </c>
      <c r="X523">
        <f t="shared" si="90"/>
        <v>6.908510638297872</v>
      </c>
      <c r="Y523">
        <f t="shared" si="90"/>
        <v>7.3812056737588652</v>
      </c>
      <c r="Z523">
        <f t="shared" si="90"/>
        <v>8.4499999999999993</v>
      </c>
      <c r="AA523">
        <f t="shared" si="90"/>
        <v>9.575177304964539</v>
      </c>
      <c r="AC523">
        <f t="shared" si="95"/>
        <v>172.38280098766063</v>
      </c>
      <c r="AD523">
        <f t="shared" si="95"/>
        <v>131.56580278230845</v>
      </c>
      <c r="AE523">
        <f t="shared" si="95"/>
        <v>127.78191535406424</v>
      </c>
      <c r="AF523">
        <f t="shared" si="95"/>
        <v>162.22721161862557</v>
      </c>
      <c r="AG523">
        <f t="shared" si="95"/>
        <v>180.09330962718195</v>
      </c>
      <c r="AH523">
        <f t="shared" si="94"/>
        <v>294.42235066027206</v>
      </c>
      <c r="AI523">
        <f t="shared" si="94"/>
        <v>257.81509558931884</v>
      </c>
      <c r="AJ523">
        <f t="shared" si="94"/>
        <v>275.83879505725673</v>
      </c>
      <c r="AK523">
        <f t="shared" si="94"/>
        <v>255.58253996642716</v>
      </c>
      <c r="AL523">
        <f t="shared" si="94"/>
        <v>251.37691524630739</v>
      </c>
      <c r="AM523">
        <f t="shared" si="98"/>
        <v>154.81020807396817</v>
      </c>
      <c r="AN523">
        <f t="shared" si="96"/>
        <v>267.00713930391646</v>
      </c>
      <c r="AQ523">
        <f t="shared" si="93"/>
        <v>7.429472030515023</v>
      </c>
      <c r="AR523">
        <f t="shared" si="93"/>
        <v>7.0396407353245802</v>
      </c>
      <c r="AS523">
        <f t="shared" si="93"/>
        <v>6.9975398595870937</v>
      </c>
      <c r="AT523">
        <f t="shared" si="93"/>
        <v>7.3418720239694473</v>
      </c>
      <c r="AU523">
        <f t="shared" si="93"/>
        <v>7.4926007766437301</v>
      </c>
      <c r="AV523">
        <f t="shared" si="91"/>
        <v>8.2017433854997464</v>
      </c>
      <c r="AW523">
        <f t="shared" si="91"/>
        <v>8.010192928626557</v>
      </c>
      <c r="AX523">
        <f t="shared" si="91"/>
        <v>8.1076815672236062</v>
      </c>
      <c r="AY523">
        <f t="shared" si="91"/>
        <v>7.9976454722089443</v>
      </c>
      <c r="AZ523">
        <f t="shared" si="91"/>
        <v>7.973708358272825</v>
      </c>
      <c r="BA523">
        <f t="shared" si="99"/>
        <v>7.260225085207975</v>
      </c>
      <c r="BB523">
        <f t="shared" si="97"/>
        <v>8.0581943423663365</v>
      </c>
    </row>
    <row r="524" spans="1:54" x14ac:dyDescent="0.25">
      <c r="A524" t="s">
        <v>547</v>
      </c>
      <c r="B524" t="s">
        <v>6</v>
      </c>
      <c r="C524">
        <v>560645</v>
      </c>
      <c r="D524">
        <v>561304</v>
      </c>
      <c r="E524" t="s">
        <v>8</v>
      </c>
      <c r="F524">
        <v>660</v>
      </c>
      <c r="G524">
        <v>9688</v>
      </c>
      <c r="H524">
        <v>9119</v>
      </c>
      <c r="I524">
        <v>11210</v>
      </c>
      <c r="J524">
        <v>11393</v>
      </c>
      <c r="K524">
        <v>11190</v>
      </c>
      <c r="L524">
        <v>11824</v>
      </c>
      <c r="M524">
        <v>12657</v>
      </c>
      <c r="N524">
        <v>10884</v>
      </c>
      <c r="O524">
        <v>12085</v>
      </c>
      <c r="P524">
        <v>15208</v>
      </c>
      <c r="R524">
        <f t="shared" si="92"/>
        <v>14.67878787878788</v>
      </c>
      <c r="S524">
        <f t="shared" si="92"/>
        <v>13.816666666666666</v>
      </c>
      <c r="T524">
        <f t="shared" si="92"/>
        <v>16.984848484848484</v>
      </c>
      <c r="U524">
        <f t="shared" si="92"/>
        <v>17.262121212121212</v>
      </c>
      <c r="V524">
        <f t="shared" si="92"/>
        <v>16.954545454545453</v>
      </c>
      <c r="W524">
        <f t="shared" si="90"/>
        <v>17.915151515151514</v>
      </c>
      <c r="X524">
        <f t="shared" si="90"/>
        <v>19.177272727272726</v>
      </c>
      <c r="Y524">
        <f t="shared" si="90"/>
        <v>16.490909090909092</v>
      </c>
      <c r="Z524">
        <f t="shared" si="90"/>
        <v>18.310606060606062</v>
      </c>
      <c r="AA524">
        <f t="shared" si="90"/>
        <v>23.042424242424243</v>
      </c>
      <c r="AC524">
        <f t="shared" si="95"/>
        <v>474.03474433074314</v>
      </c>
      <c r="AD524">
        <f t="shared" si="95"/>
        <v>339.03428398195001</v>
      </c>
      <c r="AE524">
        <f t="shared" si="95"/>
        <v>419.63697287123023</v>
      </c>
      <c r="AF524">
        <f t="shared" si="95"/>
        <v>498.86847316738675</v>
      </c>
      <c r="AG524">
        <f t="shared" si="95"/>
        <v>512.29108612902837</v>
      </c>
      <c r="AH524">
        <f t="shared" si="94"/>
        <v>639.45794594827737</v>
      </c>
      <c r="AI524">
        <f t="shared" si="94"/>
        <v>715.66661183319991</v>
      </c>
      <c r="AJ524">
        <f t="shared" si="94"/>
        <v>616.27228586879903</v>
      </c>
      <c r="AK524">
        <f t="shared" si="94"/>
        <v>553.83091186915419</v>
      </c>
      <c r="AL524">
        <f t="shared" si="94"/>
        <v>604.93224734899979</v>
      </c>
      <c r="AM524">
        <f t="shared" si="98"/>
        <v>448.77311209606779</v>
      </c>
      <c r="AN524">
        <f t="shared" si="96"/>
        <v>626.03200057368599</v>
      </c>
      <c r="AQ524">
        <f t="shared" si="93"/>
        <v>8.8888489949671339</v>
      </c>
      <c r="AR524">
        <f t="shared" si="93"/>
        <v>8.4052873593895328</v>
      </c>
      <c r="AS524">
        <f t="shared" si="93"/>
        <v>8.7129979845346828</v>
      </c>
      <c r="AT524">
        <f t="shared" si="93"/>
        <v>8.9625156884611261</v>
      </c>
      <c r="AU524">
        <f t="shared" si="93"/>
        <v>9.000819978874782</v>
      </c>
      <c r="AV524">
        <f t="shared" si="91"/>
        <v>9.3207056729366027</v>
      </c>
      <c r="AW524">
        <f t="shared" si="91"/>
        <v>9.4831438646001605</v>
      </c>
      <c r="AX524">
        <f t="shared" si="91"/>
        <v>9.2674241034860447</v>
      </c>
      <c r="AY524">
        <f t="shared" si="91"/>
        <v>9.1133017692212519</v>
      </c>
      <c r="AZ524">
        <f t="shared" si="91"/>
        <v>9.2406297587946522</v>
      </c>
      <c r="BA524">
        <f t="shared" si="99"/>
        <v>8.7940940012454512</v>
      </c>
      <c r="BB524">
        <f t="shared" si="97"/>
        <v>9.285041033807742</v>
      </c>
    </row>
    <row r="525" spans="1:54" x14ac:dyDescent="0.25">
      <c r="A525" t="s">
        <v>548</v>
      </c>
      <c r="B525" t="s">
        <v>6</v>
      </c>
      <c r="C525">
        <v>561327</v>
      </c>
      <c r="D525">
        <v>561506</v>
      </c>
      <c r="E525" t="s">
        <v>7</v>
      </c>
      <c r="F525">
        <v>180</v>
      </c>
      <c r="G525">
        <v>166</v>
      </c>
      <c r="H525">
        <v>84</v>
      </c>
      <c r="I525">
        <v>103</v>
      </c>
      <c r="J525">
        <v>199</v>
      </c>
      <c r="K525">
        <v>166</v>
      </c>
      <c r="L525">
        <v>171</v>
      </c>
      <c r="M525">
        <v>157</v>
      </c>
      <c r="N525">
        <v>175</v>
      </c>
      <c r="O525">
        <v>199</v>
      </c>
      <c r="P525">
        <v>325</v>
      </c>
      <c r="R525">
        <f t="shared" si="92"/>
        <v>0.92222222222222228</v>
      </c>
      <c r="S525">
        <f t="shared" si="92"/>
        <v>0.46666666666666667</v>
      </c>
      <c r="T525">
        <f t="shared" si="92"/>
        <v>0.57222222222222219</v>
      </c>
      <c r="U525">
        <f t="shared" si="92"/>
        <v>1.1055555555555556</v>
      </c>
      <c r="V525">
        <f t="shared" si="92"/>
        <v>0.92222222222222228</v>
      </c>
      <c r="W525">
        <f t="shared" si="90"/>
        <v>0.95</v>
      </c>
      <c r="X525">
        <f t="shared" si="90"/>
        <v>0.87222222222222223</v>
      </c>
      <c r="Y525">
        <f t="shared" si="90"/>
        <v>0.97222222222222221</v>
      </c>
      <c r="Z525">
        <f t="shared" si="90"/>
        <v>1.1055555555555556</v>
      </c>
      <c r="AA525">
        <f t="shared" si="90"/>
        <v>1.8055555555555556</v>
      </c>
      <c r="AC525">
        <f t="shared" si="95"/>
        <v>29.782116816265379</v>
      </c>
      <c r="AD525">
        <f t="shared" si="95"/>
        <v>11.451097649571292</v>
      </c>
      <c r="AE525">
        <f t="shared" si="95"/>
        <v>14.137635749720602</v>
      </c>
      <c r="AF525">
        <f t="shared" si="95"/>
        <v>31.950118135797116</v>
      </c>
      <c r="AG525">
        <f t="shared" si="95"/>
        <v>27.865460925576581</v>
      </c>
      <c r="AH525">
        <f t="shared" si="94"/>
        <v>33.909009819821541</v>
      </c>
      <c r="AI525">
        <f t="shared" si="94"/>
        <v>32.550004967894871</v>
      </c>
      <c r="AJ525">
        <f t="shared" si="94"/>
        <v>36.332357904490934</v>
      </c>
      <c r="AK525">
        <f t="shared" si="94"/>
        <v>33.439135735252471</v>
      </c>
      <c r="AL525">
        <f t="shared" si="94"/>
        <v>47.401209544815764</v>
      </c>
      <c r="AM525">
        <f t="shared" si="98"/>
        <v>23.037285855386195</v>
      </c>
      <c r="AN525">
        <f t="shared" si="96"/>
        <v>36.726343594455116</v>
      </c>
      <c r="AQ525">
        <f t="shared" si="93"/>
        <v>4.8963743945358704</v>
      </c>
      <c r="AR525">
        <f t="shared" si="93"/>
        <v>3.5174139899513865</v>
      </c>
      <c r="AS525">
        <f t="shared" si="93"/>
        <v>3.8214689719412527</v>
      </c>
      <c r="AT525">
        <f t="shared" si="93"/>
        <v>4.9977493604450327</v>
      </c>
      <c r="AU525">
        <f t="shared" si="93"/>
        <v>4.8004061122740902</v>
      </c>
      <c r="AV525">
        <f t="shared" si="91"/>
        <v>5.0835967515924896</v>
      </c>
      <c r="AW525">
        <f t="shared" si="91"/>
        <v>5.0245858584674208</v>
      </c>
      <c r="AX525">
        <f t="shared" si="91"/>
        <v>5.1831830919848363</v>
      </c>
      <c r="AY525">
        <f t="shared" si="91"/>
        <v>5.0634656550280965</v>
      </c>
      <c r="AZ525">
        <f t="shared" si="91"/>
        <v>5.5668519679780584</v>
      </c>
      <c r="BA525">
        <f t="shared" si="99"/>
        <v>4.4066825658295254</v>
      </c>
      <c r="BB525">
        <f t="shared" si="97"/>
        <v>5.1843366650101803</v>
      </c>
    </row>
    <row r="526" spans="1:54" x14ac:dyDescent="0.25">
      <c r="A526" t="s">
        <v>549</v>
      </c>
      <c r="B526" t="s">
        <v>6</v>
      </c>
      <c r="C526">
        <v>561662</v>
      </c>
      <c r="D526">
        <v>561811</v>
      </c>
      <c r="E526" t="s">
        <v>7</v>
      </c>
      <c r="F526">
        <v>150</v>
      </c>
      <c r="G526">
        <v>14</v>
      </c>
      <c r="H526">
        <v>37</v>
      </c>
      <c r="I526">
        <v>3</v>
      </c>
      <c r="J526">
        <v>48</v>
      </c>
      <c r="K526">
        <v>0</v>
      </c>
      <c r="L526">
        <v>22</v>
      </c>
      <c r="M526">
        <v>29</v>
      </c>
      <c r="N526">
        <v>20</v>
      </c>
      <c r="O526">
        <v>10</v>
      </c>
      <c r="P526">
        <v>38</v>
      </c>
      <c r="R526">
        <f t="shared" si="92"/>
        <v>9.3333333333333338E-2</v>
      </c>
      <c r="S526">
        <f t="shared" si="92"/>
        <v>0.24666666666666667</v>
      </c>
      <c r="T526">
        <f t="shared" si="92"/>
        <v>0.02</v>
      </c>
      <c r="U526">
        <f t="shared" si="92"/>
        <v>0.32</v>
      </c>
      <c r="V526">
        <f t="shared" si="92"/>
        <v>0</v>
      </c>
      <c r="W526">
        <f t="shared" ref="W526:AA576" si="100">L526/$F526</f>
        <v>0.14666666666666667</v>
      </c>
      <c r="X526">
        <f t="shared" si="100"/>
        <v>0.19333333333333333</v>
      </c>
      <c r="Y526">
        <f t="shared" si="100"/>
        <v>0.13333333333333333</v>
      </c>
      <c r="Z526">
        <f t="shared" si="100"/>
        <v>6.6666666666666666E-2</v>
      </c>
      <c r="AA526">
        <f t="shared" si="100"/>
        <v>0.25333333333333335</v>
      </c>
      <c r="AC526">
        <f t="shared" si="95"/>
        <v>3.0140937500798697</v>
      </c>
      <c r="AD526">
        <f t="shared" si="95"/>
        <v>6.0527230433448258</v>
      </c>
      <c r="AE526">
        <f t="shared" si="95"/>
        <v>0.49413095824266184</v>
      </c>
      <c r="AF526">
        <f t="shared" si="95"/>
        <v>9.2478733900598691</v>
      </c>
      <c r="AG526">
        <f t="shared" si="95"/>
        <v>0</v>
      </c>
      <c r="AH526">
        <f t="shared" si="94"/>
        <v>5.2350752002531502</v>
      </c>
      <c r="AI526">
        <f t="shared" si="94"/>
        <v>7.214905559762685</v>
      </c>
      <c r="AJ526">
        <f t="shared" si="94"/>
        <v>4.982723369758757</v>
      </c>
      <c r="AK526">
        <f t="shared" si="94"/>
        <v>2.0164302955931137</v>
      </c>
      <c r="AL526">
        <f t="shared" si="94"/>
        <v>6.6507543238264581</v>
      </c>
      <c r="AM526">
        <f t="shared" si="98"/>
        <v>3.761764228345446</v>
      </c>
      <c r="AN526">
        <f t="shared" si="96"/>
        <v>5.2199777498388329</v>
      </c>
      <c r="AQ526">
        <f t="shared" si="93"/>
        <v>1.5917242910803435</v>
      </c>
      <c r="AR526">
        <f t="shared" si="93"/>
        <v>2.5975843386353703</v>
      </c>
      <c r="AS526">
        <f t="shared" si="93"/>
        <v>-1.0170346486870157</v>
      </c>
      <c r="AT526">
        <f t="shared" si="93"/>
        <v>3.2091216464563344</v>
      </c>
      <c r="AU526" t="e">
        <f t="shared" si="93"/>
        <v>#NUM!</v>
      </c>
      <c r="AV526">
        <f t="shared" ref="AV526:AZ576" si="101">LOG(AH526,2)</f>
        <v>2.3882102611776825</v>
      </c>
      <c r="AW526">
        <f t="shared" si="101"/>
        <v>2.8509805105371595</v>
      </c>
      <c r="AX526">
        <f t="shared" si="101"/>
        <v>2.3169344808736634</v>
      </c>
      <c r="AY526">
        <f t="shared" si="101"/>
        <v>1.0118035352056036</v>
      </c>
      <c r="AZ526">
        <f t="shared" si="101"/>
        <v>2.7335179793396209</v>
      </c>
      <c r="BA526" t="e">
        <f t="shared" si="99"/>
        <v>#NUM!</v>
      </c>
      <c r="BB526">
        <f t="shared" si="97"/>
        <v>2.2602893534267459</v>
      </c>
    </row>
    <row r="527" spans="1:54" x14ac:dyDescent="0.25">
      <c r="A527" t="s">
        <v>550</v>
      </c>
      <c r="B527" t="s">
        <v>6</v>
      </c>
      <c r="C527">
        <v>562046</v>
      </c>
      <c r="D527">
        <v>562282</v>
      </c>
      <c r="E527" t="s">
        <v>8</v>
      </c>
      <c r="F527">
        <v>237</v>
      </c>
      <c r="G527">
        <v>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8</v>
      </c>
      <c r="O527">
        <v>0</v>
      </c>
      <c r="P527">
        <v>38</v>
      </c>
      <c r="R527">
        <f t="shared" ref="R527:V577" si="102">G527/$F527</f>
        <v>3.3755274261603373E-2</v>
      </c>
      <c r="S527">
        <f t="shared" si="102"/>
        <v>0</v>
      </c>
      <c r="T527">
        <f t="shared" si="102"/>
        <v>0</v>
      </c>
      <c r="U527">
        <f t="shared" si="102"/>
        <v>0</v>
      </c>
      <c r="V527">
        <f t="shared" si="102"/>
        <v>0</v>
      </c>
      <c r="W527">
        <f t="shared" si="100"/>
        <v>0</v>
      </c>
      <c r="X527">
        <f t="shared" si="100"/>
        <v>8.4388185654008432E-3</v>
      </c>
      <c r="Y527">
        <f t="shared" si="100"/>
        <v>3.3755274261603373E-2</v>
      </c>
      <c r="Z527">
        <f t="shared" si="100"/>
        <v>0</v>
      </c>
      <c r="AA527">
        <f t="shared" si="100"/>
        <v>0.16033755274261605</v>
      </c>
      <c r="AC527">
        <f t="shared" si="95"/>
        <v>1.0900881555442565</v>
      </c>
      <c r="AD527">
        <f t="shared" si="95"/>
        <v>0</v>
      </c>
      <c r="AE527">
        <f t="shared" si="95"/>
        <v>0</v>
      </c>
      <c r="AF527">
        <f t="shared" si="95"/>
        <v>0</v>
      </c>
      <c r="AG527">
        <f t="shared" si="95"/>
        <v>0</v>
      </c>
      <c r="AH527">
        <f t="shared" si="94"/>
        <v>0</v>
      </c>
      <c r="AI527">
        <f t="shared" si="94"/>
        <v>0.31492385682071955</v>
      </c>
      <c r="AJ527">
        <f t="shared" si="94"/>
        <v>1.2614489543693055</v>
      </c>
      <c r="AK527">
        <f t="shared" si="94"/>
        <v>0</v>
      </c>
      <c r="AL527">
        <f t="shared" si="94"/>
        <v>4.2093381796369984</v>
      </c>
      <c r="AM527">
        <f t="shared" si="98"/>
        <v>0.21801763110885131</v>
      </c>
      <c r="AN527">
        <f t="shared" si="96"/>
        <v>1.1571421981654049</v>
      </c>
      <c r="AQ527">
        <f t="shared" ref="AQ527:AU577" si="103">LOG(AC527,2)</f>
        <v>0.1244448106203611</v>
      </c>
      <c r="AR527" t="e">
        <f t="shared" si="103"/>
        <v>#NUM!</v>
      </c>
      <c r="AS527" t="e">
        <f t="shared" si="103"/>
        <v>#NUM!</v>
      </c>
      <c r="AT527" t="e">
        <f t="shared" si="103"/>
        <v>#NUM!</v>
      </c>
      <c r="AU527" t="e">
        <f t="shared" si="103"/>
        <v>#NUM!</v>
      </c>
      <c r="AV527" t="e">
        <f t="shared" si="101"/>
        <v>#NUM!</v>
      </c>
      <c r="AW527">
        <f t="shared" si="101"/>
        <v>-1.6669250429927911</v>
      </c>
      <c r="AX527">
        <f t="shared" si="101"/>
        <v>0.33508182758392274</v>
      </c>
      <c r="AY527" t="e">
        <f t="shared" si="101"/>
        <v>#NUM!</v>
      </c>
      <c r="AZ527">
        <f t="shared" si="101"/>
        <v>2.0735934209372426</v>
      </c>
      <c r="BA527" t="e">
        <f t="shared" si="99"/>
        <v>#NUM!</v>
      </c>
      <c r="BB527" t="e">
        <f t="shared" si="97"/>
        <v>#NUM!</v>
      </c>
    </row>
    <row r="528" spans="1:54" x14ac:dyDescent="0.25">
      <c r="A528" t="s">
        <v>551</v>
      </c>
      <c r="B528" t="s">
        <v>6</v>
      </c>
      <c r="C528">
        <v>562649</v>
      </c>
      <c r="D528">
        <v>562792</v>
      </c>
      <c r="E528" t="s">
        <v>8</v>
      </c>
      <c r="F528">
        <v>144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</v>
      </c>
      <c r="M528">
        <v>6</v>
      </c>
      <c r="N528">
        <v>0</v>
      </c>
      <c r="O528">
        <v>2</v>
      </c>
      <c r="P528">
        <v>0</v>
      </c>
      <c r="R528">
        <f t="shared" si="102"/>
        <v>0</v>
      </c>
      <c r="S528">
        <f t="shared" si="102"/>
        <v>0</v>
      </c>
      <c r="T528">
        <f t="shared" si="102"/>
        <v>0</v>
      </c>
      <c r="U528">
        <f t="shared" si="102"/>
        <v>0</v>
      </c>
      <c r="V528">
        <f t="shared" si="102"/>
        <v>0</v>
      </c>
      <c r="W528">
        <f t="shared" si="100"/>
        <v>2.7777777777777776E-2</v>
      </c>
      <c r="X528">
        <f t="shared" si="100"/>
        <v>4.1666666666666664E-2</v>
      </c>
      <c r="Y528">
        <f t="shared" si="100"/>
        <v>0</v>
      </c>
      <c r="Z528">
        <f t="shared" si="100"/>
        <v>1.3888888888888888E-2</v>
      </c>
      <c r="AA528">
        <f t="shared" si="100"/>
        <v>0</v>
      </c>
      <c r="AC528">
        <f t="shared" si="95"/>
        <v>0</v>
      </c>
      <c r="AD528">
        <f t="shared" si="95"/>
        <v>0</v>
      </c>
      <c r="AE528">
        <f t="shared" si="95"/>
        <v>0</v>
      </c>
      <c r="AF528">
        <f t="shared" si="95"/>
        <v>0</v>
      </c>
      <c r="AG528">
        <f t="shared" si="95"/>
        <v>0</v>
      </c>
      <c r="AH528">
        <f t="shared" si="94"/>
        <v>0.99149151519946022</v>
      </c>
      <c r="AI528">
        <f t="shared" si="94"/>
        <v>1.5549365430523028</v>
      </c>
      <c r="AJ528">
        <f t="shared" si="94"/>
        <v>0</v>
      </c>
      <c r="AK528">
        <f t="shared" si="94"/>
        <v>0.42008964491523204</v>
      </c>
      <c r="AL528">
        <f t="shared" si="94"/>
        <v>0</v>
      </c>
      <c r="AM528">
        <f t="shared" si="98"/>
        <v>0</v>
      </c>
      <c r="AN528">
        <f t="shared" si="96"/>
        <v>0.59330354063339907</v>
      </c>
      <c r="AQ528" t="e">
        <f t="shared" si="103"/>
        <v>#NUM!</v>
      </c>
      <c r="AR528" t="e">
        <f t="shared" si="103"/>
        <v>#NUM!</v>
      </c>
      <c r="AS528" t="e">
        <f t="shared" si="103"/>
        <v>#NUM!</v>
      </c>
      <c r="AT528" t="e">
        <f t="shared" si="103"/>
        <v>#NUM!</v>
      </c>
      <c r="AU528" t="e">
        <f t="shared" si="103"/>
        <v>#NUM!</v>
      </c>
      <c r="AV528">
        <f t="shared" si="101"/>
        <v>-1.2327668406046354E-2</v>
      </c>
      <c r="AW528">
        <f t="shared" si="101"/>
        <v>0.63685570518431212</v>
      </c>
      <c r="AX528" t="e">
        <f t="shared" si="101"/>
        <v>#NUM!</v>
      </c>
      <c r="AY528">
        <f t="shared" si="101"/>
        <v>-1.2512308706281903</v>
      </c>
      <c r="AZ528" t="e">
        <f t="shared" si="101"/>
        <v>#NUM!</v>
      </c>
      <c r="BA528" t="e">
        <f t="shared" si="99"/>
        <v>#NUM!</v>
      </c>
      <c r="BB528" t="e">
        <f t="shared" si="97"/>
        <v>#NUM!</v>
      </c>
    </row>
    <row r="529" spans="1:54" x14ac:dyDescent="0.25">
      <c r="A529" t="s">
        <v>552</v>
      </c>
      <c r="B529" t="s">
        <v>6</v>
      </c>
      <c r="C529">
        <v>563551</v>
      </c>
      <c r="D529">
        <v>565449</v>
      </c>
      <c r="E529" t="s">
        <v>8</v>
      </c>
      <c r="F529">
        <v>1899</v>
      </c>
      <c r="G529">
        <v>2999</v>
      </c>
      <c r="H529">
        <v>3770</v>
      </c>
      <c r="I529">
        <v>3331</v>
      </c>
      <c r="J529">
        <v>3521</v>
      </c>
      <c r="K529">
        <v>3008</v>
      </c>
      <c r="L529">
        <v>3577</v>
      </c>
      <c r="M529">
        <v>3540</v>
      </c>
      <c r="N529">
        <v>3851</v>
      </c>
      <c r="O529">
        <v>4109</v>
      </c>
      <c r="P529">
        <v>5098</v>
      </c>
      <c r="R529">
        <f t="shared" si="102"/>
        <v>1.5792522380200105</v>
      </c>
      <c r="S529">
        <f t="shared" si="102"/>
        <v>1.9852553975776726</v>
      </c>
      <c r="T529">
        <f t="shared" si="102"/>
        <v>1.7540810953133228</v>
      </c>
      <c r="U529">
        <f t="shared" si="102"/>
        <v>1.8541337546076884</v>
      </c>
      <c r="V529">
        <f t="shared" si="102"/>
        <v>1.5839915745129016</v>
      </c>
      <c r="W529">
        <f t="shared" si="100"/>
        <v>1.8836229594523433</v>
      </c>
      <c r="X529">
        <f t="shared" si="100"/>
        <v>1.8641390205371249</v>
      </c>
      <c r="Y529">
        <f t="shared" si="100"/>
        <v>2.0279094260136916</v>
      </c>
      <c r="Z529">
        <f t="shared" si="100"/>
        <v>2.1637704054765665</v>
      </c>
      <c r="AA529">
        <f t="shared" si="100"/>
        <v>2.6845708267509214</v>
      </c>
      <c r="AC529">
        <f t="shared" si="95"/>
        <v>51.000153218740287</v>
      </c>
      <c r="AD529">
        <f t="shared" si="95"/>
        <v>48.714328750715154</v>
      </c>
      <c r="AE529">
        <f t="shared" si="95"/>
        <v>43.337288623125502</v>
      </c>
      <c r="AF529">
        <f t="shared" si="95"/>
        <v>53.583731908900738</v>
      </c>
      <c r="AG529">
        <f t="shared" si="95"/>
        <v>47.86119252220314</v>
      </c>
      <c r="AH529">
        <f t="shared" si="94"/>
        <v>67.233462556748236</v>
      </c>
      <c r="AI529">
        <f t="shared" si="94"/>
        <v>69.566829224709664</v>
      </c>
      <c r="AJ529">
        <f t="shared" si="94"/>
        <v>75.783837665643659</v>
      </c>
      <c r="AK529">
        <f t="shared" si="94"/>
        <v>65.446382974661176</v>
      </c>
      <c r="AL529">
        <f t="shared" si="94"/>
        <v>70.477977764337069</v>
      </c>
      <c r="AM529">
        <f t="shared" si="98"/>
        <v>48.899339004736973</v>
      </c>
      <c r="AN529">
        <f t="shared" si="96"/>
        <v>69.70169803721997</v>
      </c>
      <c r="AQ529">
        <f t="shared" si="103"/>
        <v>5.6724296762378632</v>
      </c>
      <c r="AR529">
        <f t="shared" si="103"/>
        <v>5.6062742815088304</v>
      </c>
      <c r="AS529">
        <f t="shared" si="103"/>
        <v>5.4375369896125623</v>
      </c>
      <c r="AT529">
        <f t="shared" si="103"/>
        <v>5.743723157944693</v>
      </c>
      <c r="AU529">
        <f t="shared" si="103"/>
        <v>5.5807844387849803</v>
      </c>
      <c r="AV529">
        <f t="shared" si="101"/>
        <v>6.0711075458819952</v>
      </c>
      <c r="AW529">
        <f t="shared" si="101"/>
        <v>6.1203276607263311</v>
      </c>
      <c r="AX529">
        <f t="shared" si="101"/>
        <v>6.24381829412967</v>
      </c>
      <c r="AY529">
        <f t="shared" si="101"/>
        <v>6.0322415558322815</v>
      </c>
      <c r="AZ529">
        <f t="shared" si="101"/>
        <v>6.1391006242646204</v>
      </c>
      <c r="BA529">
        <f t="shared" si="99"/>
        <v>5.6081497088177859</v>
      </c>
      <c r="BB529">
        <f t="shared" si="97"/>
        <v>6.1213191361669796</v>
      </c>
    </row>
    <row r="530" spans="1:54" x14ac:dyDescent="0.25">
      <c r="A530" t="s">
        <v>553</v>
      </c>
      <c r="B530" t="s">
        <v>6</v>
      </c>
      <c r="C530">
        <v>565936</v>
      </c>
      <c r="D530">
        <v>566247</v>
      </c>
      <c r="E530" t="s">
        <v>7</v>
      </c>
      <c r="F530">
        <v>312</v>
      </c>
      <c r="G530">
        <v>0</v>
      </c>
      <c r="H530">
        <v>36</v>
      </c>
      <c r="I530">
        <v>21</v>
      </c>
      <c r="J530">
        <v>6</v>
      </c>
      <c r="K530">
        <v>20</v>
      </c>
      <c r="L530">
        <v>12</v>
      </c>
      <c r="M530">
        <v>5</v>
      </c>
      <c r="N530">
        <v>10</v>
      </c>
      <c r="O530">
        <v>11</v>
      </c>
      <c r="P530">
        <v>36</v>
      </c>
      <c r="R530">
        <f t="shared" si="102"/>
        <v>0</v>
      </c>
      <c r="S530">
        <f t="shared" si="102"/>
        <v>0.11538461538461539</v>
      </c>
      <c r="T530">
        <f t="shared" si="102"/>
        <v>6.7307692307692304E-2</v>
      </c>
      <c r="U530">
        <f t="shared" si="102"/>
        <v>1.9230769230769232E-2</v>
      </c>
      <c r="V530">
        <f t="shared" si="102"/>
        <v>6.4102564102564097E-2</v>
      </c>
      <c r="W530">
        <f t="shared" si="100"/>
        <v>3.8461538461538464E-2</v>
      </c>
      <c r="X530">
        <f t="shared" si="100"/>
        <v>1.6025641025641024E-2</v>
      </c>
      <c r="Y530">
        <f t="shared" si="100"/>
        <v>3.2051282051282048E-2</v>
      </c>
      <c r="Z530">
        <f t="shared" si="100"/>
        <v>3.5256410256410256E-2</v>
      </c>
      <c r="AA530">
        <f t="shared" si="100"/>
        <v>0.11538461538461539</v>
      </c>
      <c r="AC530">
        <f t="shared" si="95"/>
        <v>0</v>
      </c>
      <c r="AD530">
        <f t="shared" si="95"/>
        <v>2.8313153529159787</v>
      </c>
      <c r="AE530">
        <f t="shared" si="95"/>
        <v>1.6629407248551118</v>
      </c>
      <c r="AF530">
        <f t="shared" si="95"/>
        <v>0.5557616219987902</v>
      </c>
      <c r="AG530">
        <f t="shared" si="95"/>
        <v>1.9368948743449892</v>
      </c>
      <c r="AH530">
        <f t="shared" si="94"/>
        <v>1.3728344056607913</v>
      </c>
      <c r="AI530">
        <f t="shared" si="94"/>
        <v>0.59805251655857794</v>
      </c>
      <c r="AJ530">
        <f t="shared" si="94"/>
        <v>1.1977700408073935</v>
      </c>
      <c r="AK530">
        <f t="shared" si="94"/>
        <v>1.0663814063232813</v>
      </c>
      <c r="AL530">
        <f t="shared" si="94"/>
        <v>3.0291897223905933</v>
      </c>
      <c r="AM530">
        <f t="shared" si="98"/>
        <v>1.3973825148229742</v>
      </c>
      <c r="AN530">
        <f t="shared" si="96"/>
        <v>1.4528456183481275</v>
      </c>
      <c r="AQ530" t="e">
        <f t="shared" si="103"/>
        <v>#NUM!</v>
      </c>
      <c r="AR530">
        <f t="shared" si="103"/>
        <v>1.5014724460823652</v>
      </c>
      <c r="AS530">
        <f t="shared" si="103"/>
        <v>0.73373674500422081</v>
      </c>
      <c r="AT530">
        <f t="shared" si="103"/>
        <v>-0.84746188191003324</v>
      </c>
      <c r="AU530">
        <f t="shared" si="103"/>
        <v>0.95374565328195371</v>
      </c>
      <c r="AV530">
        <f t="shared" si="101"/>
        <v>0.45715761489517415</v>
      </c>
      <c r="AW530">
        <f t="shared" si="101"/>
        <v>-0.74165591806941789</v>
      </c>
      <c r="AX530">
        <f t="shared" si="101"/>
        <v>0.2603509525072959</v>
      </c>
      <c r="AY530">
        <f t="shared" si="101"/>
        <v>9.2723530589170988E-2</v>
      </c>
      <c r="AZ530">
        <f t="shared" si="101"/>
        <v>1.5989319389719805</v>
      </c>
      <c r="BA530" t="e">
        <f t="shared" si="99"/>
        <v>#NUM!</v>
      </c>
      <c r="BB530">
        <f t="shared" si="97"/>
        <v>0.33350162377884074</v>
      </c>
    </row>
    <row r="531" spans="1:54" x14ac:dyDescent="0.25">
      <c r="A531" t="s">
        <v>554</v>
      </c>
      <c r="B531" t="s">
        <v>6</v>
      </c>
      <c r="C531">
        <v>566241</v>
      </c>
      <c r="D531">
        <v>566381</v>
      </c>
      <c r="E531" t="s">
        <v>7</v>
      </c>
      <c r="F531">
        <v>141</v>
      </c>
      <c r="G531">
        <v>6</v>
      </c>
      <c r="H531">
        <v>0</v>
      </c>
      <c r="I531">
        <v>28</v>
      </c>
      <c r="J531">
        <v>4</v>
      </c>
      <c r="K531">
        <v>10</v>
      </c>
      <c r="L531">
        <v>6</v>
      </c>
      <c r="M531">
        <v>1</v>
      </c>
      <c r="N531">
        <v>4</v>
      </c>
      <c r="O531">
        <v>2</v>
      </c>
      <c r="P531">
        <v>4</v>
      </c>
      <c r="R531">
        <f t="shared" si="102"/>
        <v>4.2553191489361701E-2</v>
      </c>
      <c r="S531">
        <f t="shared" si="102"/>
        <v>0</v>
      </c>
      <c r="T531">
        <f t="shared" si="102"/>
        <v>0.19858156028368795</v>
      </c>
      <c r="U531">
        <f t="shared" si="102"/>
        <v>2.8368794326241134E-2</v>
      </c>
      <c r="V531">
        <f t="shared" si="102"/>
        <v>7.0921985815602842E-2</v>
      </c>
      <c r="W531">
        <f t="shared" si="100"/>
        <v>4.2553191489361701E-2</v>
      </c>
      <c r="X531">
        <f t="shared" si="100"/>
        <v>7.0921985815602835E-3</v>
      </c>
      <c r="Y531">
        <f t="shared" si="100"/>
        <v>2.8368794326241134E-2</v>
      </c>
      <c r="Z531">
        <f t="shared" si="100"/>
        <v>1.4184397163120567E-2</v>
      </c>
      <c r="AA531">
        <f t="shared" si="100"/>
        <v>2.8368794326241134E-2</v>
      </c>
      <c r="AC531">
        <f t="shared" si="95"/>
        <v>1.3742068769361107</v>
      </c>
      <c r="AD531">
        <f t="shared" si="95"/>
        <v>0</v>
      </c>
      <c r="AE531">
        <f t="shared" si="95"/>
        <v>4.906264833615082</v>
      </c>
      <c r="AF531">
        <f t="shared" si="95"/>
        <v>0.81984693174289613</v>
      </c>
      <c r="AG531">
        <f t="shared" si="95"/>
        <v>2.1429475205519033</v>
      </c>
      <c r="AH531">
        <f t="shared" si="94"/>
        <v>1.5188806190289603</v>
      </c>
      <c r="AI531">
        <f t="shared" si="94"/>
        <v>0.26467004988124304</v>
      </c>
      <c r="AJ531">
        <f t="shared" si="94"/>
        <v>1.0601539084593099</v>
      </c>
      <c r="AK531">
        <f t="shared" si="94"/>
        <v>0.42902772246661997</v>
      </c>
      <c r="AL531">
        <f t="shared" si="94"/>
        <v>0.74476532181707245</v>
      </c>
      <c r="AM531">
        <f t="shared" si="98"/>
        <v>1.8486532325691982</v>
      </c>
      <c r="AN531">
        <f t="shared" si="96"/>
        <v>0.8034995243306412</v>
      </c>
      <c r="AQ531">
        <f t="shared" si="103"/>
        <v>0.45859920784098285</v>
      </c>
      <c r="AR531" t="e">
        <f t="shared" si="103"/>
        <v>#NUM!</v>
      </c>
      <c r="AS531">
        <f t="shared" si="103"/>
        <v>2.2946251107465194</v>
      </c>
      <c r="AT531">
        <f t="shared" si="103"/>
        <v>-0.28657351616773474</v>
      </c>
      <c r="AU531">
        <f t="shared" si="103"/>
        <v>1.0995965197454087</v>
      </c>
      <c r="AV531">
        <f t="shared" si="101"/>
        <v>0.60300848135862872</v>
      </c>
      <c r="AW531">
        <f t="shared" si="101"/>
        <v>-1.9177331464933254</v>
      </c>
      <c r="AX531">
        <f t="shared" si="101"/>
        <v>8.4273724083388277E-2</v>
      </c>
      <c r="AY531">
        <f t="shared" si="101"/>
        <v>-1.2208572215846714</v>
      </c>
      <c r="AZ531">
        <f t="shared" si="101"/>
        <v>-0.42514219600687758</v>
      </c>
      <c r="BA531" t="e">
        <f t="shared" si="99"/>
        <v>#NUM!</v>
      </c>
      <c r="BB531">
        <f t="shared" si="97"/>
        <v>-0.57529007172857149</v>
      </c>
    </row>
    <row r="532" spans="1:54" x14ac:dyDescent="0.25">
      <c r="A532" t="s">
        <v>555</v>
      </c>
      <c r="B532" t="s">
        <v>6</v>
      </c>
      <c r="C532">
        <v>567073</v>
      </c>
      <c r="D532">
        <v>568428</v>
      </c>
      <c r="E532" t="s">
        <v>7</v>
      </c>
      <c r="F532">
        <v>1356</v>
      </c>
      <c r="G532">
        <v>2632</v>
      </c>
      <c r="H532">
        <v>2252</v>
      </c>
      <c r="I532">
        <v>2677</v>
      </c>
      <c r="J532">
        <v>2543</v>
      </c>
      <c r="K532">
        <v>2269</v>
      </c>
      <c r="L532">
        <v>2591</v>
      </c>
      <c r="M532">
        <v>2570</v>
      </c>
      <c r="N532">
        <v>2449</v>
      </c>
      <c r="O532">
        <v>2855</v>
      </c>
      <c r="P532">
        <v>3332</v>
      </c>
      <c r="R532">
        <f t="shared" si="102"/>
        <v>1.9410029498525074</v>
      </c>
      <c r="S532">
        <f t="shared" si="102"/>
        <v>1.6607669616519174</v>
      </c>
      <c r="T532">
        <f t="shared" si="102"/>
        <v>1.974188790560472</v>
      </c>
      <c r="U532">
        <f t="shared" si="102"/>
        <v>1.8753687315634218</v>
      </c>
      <c r="V532">
        <f t="shared" si="102"/>
        <v>1.6733038348082596</v>
      </c>
      <c r="W532">
        <f t="shared" si="100"/>
        <v>1.9107669616519174</v>
      </c>
      <c r="X532">
        <f t="shared" si="100"/>
        <v>1.8952802359882006</v>
      </c>
      <c r="Y532">
        <f t="shared" si="100"/>
        <v>1.806047197640118</v>
      </c>
      <c r="Z532">
        <f t="shared" si="100"/>
        <v>2.1054572271386429</v>
      </c>
      <c r="AA532">
        <f t="shared" si="100"/>
        <v>2.4572271386430677</v>
      </c>
      <c r="AC532">
        <f t="shared" si="95"/>
        <v>62.682480643253925</v>
      </c>
      <c r="AD532">
        <f t="shared" si="95"/>
        <v>40.752009966552698</v>
      </c>
      <c r="AE532">
        <f t="shared" si="95"/>
        <v>48.775389941578382</v>
      </c>
      <c r="AF532">
        <f t="shared" si="95"/>
        <v>54.197414341174053</v>
      </c>
      <c r="AG532">
        <f t="shared" si="95"/>
        <v>50.559812485446152</v>
      </c>
      <c r="AH532">
        <f t="shared" si="94"/>
        <v>68.202332280047827</v>
      </c>
      <c r="AI532">
        <f t="shared" si="94"/>
        <v>70.728971958308293</v>
      </c>
      <c r="AJ532">
        <f t="shared" si="94"/>
        <v>67.492751839265466</v>
      </c>
      <c r="AK532">
        <f t="shared" si="94"/>
        <v>63.682616083167474</v>
      </c>
      <c r="AL532">
        <f t="shared" si="94"/>
        <v>64.509529014292482</v>
      </c>
      <c r="AM532">
        <f t="shared" si="98"/>
        <v>51.393421475601052</v>
      </c>
      <c r="AN532">
        <f t="shared" si="96"/>
        <v>66.923240235016308</v>
      </c>
      <c r="AQ532">
        <f t="shared" si="103"/>
        <v>5.9699903701175181</v>
      </c>
      <c r="AR532">
        <f t="shared" si="103"/>
        <v>5.3487993124461868</v>
      </c>
      <c r="AS532">
        <f t="shared" si="103"/>
        <v>5.6080815015921432</v>
      </c>
      <c r="AT532">
        <f t="shared" si="103"/>
        <v>5.7601521197848209</v>
      </c>
      <c r="AU532">
        <f t="shared" si="103"/>
        <v>5.6599192077928331</v>
      </c>
      <c r="AV532">
        <f t="shared" si="101"/>
        <v>6.0917491700800168</v>
      </c>
      <c r="AW532">
        <f t="shared" si="101"/>
        <v>6.1442293868503652</v>
      </c>
      <c r="AX532">
        <f t="shared" si="101"/>
        <v>6.0766606719098171</v>
      </c>
      <c r="AY532">
        <f t="shared" si="101"/>
        <v>5.992827697927984</v>
      </c>
      <c r="AZ532">
        <f t="shared" si="101"/>
        <v>6.0114403786211197</v>
      </c>
      <c r="BA532">
        <f t="shared" si="99"/>
        <v>5.6693885023466999</v>
      </c>
      <c r="BB532">
        <f t="shared" si="97"/>
        <v>6.0633814610778609</v>
      </c>
    </row>
    <row r="533" spans="1:54" x14ac:dyDescent="0.25">
      <c r="A533" t="s">
        <v>556</v>
      </c>
      <c r="B533" t="s">
        <v>6</v>
      </c>
      <c r="C533">
        <v>568952</v>
      </c>
      <c r="D533">
        <v>570223</v>
      </c>
      <c r="E533" t="s">
        <v>7</v>
      </c>
      <c r="F533">
        <v>1272</v>
      </c>
      <c r="G533">
        <v>375</v>
      </c>
      <c r="H533">
        <v>476</v>
      </c>
      <c r="I533">
        <v>420</v>
      </c>
      <c r="J533">
        <v>382</v>
      </c>
      <c r="K533">
        <v>627</v>
      </c>
      <c r="L533">
        <v>694</v>
      </c>
      <c r="M533">
        <v>569</v>
      </c>
      <c r="N533">
        <v>883</v>
      </c>
      <c r="O533">
        <v>718</v>
      </c>
      <c r="P533">
        <v>1085</v>
      </c>
      <c r="R533">
        <f t="shared" si="102"/>
        <v>0.294811320754717</v>
      </c>
      <c r="S533">
        <f t="shared" si="102"/>
        <v>0.37421383647798739</v>
      </c>
      <c r="T533">
        <f t="shared" si="102"/>
        <v>0.330188679245283</v>
      </c>
      <c r="U533">
        <f t="shared" si="102"/>
        <v>0.30031446540880502</v>
      </c>
      <c r="V533">
        <f t="shared" si="102"/>
        <v>0.49292452830188677</v>
      </c>
      <c r="W533">
        <f t="shared" si="100"/>
        <v>0.54559748427672961</v>
      </c>
      <c r="X533">
        <f t="shared" si="100"/>
        <v>0.44732704402515722</v>
      </c>
      <c r="Y533">
        <f t="shared" si="100"/>
        <v>0.6941823899371069</v>
      </c>
      <c r="Z533">
        <f t="shared" si="100"/>
        <v>0.56446540880503149</v>
      </c>
      <c r="AA533">
        <f t="shared" si="100"/>
        <v>0.8529874213836478</v>
      </c>
      <c r="AC533">
        <f t="shared" si="95"/>
        <v>9.5205959929241164</v>
      </c>
      <c r="AD533">
        <f t="shared" si="95"/>
        <v>9.1824839642788643</v>
      </c>
      <c r="AE533">
        <f t="shared" si="95"/>
        <v>8.1578224238175299</v>
      </c>
      <c r="AF533">
        <f t="shared" si="95"/>
        <v>8.678969229075447</v>
      </c>
      <c r="AG533">
        <f t="shared" si="95"/>
        <v>14.8939906799868</v>
      </c>
      <c r="AH533">
        <f t="shared" si="94"/>
        <v>19.47438994948374</v>
      </c>
      <c r="AI533">
        <f t="shared" si="94"/>
        <v>16.693564018806796</v>
      </c>
      <c r="AJ533">
        <f t="shared" si="94"/>
        <v>25.941891129109568</v>
      </c>
      <c r="AK533">
        <f t="shared" si="94"/>
        <v>17.073077266932263</v>
      </c>
      <c r="AL533">
        <f t="shared" si="94"/>
        <v>22.393459661592932</v>
      </c>
      <c r="AM533">
        <f t="shared" si="98"/>
        <v>10.086772458016551</v>
      </c>
      <c r="AN533">
        <f t="shared" si="96"/>
        <v>20.315276405185056</v>
      </c>
      <c r="AQ533">
        <f t="shared" si="103"/>
        <v>3.2510518896175085</v>
      </c>
      <c r="AR533">
        <f t="shared" si="103"/>
        <v>3.1988844715258891</v>
      </c>
      <c r="AS533">
        <f t="shared" si="103"/>
        <v>3.0281841034694765</v>
      </c>
      <c r="AT533">
        <f t="shared" si="103"/>
        <v>3.1175237089824521</v>
      </c>
      <c r="AU533">
        <f t="shared" si="103"/>
        <v>3.8966584547745238</v>
      </c>
      <c r="AV533">
        <f t="shared" si="101"/>
        <v>4.2835062303301719</v>
      </c>
      <c r="AW533">
        <f t="shared" si="101"/>
        <v>4.0612200929276945</v>
      </c>
      <c r="AX533">
        <f t="shared" si="101"/>
        <v>4.6972117488462928</v>
      </c>
      <c r="AY533">
        <f t="shared" si="101"/>
        <v>4.0936512093528181</v>
      </c>
      <c r="AZ533">
        <f t="shared" si="101"/>
        <v>4.4850055284394026</v>
      </c>
      <c r="BA533">
        <f t="shared" si="99"/>
        <v>3.2984605256739696</v>
      </c>
      <c r="BB533">
        <f t="shared" si="97"/>
        <v>4.3241189619792753</v>
      </c>
    </row>
    <row r="534" spans="1:54" x14ac:dyDescent="0.25">
      <c r="A534" t="s">
        <v>557</v>
      </c>
      <c r="B534" t="s">
        <v>6</v>
      </c>
      <c r="C534">
        <v>570334</v>
      </c>
      <c r="D534">
        <v>571596</v>
      </c>
      <c r="E534" t="s">
        <v>8</v>
      </c>
      <c r="F534">
        <v>1263</v>
      </c>
      <c r="G534">
        <v>2042</v>
      </c>
      <c r="H534">
        <v>1985</v>
      </c>
      <c r="I534">
        <v>1529</v>
      </c>
      <c r="J534">
        <v>2017</v>
      </c>
      <c r="K534">
        <v>2143</v>
      </c>
      <c r="L534">
        <v>3198</v>
      </c>
      <c r="M534">
        <v>2734</v>
      </c>
      <c r="N534">
        <v>3277</v>
      </c>
      <c r="O534">
        <v>3115</v>
      </c>
      <c r="P534">
        <v>4517</v>
      </c>
      <c r="R534">
        <f t="shared" si="102"/>
        <v>1.6167854315122723</v>
      </c>
      <c r="S534">
        <f t="shared" si="102"/>
        <v>1.5716547901821061</v>
      </c>
      <c r="T534">
        <f t="shared" si="102"/>
        <v>1.210609659540776</v>
      </c>
      <c r="U534">
        <f t="shared" si="102"/>
        <v>1.5969912905779888</v>
      </c>
      <c r="V534">
        <f t="shared" si="102"/>
        <v>1.6967537608867775</v>
      </c>
      <c r="W534">
        <f t="shared" si="100"/>
        <v>2.5320665083135392</v>
      </c>
      <c r="X534">
        <f t="shared" si="100"/>
        <v>2.1646872525732381</v>
      </c>
      <c r="Y534">
        <f t="shared" si="100"/>
        <v>2.594615993665875</v>
      </c>
      <c r="Z534">
        <f t="shared" si="100"/>
        <v>2.4663499604117183</v>
      </c>
      <c r="AA534">
        <f t="shared" si="100"/>
        <v>3.5764053840063341</v>
      </c>
      <c r="AC534">
        <f t="shared" si="95"/>
        <v>52.212244975085625</v>
      </c>
      <c r="AD534">
        <f t="shared" si="95"/>
        <v>38.565369586696661</v>
      </c>
      <c r="AE534">
        <f t="shared" si="95"/>
        <v>29.909985556335315</v>
      </c>
      <c r="AF534">
        <f t="shared" si="95"/>
        <v>46.15241643841734</v>
      </c>
      <c r="AG534">
        <f t="shared" si="95"/>
        <v>51.268365134800057</v>
      </c>
      <c r="AH534">
        <f t="shared" si="94"/>
        <v>90.378808520889521</v>
      </c>
      <c r="AI534">
        <f t="shared" si="94"/>
        <v>80.782831519334835</v>
      </c>
      <c r="AJ534">
        <f t="shared" si="94"/>
        <v>96.961903103915958</v>
      </c>
      <c r="AK534">
        <f t="shared" si="94"/>
        <v>74.59834169563598</v>
      </c>
      <c r="AL534">
        <f t="shared" si="94"/>
        <v>93.891290413564533</v>
      </c>
      <c r="AM534">
        <f t="shared" si="98"/>
        <v>43.621676338267001</v>
      </c>
      <c r="AN534">
        <f t="shared" si="96"/>
        <v>87.322635050668168</v>
      </c>
      <c r="AQ534">
        <f t="shared" si="103"/>
        <v>5.7063162866088701</v>
      </c>
      <c r="AR534">
        <f t="shared" si="103"/>
        <v>5.2692340317450697</v>
      </c>
      <c r="AS534">
        <f t="shared" si="103"/>
        <v>4.9025553086609621</v>
      </c>
      <c r="AT534">
        <f t="shared" si="103"/>
        <v>5.528334281056468</v>
      </c>
      <c r="AU534">
        <f t="shared" si="103"/>
        <v>5.6799969881458354</v>
      </c>
      <c r="AV534">
        <f t="shared" si="101"/>
        <v>6.4979126327290464</v>
      </c>
      <c r="AW534">
        <f t="shared" si="101"/>
        <v>6.3359768097239764</v>
      </c>
      <c r="AX534">
        <f t="shared" si="101"/>
        <v>6.5993461102373896</v>
      </c>
      <c r="AY534">
        <f t="shared" si="101"/>
        <v>6.2210716549379335</v>
      </c>
      <c r="AZ534">
        <f t="shared" si="101"/>
        <v>6.5529194310418797</v>
      </c>
      <c r="BA534">
        <f t="shared" si="99"/>
        <v>5.4172873792434411</v>
      </c>
      <c r="BB534">
        <f t="shared" si="97"/>
        <v>6.441445327734046</v>
      </c>
    </row>
    <row r="535" spans="1:54" x14ac:dyDescent="0.25">
      <c r="A535" t="s">
        <v>558</v>
      </c>
      <c r="B535" t="s">
        <v>6</v>
      </c>
      <c r="C535">
        <v>571665</v>
      </c>
      <c r="D535">
        <v>572531</v>
      </c>
      <c r="E535" t="s">
        <v>7</v>
      </c>
      <c r="F535">
        <v>867</v>
      </c>
      <c r="G535">
        <v>289</v>
      </c>
      <c r="H535">
        <v>243</v>
      </c>
      <c r="I535">
        <v>310</v>
      </c>
      <c r="J535">
        <v>331</v>
      </c>
      <c r="K535">
        <v>205</v>
      </c>
      <c r="L535">
        <v>463</v>
      </c>
      <c r="M535">
        <v>288</v>
      </c>
      <c r="N535">
        <v>381</v>
      </c>
      <c r="O535">
        <v>417</v>
      </c>
      <c r="P535">
        <v>490</v>
      </c>
      <c r="R535">
        <f t="shared" si="102"/>
        <v>0.33333333333333331</v>
      </c>
      <c r="S535">
        <f t="shared" si="102"/>
        <v>0.28027681660899656</v>
      </c>
      <c r="T535">
        <f t="shared" si="102"/>
        <v>0.35755478662053058</v>
      </c>
      <c r="U535">
        <f t="shared" si="102"/>
        <v>0.3817762399077278</v>
      </c>
      <c r="V535">
        <f t="shared" si="102"/>
        <v>0.2364475201845444</v>
      </c>
      <c r="W535">
        <f t="shared" si="100"/>
        <v>0.53402537485582469</v>
      </c>
      <c r="X535">
        <f t="shared" si="100"/>
        <v>0.33217993079584773</v>
      </c>
      <c r="Y535">
        <f t="shared" si="100"/>
        <v>0.43944636678200694</v>
      </c>
      <c r="Z535">
        <f t="shared" si="100"/>
        <v>0.48096885813148788</v>
      </c>
      <c r="AA535">
        <f t="shared" si="100"/>
        <v>0.56516724336793545</v>
      </c>
      <c r="AC535">
        <f t="shared" si="95"/>
        <v>10.764620535999534</v>
      </c>
      <c r="AD535">
        <f t="shared" si="95"/>
        <v>6.8774511340727233</v>
      </c>
      <c r="AE535">
        <f t="shared" si="95"/>
        <v>8.8339444668526639</v>
      </c>
      <c r="AF535">
        <f t="shared" si="95"/>
        <v>11.033182281249339</v>
      </c>
      <c r="AG535">
        <f t="shared" si="95"/>
        <v>7.1443942423936289</v>
      </c>
      <c r="AH535">
        <f t="shared" si="94"/>
        <v>19.061338610547409</v>
      </c>
      <c r="AI535">
        <f t="shared" si="94"/>
        <v>12.396449118313168</v>
      </c>
      <c r="AJ535">
        <f t="shared" si="94"/>
        <v>16.422297611402133</v>
      </c>
      <c r="AK535">
        <f t="shared" si="94"/>
        <v>14.547602651597378</v>
      </c>
      <c r="AL535">
        <f t="shared" si="94"/>
        <v>14.837322977030434</v>
      </c>
      <c r="AM535">
        <f t="shared" si="98"/>
        <v>8.9307185321135769</v>
      </c>
      <c r="AN535">
        <f t="shared" si="96"/>
        <v>15.453002193778104</v>
      </c>
      <c r="AQ535">
        <f t="shared" si="103"/>
        <v>3.4282255587974642</v>
      </c>
      <c r="AR535">
        <f t="shared" si="103"/>
        <v>2.7818739838862472</v>
      </c>
      <c r="AS535">
        <f t="shared" si="103"/>
        <v>3.1430577631401118</v>
      </c>
      <c r="AT535">
        <f t="shared" si="103"/>
        <v>3.4637770598164415</v>
      </c>
      <c r="AU535">
        <f t="shared" si="103"/>
        <v>2.8368116935404508</v>
      </c>
      <c r="AV535">
        <f t="shared" si="101"/>
        <v>4.2525775330746676</v>
      </c>
      <c r="AW535">
        <f t="shared" si="101"/>
        <v>3.6318550241259455</v>
      </c>
      <c r="AX535">
        <f t="shared" si="101"/>
        <v>4.0375840807536694</v>
      </c>
      <c r="AY535">
        <f t="shared" si="101"/>
        <v>3.8627095210369511</v>
      </c>
      <c r="AZ535">
        <f t="shared" si="101"/>
        <v>3.891158912172652</v>
      </c>
      <c r="BA535">
        <f t="shared" si="99"/>
        <v>3.1307492118361431</v>
      </c>
      <c r="BB535">
        <f t="shared" si="97"/>
        <v>3.9351770142327771</v>
      </c>
    </row>
    <row r="536" spans="1:54" x14ac:dyDescent="0.25">
      <c r="A536" t="s">
        <v>559</v>
      </c>
      <c r="B536" t="s">
        <v>6</v>
      </c>
      <c r="C536">
        <v>573087</v>
      </c>
      <c r="D536">
        <v>573833</v>
      </c>
      <c r="E536" t="s">
        <v>8</v>
      </c>
      <c r="F536">
        <v>747</v>
      </c>
      <c r="G536">
        <v>1403</v>
      </c>
      <c r="H536">
        <v>1960</v>
      </c>
      <c r="I536">
        <v>1426</v>
      </c>
      <c r="J536">
        <v>1308</v>
      </c>
      <c r="K536">
        <v>1672</v>
      </c>
      <c r="L536">
        <v>2175</v>
      </c>
      <c r="M536">
        <v>2385</v>
      </c>
      <c r="N536">
        <v>2261</v>
      </c>
      <c r="O536">
        <v>2605</v>
      </c>
      <c r="P536">
        <v>3222</v>
      </c>
      <c r="R536">
        <f t="shared" si="102"/>
        <v>1.8781793842034806</v>
      </c>
      <c r="S536">
        <f t="shared" si="102"/>
        <v>2.6238286479250337</v>
      </c>
      <c r="T536">
        <f t="shared" si="102"/>
        <v>1.9089692101740294</v>
      </c>
      <c r="U536">
        <f t="shared" si="102"/>
        <v>1.751004016064257</v>
      </c>
      <c r="V536">
        <f t="shared" si="102"/>
        <v>2.2382864792503345</v>
      </c>
      <c r="W536">
        <f t="shared" si="100"/>
        <v>2.9116465863453813</v>
      </c>
      <c r="X536">
        <f t="shared" si="100"/>
        <v>3.1927710843373496</v>
      </c>
      <c r="Y536">
        <f t="shared" si="100"/>
        <v>3.0267737617135206</v>
      </c>
      <c r="Z536">
        <f t="shared" si="100"/>
        <v>3.4872824631860775</v>
      </c>
      <c r="AA536">
        <f t="shared" si="100"/>
        <v>4.3132530120481931</v>
      </c>
      <c r="AC536">
        <f t="shared" si="95"/>
        <v>60.653665108463237</v>
      </c>
      <c r="AD536">
        <f t="shared" si="95"/>
        <v>64.383681563854651</v>
      </c>
      <c r="AE536">
        <f t="shared" si="95"/>
        <v>47.164039253951522</v>
      </c>
      <c r="AF536">
        <f t="shared" si="95"/>
        <v>50.603323268901889</v>
      </c>
      <c r="AG536">
        <f t="shared" si="95"/>
        <v>67.631079500020377</v>
      </c>
      <c r="AH536">
        <f t="shared" si="94"/>
        <v>103.92742388235305</v>
      </c>
      <c r="AI536">
        <f t="shared" si="94"/>
        <v>119.1493543832849</v>
      </c>
      <c r="AJ536">
        <f t="shared" si="94"/>
        <v>113.11182268096937</v>
      </c>
      <c r="AK536">
        <f t="shared" si="94"/>
        <v>105.47793012088476</v>
      </c>
      <c r="AL536">
        <f t="shared" si="94"/>
        <v>113.23573468277768</v>
      </c>
      <c r="AM536">
        <f t="shared" si="98"/>
        <v>58.087157739038346</v>
      </c>
      <c r="AN536">
        <f t="shared" si="96"/>
        <v>110.98045315005395</v>
      </c>
      <c r="AQ536">
        <f t="shared" si="103"/>
        <v>5.922522920349282</v>
      </c>
      <c r="AR536">
        <f t="shared" si="103"/>
        <v>6.0086231697156354</v>
      </c>
      <c r="AS536">
        <f t="shared" si="103"/>
        <v>5.5596153747423598</v>
      </c>
      <c r="AT536">
        <f t="shared" si="103"/>
        <v>5.6611602289399041</v>
      </c>
      <c r="AU536">
        <f t="shared" si="103"/>
        <v>6.0796144765484863</v>
      </c>
      <c r="AV536">
        <f t="shared" si="101"/>
        <v>6.6994325858704826</v>
      </c>
      <c r="AW536">
        <f t="shared" si="101"/>
        <v>6.8966273240091063</v>
      </c>
      <c r="AX536">
        <f t="shared" si="101"/>
        <v>6.8216059204444743</v>
      </c>
      <c r="AY536">
        <f t="shared" si="101"/>
        <v>6.7207973551907552</v>
      </c>
      <c r="AZ536">
        <f t="shared" si="101"/>
        <v>6.823185502309248</v>
      </c>
      <c r="BA536">
        <f t="shared" si="99"/>
        <v>5.8463072340591342</v>
      </c>
      <c r="BB536">
        <f t="shared" si="97"/>
        <v>6.7923297375648133</v>
      </c>
    </row>
    <row r="537" spans="1:54" x14ac:dyDescent="0.25">
      <c r="A537" t="s">
        <v>560</v>
      </c>
      <c r="B537" t="s">
        <v>6</v>
      </c>
      <c r="C537">
        <v>574129</v>
      </c>
      <c r="D537">
        <v>574737</v>
      </c>
      <c r="E537" t="s">
        <v>8</v>
      </c>
      <c r="F537">
        <v>609</v>
      </c>
      <c r="G537">
        <v>430</v>
      </c>
      <c r="H537">
        <v>503</v>
      </c>
      <c r="I537">
        <v>565</v>
      </c>
      <c r="J537">
        <v>621</v>
      </c>
      <c r="K537">
        <v>594</v>
      </c>
      <c r="L537">
        <v>799</v>
      </c>
      <c r="M537">
        <v>703</v>
      </c>
      <c r="N537">
        <v>816</v>
      </c>
      <c r="O537">
        <v>909</v>
      </c>
      <c r="P537">
        <v>1425</v>
      </c>
      <c r="R537">
        <f t="shared" si="102"/>
        <v>0.70607553366174058</v>
      </c>
      <c r="S537">
        <f t="shared" si="102"/>
        <v>0.82594417077175697</v>
      </c>
      <c r="T537">
        <f t="shared" si="102"/>
        <v>0.92775041050903118</v>
      </c>
      <c r="U537">
        <f t="shared" si="102"/>
        <v>1.0197044334975369</v>
      </c>
      <c r="V537">
        <f t="shared" si="102"/>
        <v>0.97536945812807885</v>
      </c>
      <c r="W537">
        <f t="shared" si="100"/>
        <v>1.3119868637110017</v>
      </c>
      <c r="X537">
        <f t="shared" si="100"/>
        <v>1.1543513957307061</v>
      </c>
      <c r="Y537">
        <f t="shared" si="100"/>
        <v>1.3399014778325122</v>
      </c>
      <c r="Z537">
        <f t="shared" si="100"/>
        <v>1.4926108374384237</v>
      </c>
      <c r="AA537">
        <f t="shared" si="100"/>
        <v>2.3399014778325125</v>
      </c>
      <c r="AC537">
        <f t="shared" si="95"/>
        <v>22.801905568866008</v>
      </c>
      <c r="AD537">
        <f t="shared" si="95"/>
        <v>20.267072898431948</v>
      </c>
      <c r="AE537">
        <f t="shared" si="95"/>
        <v>22.921509967742523</v>
      </c>
      <c r="AF537">
        <f t="shared" si="95"/>
        <v>29.469054675837327</v>
      </c>
      <c r="AG537">
        <f t="shared" si="95"/>
        <v>29.471334423038442</v>
      </c>
      <c r="AH537">
        <f t="shared" si="94"/>
        <v>46.829658363213916</v>
      </c>
      <c r="AI537">
        <f t="shared" si="94"/>
        <v>43.078636049882519</v>
      </c>
      <c r="AJ537">
        <f t="shared" si="94"/>
        <v>50.072688050777657</v>
      </c>
      <c r="AK537">
        <f t="shared" si="94"/>
        <v>45.14618568212169</v>
      </c>
      <c r="AL537">
        <f t="shared" si="94"/>
        <v>61.429381069825659</v>
      </c>
      <c r="AM537">
        <f t="shared" si="98"/>
        <v>24.986175506783248</v>
      </c>
      <c r="AN537">
        <f t="shared" si="96"/>
        <v>49.311309843164288</v>
      </c>
      <c r="AQ537">
        <f t="shared" si="103"/>
        <v>4.5110824912017478</v>
      </c>
      <c r="AR537">
        <f t="shared" si="103"/>
        <v>4.3410658354014959</v>
      </c>
      <c r="AS537">
        <f t="shared" si="103"/>
        <v>4.5186301804839264</v>
      </c>
      <c r="AT537">
        <f t="shared" si="103"/>
        <v>4.8811288765452083</v>
      </c>
      <c r="AU537">
        <f t="shared" si="103"/>
        <v>4.8812404801512734</v>
      </c>
      <c r="AV537">
        <f t="shared" si="101"/>
        <v>5.5493506080579103</v>
      </c>
      <c r="AW537">
        <f t="shared" si="101"/>
        <v>5.4289006670716713</v>
      </c>
      <c r="AX537">
        <f t="shared" si="101"/>
        <v>5.6459520005473456</v>
      </c>
      <c r="AY537">
        <f t="shared" si="101"/>
        <v>5.4965321971018977</v>
      </c>
      <c r="AZ537">
        <f t="shared" si="101"/>
        <v>5.9408569424250501</v>
      </c>
      <c r="BA537">
        <f t="shared" si="99"/>
        <v>4.6266295727567304</v>
      </c>
      <c r="BB537">
        <f t="shared" si="97"/>
        <v>5.6123184830407755</v>
      </c>
    </row>
    <row r="538" spans="1:54" x14ac:dyDescent="0.25">
      <c r="A538" t="s">
        <v>561</v>
      </c>
      <c r="B538" t="s">
        <v>6</v>
      </c>
      <c r="C538">
        <v>574827</v>
      </c>
      <c r="D538">
        <v>577238</v>
      </c>
      <c r="E538" t="s">
        <v>8</v>
      </c>
      <c r="F538">
        <v>2412</v>
      </c>
      <c r="G538">
        <v>1545</v>
      </c>
      <c r="H538">
        <v>1316</v>
      </c>
      <c r="I538">
        <v>1325</v>
      </c>
      <c r="J538">
        <v>1556</v>
      </c>
      <c r="K538">
        <v>1673</v>
      </c>
      <c r="L538">
        <v>2166</v>
      </c>
      <c r="M538">
        <v>1846</v>
      </c>
      <c r="N538">
        <v>2442</v>
      </c>
      <c r="O538">
        <v>2291</v>
      </c>
      <c r="P538">
        <v>2829</v>
      </c>
      <c r="R538">
        <f t="shared" si="102"/>
        <v>0.64054726368159209</v>
      </c>
      <c r="S538">
        <f t="shared" si="102"/>
        <v>0.54560530679933661</v>
      </c>
      <c r="T538">
        <f t="shared" si="102"/>
        <v>0.54933665008291876</v>
      </c>
      <c r="U538">
        <f t="shared" si="102"/>
        <v>0.64510779436152565</v>
      </c>
      <c r="V538">
        <f t="shared" si="102"/>
        <v>0.6936152570480929</v>
      </c>
      <c r="W538">
        <f t="shared" si="100"/>
        <v>0.89800995024875618</v>
      </c>
      <c r="X538">
        <f t="shared" si="100"/>
        <v>0.76533996683250416</v>
      </c>
      <c r="Y538">
        <f t="shared" si="100"/>
        <v>1.0124378109452736</v>
      </c>
      <c r="Z538">
        <f t="shared" si="100"/>
        <v>0.94983416252072972</v>
      </c>
      <c r="AA538">
        <f t="shared" si="100"/>
        <v>1.1728855721393034</v>
      </c>
      <c r="AC538">
        <f t="shared" si="95"/>
        <v>20.685744686715523</v>
      </c>
      <c r="AD538">
        <f t="shared" si="95"/>
        <v>13.388099242036086</v>
      </c>
      <c r="AE538">
        <f t="shared" si="95"/>
        <v>13.572212265164323</v>
      </c>
      <c r="AF538">
        <f t="shared" si="95"/>
        <v>18.64336001623802</v>
      </c>
      <c r="AG538">
        <f t="shared" si="95"/>
        <v>20.957973443845361</v>
      </c>
      <c r="AH538">
        <f t="shared" si="94"/>
        <v>32.053292864507924</v>
      </c>
      <c r="AI538">
        <f t="shared" si="94"/>
        <v>28.561321974871156</v>
      </c>
      <c r="AJ538">
        <f t="shared" si="94"/>
        <v>37.835231557683102</v>
      </c>
      <c r="AK538">
        <f t="shared" si="94"/>
        <v>28.72911571644169</v>
      </c>
      <c r="AL538">
        <f t="shared" si="94"/>
        <v>30.791738645759768</v>
      </c>
      <c r="AM538">
        <f t="shared" si="98"/>
        <v>17.449477930799862</v>
      </c>
      <c r="AN538">
        <f t="shared" si="96"/>
        <v>31.594140151852731</v>
      </c>
      <c r="AQ538">
        <f t="shared" si="103"/>
        <v>4.3705649904102719</v>
      </c>
      <c r="AR538">
        <f t="shared" si="103"/>
        <v>3.7428792453374577</v>
      </c>
      <c r="AS538">
        <f t="shared" si="103"/>
        <v>3.7625839935255483</v>
      </c>
      <c r="AT538">
        <f t="shared" si="103"/>
        <v>4.2205899893171654</v>
      </c>
      <c r="AU538">
        <f t="shared" si="103"/>
        <v>4.3894273153951078</v>
      </c>
      <c r="AV538">
        <f t="shared" si="101"/>
        <v>5.0024006687445084</v>
      </c>
      <c r="AW538">
        <f t="shared" si="101"/>
        <v>4.8359908516511583</v>
      </c>
      <c r="AX538">
        <f t="shared" si="101"/>
        <v>5.2416583695695005</v>
      </c>
      <c r="AY538">
        <f t="shared" si="101"/>
        <v>4.8444416822187124</v>
      </c>
      <c r="AZ538">
        <f t="shared" si="101"/>
        <v>4.9444714258880849</v>
      </c>
      <c r="BA538">
        <f t="shared" si="99"/>
        <v>4.0972091067971101</v>
      </c>
      <c r="BB538">
        <f t="shared" si="97"/>
        <v>4.9737925996143932</v>
      </c>
    </row>
    <row r="539" spans="1:54" x14ac:dyDescent="0.25">
      <c r="A539" t="s">
        <v>562</v>
      </c>
      <c r="B539" t="s">
        <v>6</v>
      </c>
      <c r="C539">
        <v>577374</v>
      </c>
      <c r="D539">
        <v>577967</v>
      </c>
      <c r="E539" t="s">
        <v>7</v>
      </c>
      <c r="F539">
        <v>594</v>
      </c>
      <c r="G539">
        <v>899</v>
      </c>
      <c r="H539">
        <v>979</v>
      </c>
      <c r="I539">
        <v>795</v>
      </c>
      <c r="J539">
        <v>737</v>
      </c>
      <c r="K539">
        <v>1308</v>
      </c>
      <c r="L539">
        <v>2272</v>
      </c>
      <c r="M539">
        <v>1943</v>
      </c>
      <c r="N539">
        <v>1790</v>
      </c>
      <c r="O539">
        <v>2060</v>
      </c>
      <c r="P539">
        <v>2363</v>
      </c>
      <c r="R539">
        <f t="shared" si="102"/>
        <v>1.5134680134680134</v>
      </c>
      <c r="S539">
        <f t="shared" si="102"/>
        <v>1.6481481481481481</v>
      </c>
      <c r="T539">
        <f t="shared" si="102"/>
        <v>1.3383838383838385</v>
      </c>
      <c r="U539">
        <f t="shared" si="102"/>
        <v>1.2407407407407407</v>
      </c>
      <c r="V539">
        <f t="shared" si="102"/>
        <v>2.202020202020202</v>
      </c>
      <c r="W539">
        <f t="shared" si="100"/>
        <v>3.8249158249158248</v>
      </c>
      <c r="X539">
        <f t="shared" si="100"/>
        <v>3.2710437710437712</v>
      </c>
      <c r="Y539">
        <f t="shared" si="100"/>
        <v>3.0134680134680134</v>
      </c>
      <c r="Z539">
        <f t="shared" si="100"/>
        <v>3.468013468013468</v>
      </c>
      <c r="AA539">
        <f t="shared" si="100"/>
        <v>3.9781144781144779</v>
      </c>
      <c r="AC539">
        <f t="shared" si="95"/>
        <v>48.87572657506859</v>
      </c>
      <c r="AD539">
        <f t="shared" si="95"/>
        <v>40.442368683009718</v>
      </c>
      <c r="AE539">
        <f t="shared" si="95"/>
        <v>33.066844427854896</v>
      </c>
      <c r="AF539">
        <f t="shared" si="95"/>
        <v>35.856916500810833</v>
      </c>
      <c r="AG539">
        <f t="shared" si="95"/>
        <v>66.535273622953937</v>
      </c>
      <c r="AH539">
        <f t="shared" si="94"/>
        <v>136.52537712322265</v>
      </c>
      <c r="AI539">
        <f t="shared" si="94"/>
        <v>122.07037184446968</v>
      </c>
      <c r="AJ539">
        <f t="shared" si="94"/>
        <v>112.61458121045675</v>
      </c>
      <c r="AK539">
        <f t="shared" si="94"/>
        <v>104.89511133640946</v>
      </c>
      <c r="AL539">
        <f t="shared" si="94"/>
        <v>104.43735026051249</v>
      </c>
      <c r="AM539">
        <f t="shared" si="98"/>
        <v>44.955425961939589</v>
      </c>
      <c r="AN539">
        <f t="shared" si="96"/>
        <v>116.1085583550142</v>
      </c>
      <c r="AQ539">
        <f t="shared" si="103"/>
        <v>5.6110462442323019</v>
      </c>
      <c r="AR539">
        <f t="shared" si="103"/>
        <v>5.3377955923052305</v>
      </c>
      <c r="AS539">
        <f t="shared" si="103"/>
        <v>5.0473134704586613</v>
      </c>
      <c r="AT539">
        <f t="shared" si="103"/>
        <v>5.1641795245253626</v>
      </c>
      <c r="AU539">
        <f t="shared" si="103"/>
        <v>6.056047481954157</v>
      </c>
      <c r="AV539">
        <f t="shared" si="101"/>
        <v>7.0930253317401828</v>
      </c>
      <c r="AW539">
        <f t="shared" si="101"/>
        <v>6.9315692706900478</v>
      </c>
      <c r="AX539">
        <f t="shared" si="101"/>
        <v>6.8152498278330347</v>
      </c>
      <c r="AY539">
        <f t="shared" si="101"/>
        <v>6.7128036320839373</v>
      </c>
      <c r="AZ539">
        <f t="shared" si="101"/>
        <v>6.7064939495649973</v>
      </c>
      <c r="BA539">
        <f t="shared" si="99"/>
        <v>5.4432764626951426</v>
      </c>
      <c r="BB539">
        <f t="shared" si="97"/>
        <v>6.8518284023824405</v>
      </c>
    </row>
    <row r="540" spans="1:54" x14ac:dyDescent="0.25">
      <c r="A540" t="s">
        <v>563</v>
      </c>
      <c r="B540" t="s">
        <v>6</v>
      </c>
      <c r="C540">
        <v>578242</v>
      </c>
      <c r="D540">
        <v>580581</v>
      </c>
      <c r="E540" t="s">
        <v>8</v>
      </c>
      <c r="F540">
        <v>2340</v>
      </c>
      <c r="G540">
        <v>39360</v>
      </c>
      <c r="H540">
        <v>48609</v>
      </c>
      <c r="I540">
        <v>42339</v>
      </c>
      <c r="J540">
        <v>38000</v>
      </c>
      <c r="K540">
        <v>35928</v>
      </c>
      <c r="L540">
        <v>45427</v>
      </c>
      <c r="M540">
        <v>49327</v>
      </c>
      <c r="N540">
        <v>47686</v>
      </c>
      <c r="O540">
        <v>55955</v>
      </c>
      <c r="P540">
        <v>65798</v>
      </c>
      <c r="R540">
        <f t="shared" si="102"/>
        <v>16.820512820512821</v>
      </c>
      <c r="S540">
        <f t="shared" si="102"/>
        <v>20.773076923076925</v>
      </c>
      <c r="T540">
        <f t="shared" si="102"/>
        <v>18.093589743589742</v>
      </c>
      <c r="U540">
        <f t="shared" si="102"/>
        <v>16.239316239316238</v>
      </c>
      <c r="V540">
        <f t="shared" si="102"/>
        <v>15.353846153846154</v>
      </c>
      <c r="W540">
        <f t="shared" si="100"/>
        <v>19.413247863247864</v>
      </c>
      <c r="X540">
        <f t="shared" si="100"/>
        <v>21.079914529914529</v>
      </c>
      <c r="Y540">
        <f t="shared" si="100"/>
        <v>20.378632478632479</v>
      </c>
      <c r="Z540">
        <f t="shared" si="100"/>
        <v>23.912393162393162</v>
      </c>
      <c r="AA540">
        <f t="shared" si="100"/>
        <v>28.11880341880342</v>
      </c>
      <c r="AC540">
        <f t="shared" si="95"/>
        <v>543.19931320120725</v>
      </c>
      <c r="AD540">
        <f t="shared" si="95"/>
        <v>509.73114070330672</v>
      </c>
      <c r="AE540">
        <f t="shared" si="95"/>
        <v>447.0301419024799</v>
      </c>
      <c r="AF540">
        <f t="shared" si="95"/>
        <v>469.30981413231166</v>
      </c>
      <c r="AG540">
        <f t="shared" si="95"/>
        <v>463.92506030311188</v>
      </c>
      <c r="AH540">
        <f t="shared" si="94"/>
        <v>692.93053939947515</v>
      </c>
      <c r="AI540">
        <f t="shared" si="94"/>
        <v>786.67030624759934</v>
      </c>
      <c r="AJ540">
        <f t="shared" si="94"/>
        <v>761.55816221255157</v>
      </c>
      <c r="AK540">
        <f t="shared" si="94"/>
        <v>723.26511019174802</v>
      </c>
      <c r="AL540">
        <f t="shared" si="94"/>
        <v>738.20231612539351</v>
      </c>
      <c r="AM540">
        <f t="shared" si="98"/>
        <v>486.63909404848346</v>
      </c>
      <c r="AN540">
        <f t="shared" si="96"/>
        <v>740.52528683535343</v>
      </c>
      <c r="AQ540">
        <f t="shared" si="103"/>
        <v>9.0853378452744558</v>
      </c>
      <c r="AR540">
        <f t="shared" si="103"/>
        <v>8.9935926834258364</v>
      </c>
      <c r="AS540">
        <f t="shared" si="103"/>
        <v>8.804228301065077</v>
      </c>
      <c r="AT540">
        <f t="shared" si="103"/>
        <v>8.8743968198659644</v>
      </c>
      <c r="AU540">
        <f t="shared" si="103"/>
        <v>8.8577479695656454</v>
      </c>
      <c r="AV540">
        <f t="shared" si="101"/>
        <v>9.4365669310457498</v>
      </c>
      <c r="AW540">
        <f t="shared" si="101"/>
        <v>9.6196153182651862</v>
      </c>
      <c r="AX540">
        <f t="shared" si="101"/>
        <v>9.572810413133789</v>
      </c>
      <c r="AY540">
        <f t="shared" si="101"/>
        <v>9.4983807485047631</v>
      </c>
      <c r="AZ540">
        <f t="shared" si="101"/>
        <v>9.5278724538515771</v>
      </c>
      <c r="BA540">
        <f t="shared" si="99"/>
        <v>8.9230607238393951</v>
      </c>
      <c r="BB540">
        <f t="shared" si="97"/>
        <v>9.5310491729602127</v>
      </c>
    </row>
    <row r="541" spans="1:54" x14ac:dyDescent="0.25">
      <c r="A541" t="s">
        <v>564</v>
      </c>
      <c r="B541" t="s">
        <v>6</v>
      </c>
      <c r="C541">
        <v>580763</v>
      </c>
      <c r="D541">
        <v>581182</v>
      </c>
      <c r="E541" t="s">
        <v>7</v>
      </c>
      <c r="F541">
        <v>420</v>
      </c>
      <c r="G541">
        <v>428</v>
      </c>
      <c r="H541">
        <v>524</v>
      </c>
      <c r="I541">
        <v>618</v>
      </c>
      <c r="J541">
        <v>584</v>
      </c>
      <c r="K541">
        <v>409</v>
      </c>
      <c r="L541">
        <v>402</v>
      </c>
      <c r="M541">
        <v>377</v>
      </c>
      <c r="N541">
        <v>249</v>
      </c>
      <c r="O541">
        <v>496</v>
      </c>
      <c r="P541">
        <v>595</v>
      </c>
      <c r="R541">
        <f t="shared" si="102"/>
        <v>1.019047619047619</v>
      </c>
      <c r="S541">
        <f t="shared" si="102"/>
        <v>1.2476190476190476</v>
      </c>
      <c r="T541">
        <f t="shared" si="102"/>
        <v>1.4714285714285715</v>
      </c>
      <c r="U541">
        <f t="shared" si="102"/>
        <v>1.3904761904761904</v>
      </c>
      <c r="V541">
        <f t="shared" si="102"/>
        <v>0.97380952380952379</v>
      </c>
      <c r="W541">
        <f t="shared" si="100"/>
        <v>0.95714285714285718</v>
      </c>
      <c r="X541">
        <f t="shared" si="100"/>
        <v>0.89761904761904765</v>
      </c>
      <c r="Y541">
        <f t="shared" si="100"/>
        <v>0.59285714285714286</v>
      </c>
      <c r="Z541">
        <f t="shared" si="100"/>
        <v>1.180952380952381</v>
      </c>
      <c r="AA541">
        <f t="shared" si="100"/>
        <v>1.4166666666666667</v>
      </c>
      <c r="AC541">
        <f t="shared" si="95"/>
        <v>32.908982781484283</v>
      </c>
      <c r="AD541">
        <f t="shared" si="95"/>
        <v>30.61415902232325</v>
      </c>
      <c r="AE541">
        <f t="shared" si="95"/>
        <v>36.35392049928155</v>
      </c>
      <c r="AF541">
        <f t="shared" si="95"/>
        <v>40.184211754426805</v>
      </c>
      <c r="AG541">
        <f t="shared" si="95"/>
        <v>29.424200133978022</v>
      </c>
      <c r="AH541">
        <f t="shared" si="94"/>
        <v>34.163964780872831</v>
      </c>
      <c r="AI541">
        <f t="shared" si="94"/>
        <v>33.4977758131839</v>
      </c>
      <c r="AJ541">
        <f t="shared" si="94"/>
        <v>22.155323554820189</v>
      </c>
      <c r="AK541">
        <f t="shared" si="94"/>
        <v>35.719622379078018</v>
      </c>
      <c r="AL541">
        <f t="shared" si="94"/>
        <v>37.191718258240059</v>
      </c>
      <c r="AM541">
        <f t="shared" si="98"/>
        <v>33.897094838298777</v>
      </c>
      <c r="AN541">
        <f t="shared" si="96"/>
        <v>32.545680957239</v>
      </c>
      <c r="AQ541">
        <f t="shared" si="103"/>
        <v>5.0404095282536447</v>
      </c>
      <c r="AR541">
        <f t="shared" si="103"/>
        <v>4.9361271473736288</v>
      </c>
      <c r="AS541">
        <f t="shared" si="103"/>
        <v>5.1840390513259615</v>
      </c>
      <c r="AT541">
        <f t="shared" si="103"/>
        <v>5.328556877444953</v>
      </c>
      <c r="AU541">
        <f t="shared" si="103"/>
        <v>4.8789312925324664</v>
      </c>
      <c r="AV541">
        <f t="shared" si="101"/>
        <v>5.0944035065490718</v>
      </c>
      <c r="AW541">
        <f t="shared" si="101"/>
        <v>5.0659934015080097</v>
      </c>
      <c r="AX541">
        <f t="shared" si="101"/>
        <v>4.4695814908841403</v>
      </c>
      <c r="AY541">
        <f t="shared" si="101"/>
        <v>5.158644923534875</v>
      </c>
      <c r="AZ541">
        <f t="shared" si="101"/>
        <v>5.2169094969210992</v>
      </c>
      <c r="BA541">
        <f t="shared" si="99"/>
        <v>5.0736127793861305</v>
      </c>
      <c r="BB541">
        <f t="shared" si="97"/>
        <v>5.0011065638794392</v>
      </c>
    </row>
    <row r="542" spans="1:54" x14ac:dyDescent="0.25">
      <c r="A542" t="s">
        <v>565</v>
      </c>
      <c r="B542" t="s">
        <v>6</v>
      </c>
      <c r="C542">
        <v>581284</v>
      </c>
      <c r="D542">
        <v>582099</v>
      </c>
      <c r="E542" t="s">
        <v>7</v>
      </c>
      <c r="F542">
        <v>816</v>
      </c>
      <c r="G542">
        <v>1485</v>
      </c>
      <c r="H542">
        <v>1507</v>
      </c>
      <c r="I542">
        <v>1383</v>
      </c>
      <c r="J542">
        <v>1234</v>
      </c>
      <c r="K542">
        <v>1235</v>
      </c>
      <c r="L542">
        <v>1092</v>
      </c>
      <c r="M542">
        <v>1037</v>
      </c>
      <c r="N542">
        <v>1261</v>
      </c>
      <c r="O542">
        <v>1332</v>
      </c>
      <c r="P542">
        <v>1386</v>
      </c>
      <c r="R542">
        <f t="shared" si="102"/>
        <v>1.8198529411764706</v>
      </c>
      <c r="S542">
        <f t="shared" si="102"/>
        <v>1.8468137254901962</v>
      </c>
      <c r="T542">
        <f t="shared" si="102"/>
        <v>1.6948529411764706</v>
      </c>
      <c r="U542">
        <f t="shared" si="102"/>
        <v>1.5122549019607843</v>
      </c>
      <c r="V542">
        <f t="shared" si="102"/>
        <v>1.5134803921568627</v>
      </c>
      <c r="W542">
        <f t="shared" si="100"/>
        <v>1.338235294117647</v>
      </c>
      <c r="X542">
        <f t="shared" si="100"/>
        <v>1.2708333333333333</v>
      </c>
      <c r="Y542">
        <f t="shared" si="100"/>
        <v>1.545343137254902</v>
      </c>
      <c r="Z542">
        <f t="shared" si="100"/>
        <v>1.6323529411764706</v>
      </c>
      <c r="AA542">
        <f t="shared" si="100"/>
        <v>1.6985294117647058</v>
      </c>
      <c r="AC542">
        <f t="shared" si="95"/>
        <v>58.770079029262163</v>
      </c>
      <c r="AD542">
        <f t="shared" si="95"/>
        <v>45.31723780962168</v>
      </c>
      <c r="AE542">
        <f t="shared" si="95"/>
        <v>41.873965395196159</v>
      </c>
      <c r="AF542">
        <f t="shared" si="95"/>
        <v>43.703568333846036</v>
      </c>
      <c r="AG542">
        <f t="shared" si="95"/>
        <v>45.730657658248241</v>
      </c>
      <c r="AH542">
        <f t="shared" si="94"/>
        <v>47.766561820491638</v>
      </c>
      <c r="AI542">
        <f t="shared" si="94"/>
        <v>47.425564563095236</v>
      </c>
      <c r="AJ542">
        <f t="shared" si="94"/>
        <v>57.750130232222361</v>
      </c>
      <c r="AK542">
        <f t="shared" si="94"/>
        <v>49.372888855331389</v>
      </c>
      <c r="AL542">
        <f t="shared" si="94"/>
        <v>44.591454589896813</v>
      </c>
      <c r="AM542">
        <f t="shared" si="98"/>
        <v>47.079101645234864</v>
      </c>
      <c r="AN542">
        <f t="shared" si="96"/>
        <v>49.381320012207489</v>
      </c>
      <c r="AQ542">
        <f t="shared" si="103"/>
        <v>5.8770099332352537</v>
      </c>
      <c r="AR542">
        <f t="shared" si="103"/>
        <v>5.5019880231286296</v>
      </c>
      <c r="AS542">
        <f t="shared" si="103"/>
        <v>5.387981640266708</v>
      </c>
      <c r="AT542">
        <f t="shared" si="103"/>
        <v>5.4496791734089811</v>
      </c>
      <c r="AU542">
        <f t="shared" si="103"/>
        <v>5.515089761757384</v>
      </c>
      <c r="AV542">
        <f t="shared" si="101"/>
        <v>5.5779291319846234</v>
      </c>
      <c r="AW542">
        <f t="shared" si="101"/>
        <v>5.5675930427471982</v>
      </c>
      <c r="AX542">
        <f t="shared" si="101"/>
        <v>5.8517522948389056</v>
      </c>
      <c r="AY542">
        <f t="shared" si="101"/>
        <v>5.6256471559138888</v>
      </c>
      <c r="AZ542">
        <f t="shared" si="101"/>
        <v>5.4786953565576342</v>
      </c>
      <c r="BA542">
        <f t="shared" si="99"/>
        <v>5.5463497063593916</v>
      </c>
      <c r="BB542">
        <f t="shared" si="97"/>
        <v>5.62032339640845</v>
      </c>
    </row>
    <row r="543" spans="1:54" x14ac:dyDescent="0.25">
      <c r="A543" t="s">
        <v>566</v>
      </c>
      <c r="B543" t="s">
        <v>6</v>
      </c>
      <c r="C543">
        <v>582167</v>
      </c>
      <c r="D543">
        <v>582742</v>
      </c>
      <c r="E543" t="s">
        <v>7</v>
      </c>
      <c r="F543">
        <v>576</v>
      </c>
      <c r="G543">
        <v>1724</v>
      </c>
      <c r="H543">
        <v>1425</v>
      </c>
      <c r="I543">
        <v>2353</v>
      </c>
      <c r="J543">
        <v>1540</v>
      </c>
      <c r="K543">
        <v>1328</v>
      </c>
      <c r="L543">
        <v>1163</v>
      </c>
      <c r="M543">
        <v>1188</v>
      </c>
      <c r="N543">
        <v>1231</v>
      </c>
      <c r="O543">
        <v>1456</v>
      </c>
      <c r="P543">
        <v>1340</v>
      </c>
      <c r="R543">
        <f t="shared" si="102"/>
        <v>2.9930555555555554</v>
      </c>
      <c r="S543">
        <f t="shared" si="102"/>
        <v>2.4739583333333335</v>
      </c>
      <c r="T543">
        <f t="shared" si="102"/>
        <v>4.0850694444444446</v>
      </c>
      <c r="U543">
        <f t="shared" si="102"/>
        <v>2.6736111111111112</v>
      </c>
      <c r="V543">
        <f t="shared" si="102"/>
        <v>2.3055555555555554</v>
      </c>
      <c r="W543">
        <f t="shared" si="100"/>
        <v>2.0190972222222223</v>
      </c>
      <c r="X543">
        <f t="shared" si="100"/>
        <v>2.0625</v>
      </c>
      <c r="Y543">
        <f t="shared" si="100"/>
        <v>2.1371527777777777</v>
      </c>
      <c r="Z543">
        <f t="shared" si="100"/>
        <v>2.5277777777777777</v>
      </c>
      <c r="AA543">
        <f t="shared" si="100"/>
        <v>2.3263888888888888</v>
      </c>
      <c r="AC543">
        <f t="shared" si="95"/>
        <v>96.657321896162472</v>
      </c>
      <c r="AD543">
        <f t="shared" si="95"/>
        <v>60.70615383422281</v>
      </c>
      <c r="AE543">
        <f t="shared" si="95"/>
        <v>100.92796395355758</v>
      </c>
      <c r="AF543">
        <f t="shared" si="95"/>
        <v>77.266303280665142</v>
      </c>
      <c r="AG543">
        <f t="shared" si="95"/>
        <v>69.663652313941441</v>
      </c>
      <c r="AH543">
        <f t="shared" si="94"/>
        <v>72.069039511060765</v>
      </c>
      <c r="AI543">
        <f t="shared" si="94"/>
        <v>76.969358881088993</v>
      </c>
      <c r="AJ543">
        <f t="shared" si="94"/>
        <v>79.866308179336329</v>
      </c>
      <c r="AK543">
        <f t="shared" si="94"/>
        <v>76.456315374572227</v>
      </c>
      <c r="AL543">
        <f t="shared" si="94"/>
        <v>61.074635375051074</v>
      </c>
      <c r="AM543">
        <f t="shared" si="98"/>
        <v>81.044279055709893</v>
      </c>
      <c r="AN543">
        <f t="shared" si="96"/>
        <v>73.287131464221872</v>
      </c>
      <c r="AQ543">
        <f t="shared" si="103"/>
        <v>6.5948071171654066</v>
      </c>
      <c r="AR543">
        <f t="shared" si="103"/>
        <v>5.9237708659994555</v>
      </c>
      <c r="AS543">
        <f t="shared" si="103"/>
        <v>6.6571821448696946</v>
      </c>
      <c r="AT543">
        <f t="shared" si="103"/>
        <v>6.2717674703710102</v>
      </c>
      <c r="AU543">
        <f t="shared" si="103"/>
        <v>6.1223342071614519</v>
      </c>
      <c r="AV543">
        <f t="shared" si="101"/>
        <v>6.1713077130671721</v>
      </c>
      <c r="AW543">
        <f t="shared" si="101"/>
        <v>6.2662123252639219</v>
      </c>
      <c r="AX543">
        <f t="shared" si="101"/>
        <v>6.3195151215243275</v>
      </c>
      <c r="AY543">
        <f t="shared" si="101"/>
        <v>6.2565637695705068</v>
      </c>
      <c r="AZ543">
        <f t="shared" si="101"/>
        <v>5.9325014402947396</v>
      </c>
      <c r="BA543">
        <f t="shared" si="99"/>
        <v>6.3139723611134038</v>
      </c>
      <c r="BB543">
        <f t="shared" si="97"/>
        <v>6.1892200739441332</v>
      </c>
    </row>
    <row r="544" spans="1:54" x14ac:dyDescent="0.25">
      <c r="A544" t="s">
        <v>567</v>
      </c>
      <c r="B544" t="s">
        <v>6</v>
      </c>
      <c r="C544">
        <v>583230</v>
      </c>
      <c r="D544">
        <v>584576</v>
      </c>
      <c r="E544" t="s">
        <v>8</v>
      </c>
      <c r="F544">
        <v>1347</v>
      </c>
      <c r="G544">
        <v>9461</v>
      </c>
      <c r="H544">
        <v>9551</v>
      </c>
      <c r="I544">
        <v>8461</v>
      </c>
      <c r="J544">
        <v>9584</v>
      </c>
      <c r="K544">
        <v>13195</v>
      </c>
      <c r="L544">
        <v>15772</v>
      </c>
      <c r="M544">
        <v>14073</v>
      </c>
      <c r="N544">
        <v>13726</v>
      </c>
      <c r="O544">
        <v>15325</v>
      </c>
      <c r="P544">
        <v>19418</v>
      </c>
      <c r="R544">
        <f t="shared" si="102"/>
        <v>7.0237564959168521</v>
      </c>
      <c r="S544">
        <f t="shared" si="102"/>
        <v>7.0905716406829988</v>
      </c>
      <c r="T544">
        <f t="shared" si="102"/>
        <v>6.281365998515219</v>
      </c>
      <c r="U544">
        <f t="shared" si="102"/>
        <v>7.1150705270972532</v>
      </c>
      <c r="V544">
        <f t="shared" si="102"/>
        <v>9.7958426132145515</v>
      </c>
      <c r="W544">
        <f t="shared" si="100"/>
        <v>11.70898292501856</v>
      </c>
      <c r="X544">
        <f t="shared" si="100"/>
        <v>10.447661469933184</v>
      </c>
      <c r="Y544">
        <f t="shared" si="100"/>
        <v>10.190051967334819</v>
      </c>
      <c r="Z544">
        <f t="shared" si="100"/>
        <v>11.377134372680029</v>
      </c>
      <c r="AA544">
        <f t="shared" si="100"/>
        <v>14.415738678544914</v>
      </c>
      <c r="AC544">
        <f t="shared" si="95"/>
        <v>226.82422024742002</v>
      </c>
      <c r="AD544">
        <f t="shared" si="95"/>
        <v>173.9889176758756</v>
      </c>
      <c r="AE544">
        <f t="shared" si="95"/>
        <v>155.19086999595999</v>
      </c>
      <c r="AF544">
        <f t="shared" si="95"/>
        <v>205.62272311231854</v>
      </c>
      <c r="AG544">
        <f t="shared" si="95"/>
        <v>295.98687061983765</v>
      </c>
      <c r="AH544">
        <f t="shared" si="94"/>
        <v>417.93685998376537</v>
      </c>
      <c r="AI544">
        <f t="shared" si="94"/>
        <v>389.89081461692751</v>
      </c>
      <c r="AJ544">
        <f t="shared" si="94"/>
        <v>380.8065755752155</v>
      </c>
      <c r="AK544">
        <f t="shared" si="94"/>
        <v>344.11797639158652</v>
      </c>
      <c r="AL544">
        <f t="shared" si="94"/>
        <v>378.45606452954559</v>
      </c>
      <c r="AM544">
        <f t="shared" si="98"/>
        <v>211.5227203302824</v>
      </c>
      <c r="AN544">
        <f t="shared" si="96"/>
        <v>382.24165821940812</v>
      </c>
      <c r="AQ544">
        <f t="shared" si="103"/>
        <v>7.8254308889843314</v>
      </c>
      <c r="AR544">
        <f t="shared" si="103"/>
        <v>7.4428516054852762</v>
      </c>
      <c r="AS544">
        <f t="shared" si="103"/>
        <v>7.2778998748835386</v>
      </c>
      <c r="AT544">
        <f t="shared" si="103"/>
        <v>7.6838558935575421</v>
      </c>
      <c r="AU544">
        <f t="shared" si="103"/>
        <v>8.2093893720081681</v>
      </c>
      <c r="AV544">
        <f t="shared" si="101"/>
        <v>8.7071411926817799</v>
      </c>
      <c r="AW544">
        <f t="shared" si="101"/>
        <v>8.6069263566603027</v>
      </c>
      <c r="AX544">
        <f t="shared" si="101"/>
        <v>8.572914580363463</v>
      </c>
      <c r="AY544">
        <f t="shared" si="101"/>
        <v>8.4267594488173252</v>
      </c>
      <c r="AZ544">
        <f t="shared" si="101"/>
        <v>8.5639820153108204</v>
      </c>
      <c r="BA544">
        <f t="shared" si="99"/>
        <v>7.6878855269837718</v>
      </c>
      <c r="BB544">
        <f t="shared" si="97"/>
        <v>8.5755447187667393</v>
      </c>
    </row>
    <row r="545" spans="1:54" x14ac:dyDescent="0.25">
      <c r="A545" t="s">
        <v>568</v>
      </c>
      <c r="B545" t="s">
        <v>6</v>
      </c>
      <c r="C545">
        <v>584831</v>
      </c>
      <c r="D545">
        <v>585727</v>
      </c>
      <c r="E545" t="s">
        <v>7</v>
      </c>
      <c r="F545">
        <v>897</v>
      </c>
      <c r="G545">
        <v>2410</v>
      </c>
      <c r="H545">
        <v>3196</v>
      </c>
      <c r="I545">
        <v>2604</v>
      </c>
      <c r="J545">
        <v>2877</v>
      </c>
      <c r="K545">
        <v>2618</v>
      </c>
      <c r="L545">
        <v>4105</v>
      </c>
      <c r="M545">
        <v>4088</v>
      </c>
      <c r="N545">
        <v>3487</v>
      </c>
      <c r="O545">
        <v>3913</v>
      </c>
      <c r="P545">
        <v>5079</v>
      </c>
      <c r="R545">
        <f t="shared" si="102"/>
        <v>2.6867335562987735</v>
      </c>
      <c r="S545">
        <f t="shared" si="102"/>
        <v>3.5629877369007805</v>
      </c>
      <c r="T545">
        <f t="shared" si="102"/>
        <v>2.9030100334448159</v>
      </c>
      <c r="U545">
        <f t="shared" si="102"/>
        <v>3.2073578595317724</v>
      </c>
      <c r="V545">
        <f t="shared" si="102"/>
        <v>2.9186176142697882</v>
      </c>
      <c r="W545">
        <f t="shared" si="100"/>
        <v>4.5763656633221848</v>
      </c>
      <c r="X545">
        <f t="shared" si="100"/>
        <v>4.557413600891862</v>
      </c>
      <c r="Y545">
        <f t="shared" si="100"/>
        <v>3.8874024526198441</v>
      </c>
      <c r="Z545">
        <f t="shared" si="100"/>
        <v>4.36231884057971</v>
      </c>
      <c r="AA545">
        <f t="shared" si="100"/>
        <v>5.6622073578595318</v>
      </c>
      <c r="AC545">
        <f t="shared" si="95"/>
        <v>86.765001644678506</v>
      </c>
      <c r="AD545">
        <f t="shared" si="95"/>
        <v>87.428829641733998</v>
      </c>
      <c r="AE545">
        <f t="shared" si="95"/>
        <v>71.723356480707437</v>
      </c>
      <c r="AF545">
        <f t="shared" si="95"/>
        <v>92.691373129885179</v>
      </c>
      <c r="AG545">
        <f t="shared" si="95"/>
        <v>88.187665757133601</v>
      </c>
      <c r="AH545">
        <f t="shared" si="94"/>
        <v>163.34739812282746</v>
      </c>
      <c r="AI545">
        <f t="shared" si="94"/>
        <v>170.07573479592816</v>
      </c>
      <c r="AJ545">
        <f t="shared" si="94"/>
        <v>145.27388286244803</v>
      </c>
      <c r="AK545">
        <f t="shared" si="94"/>
        <v>131.94467803772332</v>
      </c>
      <c r="AL545">
        <f t="shared" si="94"/>
        <v>148.64980289876155</v>
      </c>
      <c r="AM545">
        <f t="shared" si="98"/>
        <v>85.359245330827733</v>
      </c>
      <c r="AN545">
        <f t="shared" si="96"/>
        <v>151.85829934353771</v>
      </c>
      <c r="AQ545">
        <f t="shared" si="103"/>
        <v>6.4390413157166835</v>
      </c>
      <c r="AR545">
        <f t="shared" si="103"/>
        <v>6.4500371815110169</v>
      </c>
      <c r="AS545">
        <f t="shared" si="103"/>
        <v>6.1643710993340841</v>
      </c>
      <c r="AT545">
        <f t="shared" si="103"/>
        <v>6.5343631670510858</v>
      </c>
      <c r="AU545">
        <f t="shared" si="103"/>
        <v>6.4625049842828197</v>
      </c>
      <c r="AV545">
        <f t="shared" si="101"/>
        <v>7.3517996647821722</v>
      </c>
      <c r="AW545">
        <f t="shared" si="101"/>
        <v>7.410033511923829</v>
      </c>
      <c r="AX545">
        <f t="shared" si="101"/>
        <v>7.1826315503396252</v>
      </c>
      <c r="AY545">
        <f t="shared" si="101"/>
        <v>7.043789350795655</v>
      </c>
      <c r="AZ545">
        <f t="shared" si="101"/>
        <v>7.2157737400894524</v>
      </c>
      <c r="BA545">
        <f t="shared" si="99"/>
        <v>6.4100635495791378</v>
      </c>
      <c r="BB545">
        <f t="shared" si="97"/>
        <v>7.2408055635861475</v>
      </c>
    </row>
    <row r="546" spans="1:54" x14ac:dyDescent="0.25">
      <c r="A546" t="s">
        <v>569</v>
      </c>
      <c r="B546" t="s">
        <v>6</v>
      </c>
      <c r="C546">
        <v>585971</v>
      </c>
      <c r="D546">
        <v>586984</v>
      </c>
      <c r="E546" t="s">
        <v>7</v>
      </c>
      <c r="F546">
        <v>1014</v>
      </c>
      <c r="G546">
        <v>389</v>
      </c>
      <c r="H546">
        <v>459</v>
      </c>
      <c r="I546">
        <v>357</v>
      </c>
      <c r="J546">
        <v>443</v>
      </c>
      <c r="K546">
        <v>582</v>
      </c>
      <c r="L546">
        <v>699</v>
      </c>
      <c r="M546">
        <v>757</v>
      </c>
      <c r="N546">
        <v>791</v>
      </c>
      <c r="O546">
        <v>981</v>
      </c>
      <c r="P546">
        <v>1056</v>
      </c>
      <c r="R546">
        <f t="shared" si="102"/>
        <v>0.38362919132149903</v>
      </c>
      <c r="S546">
        <f t="shared" si="102"/>
        <v>0.4526627218934911</v>
      </c>
      <c r="T546">
        <f t="shared" si="102"/>
        <v>0.35207100591715978</v>
      </c>
      <c r="U546">
        <f t="shared" si="102"/>
        <v>0.43688362919132151</v>
      </c>
      <c r="V546">
        <f t="shared" si="102"/>
        <v>0.57396449704142016</v>
      </c>
      <c r="W546">
        <f t="shared" si="100"/>
        <v>0.68934911242603547</v>
      </c>
      <c r="X546">
        <f t="shared" si="100"/>
        <v>0.74654832347140043</v>
      </c>
      <c r="Y546">
        <f t="shared" si="100"/>
        <v>0.78007889546351084</v>
      </c>
      <c r="Z546">
        <f t="shared" si="100"/>
        <v>0.96745562130177509</v>
      </c>
      <c r="AA546">
        <f t="shared" si="100"/>
        <v>1.0414201183431953</v>
      </c>
      <c r="AC546">
        <f t="shared" si="95"/>
        <v>12.388868013324908</v>
      </c>
      <c r="AD546">
        <f t="shared" si="95"/>
        <v>11.107467922978069</v>
      </c>
      <c r="AE546">
        <f t="shared" si="95"/>
        <v>8.6984591761652013</v>
      </c>
      <c r="AF546">
        <f t="shared" si="95"/>
        <v>12.625764027972515</v>
      </c>
      <c r="AG546">
        <f t="shared" si="95"/>
        <v>17.342658721058214</v>
      </c>
      <c r="AH546">
        <f t="shared" si="94"/>
        <v>24.605416655304946</v>
      </c>
      <c r="AI546">
        <f t="shared" si="94"/>
        <v>27.860046463682682</v>
      </c>
      <c r="AJ546">
        <f t="shared" si="94"/>
        <v>29.151880070112256</v>
      </c>
      <c r="AK546">
        <f t="shared" si="94"/>
        <v>29.262102366521368</v>
      </c>
      <c r="AL546">
        <f t="shared" si="94"/>
        <v>27.340379032858685</v>
      </c>
      <c r="AM546">
        <f t="shared" si="98"/>
        <v>12.432643572299781</v>
      </c>
      <c r="AN546">
        <f t="shared" si="96"/>
        <v>27.643964917695989</v>
      </c>
      <c r="AQ546">
        <f t="shared" si="103"/>
        <v>3.6309724675014716</v>
      </c>
      <c r="AR546">
        <f t="shared" si="103"/>
        <v>3.4734580699127684</v>
      </c>
      <c r="AS546">
        <f t="shared" si="103"/>
        <v>3.1207598681134687</v>
      </c>
      <c r="AT546">
        <f t="shared" si="103"/>
        <v>3.6582987877827371</v>
      </c>
      <c r="AU546">
        <f t="shared" si="103"/>
        <v>4.1162531831617839</v>
      </c>
      <c r="AV546">
        <f t="shared" si="101"/>
        <v>4.6209040414083624</v>
      </c>
      <c r="AW546">
        <f t="shared" si="101"/>
        <v>4.8001257588878596</v>
      </c>
      <c r="AX546">
        <f t="shared" si="101"/>
        <v>4.8655170239516332</v>
      </c>
      <c r="AY546">
        <f t="shared" si="101"/>
        <v>4.8709615200300203</v>
      </c>
      <c r="AZ546">
        <f t="shared" si="101"/>
        <v>4.7729613387470291</v>
      </c>
      <c r="BA546">
        <f t="shared" si="99"/>
        <v>3.5999484752944459</v>
      </c>
      <c r="BB546">
        <f t="shared" si="97"/>
        <v>4.7860939366049804</v>
      </c>
    </row>
    <row r="547" spans="1:54" x14ac:dyDescent="0.25">
      <c r="A547" t="s">
        <v>570</v>
      </c>
      <c r="B547" t="s">
        <v>6</v>
      </c>
      <c r="C547">
        <v>587294</v>
      </c>
      <c r="D547">
        <v>588799</v>
      </c>
      <c r="E547" t="s">
        <v>7</v>
      </c>
      <c r="F547">
        <v>1506</v>
      </c>
      <c r="G547">
        <v>5059</v>
      </c>
      <c r="H547">
        <v>5777</v>
      </c>
      <c r="I547">
        <v>5624</v>
      </c>
      <c r="J547">
        <v>4344</v>
      </c>
      <c r="K547">
        <v>5033</v>
      </c>
      <c r="L547">
        <v>5857</v>
      </c>
      <c r="M547">
        <v>5342</v>
      </c>
      <c r="N547">
        <v>5591</v>
      </c>
      <c r="O547">
        <v>8049</v>
      </c>
      <c r="P547">
        <v>7072</v>
      </c>
      <c r="R547">
        <f t="shared" si="102"/>
        <v>3.3592297476759629</v>
      </c>
      <c r="S547">
        <f t="shared" si="102"/>
        <v>3.8359893758300134</v>
      </c>
      <c r="T547">
        <f t="shared" si="102"/>
        <v>3.7343957503320051</v>
      </c>
      <c r="U547">
        <f t="shared" si="102"/>
        <v>2.8844621513944224</v>
      </c>
      <c r="V547">
        <f t="shared" si="102"/>
        <v>3.3419654714475433</v>
      </c>
      <c r="W547">
        <f t="shared" si="100"/>
        <v>3.8891102257636123</v>
      </c>
      <c r="X547">
        <f t="shared" si="100"/>
        <v>3.547144754316069</v>
      </c>
      <c r="Y547">
        <f t="shared" si="100"/>
        <v>3.7124833997343956</v>
      </c>
      <c r="Z547">
        <f t="shared" si="100"/>
        <v>5.3446215139442232</v>
      </c>
      <c r="AA547">
        <f t="shared" si="100"/>
        <v>4.6958831341301464</v>
      </c>
      <c r="AC547">
        <f t="shared" si="95"/>
        <v>108.48250058091961</v>
      </c>
      <c r="AD547">
        <f t="shared" si="95"/>
        <v>94.12776198288752</v>
      </c>
      <c r="AE547">
        <f t="shared" si="95"/>
        <v>92.26402752844389</v>
      </c>
      <c r="AF547">
        <f t="shared" si="95"/>
        <v>83.359814920360364</v>
      </c>
      <c r="AG547">
        <f t="shared" si="95"/>
        <v>100.97935835340105</v>
      </c>
      <c r="AH547">
        <f t="shared" si="94"/>
        <v>138.81671245872283</v>
      </c>
      <c r="AI547">
        <f t="shared" si="94"/>
        <v>132.37404004757613</v>
      </c>
      <c r="AJ547">
        <f t="shared" si="94"/>
        <v>138.73708346773512</v>
      </c>
      <c r="AK547">
        <f t="shared" si="94"/>
        <v>161.65585108793798</v>
      </c>
      <c r="AL547">
        <f t="shared" si="94"/>
        <v>123.2809147046045</v>
      </c>
      <c r="AM547">
        <f t="shared" si="98"/>
        <v>95.842692673202478</v>
      </c>
      <c r="AN547">
        <f t="shared" si="96"/>
        <v>138.97292035331532</v>
      </c>
      <c r="AQ547">
        <f t="shared" si="103"/>
        <v>6.7613185286539625</v>
      </c>
      <c r="AR547">
        <f t="shared" si="103"/>
        <v>6.5565483881704987</v>
      </c>
      <c r="AS547">
        <f t="shared" si="103"/>
        <v>6.5276963654883167</v>
      </c>
      <c r="AT547">
        <f t="shared" si="103"/>
        <v>6.3812801693634915</v>
      </c>
      <c r="AU547">
        <f t="shared" si="103"/>
        <v>6.6579166050818133</v>
      </c>
      <c r="AV547">
        <f t="shared" si="101"/>
        <v>7.1170374574738551</v>
      </c>
      <c r="AW547">
        <f t="shared" si="101"/>
        <v>7.0484764118686511</v>
      </c>
      <c r="AX547">
        <f t="shared" si="101"/>
        <v>7.1162096514395161</v>
      </c>
      <c r="AY547">
        <f t="shared" si="101"/>
        <v>7.3367819161238712</v>
      </c>
      <c r="AZ547">
        <f t="shared" si="101"/>
        <v>6.9458056611114198</v>
      </c>
      <c r="BA547">
        <f t="shared" si="99"/>
        <v>6.5769520113516169</v>
      </c>
      <c r="BB547">
        <f t="shared" si="97"/>
        <v>7.1128622196034623</v>
      </c>
    </row>
    <row r="548" spans="1:54" x14ac:dyDescent="0.25">
      <c r="A548" t="s">
        <v>571</v>
      </c>
      <c r="B548" t="s">
        <v>6</v>
      </c>
      <c r="C548">
        <v>589184</v>
      </c>
      <c r="D548">
        <v>589828</v>
      </c>
      <c r="E548" t="s">
        <v>7</v>
      </c>
      <c r="F548">
        <v>645</v>
      </c>
      <c r="G548">
        <v>409</v>
      </c>
      <c r="H548">
        <v>388</v>
      </c>
      <c r="I548">
        <v>566</v>
      </c>
      <c r="J548">
        <v>518</v>
      </c>
      <c r="K548">
        <v>466</v>
      </c>
      <c r="L548">
        <v>708</v>
      </c>
      <c r="M548">
        <v>616</v>
      </c>
      <c r="N548">
        <v>585</v>
      </c>
      <c r="O548">
        <v>761</v>
      </c>
      <c r="P548">
        <v>859</v>
      </c>
      <c r="R548">
        <f t="shared" si="102"/>
        <v>0.6341085271317829</v>
      </c>
      <c r="S548">
        <f t="shared" si="102"/>
        <v>0.60155038759689927</v>
      </c>
      <c r="T548">
        <f t="shared" si="102"/>
        <v>0.8775193798449612</v>
      </c>
      <c r="U548">
        <f t="shared" si="102"/>
        <v>0.80310077519379841</v>
      </c>
      <c r="V548">
        <f t="shared" si="102"/>
        <v>0.72248062015503878</v>
      </c>
      <c r="W548">
        <f t="shared" si="100"/>
        <v>1.0976744186046512</v>
      </c>
      <c r="X548">
        <f t="shared" si="100"/>
        <v>0.95503875968992247</v>
      </c>
      <c r="Y548">
        <f t="shared" si="100"/>
        <v>0.90697674418604646</v>
      </c>
      <c r="Z548">
        <f t="shared" si="100"/>
        <v>1.1798449612403101</v>
      </c>
      <c r="AA548">
        <f t="shared" si="100"/>
        <v>1.3317829457364341</v>
      </c>
      <c r="AC548">
        <f t="shared" si="95"/>
        <v>20.477813019645623</v>
      </c>
      <c r="AD548">
        <f t="shared" si="95"/>
        <v>14.760883348949042</v>
      </c>
      <c r="AE548">
        <f t="shared" si="95"/>
        <v>21.680474601964853</v>
      </c>
      <c r="AF548">
        <f t="shared" si="95"/>
        <v>23.209294651409941</v>
      </c>
      <c r="AG548">
        <f t="shared" si="95"/>
        <v>21.830156555873387</v>
      </c>
      <c r="AH548">
        <f t="shared" si="94"/>
        <v>39.180055409928443</v>
      </c>
      <c r="AI548">
        <f t="shared" si="94"/>
        <v>35.640592019356973</v>
      </c>
      <c r="AJ548">
        <f t="shared" si="94"/>
        <v>33.894106643126428</v>
      </c>
      <c r="AK548">
        <f t="shared" si="94"/>
        <v>35.686126859217666</v>
      </c>
      <c r="AL548">
        <f t="shared" si="94"/>
        <v>34.963267834558913</v>
      </c>
      <c r="AM548">
        <f t="shared" si="98"/>
        <v>20.39172443556857</v>
      </c>
      <c r="AN548">
        <f t="shared" si="96"/>
        <v>35.872829753237681</v>
      </c>
      <c r="AQ548">
        <f t="shared" si="103"/>
        <v>4.3559897421497524</v>
      </c>
      <c r="AR548">
        <f t="shared" si="103"/>
        <v>3.8837071553788123</v>
      </c>
      <c r="AS548">
        <f t="shared" si="103"/>
        <v>4.4383244336089751</v>
      </c>
      <c r="AT548">
        <f t="shared" si="103"/>
        <v>4.536630773606996</v>
      </c>
      <c r="AU548">
        <f t="shared" si="103"/>
        <v>4.4482505716005036</v>
      </c>
      <c r="AV548">
        <f t="shared" si="101"/>
        <v>5.2920475328086471</v>
      </c>
      <c r="AW548">
        <f t="shared" si="101"/>
        <v>5.1554493962897538</v>
      </c>
      <c r="AX548">
        <f t="shared" si="101"/>
        <v>5.0829625406423329</v>
      </c>
      <c r="AY548">
        <f t="shared" si="101"/>
        <v>5.1572914240070507</v>
      </c>
      <c r="AZ548">
        <f t="shared" si="101"/>
        <v>5.1277681272197633</v>
      </c>
      <c r="BA548">
        <f t="shared" si="99"/>
        <v>4.3325805352690079</v>
      </c>
      <c r="BB548">
        <f t="shared" si="97"/>
        <v>5.1631038041935096</v>
      </c>
    </row>
    <row r="549" spans="1:54" x14ac:dyDescent="0.25">
      <c r="A549" t="s">
        <v>572</v>
      </c>
      <c r="B549" t="s">
        <v>6</v>
      </c>
      <c r="C549">
        <v>589927</v>
      </c>
      <c r="D549">
        <v>590244</v>
      </c>
      <c r="E549" t="s">
        <v>7</v>
      </c>
      <c r="F549">
        <v>318</v>
      </c>
      <c r="G549">
        <v>269</v>
      </c>
      <c r="H549">
        <v>488</v>
      </c>
      <c r="I549">
        <v>503</v>
      </c>
      <c r="J549">
        <v>347</v>
      </c>
      <c r="K549">
        <v>452</v>
      </c>
      <c r="L549">
        <v>421</v>
      </c>
      <c r="M549">
        <v>418</v>
      </c>
      <c r="N549">
        <v>343</v>
      </c>
      <c r="O549">
        <v>513</v>
      </c>
      <c r="P549">
        <v>664</v>
      </c>
      <c r="R549">
        <f t="shared" si="102"/>
        <v>0.84591194968553463</v>
      </c>
      <c r="S549">
        <f t="shared" si="102"/>
        <v>1.5345911949685536</v>
      </c>
      <c r="T549">
        <f t="shared" si="102"/>
        <v>1.5817610062893082</v>
      </c>
      <c r="U549">
        <f t="shared" si="102"/>
        <v>1.0911949685534592</v>
      </c>
      <c r="V549">
        <f t="shared" si="102"/>
        <v>1.421383647798742</v>
      </c>
      <c r="W549">
        <f t="shared" si="100"/>
        <v>1.3238993710691824</v>
      </c>
      <c r="X549">
        <f t="shared" si="100"/>
        <v>1.3144654088050314</v>
      </c>
      <c r="Y549">
        <f t="shared" si="100"/>
        <v>1.078616352201258</v>
      </c>
      <c r="Z549">
        <f t="shared" si="100"/>
        <v>1.6132075471698113</v>
      </c>
      <c r="AA549">
        <f t="shared" si="100"/>
        <v>2.0880503144654088</v>
      </c>
      <c r="AC549">
        <f t="shared" si="95"/>
        <v>27.317763435696932</v>
      </c>
      <c r="AD549">
        <f t="shared" si="95"/>
        <v>37.655900626622575</v>
      </c>
      <c r="AE549">
        <f t="shared" si="95"/>
        <v>39.079854087430647</v>
      </c>
      <c r="AF549">
        <f t="shared" si="95"/>
        <v>31.535102853289846</v>
      </c>
      <c r="AG549">
        <f t="shared" si="95"/>
        <v>42.947902949627007</v>
      </c>
      <c r="AH549">
        <f t="shared" si="94"/>
        <v>47.254859762147859</v>
      </c>
      <c r="AI549">
        <f t="shared" si="94"/>
        <v>49.053847169499065</v>
      </c>
      <c r="AJ549">
        <f t="shared" si="94"/>
        <v>40.30835178837863</v>
      </c>
      <c r="AK549">
        <f t="shared" si="94"/>
        <v>48.793808567889968</v>
      </c>
      <c r="AL549">
        <f t="shared" si="94"/>
        <v>54.817538120913206</v>
      </c>
      <c r="AM549">
        <f t="shared" si="98"/>
        <v>35.707304790533399</v>
      </c>
      <c r="AN549">
        <f t="shared" si="96"/>
        <v>48.04568108176575</v>
      </c>
      <c r="AQ549">
        <f t="shared" si="103"/>
        <v>4.7717674667908891</v>
      </c>
      <c r="AR549">
        <f t="shared" si="103"/>
        <v>5.234804045780832</v>
      </c>
      <c r="AS549">
        <f t="shared" si="103"/>
        <v>5.2883531756088811</v>
      </c>
      <c r="AT549">
        <f t="shared" si="103"/>
        <v>4.9788867335249645</v>
      </c>
      <c r="AU549">
        <f t="shared" si="103"/>
        <v>5.4245157843876726</v>
      </c>
      <c r="AV549">
        <f t="shared" si="101"/>
        <v>5.5623908008183065</v>
      </c>
      <c r="AW549">
        <f t="shared" si="101"/>
        <v>5.6162943827019962</v>
      </c>
      <c r="AX549">
        <f t="shared" si="101"/>
        <v>5.3330068873706393</v>
      </c>
      <c r="AY549">
        <f t="shared" si="101"/>
        <v>5.6086261911368203</v>
      </c>
      <c r="AZ549">
        <f t="shared" si="101"/>
        <v>5.7765656324544858</v>
      </c>
      <c r="BA549">
        <f t="shared" si="99"/>
        <v>5.1396654412186482</v>
      </c>
      <c r="BB549">
        <f t="shared" si="97"/>
        <v>5.5793767788964495</v>
      </c>
    </row>
    <row r="550" spans="1:54" x14ac:dyDescent="0.25">
      <c r="A550" t="s">
        <v>573</v>
      </c>
      <c r="B550" t="s">
        <v>6</v>
      </c>
      <c r="C550">
        <v>590711</v>
      </c>
      <c r="D550">
        <v>590869</v>
      </c>
      <c r="E550" t="s">
        <v>7</v>
      </c>
      <c r="F550">
        <v>159</v>
      </c>
      <c r="G550">
        <v>0</v>
      </c>
      <c r="H550">
        <v>68</v>
      </c>
      <c r="I550">
        <v>15</v>
      </c>
      <c r="J550">
        <v>12</v>
      </c>
      <c r="K550">
        <v>2</v>
      </c>
      <c r="L550">
        <v>30</v>
      </c>
      <c r="M550">
        <v>16</v>
      </c>
      <c r="N550">
        <v>4</v>
      </c>
      <c r="O550">
        <v>26</v>
      </c>
      <c r="P550">
        <v>42</v>
      </c>
      <c r="R550">
        <f t="shared" si="102"/>
        <v>0</v>
      </c>
      <c r="S550">
        <f t="shared" si="102"/>
        <v>0.42767295597484278</v>
      </c>
      <c r="T550">
        <f t="shared" si="102"/>
        <v>9.4339622641509441E-2</v>
      </c>
      <c r="U550">
        <f t="shared" si="102"/>
        <v>7.5471698113207544E-2</v>
      </c>
      <c r="V550">
        <f t="shared" si="102"/>
        <v>1.2578616352201259E-2</v>
      </c>
      <c r="W550">
        <f t="shared" si="100"/>
        <v>0.18867924528301888</v>
      </c>
      <c r="X550">
        <f t="shared" si="100"/>
        <v>0.10062893081761007</v>
      </c>
      <c r="Y550">
        <f t="shared" si="100"/>
        <v>2.5157232704402517E-2</v>
      </c>
      <c r="Z550">
        <f t="shared" si="100"/>
        <v>0.16352201257861634</v>
      </c>
      <c r="AA550">
        <f t="shared" si="100"/>
        <v>0.26415094339622641</v>
      </c>
      <c r="AC550">
        <f t="shared" si="95"/>
        <v>0</v>
      </c>
      <c r="AD550">
        <f t="shared" si="95"/>
        <v>10.494267387747275</v>
      </c>
      <c r="AE550">
        <f t="shared" si="95"/>
        <v>2.3308064068050087</v>
      </c>
      <c r="AF550">
        <f t="shared" si="95"/>
        <v>2.1811022146367613</v>
      </c>
      <c r="AG550">
        <f t="shared" si="95"/>
        <v>0.38006993760731872</v>
      </c>
      <c r="AH550">
        <f t="shared" ref="AH550:AL600" si="104">W550/W$2772</f>
        <v>6.7346593485246364</v>
      </c>
      <c r="AI550">
        <f t="shared" si="104"/>
        <v>3.7553184435980147</v>
      </c>
      <c r="AJ550">
        <f t="shared" si="104"/>
        <v>0.9401364848601429</v>
      </c>
      <c r="AK550">
        <f t="shared" si="104"/>
        <v>4.9459611023982033</v>
      </c>
      <c r="AL550">
        <f t="shared" si="104"/>
        <v>6.934748798428779</v>
      </c>
      <c r="AM550">
        <f t="shared" si="98"/>
        <v>3.0772491893592724</v>
      </c>
      <c r="AN550">
        <f t="shared" si="96"/>
        <v>4.6621648355619545</v>
      </c>
      <c r="AQ550" t="e">
        <f t="shared" si="103"/>
        <v>#NUM!</v>
      </c>
      <c r="AR550">
        <f t="shared" si="103"/>
        <v>3.3915295494682853</v>
      </c>
      <c r="AS550">
        <f t="shared" si="103"/>
        <v>1.2208291814118721</v>
      </c>
      <c r="AT550">
        <f t="shared" si="103"/>
        <v>1.1250573816678597</v>
      </c>
      <c r="AU550">
        <f t="shared" si="103"/>
        <v>-1.3956631780275153</v>
      </c>
      <c r="AV550">
        <f t="shared" si="101"/>
        <v>2.7516049733604295</v>
      </c>
      <c r="AW550">
        <f t="shared" si="101"/>
        <v>1.908935250621113</v>
      </c>
      <c r="AX550">
        <f t="shared" si="101"/>
        <v>-8.9057878802173307E-2</v>
      </c>
      <c r="AY550">
        <f t="shared" si="101"/>
        <v>2.306250893670859</v>
      </c>
      <c r="AZ550">
        <f t="shared" si="101"/>
        <v>2.7938436238863211</v>
      </c>
      <c r="BA550" t="e">
        <f t="shared" si="99"/>
        <v>#NUM!</v>
      </c>
      <c r="BB550">
        <f t="shared" si="97"/>
        <v>1.9343153725473097</v>
      </c>
    </row>
    <row r="551" spans="1:54" x14ac:dyDescent="0.25">
      <c r="A551" t="s">
        <v>574</v>
      </c>
      <c r="B551" t="s">
        <v>6</v>
      </c>
      <c r="C551">
        <v>591085</v>
      </c>
      <c r="D551">
        <v>591402</v>
      </c>
      <c r="E551" t="s">
        <v>7</v>
      </c>
      <c r="F551">
        <v>318</v>
      </c>
      <c r="G551">
        <v>0</v>
      </c>
      <c r="H551">
        <v>0</v>
      </c>
      <c r="I551">
        <v>19</v>
      </c>
      <c r="J551">
        <v>21</v>
      </c>
      <c r="K551">
        <v>24</v>
      </c>
      <c r="L551">
        <v>14</v>
      </c>
      <c r="M551">
        <v>18</v>
      </c>
      <c r="N551">
        <v>26</v>
      </c>
      <c r="O551">
        <v>27</v>
      </c>
      <c r="P551">
        <v>38</v>
      </c>
      <c r="R551">
        <f t="shared" si="102"/>
        <v>0</v>
      </c>
      <c r="S551">
        <f t="shared" si="102"/>
        <v>0</v>
      </c>
      <c r="T551">
        <f t="shared" si="102"/>
        <v>5.9748427672955975E-2</v>
      </c>
      <c r="U551">
        <f t="shared" si="102"/>
        <v>6.6037735849056603E-2</v>
      </c>
      <c r="V551">
        <f t="shared" si="102"/>
        <v>7.5471698113207544E-2</v>
      </c>
      <c r="W551">
        <f t="shared" si="100"/>
        <v>4.40251572327044E-2</v>
      </c>
      <c r="X551">
        <f t="shared" si="100"/>
        <v>5.6603773584905662E-2</v>
      </c>
      <c r="Y551">
        <f t="shared" si="100"/>
        <v>8.1761006289308172E-2</v>
      </c>
      <c r="Z551">
        <f t="shared" si="100"/>
        <v>8.4905660377358486E-2</v>
      </c>
      <c r="AA551">
        <f t="shared" si="100"/>
        <v>0.11949685534591195</v>
      </c>
      <c r="AC551">
        <f t="shared" ref="AC551:AG601" si="105">R551/R$2772</f>
        <v>0</v>
      </c>
      <c r="AD551">
        <f t="shared" si="105"/>
        <v>0</v>
      </c>
      <c r="AE551">
        <f t="shared" si="105"/>
        <v>1.4761773909765055</v>
      </c>
      <c r="AF551">
        <f t="shared" si="105"/>
        <v>1.9084644378071662</v>
      </c>
      <c r="AG551">
        <f t="shared" si="105"/>
        <v>2.280419625643912</v>
      </c>
      <c r="AH551">
        <f t="shared" si="104"/>
        <v>1.5714205146557483</v>
      </c>
      <c r="AI551">
        <f t="shared" si="104"/>
        <v>2.112366624523883</v>
      </c>
      <c r="AJ551">
        <f t="shared" si="104"/>
        <v>3.0554435757954641</v>
      </c>
      <c r="AK551">
        <f t="shared" si="104"/>
        <v>2.5680951877836824</v>
      </c>
      <c r="AL551">
        <f t="shared" si="104"/>
        <v>3.1371482659558763</v>
      </c>
      <c r="AM551">
        <f t="shared" si="98"/>
        <v>1.1330122908855167</v>
      </c>
      <c r="AN551">
        <f t="shared" si="96"/>
        <v>2.4888948337429304</v>
      </c>
      <c r="AQ551" t="e">
        <f t="shared" si="103"/>
        <v>#NUM!</v>
      </c>
      <c r="AR551" t="e">
        <f t="shared" si="103"/>
        <v>#NUM!</v>
      </c>
      <c r="AS551">
        <f t="shared" si="103"/>
        <v>0.56186609924693909</v>
      </c>
      <c r="AT551">
        <f t="shared" si="103"/>
        <v>0.9324123037254638</v>
      </c>
      <c r="AU551">
        <f t="shared" si="103"/>
        <v>1.1892993226936408</v>
      </c>
      <c r="AV551">
        <f t="shared" si="101"/>
        <v>0.65206929980951478</v>
      </c>
      <c r="AW551">
        <f t="shared" si="101"/>
        <v>1.0788602520634254</v>
      </c>
      <c r="AX551">
        <f t="shared" si="101"/>
        <v>1.6113818393389188</v>
      </c>
      <c r="AY551">
        <f t="shared" si="101"/>
        <v>1.3606986776932353</v>
      </c>
      <c r="AZ551">
        <f t="shared" si="101"/>
        <v>1.6494537145511463</v>
      </c>
      <c r="BA551" t="e">
        <f t="shared" si="99"/>
        <v>#NUM!</v>
      </c>
      <c r="BB551">
        <f t="shared" si="97"/>
        <v>1.2704927566912481</v>
      </c>
    </row>
    <row r="552" spans="1:54" x14ac:dyDescent="0.25">
      <c r="A552" t="s">
        <v>575</v>
      </c>
      <c r="B552" t="s">
        <v>6</v>
      </c>
      <c r="C552">
        <v>591611</v>
      </c>
      <c r="D552">
        <v>593011</v>
      </c>
      <c r="E552" t="s">
        <v>7</v>
      </c>
      <c r="F552">
        <v>1401</v>
      </c>
      <c r="G552">
        <v>466</v>
      </c>
      <c r="H552">
        <v>225</v>
      </c>
      <c r="I552">
        <v>416</v>
      </c>
      <c r="J552">
        <v>366</v>
      </c>
      <c r="K552">
        <v>344</v>
      </c>
      <c r="L552">
        <v>421</v>
      </c>
      <c r="M552">
        <v>400</v>
      </c>
      <c r="N552">
        <v>396</v>
      </c>
      <c r="O552">
        <v>360</v>
      </c>
      <c r="P552">
        <v>546</v>
      </c>
      <c r="R552">
        <f t="shared" si="102"/>
        <v>0.33261955745895788</v>
      </c>
      <c r="S552">
        <f t="shared" si="102"/>
        <v>0.16059957173447537</v>
      </c>
      <c r="T552">
        <f t="shared" si="102"/>
        <v>0.29693076374018557</v>
      </c>
      <c r="U552">
        <f t="shared" si="102"/>
        <v>0.26124197002141325</v>
      </c>
      <c r="V552">
        <f t="shared" si="102"/>
        <v>0.24553890078515347</v>
      </c>
      <c r="W552">
        <f t="shared" si="100"/>
        <v>0.30049964311206279</v>
      </c>
      <c r="X552">
        <f t="shared" si="100"/>
        <v>0.28551034975017847</v>
      </c>
      <c r="Y552">
        <f t="shared" si="100"/>
        <v>0.28265524625267668</v>
      </c>
      <c r="Z552">
        <f t="shared" si="100"/>
        <v>0.2569593147751606</v>
      </c>
      <c r="AA552">
        <f t="shared" si="100"/>
        <v>0.38972162740899358</v>
      </c>
      <c r="AC552">
        <f t="shared" si="105"/>
        <v>10.741569956693326</v>
      </c>
      <c r="AD552">
        <f t="shared" si="105"/>
        <v>3.9408029537374434</v>
      </c>
      <c r="AE552">
        <f t="shared" si="105"/>
        <v>7.336134140933166</v>
      </c>
      <c r="AF552">
        <f t="shared" si="105"/>
        <v>7.5497895716495167</v>
      </c>
      <c r="AG552">
        <f t="shared" si="105"/>
        <v>7.4190953987758395</v>
      </c>
      <c r="AH552">
        <f t="shared" si="104"/>
        <v>10.725942472778742</v>
      </c>
      <c r="AI552">
        <f t="shared" si="104"/>
        <v>10.654811429908715</v>
      </c>
      <c r="AJ552">
        <f t="shared" si="104"/>
        <v>10.562946758160964</v>
      </c>
      <c r="AK552">
        <f t="shared" si="104"/>
        <v>7.7721082057122164</v>
      </c>
      <c r="AL552">
        <f t="shared" si="104"/>
        <v>10.231353152285715</v>
      </c>
      <c r="AM552">
        <f t="shared" si="98"/>
        <v>7.3974784043578579</v>
      </c>
      <c r="AN552">
        <f t="shared" si="96"/>
        <v>9.9894324037692694</v>
      </c>
      <c r="AQ552">
        <f t="shared" si="103"/>
        <v>3.4251329637420822</v>
      </c>
      <c r="AR552">
        <f t="shared" si="103"/>
        <v>1.97848961428852</v>
      </c>
      <c r="AS552">
        <f t="shared" si="103"/>
        <v>2.8750200187979833</v>
      </c>
      <c r="AT552">
        <f t="shared" si="103"/>
        <v>2.9164364340842832</v>
      </c>
      <c r="AU552">
        <f t="shared" si="103"/>
        <v>2.8912432915281197</v>
      </c>
      <c r="AV552">
        <f t="shared" si="101"/>
        <v>3.423032515671844</v>
      </c>
      <c r="AW552">
        <f t="shared" si="101"/>
        <v>3.4134331552493755</v>
      </c>
      <c r="AX552">
        <f t="shared" si="101"/>
        <v>3.4009404561309737</v>
      </c>
      <c r="AY552">
        <f t="shared" si="101"/>
        <v>2.9583059867129791</v>
      </c>
      <c r="AZ552">
        <f t="shared" si="101"/>
        <v>3.3549250568809508</v>
      </c>
      <c r="BA552">
        <f t="shared" si="99"/>
        <v>2.8172644644881979</v>
      </c>
      <c r="BB552">
        <f t="shared" si="97"/>
        <v>3.3101274341292246</v>
      </c>
    </row>
    <row r="553" spans="1:54" x14ac:dyDescent="0.25">
      <c r="A553" t="s">
        <v>576</v>
      </c>
      <c r="B553" t="s">
        <v>6</v>
      </c>
      <c r="C553">
        <v>593373</v>
      </c>
      <c r="D553">
        <v>593711</v>
      </c>
      <c r="E553" t="s">
        <v>8</v>
      </c>
      <c r="F553">
        <v>339</v>
      </c>
      <c r="G553">
        <v>4309</v>
      </c>
      <c r="H553">
        <v>5325</v>
      </c>
      <c r="I553">
        <v>4090</v>
      </c>
      <c r="J553">
        <v>6760</v>
      </c>
      <c r="K553">
        <v>6413</v>
      </c>
      <c r="L553">
        <v>10608</v>
      </c>
      <c r="M553">
        <v>11700</v>
      </c>
      <c r="N553">
        <v>10008</v>
      </c>
      <c r="O553">
        <v>11842</v>
      </c>
      <c r="P553">
        <v>15486</v>
      </c>
      <c r="R553">
        <f t="shared" si="102"/>
        <v>12.710914454277287</v>
      </c>
      <c r="S553">
        <f t="shared" si="102"/>
        <v>15.707964601769911</v>
      </c>
      <c r="T553">
        <f t="shared" si="102"/>
        <v>12.064896755162241</v>
      </c>
      <c r="U553">
        <f t="shared" si="102"/>
        <v>19.941002949852507</v>
      </c>
      <c r="V553">
        <f t="shared" si="102"/>
        <v>18.91740412979351</v>
      </c>
      <c r="W553">
        <f t="shared" si="100"/>
        <v>31.292035398230087</v>
      </c>
      <c r="X553">
        <f t="shared" si="100"/>
        <v>34.513274336283189</v>
      </c>
      <c r="Y553">
        <f t="shared" si="100"/>
        <v>29.522123893805311</v>
      </c>
      <c r="Z553">
        <f t="shared" si="100"/>
        <v>34.932153392330385</v>
      </c>
      <c r="AA553">
        <f t="shared" si="100"/>
        <v>45.681415929203538</v>
      </c>
      <c r="AC553">
        <f t="shared" si="105"/>
        <v>410.48451229753977</v>
      </c>
      <c r="AD553">
        <f t="shared" si="105"/>
        <v>385.44307828044958</v>
      </c>
      <c r="AE553">
        <f t="shared" si="105"/>
        <v>298.081949736355</v>
      </c>
      <c r="AF553">
        <f t="shared" si="105"/>
        <v>576.28709547201981</v>
      </c>
      <c r="AG553">
        <f t="shared" si="105"/>
        <v>571.59996028059265</v>
      </c>
      <c r="AH553">
        <f t="shared" si="104"/>
        <v>1116.9283532639865</v>
      </c>
      <c r="AI553">
        <f t="shared" si="104"/>
        <v>1287.9828356610226</v>
      </c>
      <c r="AJ553">
        <f t="shared" si="104"/>
        <v>1103.2543248793284</v>
      </c>
      <c r="AK553">
        <f t="shared" si="104"/>
        <v>1056.5737858590112</v>
      </c>
      <c r="AL553">
        <f t="shared" si="104"/>
        <v>1199.2731888539417</v>
      </c>
      <c r="AM553">
        <f t="shared" si="98"/>
        <v>448.3793192133914</v>
      </c>
      <c r="AN553">
        <f t="shared" si="96"/>
        <v>1152.8024977034579</v>
      </c>
      <c r="AQ553">
        <f t="shared" si="103"/>
        <v>8.6811839794926584</v>
      </c>
      <c r="AR553">
        <f t="shared" si="103"/>
        <v>8.5903740103665207</v>
      </c>
      <c r="AS553">
        <f t="shared" si="103"/>
        <v>8.2195652057804764</v>
      </c>
      <c r="AT553">
        <f t="shared" si="103"/>
        <v>9.1706439042642618</v>
      </c>
      <c r="AU553">
        <f t="shared" si="103"/>
        <v>9.1588620059582908</v>
      </c>
      <c r="AV553">
        <f t="shared" si="101"/>
        <v>10.12532093001251</v>
      </c>
      <c r="AW553">
        <f t="shared" si="101"/>
        <v>10.330897652127254</v>
      </c>
      <c r="AX553">
        <f t="shared" si="101"/>
        <v>10.107549687511659</v>
      </c>
      <c r="AY553">
        <f t="shared" si="101"/>
        <v>10.045177806100403</v>
      </c>
      <c r="AZ553">
        <f t="shared" si="101"/>
        <v>10.227944620070698</v>
      </c>
      <c r="BA553">
        <f t="shared" si="99"/>
        <v>8.764125821172442</v>
      </c>
      <c r="BB553">
        <f t="shared" si="97"/>
        <v>10.167378139164503</v>
      </c>
    </row>
    <row r="554" spans="1:54" x14ac:dyDescent="0.25">
      <c r="A554" t="s">
        <v>577</v>
      </c>
      <c r="B554" t="s">
        <v>6</v>
      </c>
      <c r="C554">
        <v>594028</v>
      </c>
      <c r="D554">
        <v>594336</v>
      </c>
      <c r="E554" t="s">
        <v>8</v>
      </c>
      <c r="F554">
        <v>309</v>
      </c>
      <c r="G554">
        <v>693</v>
      </c>
      <c r="H554">
        <v>776</v>
      </c>
      <c r="I554">
        <v>972</v>
      </c>
      <c r="J554">
        <v>782</v>
      </c>
      <c r="K554">
        <v>773</v>
      </c>
      <c r="L554">
        <v>746</v>
      </c>
      <c r="M554">
        <v>524</v>
      </c>
      <c r="N554">
        <v>820</v>
      </c>
      <c r="O554">
        <v>914</v>
      </c>
      <c r="P554">
        <v>1217</v>
      </c>
      <c r="R554">
        <f t="shared" si="102"/>
        <v>2.2427184466019416</v>
      </c>
      <c r="S554">
        <f t="shared" si="102"/>
        <v>2.5113268608414239</v>
      </c>
      <c r="T554">
        <f t="shared" si="102"/>
        <v>3.145631067961165</v>
      </c>
      <c r="U554">
        <f t="shared" si="102"/>
        <v>2.5307443365695792</v>
      </c>
      <c r="V554">
        <f t="shared" si="102"/>
        <v>2.5016181229773462</v>
      </c>
      <c r="W554">
        <f t="shared" si="100"/>
        <v>2.4142394822006472</v>
      </c>
      <c r="X554">
        <f t="shared" si="100"/>
        <v>1.6957928802588997</v>
      </c>
      <c r="Y554">
        <f t="shared" si="100"/>
        <v>2.6537216828478964</v>
      </c>
      <c r="Z554">
        <f t="shared" si="100"/>
        <v>2.9579288025889969</v>
      </c>
      <c r="AA554">
        <f t="shared" si="100"/>
        <v>3.9385113268608416</v>
      </c>
      <c r="AC554">
        <f t="shared" si="105"/>
        <v>72.426039140268699</v>
      </c>
      <c r="AD554">
        <f t="shared" si="105"/>
        <v>61.623105243185307</v>
      </c>
      <c r="AE554">
        <f t="shared" si="105"/>
        <v>77.717684694476915</v>
      </c>
      <c r="AF554">
        <f t="shared" si="105"/>
        <v>73.137510022520402</v>
      </c>
      <c r="AG554">
        <f t="shared" si="105"/>
        <v>75.58779259142834</v>
      </c>
      <c r="AH554">
        <f t="shared" si="104"/>
        <v>86.173126641413276</v>
      </c>
      <c r="AI554">
        <f t="shared" si="104"/>
        <v>63.28440765509955</v>
      </c>
      <c r="AJ554">
        <f t="shared" si="104"/>
        <v>99.170707844713121</v>
      </c>
      <c r="AK554">
        <f t="shared" si="104"/>
        <v>89.466858746218747</v>
      </c>
      <c r="AL554">
        <f t="shared" si="104"/>
        <v>103.39764961799692</v>
      </c>
      <c r="AM554">
        <f t="shared" si="98"/>
        <v>72.098426338375944</v>
      </c>
      <c r="AN554">
        <f t="shared" si="96"/>
        <v>88.298550101088324</v>
      </c>
      <c r="AQ554">
        <f t="shared" si="103"/>
        <v>6.1784365737514602</v>
      </c>
      <c r="AR554">
        <f t="shared" si="103"/>
        <v>5.9453994777850543</v>
      </c>
      <c r="AS554">
        <f t="shared" si="103"/>
        <v>6.2801710167891152</v>
      </c>
      <c r="AT554">
        <f t="shared" si="103"/>
        <v>6.1925396056340372</v>
      </c>
      <c r="AU554">
        <f t="shared" si="103"/>
        <v>6.2400813532773132</v>
      </c>
      <c r="AV554">
        <f t="shared" si="101"/>
        <v>6.4291661253871295</v>
      </c>
      <c r="AW554">
        <f t="shared" si="101"/>
        <v>5.983778179538545</v>
      </c>
      <c r="AX554">
        <f t="shared" si="101"/>
        <v>6.6318421480832539</v>
      </c>
      <c r="AY554">
        <f t="shared" si="101"/>
        <v>6.4832814579678182</v>
      </c>
      <c r="AZ554">
        <f t="shared" si="101"/>
        <v>6.6920595812012698</v>
      </c>
      <c r="BA554">
        <f t="shared" si="99"/>
        <v>6.1673256054473953</v>
      </c>
      <c r="BB554">
        <f t="shared" si="97"/>
        <v>6.4440254984356029</v>
      </c>
    </row>
    <row r="555" spans="1:54" x14ac:dyDescent="0.25">
      <c r="A555" t="s">
        <v>578</v>
      </c>
      <c r="B555" t="s">
        <v>6</v>
      </c>
      <c r="C555">
        <v>594814</v>
      </c>
      <c r="D555">
        <v>595212</v>
      </c>
      <c r="E555" t="s">
        <v>7</v>
      </c>
      <c r="F555">
        <v>399</v>
      </c>
      <c r="G555">
        <v>880</v>
      </c>
      <c r="H555">
        <v>663</v>
      </c>
      <c r="I555">
        <v>1343</v>
      </c>
      <c r="J555">
        <v>1240</v>
      </c>
      <c r="K555">
        <v>1059</v>
      </c>
      <c r="L555">
        <v>791</v>
      </c>
      <c r="M555">
        <v>760</v>
      </c>
      <c r="N555">
        <v>696</v>
      </c>
      <c r="O555">
        <v>736</v>
      </c>
      <c r="P555">
        <v>1253</v>
      </c>
      <c r="R555">
        <f t="shared" si="102"/>
        <v>2.2055137844611528</v>
      </c>
      <c r="S555">
        <f t="shared" si="102"/>
        <v>1.6616541353383458</v>
      </c>
      <c r="T555">
        <f t="shared" si="102"/>
        <v>3.3659147869674184</v>
      </c>
      <c r="U555">
        <f t="shared" si="102"/>
        <v>3.1077694235588971</v>
      </c>
      <c r="V555">
        <f t="shared" si="102"/>
        <v>2.6541353383458648</v>
      </c>
      <c r="W555">
        <f t="shared" si="100"/>
        <v>1.9824561403508771</v>
      </c>
      <c r="X555">
        <f t="shared" si="100"/>
        <v>1.9047619047619047</v>
      </c>
      <c r="Y555">
        <f t="shared" si="100"/>
        <v>1.744360902255639</v>
      </c>
      <c r="Z555">
        <f t="shared" si="100"/>
        <v>1.844611528822055</v>
      </c>
      <c r="AA555">
        <f t="shared" si="100"/>
        <v>3.1403508771929824</v>
      </c>
      <c r="AC555">
        <f t="shared" si="105"/>
        <v>71.224556929921718</v>
      </c>
      <c r="AD555">
        <f t="shared" si="105"/>
        <v>40.773779493371464</v>
      </c>
      <c r="AE555">
        <f t="shared" si="105"/>
        <v>83.16013495236777</v>
      </c>
      <c r="AF555">
        <f t="shared" si="105"/>
        <v>89.813306733037564</v>
      </c>
      <c r="AG555">
        <f t="shared" si="105"/>
        <v>80.196185669496145</v>
      </c>
      <c r="AH555">
        <f t="shared" si="104"/>
        <v>70.761183926866735</v>
      </c>
      <c r="AI555">
        <f t="shared" si="104"/>
        <v>71.082813396676698</v>
      </c>
      <c r="AJ555">
        <f t="shared" si="104"/>
        <v>65.187508747219823</v>
      </c>
      <c r="AK555">
        <f t="shared" si="104"/>
        <v>55.792958554756829</v>
      </c>
      <c r="AL555">
        <f t="shared" si="104"/>
        <v>82.443561216408298</v>
      </c>
      <c r="AM555">
        <f t="shared" si="98"/>
        <v>73.033592755638935</v>
      </c>
      <c r="AN555">
        <f t="shared" si="96"/>
        <v>69.053605168385673</v>
      </c>
      <c r="AQ555">
        <f t="shared" si="103"/>
        <v>6.1543028368209347</v>
      </c>
      <c r="AR555">
        <f t="shared" si="103"/>
        <v>5.349569787392543</v>
      </c>
      <c r="AS555">
        <f t="shared" si="103"/>
        <v>6.3778201942928066</v>
      </c>
      <c r="AT555">
        <f t="shared" si="103"/>
        <v>6.4888573052829503</v>
      </c>
      <c r="AU555">
        <f t="shared" si="103"/>
        <v>6.3254617150268304</v>
      </c>
      <c r="AV555">
        <f t="shared" si="101"/>
        <v>6.1448862812867127</v>
      </c>
      <c r="AW555">
        <f t="shared" si="101"/>
        <v>6.1514288780140705</v>
      </c>
      <c r="AX555">
        <f t="shared" si="101"/>
        <v>6.026523636108565</v>
      </c>
      <c r="AY555">
        <f t="shared" si="101"/>
        <v>5.8020111506487888</v>
      </c>
      <c r="AZ555">
        <f t="shared" si="101"/>
        <v>6.3653349194914304</v>
      </c>
      <c r="BA555">
        <f t="shared" si="99"/>
        <v>6.1392023677632128</v>
      </c>
      <c r="BB555">
        <f t="shared" si="97"/>
        <v>6.0980369731099131</v>
      </c>
    </row>
    <row r="556" spans="1:54" x14ac:dyDescent="0.25">
      <c r="A556" t="s">
        <v>579</v>
      </c>
      <c r="B556" t="s">
        <v>6</v>
      </c>
      <c r="C556">
        <v>595438</v>
      </c>
      <c r="D556">
        <v>597510</v>
      </c>
      <c r="E556" t="s">
        <v>7</v>
      </c>
      <c r="F556">
        <v>2073</v>
      </c>
      <c r="G556">
        <v>17815</v>
      </c>
      <c r="H556">
        <v>16558</v>
      </c>
      <c r="I556">
        <v>25017</v>
      </c>
      <c r="J556">
        <v>25387</v>
      </c>
      <c r="K556">
        <v>13737</v>
      </c>
      <c r="L556">
        <v>6004</v>
      </c>
      <c r="M556">
        <v>8465</v>
      </c>
      <c r="N556">
        <v>6599</v>
      </c>
      <c r="O556">
        <v>5684</v>
      </c>
      <c r="P556">
        <v>7573</v>
      </c>
      <c r="R556">
        <f t="shared" si="102"/>
        <v>8.5938253738543171</v>
      </c>
      <c r="S556">
        <f t="shared" si="102"/>
        <v>7.9874577906415825</v>
      </c>
      <c r="T556">
        <f t="shared" si="102"/>
        <v>12.068017366136035</v>
      </c>
      <c r="U556">
        <f t="shared" si="102"/>
        <v>12.246502653159672</v>
      </c>
      <c r="V556">
        <f t="shared" si="102"/>
        <v>6.6266280752532563</v>
      </c>
      <c r="W556">
        <f t="shared" si="100"/>
        <v>2.8962855764592379</v>
      </c>
      <c r="X556">
        <f t="shared" si="100"/>
        <v>4.0834539315002409</v>
      </c>
      <c r="Y556">
        <f t="shared" si="100"/>
        <v>3.1833092136999519</v>
      </c>
      <c r="Z556">
        <f t="shared" si="100"/>
        <v>2.7419199228171731</v>
      </c>
      <c r="AA556">
        <f t="shared" si="100"/>
        <v>3.6531596719729862</v>
      </c>
      <c r="AC556">
        <f t="shared" si="105"/>
        <v>277.52780730655815</v>
      </c>
      <c r="AD556">
        <f t="shared" si="105"/>
        <v>195.99676956956941</v>
      </c>
      <c r="AE556">
        <f t="shared" si="105"/>
        <v>298.15904926089416</v>
      </c>
      <c r="AF556">
        <f t="shared" si="105"/>
        <v>353.91908127329032</v>
      </c>
      <c r="AG556">
        <f t="shared" si="105"/>
        <v>200.22727846911869</v>
      </c>
      <c r="AH556">
        <f t="shared" si="104"/>
        <v>103.37913268754083</v>
      </c>
      <c r="AI556">
        <f t="shared" si="104"/>
        <v>152.38828175904769</v>
      </c>
      <c r="AJ556">
        <f t="shared" si="104"/>
        <v>118.96161909203343</v>
      </c>
      <c r="AK556">
        <f t="shared" si="104"/>
        <v>82.933356006883201</v>
      </c>
      <c r="AL556">
        <f t="shared" si="104"/>
        <v>95.906319015800449</v>
      </c>
      <c r="AM556">
        <f t="shared" si="98"/>
        <v>265.16599717588616</v>
      </c>
      <c r="AN556">
        <f t="shared" si="96"/>
        <v>110.71374171226111</v>
      </c>
      <c r="AQ556">
        <f t="shared" si="103"/>
        <v>8.1164885214298685</v>
      </c>
      <c r="AR556">
        <f t="shared" si="103"/>
        <v>7.6146860657255679</v>
      </c>
      <c r="AS556">
        <f t="shared" si="103"/>
        <v>8.2199383136429507</v>
      </c>
      <c r="AT556">
        <f t="shared" si="103"/>
        <v>8.4672757354210244</v>
      </c>
      <c r="AU556">
        <f t="shared" si="103"/>
        <v>7.6454947265421289</v>
      </c>
      <c r="AV556">
        <f t="shared" si="101"/>
        <v>6.6918011935475405</v>
      </c>
      <c r="AW556">
        <f t="shared" si="101"/>
        <v>7.2516081575790574</v>
      </c>
      <c r="AX556">
        <f t="shared" si="101"/>
        <v>6.894352377786702</v>
      </c>
      <c r="AY556">
        <f t="shared" si="101"/>
        <v>6.373880568947488</v>
      </c>
      <c r="AZ556">
        <f t="shared" si="101"/>
        <v>6.5835539686544777</v>
      </c>
      <c r="BA556">
        <f t="shared" si="99"/>
        <v>8.0127766725523095</v>
      </c>
      <c r="BB556">
        <f t="shared" si="97"/>
        <v>6.7590392533030528</v>
      </c>
    </row>
    <row r="557" spans="1:54" x14ac:dyDescent="0.25">
      <c r="A557" t="s">
        <v>580</v>
      </c>
      <c r="B557" t="s">
        <v>6</v>
      </c>
      <c r="C557">
        <v>598109</v>
      </c>
      <c r="D557">
        <v>598279</v>
      </c>
      <c r="E557" t="s">
        <v>8</v>
      </c>
      <c r="F557">
        <v>171</v>
      </c>
      <c r="G557">
        <v>3974</v>
      </c>
      <c r="H557">
        <v>3381</v>
      </c>
      <c r="I557">
        <v>5365</v>
      </c>
      <c r="J557">
        <v>6094</v>
      </c>
      <c r="K557">
        <v>5310</v>
      </c>
      <c r="L557">
        <v>3814</v>
      </c>
      <c r="M557">
        <v>3095</v>
      </c>
      <c r="N557">
        <v>2734</v>
      </c>
      <c r="O557">
        <v>2903</v>
      </c>
      <c r="P557">
        <v>4460</v>
      </c>
      <c r="R557">
        <f t="shared" si="102"/>
        <v>23.239766081871345</v>
      </c>
      <c r="S557">
        <f t="shared" si="102"/>
        <v>19.771929824561404</v>
      </c>
      <c r="T557">
        <f t="shared" si="102"/>
        <v>31.374269005847953</v>
      </c>
      <c r="U557">
        <f t="shared" si="102"/>
        <v>35.637426900584792</v>
      </c>
      <c r="V557">
        <f t="shared" si="102"/>
        <v>31.05263157894737</v>
      </c>
      <c r="W557">
        <f t="shared" si="100"/>
        <v>22.304093567251464</v>
      </c>
      <c r="X557">
        <f t="shared" si="100"/>
        <v>18.099415204678362</v>
      </c>
      <c r="Y557">
        <f t="shared" si="100"/>
        <v>15.988304093567251</v>
      </c>
      <c r="Z557">
        <f t="shared" si="100"/>
        <v>16.976608187134502</v>
      </c>
      <c r="AA557">
        <f t="shared" si="100"/>
        <v>26.081871345029239</v>
      </c>
      <c r="AC557">
        <f t="shared" si="105"/>
        <v>750.50178965021314</v>
      </c>
      <c r="AD557">
        <f t="shared" si="105"/>
        <v>485.16492673183632</v>
      </c>
      <c r="AE557">
        <f t="shared" si="105"/>
        <v>775.14988040113474</v>
      </c>
      <c r="AF557">
        <f t="shared" si="105"/>
        <v>1029.9075372628806</v>
      </c>
      <c r="AG557">
        <f t="shared" si="105"/>
        <v>938.27265386690965</v>
      </c>
      <c r="AH557">
        <f t="shared" si="104"/>
        <v>796.11550294120877</v>
      </c>
      <c r="AI557">
        <f t="shared" si="104"/>
        <v>675.44261063114061</v>
      </c>
      <c r="AJ557">
        <f t="shared" si="104"/>
        <v>597.48972337370355</v>
      </c>
      <c r="AK557">
        <f t="shared" si="104"/>
        <v>513.48220597428156</v>
      </c>
      <c r="AL557">
        <f t="shared" si="104"/>
        <v>684.72678403199438</v>
      </c>
      <c r="AM557">
        <f t="shared" si="98"/>
        <v>795.79935758259489</v>
      </c>
      <c r="AN557">
        <f t="shared" si="96"/>
        <v>653.45136539046575</v>
      </c>
      <c r="AQ557">
        <f t="shared" si="103"/>
        <v>9.5517117018823932</v>
      </c>
      <c r="AR557">
        <f t="shared" si="103"/>
        <v>8.9223314495097803</v>
      </c>
      <c r="AS557">
        <f t="shared" si="103"/>
        <v>9.5983314818456957</v>
      </c>
      <c r="AT557">
        <f t="shared" si="103"/>
        <v>10.008299106031647</v>
      </c>
      <c r="AU557">
        <f t="shared" si="103"/>
        <v>9.8738634080624585</v>
      </c>
      <c r="AV557">
        <f t="shared" si="101"/>
        <v>9.6368339464631259</v>
      </c>
      <c r="AW557">
        <f t="shared" si="101"/>
        <v>9.3996893851211976</v>
      </c>
      <c r="AX557">
        <f t="shared" si="101"/>
        <v>9.2227700892023439</v>
      </c>
      <c r="AY557">
        <f t="shared" si="101"/>
        <v>9.0041704725548861</v>
      </c>
      <c r="AZ557">
        <f t="shared" si="101"/>
        <v>9.4193846363136853</v>
      </c>
      <c r="BA557">
        <f t="shared" si="99"/>
        <v>9.5909074294663945</v>
      </c>
      <c r="BB557">
        <f t="shared" si="97"/>
        <v>9.3365697059310477</v>
      </c>
    </row>
    <row r="558" spans="1:54" x14ac:dyDescent="0.25">
      <c r="A558" t="s">
        <v>581</v>
      </c>
      <c r="B558" t="s">
        <v>6</v>
      </c>
      <c r="C558">
        <v>599005</v>
      </c>
      <c r="D558">
        <v>600168</v>
      </c>
      <c r="E558" t="s">
        <v>8</v>
      </c>
      <c r="F558">
        <v>1164</v>
      </c>
      <c r="G558">
        <v>522</v>
      </c>
      <c r="H558">
        <v>610</v>
      </c>
      <c r="I558">
        <v>598</v>
      </c>
      <c r="J558">
        <v>753</v>
      </c>
      <c r="K558">
        <v>562</v>
      </c>
      <c r="L558">
        <v>1036</v>
      </c>
      <c r="M558">
        <v>785</v>
      </c>
      <c r="N558">
        <v>723</v>
      </c>
      <c r="O558">
        <v>1095</v>
      </c>
      <c r="P558">
        <v>1177</v>
      </c>
      <c r="R558">
        <f t="shared" si="102"/>
        <v>0.4484536082474227</v>
      </c>
      <c r="S558">
        <f t="shared" si="102"/>
        <v>0.52405498281786944</v>
      </c>
      <c r="T558">
        <f t="shared" si="102"/>
        <v>0.5137457044673539</v>
      </c>
      <c r="U558">
        <f t="shared" si="102"/>
        <v>0.64690721649484539</v>
      </c>
      <c r="V558">
        <f t="shared" si="102"/>
        <v>0.48281786941580757</v>
      </c>
      <c r="W558">
        <f t="shared" si="100"/>
        <v>0.89003436426116833</v>
      </c>
      <c r="X558">
        <f t="shared" si="100"/>
        <v>0.67439862542955331</v>
      </c>
      <c r="Y558">
        <f t="shared" si="100"/>
        <v>0.62113402061855671</v>
      </c>
      <c r="Z558">
        <f t="shared" si="100"/>
        <v>0.94072164948453607</v>
      </c>
      <c r="AA558">
        <f t="shared" si="100"/>
        <v>1.011168384879725</v>
      </c>
      <c r="AC558">
        <f t="shared" si="105"/>
        <v>14.482298762349888</v>
      </c>
      <c r="AD558">
        <f t="shared" si="105"/>
        <v>12.85929596141106</v>
      </c>
      <c r="AE558">
        <f t="shared" si="105"/>
        <v>12.692882862075248</v>
      </c>
      <c r="AF558">
        <f t="shared" si="105"/>
        <v>18.695362603938683</v>
      </c>
      <c r="AG558">
        <f t="shared" si="105"/>
        <v>14.58861232161288</v>
      </c>
      <c r="AH558">
        <f t="shared" si="104"/>
        <v>31.768614734432187</v>
      </c>
      <c r="AI558">
        <f t="shared" si="104"/>
        <v>25.167529614351707</v>
      </c>
      <c r="AJ558">
        <f t="shared" si="104"/>
        <v>23.212042502162252</v>
      </c>
      <c r="AK558">
        <f t="shared" si="104"/>
        <v>28.453494506114172</v>
      </c>
      <c r="AL558">
        <f t="shared" si="104"/>
        <v>26.546180952060975</v>
      </c>
      <c r="AM558">
        <f t="shared" si="98"/>
        <v>14.663690502277552</v>
      </c>
      <c r="AN558">
        <f t="shared" si="96"/>
        <v>27.029572461824255</v>
      </c>
      <c r="AQ558">
        <f t="shared" si="103"/>
        <v>3.8562187131802212</v>
      </c>
      <c r="AR558">
        <f t="shared" si="103"/>
        <v>3.684739753044266</v>
      </c>
      <c r="AS558">
        <f t="shared" si="103"/>
        <v>3.6659478723775303</v>
      </c>
      <c r="AT558">
        <f t="shared" si="103"/>
        <v>4.2246085479947029</v>
      </c>
      <c r="AU558">
        <f t="shared" si="103"/>
        <v>3.8667707545694818</v>
      </c>
      <c r="AV558">
        <f t="shared" si="101"/>
        <v>4.9895302778145361</v>
      </c>
      <c r="AW558">
        <f t="shared" si="101"/>
        <v>4.6534917067761734</v>
      </c>
      <c r="AX558">
        <f t="shared" si="101"/>
        <v>4.5368015705250162</v>
      </c>
      <c r="AY558">
        <f t="shared" si="101"/>
        <v>4.8305339423943749</v>
      </c>
      <c r="AZ558">
        <f t="shared" si="101"/>
        <v>4.7304324185220761</v>
      </c>
      <c r="BA558">
        <f t="shared" si="99"/>
        <v>3.8596571282332404</v>
      </c>
      <c r="BB558">
        <f t="shared" si="97"/>
        <v>4.7481579832064353</v>
      </c>
    </row>
    <row r="559" spans="1:54" x14ac:dyDescent="0.25">
      <c r="A559" t="s">
        <v>582</v>
      </c>
      <c r="B559" t="s">
        <v>6</v>
      </c>
      <c r="C559">
        <v>600165</v>
      </c>
      <c r="D559">
        <v>601019</v>
      </c>
      <c r="E559" t="s">
        <v>7</v>
      </c>
      <c r="F559">
        <v>855</v>
      </c>
      <c r="G559">
        <v>2056</v>
      </c>
      <c r="H559">
        <v>2302</v>
      </c>
      <c r="I559">
        <v>2556</v>
      </c>
      <c r="J559">
        <v>2304</v>
      </c>
      <c r="K559">
        <v>2435</v>
      </c>
      <c r="L559">
        <v>2119</v>
      </c>
      <c r="M559">
        <v>2078</v>
      </c>
      <c r="N559">
        <v>1922</v>
      </c>
      <c r="O559">
        <v>2470</v>
      </c>
      <c r="P559">
        <v>3317</v>
      </c>
      <c r="R559">
        <f t="shared" si="102"/>
        <v>2.4046783625730996</v>
      </c>
      <c r="S559">
        <f t="shared" si="102"/>
        <v>2.6923976608187132</v>
      </c>
      <c r="T559">
        <f t="shared" si="102"/>
        <v>2.9894736842105263</v>
      </c>
      <c r="U559">
        <f t="shared" si="102"/>
        <v>2.6947368421052631</v>
      </c>
      <c r="V559">
        <f t="shared" si="102"/>
        <v>2.8479532163742691</v>
      </c>
      <c r="W559">
        <f t="shared" si="100"/>
        <v>2.4783625730994152</v>
      </c>
      <c r="X559">
        <f t="shared" si="100"/>
        <v>2.4304093567251464</v>
      </c>
      <c r="Y559">
        <f t="shared" si="100"/>
        <v>2.247953216374269</v>
      </c>
      <c r="Z559">
        <f t="shared" si="100"/>
        <v>2.8888888888888888</v>
      </c>
      <c r="AA559">
        <f t="shared" si="100"/>
        <v>3.8795321637426903</v>
      </c>
      <c r="AC559">
        <f t="shared" si="105"/>
        <v>77.656350252684362</v>
      </c>
      <c r="AD559">
        <f t="shared" si="105"/>
        <v>66.066232554669455</v>
      </c>
      <c r="AE559">
        <f t="shared" si="105"/>
        <v>73.8595748110084</v>
      </c>
      <c r="AF559">
        <f t="shared" si="105"/>
        <v>77.876828547872577</v>
      </c>
      <c r="AG559">
        <f t="shared" si="105"/>
        <v>86.05250139984652</v>
      </c>
      <c r="AH559">
        <f t="shared" si="104"/>
        <v>88.461916661375</v>
      </c>
      <c r="AI559">
        <f t="shared" si="104"/>
        <v>90.699175760356084</v>
      </c>
      <c r="AJ559">
        <f t="shared" si="104"/>
        <v>84.006967690143256</v>
      </c>
      <c r="AK559">
        <f t="shared" si="104"/>
        <v>87.378646142368268</v>
      </c>
      <c r="AL559">
        <f t="shared" si="104"/>
        <v>101.84927097014017</v>
      </c>
      <c r="AM559">
        <f t="shared" si="98"/>
        <v>76.30229751321626</v>
      </c>
      <c r="AN559">
        <f t="shared" si="96"/>
        <v>90.479195444876567</v>
      </c>
      <c r="AQ559">
        <f t="shared" si="103"/>
        <v>6.2790319989392378</v>
      </c>
      <c r="AR559">
        <f t="shared" si="103"/>
        <v>6.0458411718612721</v>
      </c>
      <c r="AS559">
        <f t="shared" si="103"/>
        <v>6.2067130522614429</v>
      </c>
      <c r="AT559">
        <f t="shared" si="103"/>
        <v>6.2831222279001118</v>
      </c>
      <c r="AU559">
        <f t="shared" si="103"/>
        <v>6.4271452244532847</v>
      </c>
      <c r="AV559">
        <f t="shared" si="101"/>
        <v>6.4669845956351759</v>
      </c>
      <c r="AW559">
        <f t="shared" si="101"/>
        <v>6.5030175350364212</v>
      </c>
      <c r="AX559">
        <f t="shared" si="101"/>
        <v>6.3924370874826719</v>
      </c>
      <c r="AY559">
        <f t="shared" si="101"/>
        <v>6.449208847512903</v>
      </c>
      <c r="AZ559">
        <f t="shared" si="101"/>
        <v>6.6702918434066776</v>
      </c>
      <c r="BA559">
        <f t="shared" si="99"/>
        <v>6.2483707350830695</v>
      </c>
      <c r="BB559">
        <f t="shared" si="97"/>
        <v>6.4963879818147703</v>
      </c>
    </row>
    <row r="560" spans="1:54" x14ac:dyDescent="0.25">
      <c r="A560" t="s">
        <v>583</v>
      </c>
      <c r="B560" t="s">
        <v>6</v>
      </c>
      <c r="C560">
        <v>601119</v>
      </c>
      <c r="D560">
        <v>602594</v>
      </c>
      <c r="E560" t="s">
        <v>7</v>
      </c>
      <c r="F560">
        <v>1476</v>
      </c>
      <c r="G560">
        <v>5113</v>
      </c>
      <c r="H560">
        <v>3885</v>
      </c>
      <c r="I560">
        <v>6018</v>
      </c>
      <c r="J560">
        <v>6023</v>
      </c>
      <c r="K560">
        <v>4898</v>
      </c>
      <c r="L560">
        <v>5853</v>
      </c>
      <c r="M560">
        <v>4811</v>
      </c>
      <c r="N560">
        <v>5342</v>
      </c>
      <c r="O560">
        <v>5672</v>
      </c>
      <c r="P560">
        <v>7033</v>
      </c>
      <c r="R560">
        <f t="shared" si="102"/>
        <v>3.4640921409214092</v>
      </c>
      <c r="S560">
        <f t="shared" si="102"/>
        <v>2.6321138211382116</v>
      </c>
      <c r="T560">
        <f t="shared" si="102"/>
        <v>4.0772357723577235</v>
      </c>
      <c r="U560">
        <f t="shared" si="102"/>
        <v>4.0806233062330621</v>
      </c>
      <c r="V560">
        <f t="shared" si="102"/>
        <v>3.3184281842818426</v>
      </c>
      <c r="W560">
        <f t="shared" si="100"/>
        <v>3.9654471544715446</v>
      </c>
      <c r="X560">
        <f t="shared" si="100"/>
        <v>3.2594850948509486</v>
      </c>
      <c r="Y560">
        <f t="shared" si="100"/>
        <v>3.6192411924119243</v>
      </c>
      <c r="Z560">
        <f t="shared" si="100"/>
        <v>3.8428184281842817</v>
      </c>
      <c r="AA560">
        <f t="shared" si="100"/>
        <v>4.7649051490514909</v>
      </c>
      <c r="AC560">
        <f t="shared" si="105"/>
        <v>111.86891219627158</v>
      </c>
      <c r="AD560">
        <f t="shared" si="105"/>
        <v>64.586983694228323</v>
      </c>
      <c r="AE560">
        <f t="shared" si="105"/>
        <v>100.73442095881907</v>
      </c>
      <c r="AF560">
        <f t="shared" si="105"/>
        <v>117.92839902678392</v>
      </c>
      <c r="AG560">
        <f t="shared" si="105"/>
        <v>100.26816603987223</v>
      </c>
      <c r="AH560">
        <f t="shared" si="104"/>
        <v>141.54145947469368</v>
      </c>
      <c r="AI560">
        <f t="shared" si="104"/>
        <v>121.63901965243299</v>
      </c>
      <c r="AJ560">
        <f t="shared" si="104"/>
        <v>135.25258252668334</v>
      </c>
      <c r="AK560">
        <f t="shared" si="104"/>
        <v>116.23163248581444</v>
      </c>
      <c r="AL560">
        <f t="shared" si="104"/>
        <v>125.09294811583086</v>
      </c>
      <c r="AM560">
        <f t="shared" si="98"/>
        <v>99.077376383195016</v>
      </c>
      <c r="AN560">
        <f t="shared" si="96"/>
        <v>127.95152845109105</v>
      </c>
      <c r="AQ560">
        <f t="shared" si="103"/>
        <v>6.8056653641451677</v>
      </c>
      <c r="AR560">
        <f t="shared" si="103"/>
        <v>6.0131715407369777</v>
      </c>
      <c r="AS560">
        <f t="shared" si="103"/>
        <v>6.6544129263606502</v>
      </c>
      <c r="AT560">
        <f t="shared" si="103"/>
        <v>6.8817673737536555</v>
      </c>
      <c r="AU560">
        <f t="shared" si="103"/>
        <v>6.6477198297604225</v>
      </c>
      <c r="AV560">
        <f t="shared" si="101"/>
        <v>7.145080890306053</v>
      </c>
      <c r="AW560">
        <f t="shared" si="101"/>
        <v>6.9264622839272949</v>
      </c>
      <c r="AX560">
        <f t="shared" si="101"/>
        <v>7.0795123310568968</v>
      </c>
      <c r="AY560">
        <f t="shared" si="101"/>
        <v>6.860858941993242</v>
      </c>
      <c r="AZ560">
        <f t="shared" si="101"/>
        <v>6.9668566522994269</v>
      </c>
      <c r="BA560">
        <f t="shared" si="99"/>
        <v>6.6005474069513754</v>
      </c>
      <c r="BB560">
        <f t="shared" si="97"/>
        <v>6.9957542199165825</v>
      </c>
    </row>
    <row r="561" spans="1:54" x14ac:dyDescent="0.25">
      <c r="A561" t="s">
        <v>584</v>
      </c>
      <c r="B561" t="s">
        <v>6</v>
      </c>
      <c r="C561">
        <v>602687</v>
      </c>
      <c r="D561">
        <v>603781</v>
      </c>
      <c r="E561" t="s">
        <v>8</v>
      </c>
      <c r="F561">
        <v>1095</v>
      </c>
      <c r="G561">
        <v>310</v>
      </c>
      <c r="H561">
        <v>318</v>
      </c>
      <c r="I561">
        <v>265</v>
      </c>
      <c r="J561">
        <v>350</v>
      </c>
      <c r="K561">
        <v>329</v>
      </c>
      <c r="L561">
        <v>503</v>
      </c>
      <c r="M561">
        <v>482</v>
      </c>
      <c r="N561">
        <v>637</v>
      </c>
      <c r="O561">
        <v>514</v>
      </c>
      <c r="P561">
        <v>866</v>
      </c>
      <c r="R561">
        <f t="shared" si="102"/>
        <v>0.28310502283105021</v>
      </c>
      <c r="S561">
        <f t="shared" si="102"/>
        <v>0.29041095890410956</v>
      </c>
      <c r="T561">
        <f t="shared" si="102"/>
        <v>0.24200913242009131</v>
      </c>
      <c r="U561">
        <f t="shared" si="102"/>
        <v>0.31963470319634701</v>
      </c>
      <c r="V561">
        <f t="shared" si="102"/>
        <v>0.30045662100456622</v>
      </c>
      <c r="W561">
        <f t="shared" si="100"/>
        <v>0.45936073059360732</v>
      </c>
      <c r="X561">
        <f t="shared" si="100"/>
        <v>0.44018264840182647</v>
      </c>
      <c r="Y561">
        <f t="shared" si="100"/>
        <v>0.58173515981735158</v>
      </c>
      <c r="Z561">
        <f t="shared" si="100"/>
        <v>0.46940639269406392</v>
      </c>
      <c r="AA561">
        <f t="shared" si="100"/>
        <v>0.79086757990867584</v>
      </c>
      <c r="AC561">
        <f t="shared" si="105"/>
        <v>9.1425544278352202</v>
      </c>
      <c r="AD561">
        <f t="shared" si="105"/>
        <v>7.1261233905355583</v>
      </c>
      <c r="AE561">
        <f t="shared" si="105"/>
        <v>5.979210225310748</v>
      </c>
      <c r="AF561">
        <f t="shared" si="105"/>
        <v>9.2373164569661927</v>
      </c>
      <c r="AG561">
        <f t="shared" si="105"/>
        <v>9.0784650713134472</v>
      </c>
      <c r="AH561">
        <f t="shared" si="104"/>
        <v>16.396281604777926</v>
      </c>
      <c r="AI561">
        <f t="shared" si="104"/>
        <v>16.426946054821041</v>
      </c>
      <c r="AJ561">
        <f t="shared" si="104"/>
        <v>21.739690318741975</v>
      </c>
      <c r="AK561">
        <f t="shared" si="104"/>
        <v>14.197879067600828</v>
      </c>
      <c r="AL561">
        <f t="shared" si="104"/>
        <v>20.762628855204444</v>
      </c>
      <c r="AM561">
        <f t="shared" si="98"/>
        <v>8.1127339143922335</v>
      </c>
      <c r="AN561">
        <f t="shared" si="96"/>
        <v>17.904685180229244</v>
      </c>
      <c r="AQ561">
        <f t="shared" si="103"/>
        <v>3.1925973103043219</v>
      </c>
      <c r="AR561">
        <f t="shared" si="103"/>
        <v>2.8331174642981209</v>
      </c>
      <c r="AS561">
        <f t="shared" si="103"/>
        <v>2.5799549360497349</v>
      </c>
      <c r="AT561">
        <f t="shared" si="103"/>
        <v>3.2074737935748519</v>
      </c>
      <c r="AU561">
        <f t="shared" si="103"/>
        <v>3.1824483965035455</v>
      </c>
      <c r="AV561">
        <f t="shared" si="101"/>
        <v>4.0352967683532572</v>
      </c>
      <c r="AW561">
        <f t="shared" si="101"/>
        <v>4.0379923876468942</v>
      </c>
      <c r="AX561">
        <f t="shared" si="101"/>
        <v>4.4422594842499468</v>
      </c>
      <c r="AY561">
        <f t="shared" si="101"/>
        <v>3.8276035255194647</v>
      </c>
      <c r="AZ561">
        <f t="shared" si="101"/>
        <v>4.3759172166301061</v>
      </c>
      <c r="BA561">
        <f t="shared" si="99"/>
        <v>2.9991183801461152</v>
      </c>
      <c r="BB561">
        <f t="shared" si="97"/>
        <v>4.1438138764799337</v>
      </c>
    </row>
    <row r="562" spans="1:54" x14ac:dyDescent="0.25">
      <c r="A562" t="s">
        <v>585</v>
      </c>
      <c r="B562" t="s">
        <v>6</v>
      </c>
      <c r="C562">
        <v>603986</v>
      </c>
      <c r="D562">
        <v>604360</v>
      </c>
      <c r="E562" t="s">
        <v>8</v>
      </c>
      <c r="F562">
        <v>375</v>
      </c>
      <c r="G562">
        <v>2599</v>
      </c>
      <c r="H562">
        <v>3484</v>
      </c>
      <c r="I562">
        <v>3012</v>
      </c>
      <c r="J562">
        <v>2195</v>
      </c>
      <c r="K562">
        <v>2644</v>
      </c>
      <c r="L562">
        <v>3061</v>
      </c>
      <c r="M562">
        <v>2679</v>
      </c>
      <c r="N562">
        <v>2769</v>
      </c>
      <c r="O562">
        <v>3235</v>
      </c>
      <c r="P562">
        <v>3868</v>
      </c>
      <c r="R562">
        <f t="shared" si="102"/>
        <v>6.9306666666666663</v>
      </c>
      <c r="S562">
        <f t="shared" si="102"/>
        <v>9.2906666666666666</v>
      </c>
      <c r="T562">
        <f t="shared" si="102"/>
        <v>8.032</v>
      </c>
      <c r="U562">
        <f t="shared" si="102"/>
        <v>5.8533333333333335</v>
      </c>
      <c r="V562">
        <f t="shared" si="102"/>
        <v>7.0506666666666664</v>
      </c>
      <c r="W562">
        <f t="shared" si="100"/>
        <v>8.1626666666666665</v>
      </c>
      <c r="X562">
        <f t="shared" si="100"/>
        <v>7.1440000000000001</v>
      </c>
      <c r="Y562">
        <f t="shared" si="100"/>
        <v>7.3840000000000003</v>
      </c>
      <c r="Z562">
        <f t="shared" si="100"/>
        <v>8.6266666666666669</v>
      </c>
      <c r="AA562">
        <f t="shared" si="100"/>
        <v>10.314666666666668</v>
      </c>
      <c r="AC562">
        <f t="shared" si="105"/>
        <v>223.81799018450229</v>
      </c>
      <c r="AD562">
        <f t="shared" si="105"/>
        <v>227.97499549203644</v>
      </c>
      <c r="AE562">
        <f t="shared" si="105"/>
        <v>198.44299283025299</v>
      </c>
      <c r="AF562">
        <f t="shared" si="105"/>
        <v>169.15901742651175</v>
      </c>
      <c r="AG562">
        <f t="shared" si="105"/>
        <v>213.03984198715511</v>
      </c>
      <c r="AH562">
        <f t="shared" si="104"/>
        <v>291.35573069045262</v>
      </c>
      <c r="AI562">
        <f t="shared" si="104"/>
        <v>266.60319992557567</v>
      </c>
      <c r="AJ562">
        <f t="shared" si="104"/>
        <v>275.94322021723997</v>
      </c>
      <c r="AK562">
        <f t="shared" si="104"/>
        <v>260.92608024974896</v>
      </c>
      <c r="AL562">
        <f t="shared" si="104"/>
        <v>270.79071289011307</v>
      </c>
      <c r="AM562">
        <f t="shared" si="98"/>
        <v>206.48696758409173</v>
      </c>
      <c r="AN562">
        <f t="shared" si="96"/>
        <v>273.12378879462608</v>
      </c>
      <c r="AQ562">
        <f t="shared" si="103"/>
        <v>7.8061821926075785</v>
      </c>
      <c r="AR562">
        <f t="shared" si="103"/>
        <v>7.8327317867179227</v>
      </c>
      <c r="AS562">
        <f t="shared" si="103"/>
        <v>7.6325808103763944</v>
      </c>
      <c r="AT562">
        <f t="shared" si="103"/>
        <v>7.4022362752705364</v>
      </c>
      <c r="AU562">
        <f t="shared" si="103"/>
        <v>7.734979453381289</v>
      </c>
      <c r="AV562">
        <f t="shared" si="101"/>
        <v>8.186637877180015</v>
      </c>
      <c r="AW562">
        <f t="shared" si="101"/>
        <v>8.0585502863646052</v>
      </c>
      <c r="AX562">
        <f t="shared" si="101"/>
        <v>8.1082276294658691</v>
      </c>
      <c r="AY562">
        <f t="shared" si="101"/>
        <v>8.027497342310749</v>
      </c>
      <c r="AZ562">
        <f t="shared" si="101"/>
        <v>8.0810344504855145</v>
      </c>
      <c r="BA562">
        <f t="shared" si="99"/>
        <v>7.6817421036707447</v>
      </c>
      <c r="BB562">
        <f t="shared" si="97"/>
        <v>8.0923895171613509</v>
      </c>
    </row>
    <row r="563" spans="1:54" x14ac:dyDescent="0.25">
      <c r="A563" t="s">
        <v>586</v>
      </c>
      <c r="B563" t="s">
        <v>6</v>
      </c>
      <c r="C563">
        <v>604401</v>
      </c>
      <c r="D563">
        <v>604619</v>
      </c>
      <c r="E563" t="s">
        <v>7</v>
      </c>
      <c r="F563">
        <v>219</v>
      </c>
      <c r="G563">
        <v>156</v>
      </c>
      <c r="H563">
        <v>283</v>
      </c>
      <c r="I563">
        <v>449</v>
      </c>
      <c r="J563">
        <v>370</v>
      </c>
      <c r="K563">
        <v>343</v>
      </c>
      <c r="L563">
        <v>311</v>
      </c>
      <c r="M563">
        <v>267</v>
      </c>
      <c r="N563">
        <v>309</v>
      </c>
      <c r="O563">
        <v>441</v>
      </c>
      <c r="P563">
        <v>429</v>
      </c>
      <c r="R563">
        <f t="shared" si="102"/>
        <v>0.71232876712328763</v>
      </c>
      <c r="S563">
        <f t="shared" si="102"/>
        <v>1.2922374429223744</v>
      </c>
      <c r="T563">
        <f t="shared" si="102"/>
        <v>2.0502283105022832</v>
      </c>
      <c r="U563">
        <f t="shared" si="102"/>
        <v>1.6894977168949772</v>
      </c>
      <c r="V563">
        <f t="shared" si="102"/>
        <v>1.5662100456621004</v>
      </c>
      <c r="W563">
        <f t="shared" si="100"/>
        <v>1.4200913242009132</v>
      </c>
      <c r="X563">
        <f t="shared" si="100"/>
        <v>1.2191780821917808</v>
      </c>
      <c r="Y563">
        <f t="shared" si="100"/>
        <v>1.4109589041095891</v>
      </c>
      <c r="Z563">
        <f t="shared" si="100"/>
        <v>2.0136986301369864</v>
      </c>
      <c r="AA563">
        <f t="shared" si="100"/>
        <v>1.9589041095890412</v>
      </c>
      <c r="AC563">
        <f t="shared" si="105"/>
        <v>23.003846624875713</v>
      </c>
      <c r="AD563">
        <f t="shared" si="105"/>
        <v>31.709008168578038</v>
      </c>
      <c r="AE563">
        <f t="shared" si="105"/>
        <v>50.654063984236338</v>
      </c>
      <c r="AF563">
        <f t="shared" si="105"/>
        <v>48.825815558249879</v>
      </c>
      <c r="AG563">
        <f t="shared" si="105"/>
        <v>47.323913669612644</v>
      </c>
      <c r="AH563">
        <f t="shared" si="104"/>
        <v>50.68830595512857</v>
      </c>
      <c r="AI563">
        <f t="shared" si="104"/>
        <v>45.497869259722179</v>
      </c>
      <c r="AJ563">
        <f t="shared" si="104"/>
        <v>52.728134289570413</v>
      </c>
      <c r="AK563">
        <f t="shared" si="104"/>
        <v>60.907243860038577</v>
      </c>
      <c r="AL563">
        <f t="shared" si="104"/>
        <v>51.427065697937103</v>
      </c>
      <c r="AM563">
        <f t="shared" si="98"/>
        <v>40.303329601110519</v>
      </c>
      <c r="AN563">
        <f t="shared" si="96"/>
        <v>52.249723812479374</v>
      </c>
      <c r="AQ563">
        <f t="shared" si="103"/>
        <v>4.5238032187796948</v>
      </c>
      <c r="AR563">
        <f t="shared" si="103"/>
        <v>4.9868208467330106</v>
      </c>
      <c r="AS563">
        <f t="shared" si="103"/>
        <v>5.6626061162276828</v>
      </c>
      <c r="AT563">
        <f t="shared" si="103"/>
        <v>5.6095722371461978</v>
      </c>
      <c r="AU563">
        <f t="shared" si="103"/>
        <v>5.5644974838284789</v>
      </c>
      <c r="AV563">
        <f t="shared" si="101"/>
        <v>5.6635810435656948</v>
      </c>
      <c r="AW563">
        <f t="shared" si="101"/>
        <v>5.5077270779918495</v>
      </c>
      <c r="AX563">
        <f t="shared" si="101"/>
        <v>5.7205010447853839</v>
      </c>
      <c r="AY563">
        <f t="shared" si="101"/>
        <v>5.9285419167704703</v>
      </c>
      <c r="AZ563">
        <f t="shared" si="101"/>
        <v>5.6844559342902885</v>
      </c>
      <c r="BA563">
        <f t="shared" si="99"/>
        <v>5.2694599805430125</v>
      </c>
      <c r="BB563">
        <f t="shared" si="97"/>
        <v>5.7009614034807372</v>
      </c>
    </row>
    <row r="564" spans="1:54" x14ac:dyDescent="0.25">
      <c r="A564" t="s">
        <v>587</v>
      </c>
      <c r="B564" t="s">
        <v>6</v>
      </c>
      <c r="C564">
        <v>604936</v>
      </c>
      <c r="D564">
        <v>605784</v>
      </c>
      <c r="E564" t="s">
        <v>8</v>
      </c>
      <c r="F564">
        <v>849</v>
      </c>
      <c r="G564">
        <v>8445</v>
      </c>
      <c r="H564">
        <v>6717</v>
      </c>
      <c r="I564">
        <v>10494</v>
      </c>
      <c r="J564">
        <v>10595</v>
      </c>
      <c r="K564">
        <v>8698</v>
      </c>
      <c r="L564">
        <v>9411</v>
      </c>
      <c r="M564">
        <v>8007</v>
      </c>
      <c r="N564">
        <v>7713</v>
      </c>
      <c r="O564">
        <v>10988</v>
      </c>
      <c r="P564">
        <v>11603</v>
      </c>
      <c r="R564">
        <f t="shared" si="102"/>
        <v>9.946996466431095</v>
      </c>
      <c r="S564">
        <f t="shared" si="102"/>
        <v>7.9116607773851593</v>
      </c>
      <c r="T564">
        <f t="shared" si="102"/>
        <v>12.360424028268552</v>
      </c>
      <c r="U564">
        <f t="shared" si="102"/>
        <v>12.479387514723204</v>
      </c>
      <c r="V564">
        <f t="shared" si="102"/>
        <v>10.244994110718492</v>
      </c>
      <c r="W564">
        <f t="shared" si="100"/>
        <v>11.084805653710248</v>
      </c>
      <c r="X564">
        <f t="shared" si="100"/>
        <v>9.4310954063604235</v>
      </c>
      <c r="Y564">
        <f t="shared" si="100"/>
        <v>9.084805653710248</v>
      </c>
      <c r="Z564">
        <f t="shared" si="100"/>
        <v>12.94228504122497</v>
      </c>
      <c r="AA564">
        <f t="shared" si="100"/>
        <v>13.666666666666666</v>
      </c>
      <c r="AC564">
        <f t="shared" si="105"/>
        <v>321.22692730217688</v>
      </c>
      <c r="AD564">
        <f t="shared" si="105"/>
        <v>194.13685742597266</v>
      </c>
      <c r="AE564">
        <f t="shared" si="105"/>
        <v>305.38340846869806</v>
      </c>
      <c r="AF564">
        <f t="shared" si="105"/>
        <v>360.64936163016898</v>
      </c>
      <c r="AG564">
        <f t="shared" si="105"/>
        <v>309.5582346596259</v>
      </c>
      <c r="AH564">
        <f t="shared" si="104"/>
        <v>395.65766711839382</v>
      </c>
      <c r="AI564">
        <f t="shared" si="104"/>
        <v>351.95411732070073</v>
      </c>
      <c r="AJ564">
        <f t="shared" si="104"/>
        <v>339.50305080343901</v>
      </c>
      <c r="AK564">
        <f t="shared" si="104"/>
        <v>391.45823476991404</v>
      </c>
      <c r="AL564">
        <f t="shared" si="104"/>
        <v>358.79069378537469</v>
      </c>
      <c r="AM564">
        <f t="shared" si="98"/>
        <v>298.19095789732853</v>
      </c>
      <c r="AN564">
        <f t="shared" si="96"/>
        <v>367.47275275956446</v>
      </c>
      <c r="AQ564">
        <f t="shared" si="103"/>
        <v>8.3274490236543297</v>
      </c>
      <c r="AR564">
        <f t="shared" si="103"/>
        <v>7.6009302335230169</v>
      </c>
      <c r="AS564">
        <f t="shared" si="103"/>
        <v>8.2544778721774783</v>
      </c>
      <c r="AT564">
        <f t="shared" si="103"/>
        <v>8.4944530599375518</v>
      </c>
      <c r="AU564">
        <f t="shared" si="103"/>
        <v>8.2740670271678702</v>
      </c>
      <c r="AV564">
        <f t="shared" si="101"/>
        <v>8.6281089040479859</v>
      </c>
      <c r="AW564">
        <f t="shared" si="101"/>
        <v>8.4592435532155523</v>
      </c>
      <c r="AX564">
        <f t="shared" si="101"/>
        <v>8.4072807284839559</v>
      </c>
      <c r="AY564">
        <f t="shared" si="101"/>
        <v>8.61271458233694</v>
      </c>
      <c r="AZ564">
        <f t="shared" si="101"/>
        <v>8.4869986602888439</v>
      </c>
      <c r="BA564">
        <f t="shared" si="99"/>
        <v>8.1902754432920482</v>
      </c>
      <c r="BB564">
        <f t="shared" si="97"/>
        <v>8.5188692856746577</v>
      </c>
    </row>
    <row r="565" spans="1:54" x14ac:dyDescent="0.25">
      <c r="A565" t="s">
        <v>588</v>
      </c>
      <c r="B565" t="s">
        <v>6</v>
      </c>
      <c r="C565">
        <v>605800</v>
      </c>
      <c r="D565">
        <v>606537</v>
      </c>
      <c r="E565" t="s">
        <v>7</v>
      </c>
      <c r="F565">
        <v>738</v>
      </c>
      <c r="G565">
        <v>1059</v>
      </c>
      <c r="H565">
        <v>1162</v>
      </c>
      <c r="I565">
        <v>1415</v>
      </c>
      <c r="J565">
        <v>1340</v>
      </c>
      <c r="K565">
        <v>1294</v>
      </c>
      <c r="L565">
        <v>1018</v>
      </c>
      <c r="M565">
        <v>884</v>
      </c>
      <c r="N565">
        <v>1062</v>
      </c>
      <c r="O565">
        <v>1305</v>
      </c>
      <c r="P565">
        <v>1483</v>
      </c>
      <c r="R565">
        <f t="shared" si="102"/>
        <v>1.434959349593496</v>
      </c>
      <c r="S565">
        <f t="shared" si="102"/>
        <v>1.5745257452574526</v>
      </c>
      <c r="T565">
        <f t="shared" si="102"/>
        <v>1.9173441734417345</v>
      </c>
      <c r="U565">
        <f t="shared" si="102"/>
        <v>1.8157181571815719</v>
      </c>
      <c r="V565">
        <f t="shared" si="102"/>
        <v>1.7533875338753389</v>
      </c>
      <c r="W565">
        <f t="shared" si="100"/>
        <v>1.3794037940379404</v>
      </c>
      <c r="X565">
        <f t="shared" si="100"/>
        <v>1.1978319783197833</v>
      </c>
      <c r="Y565">
        <f t="shared" si="100"/>
        <v>1.4390243902439024</v>
      </c>
      <c r="Z565">
        <f t="shared" si="100"/>
        <v>1.7682926829268293</v>
      </c>
      <c r="AA565">
        <f t="shared" si="100"/>
        <v>2.0094850948509486</v>
      </c>
      <c r="AC565">
        <f t="shared" si="105"/>
        <v>46.340378648876047</v>
      </c>
      <c r="AD565">
        <f t="shared" si="105"/>
        <v>38.63581727294379</v>
      </c>
      <c r="AE565">
        <f t="shared" si="105"/>
        <v>47.370955685187432</v>
      </c>
      <c r="AF565">
        <f t="shared" si="105"/>
        <v>52.47353634265</v>
      </c>
      <c r="AG565">
        <f t="shared" si="105"/>
        <v>52.979586302815306</v>
      </c>
      <c r="AH565">
        <f t="shared" si="104"/>
        <v>49.236017681612225</v>
      </c>
      <c r="AI565">
        <f t="shared" si="104"/>
        <v>44.701265172625554</v>
      </c>
      <c r="AJ565">
        <f t="shared" si="104"/>
        <v>53.776953441908532</v>
      </c>
      <c r="AK565">
        <f t="shared" si="104"/>
        <v>53.484584059939301</v>
      </c>
      <c r="AL565">
        <f t="shared" si="104"/>
        <v>52.754967170703019</v>
      </c>
      <c r="AM565">
        <f t="shared" si="98"/>
        <v>47.560054850494517</v>
      </c>
      <c r="AN565">
        <f t="shared" si="96"/>
        <v>50.790757505357725</v>
      </c>
      <c r="AQ565">
        <f t="shared" si="103"/>
        <v>5.5341979274505606</v>
      </c>
      <c r="AR565">
        <f t="shared" si="103"/>
        <v>5.2718670108464343</v>
      </c>
      <c r="AS565">
        <f t="shared" si="103"/>
        <v>5.5659308727465575</v>
      </c>
      <c r="AT565">
        <f t="shared" si="103"/>
        <v>5.7135181155157975</v>
      </c>
      <c r="AU565">
        <f t="shared" si="103"/>
        <v>5.7273646731889523</v>
      </c>
      <c r="AV565">
        <f t="shared" si="101"/>
        <v>5.6216421730515655</v>
      </c>
      <c r="AW565">
        <f t="shared" si="101"/>
        <v>5.4822437592365043</v>
      </c>
      <c r="AX565">
        <f t="shared" si="101"/>
        <v>5.748916121225939</v>
      </c>
      <c r="AY565">
        <f t="shared" si="101"/>
        <v>5.7410512162109733</v>
      </c>
      <c r="AZ565">
        <f t="shared" si="101"/>
        <v>5.7212350327861508</v>
      </c>
      <c r="BA565">
        <f t="shared" si="99"/>
        <v>5.5625757199496606</v>
      </c>
      <c r="BB565">
        <f t="shared" si="97"/>
        <v>5.6630176605022262</v>
      </c>
    </row>
    <row r="566" spans="1:54" x14ac:dyDescent="0.25">
      <c r="A566" t="s">
        <v>589</v>
      </c>
      <c r="B566" t="s">
        <v>6</v>
      </c>
      <c r="C566">
        <v>606601</v>
      </c>
      <c r="D566">
        <v>608376</v>
      </c>
      <c r="E566" t="s">
        <v>7</v>
      </c>
      <c r="F566">
        <v>1776</v>
      </c>
      <c r="G566">
        <v>43914</v>
      </c>
      <c r="H566">
        <v>78191</v>
      </c>
      <c r="I566">
        <v>86034</v>
      </c>
      <c r="J566">
        <v>57222</v>
      </c>
      <c r="K566">
        <v>43601</v>
      </c>
      <c r="L566">
        <v>21627</v>
      </c>
      <c r="M566">
        <v>18166</v>
      </c>
      <c r="N566">
        <v>17807</v>
      </c>
      <c r="O566">
        <v>21183</v>
      </c>
      <c r="P566">
        <v>26793</v>
      </c>
      <c r="R566">
        <f t="shared" si="102"/>
        <v>24.726351351351351</v>
      </c>
      <c r="S566">
        <f t="shared" si="102"/>
        <v>44.026463963963963</v>
      </c>
      <c r="T566">
        <f t="shared" si="102"/>
        <v>48.442567567567565</v>
      </c>
      <c r="U566">
        <f t="shared" si="102"/>
        <v>32.219594594594597</v>
      </c>
      <c r="V566">
        <f t="shared" si="102"/>
        <v>24.550112612612612</v>
      </c>
      <c r="W566">
        <f t="shared" si="100"/>
        <v>12.177364864864865</v>
      </c>
      <c r="X566">
        <f t="shared" si="100"/>
        <v>10.228603603603604</v>
      </c>
      <c r="Y566">
        <f t="shared" si="100"/>
        <v>10.026463963963964</v>
      </c>
      <c r="Z566">
        <f t="shared" si="100"/>
        <v>11.927364864864865</v>
      </c>
      <c r="AA566">
        <f t="shared" si="100"/>
        <v>15.086148648648649</v>
      </c>
      <c r="AC566">
        <f t="shared" si="105"/>
        <v>798.50936861128969</v>
      </c>
      <c r="AD566">
        <f t="shared" si="105"/>
        <v>1080.3242957500347</v>
      </c>
      <c r="AE566">
        <f t="shared" si="105"/>
        <v>1196.8486165948527</v>
      </c>
      <c r="AF566">
        <f t="shared" si="105"/>
        <v>931.1335359058379</v>
      </c>
      <c r="AG566">
        <f t="shared" si="105"/>
        <v>741.79540162980163</v>
      </c>
      <c r="AH566">
        <f t="shared" si="104"/>
        <v>434.65514187605527</v>
      </c>
      <c r="AI566">
        <f t="shared" si="104"/>
        <v>381.71590866335316</v>
      </c>
      <c r="AJ566">
        <f t="shared" si="104"/>
        <v>374.69322231965452</v>
      </c>
      <c r="AK566">
        <f t="shared" si="104"/>
        <v>360.76049790159573</v>
      </c>
      <c r="AL566">
        <f t="shared" si="104"/>
        <v>396.0563224535079</v>
      </c>
      <c r="AM566">
        <f t="shared" si="98"/>
        <v>949.72224369836329</v>
      </c>
      <c r="AN566">
        <f t="shared" si="96"/>
        <v>389.57621864283328</v>
      </c>
      <c r="AQ566">
        <f t="shared" si="103"/>
        <v>9.6411655241109919</v>
      </c>
      <c r="AR566">
        <f t="shared" si="103"/>
        <v>10.077248735607659</v>
      </c>
      <c r="AS566">
        <f t="shared" si="103"/>
        <v>10.225024969191233</v>
      </c>
      <c r="AT566">
        <f t="shared" si="103"/>
        <v>9.8628442724612402</v>
      </c>
      <c r="AU566">
        <f t="shared" si="103"/>
        <v>9.5348775144147258</v>
      </c>
      <c r="AV566">
        <f t="shared" si="101"/>
        <v>8.7637274012583379</v>
      </c>
      <c r="AW566">
        <f t="shared" si="101"/>
        <v>8.5763555043644857</v>
      </c>
      <c r="AX566">
        <f t="shared" si="101"/>
        <v>8.5495660713268347</v>
      </c>
      <c r="AY566">
        <f t="shared" si="101"/>
        <v>8.4948975666123658</v>
      </c>
      <c r="AZ566">
        <f t="shared" si="101"/>
        <v>8.6295617977221593</v>
      </c>
      <c r="BA566">
        <f t="shared" si="99"/>
        <v>9.8682322031571683</v>
      </c>
      <c r="BB566">
        <f t="shared" si="97"/>
        <v>8.602821668256837</v>
      </c>
    </row>
    <row r="567" spans="1:54" x14ac:dyDescent="0.25">
      <c r="A567" t="s">
        <v>590</v>
      </c>
      <c r="B567" t="s">
        <v>6</v>
      </c>
      <c r="C567">
        <v>608545</v>
      </c>
      <c r="D567">
        <v>609528</v>
      </c>
      <c r="E567" t="s">
        <v>8</v>
      </c>
      <c r="F567">
        <v>984</v>
      </c>
      <c r="G567">
        <v>664</v>
      </c>
      <c r="H567">
        <v>701</v>
      </c>
      <c r="I567">
        <v>650</v>
      </c>
      <c r="J567">
        <v>733</v>
      </c>
      <c r="K567">
        <v>1027</v>
      </c>
      <c r="L567">
        <v>979</v>
      </c>
      <c r="M567">
        <v>818</v>
      </c>
      <c r="N567">
        <v>882</v>
      </c>
      <c r="O567">
        <v>1106</v>
      </c>
      <c r="P567">
        <v>1095</v>
      </c>
      <c r="R567">
        <f t="shared" si="102"/>
        <v>0.67479674796747968</v>
      </c>
      <c r="S567">
        <f t="shared" si="102"/>
        <v>0.71239837398373984</v>
      </c>
      <c r="T567">
        <f t="shared" si="102"/>
        <v>0.66056910569105687</v>
      </c>
      <c r="U567">
        <f t="shared" si="102"/>
        <v>0.74491869918699183</v>
      </c>
      <c r="V567">
        <f t="shared" si="102"/>
        <v>1.0436991869918699</v>
      </c>
      <c r="W567">
        <f t="shared" si="100"/>
        <v>0.99491869918699183</v>
      </c>
      <c r="X567">
        <f t="shared" si="100"/>
        <v>0.83130081300813008</v>
      </c>
      <c r="Y567">
        <f t="shared" si="100"/>
        <v>0.89634146341463417</v>
      </c>
      <c r="Z567">
        <f t="shared" si="100"/>
        <v>1.1239837398373984</v>
      </c>
      <c r="AA567">
        <f t="shared" si="100"/>
        <v>1.1128048780487805</v>
      </c>
      <c r="AC567">
        <f t="shared" si="105"/>
        <v>21.791792792389302</v>
      </c>
      <c r="AD567">
        <f t="shared" si="105"/>
        <v>17.480878598322029</v>
      </c>
      <c r="AE567">
        <f t="shared" si="105"/>
        <v>16.320382259031003</v>
      </c>
      <c r="AF567">
        <f t="shared" si="105"/>
        <v>21.527855674904355</v>
      </c>
      <c r="AG567">
        <f t="shared" si="105"/>
        <v>31.535955448024332</v>
      </c>
      <c r="AH567">
        <f t="shared" si="104"/>
        <v>35.512324148058717</v>
      </c>
      <c r="AI567">
        <f t="shared" si="104"/>
        <v>31.022880297970335</v>
      </c>
      <c r="AJ567">
        <f t="shared" si="104"/>
        <v>33.496661677798961</v>
      </c>
      <c r="AK567">
        <f t="shared" si="104"/>
        <v>33.996522971432682</v>
      </c>
      <c r="AL567">
        <f t="shared" si="104"/>
        <v>29.214441529966187</v>
      </c>
      <c r="AM567">
        <f t="shared" si="98"/>
        <v>21.731372954534201</v>
      </c>
      <c r="AN567">
        <f t="shared" si="96"/>
        <v>32.648566125045377</v>
      </c>
      <c r="AQ567">
        <f t="shared" si="103"/>
        <v>4.4457129855263053</v>
      </c>
      <c r="AR567">
        <f t="shared" si="103"/>
        <v>4.1277057921736846</v>
      </c>
      <c r="AS567">
        <f t="shared" si="103"/>
        <v>4.0286029436642856</v>
      </c>
      <c r="AT567">
        <f t="shared" si="103"/>
        <v>4.4281327190256308</v>
      </c>
      <c r="AU567">
        <f t="shared" si="103"/>
        <v>4.9789257382357954</v>
      </c>
      <c r="AV567">
        <f t="shared" si="101"/>
        <v>5.1502478773007212</v>
      </c>
      <c r="AW567">
        <f t="shared" si="101"/>
        <v>4.955260733507977</v>
      </c>
      <c r="AX567">
        <f t="shared" si="101"/>
        <v>5.0659454167004627</v>
      </c>
      <c r="AY567">
        <f t="shared" si="101"/>
        <v>5.0873152957095895</v>
      </c>
      <c r="AZ567">
        <f t="shared" si="101"/>
        <v>4.8686098055412126</v>
      </c>
      <c r="BA567">
        <f t="shared" si="99"/>
        <v>4.4018160357251404</v>
      </c>
      <c r="BB567">
        <f t="shared" si="97"/>
        <v>5.0254758257519923</v>
      </c>
    </row>
    <row r="568" spans="1:54" x14ac:dyDescent="0.25">
      <c r="A568" t="s">
        <v>591</v>
      </c>
      <c r="B568" t="s">
        <v>6</v>
      </c>
      <c r="C568">
        <v>609539</v>
      </c>
      <c r="D568">
        <v>610048</v>
      </c>
      <c r="E568" t="s">
        <v>7</v>
      </c>
      <c r="F568">
        <v>510</v>
      </c>
      <c r="G568">
        <v>11378</v>
      </c>
      <c r="H568">
        <v>11861</v>
      </c>
      <c r="I568">
        <v>12509</v>
      </c>
      <c r="J568">
        <v>12899</v>
      </c>
      <c r="K568">
        <v>15120</v>
      </c>
      <c r="L568">
        <v>22392</v>
      </c>
      <c r="M568">
        <v>18302</v>
      </c>
      <c r="N568">
        <v>19424</v>
      </c>
      <c r="O568">
        <v>22901</v>
      </c>
      <c r="P568">
        <v>23601</v>
      </c>
      <c r="R568">
        <f t="shared" si="102"/>
        <v>22.309803921568626</v>
      </c>
      <c r="S568">
        <f t="shared" si="102"/>
        <v>23.25686274509804</v>
      </c>
      <c r="T568">
        <f t="shared" si="102"/>
        <v>24.527450980392157</v>
      </c>
      <c r="U568">
        <f t="shared" si="102"/>
        <v>25.292156862745099</v>
      </c>
      <c r="V568">
        <f t="shared" si="102"/>
        <v>29.647058823529413</v>
      </c>
      <c r="W568">
        <f t="shared" si="100"/>
        <v>43.905882352941177</v>
      </c>
      <c r="X568">
        <f t="shared" si="100"/>
        <v>35.886274509803918</v>
      </c>
      <c r="Y568">
        <f t="shared" si="100"/>
        <v>38.086274509803921</v>
      </c>
      <c r="Z568">
        <f t="shared" si="100"/>
        <v>44.903921568627453</v>
      </c>
      <c r="AA568">
        <f t="shared" si="100"/>
        <v>46.276470588235291</v>
      </c>
      <c r="AC568">
        <f t="shared" si="105"/>
        <v>720.46972034472174</v>
      </c>
      <c r="AD568">
        <f t="shared" si="105"/>
        <v>570.67844210741634</v>
      </c>
      <c r="AE568">
        <f t="shared" si="105"/>
        <v>605.98864280955456</v>
      </c>
      <c r="AF568">
        <f t="shared" si="105"/>
        <v>730.93332633812656</v>
      </c>
      <c r="AG568">
        <f t="shared" si="105"/>
        <v>895.80248588529673</v>
      </c>
      <c r="AH568">
        <f t="shared" si="104"/>
        <v>1567.1631535303281</v>
      </c>
      <c r="AI568">
        <f t="shared" si="104"/>
        <v>1339.2211111032116</v>
      </c>
      <c r="AJ568">
        <f t="shared" si="104"/>
        <v>1423.3002755028544</v>
      </c>
      <c r="AK568">
        <f t="shared" si="104"/>
        <v>1358.1844176287618</v>
      </c>
      <c r="AL568">
        <f t="shared" si="104"/>
        <v>1214.8951454847386</v>
      </c>
      <c r="AM568">
        <f t="shared" si="98"/>
        <v>704.77452349702321</v>
      </c>
      <c r="AN568">
        <f t="shared" si="96"/>
        <v>1380.5528206499789</v>
      </c>
      <c r="AQ568">
        <f t="shared" si="103"/>
        <v>9.4927939883545243</v>
      </c>
      <c r="AR568">
        <f t="shared" si="103"/>
        <v>9.1565342547127653</v>
      </c>
      <c r="AS568">
        <f t="shared" si="103"/>
        <v>9.2431469453279451</v>
      </c>
      <c r="AT568">
        <f t="shared" si="103"/>
        <v>9.5135960034103206</v>
      </c>
      <c r="AU568">
        <f t="shared" si="103"/>
        <v>9.8070368595064181</v>
      </c>
      <c r="AV568">
        <f t="shared" si="101"/>
        <v>10.613939667750325</v>
      </c>
      <c r="AW568">
        <f t="shared" si="101"/>
        <v>10.387178460079241</v>
      </c>
      <c r="AX568">
        <f t="shared" si="101"/>
        <v>10.475024345879007</v>
      </c>
      <c r="AY568">
        <f t="shared" si="101"/>
        <v>10.407463670234877</v>
      </c>
      <c r="AZ568">
        <f t="shared" si="101"/>
        <v>10.246616088520311</v>
      </c>
      <c r="BA568">
        <f t="shared" si="99"/>
        <v>9.4426216102623943</v>
      </c>
      <c r="BB568">
        <f t="shared" si="97"/>
        <v>10.426044446492751</v>
      </c>
    </row>
    <row r="569" spans="1:54" x14ac:dyDescent="0.25">
      <c r="A569" t="s">
        <v>592</v>
      </c>
      <c r="B569" t="s">
        <v>6</v>
      </c>
      <c r="C569">
        <v>610065</v>
      </c>
      <c r="D569">
        <v>610547</v>
      </c>
      <c r="E569" t="s">
        <v>7</v>
      </c>
      <c r="F569">
        <v>483</v>
      </c>
      <c r="G569">
        <v>3048</v>
      </c>
      <c r="H569">
        <v>4480</v>
      </c>
      <c r="I569">
        <v>3946</v>
      </c>
      <c r="J569">
        <v>3448</v>
      </c>
      <c r="K569">
        <v>5032</v>
      </c>
      <c r="L569">
        <v>6408</v>
      </c>
      <c r="M569">
        <v>5022</v>
      </c>
      <c r="N569">
        <v>5681</v>
      </c>
      <c r="O569">
        <v>7299</v>
      </c>
      <c r="P569">
        <v>7858</v>
      </c>
      <c r="R569">
        <f t="shared" si="102"/>
        <v>6.3105590062111805</v>
      </c>
      <c r="S569">
        <f t="shared" si="102"/>
        <v>9.27536231884058</v>
      </c>
      <c r="T569">
        <f t="shared" si="102"/>
        <v>8.1697722567287787</v>
      </c>
      <c r="U569">
        <f t="shared" si="102"/>
        <v>7.1387163561076603</v>
      </c>
      <c r="V569">
        <f t="shared" si="102"/>
        <v>10.418219461697722</v>
      </c>
      <c r="W569">
        <f t="shared" si="100"/>
        <v>13.267080745341614</v>
      </c>
      <c r="X569">
        <f t="shared" si="100"/>
        <v>10.397515527950311</v>
      </c>
      <c r="Y569">
        <f t="shared" si="100"/>
        <v>11.761904761904763</v>
      </c>
      <c r="Z569">
        <f t="shared" si="100"/>
        <v>15.111801242236025</v>
      </c>
      <c r="AA569">
        <f t="shared" si="100"/>
        <v>16.269151138716357</v>
      </c>
      <c r="AC569">
        <f t="shared" si="105"/>
        <v>203.79231921569306</v>
      </c>
      <c r="AD569">
        <f t="shared" si="105"/>
        <v>227.59945638899461</v>
      </c>
      <c r="AE569">
        <f t="shared" si="105"/>
        <v>201.84686969208528</v>
      </c>
      <c r="AF569">
        <f t="shared" si="105"/>
        <v>206.3060782151037</v>
      </c>
      <c r="AG569">
        <f t="shared" si="105"/>
        <v>314.79233565255112</v>
      </c>
      <c r="AH569">
        <f t="shared" si="104"/>
        <v>473.55112765700432</v>
      </c>
      <c r="AI569">
        <f t="shared" si="104"/>
        <v>388.01944443272873</v>
      </c>
      <c r="AJ569">
        <f t="shared" si="104"/>
        <v>439.54738297514751</v>
      </c>
      <c r="AK569">
        <f t="shared" si="104"/>
        <v>457.07840768739561</v>
      </c>
      <c r="AL569">
        <f t="shared" si="104"/>
        <v>427.11366031896296</v>
      </c>
      <c r="AM569">
        <f t="shared" si="98"/>
        <v>230.86741183288555</v>
      </c>
      <c r="AN569">
        <f t="shared" si="96"/>
        <v>437.06200461424777</v>
      </c>
      <c r="AQ569">
        <f t="shared" si="103"/>
        <v>7.6709558681761694</v>
      </c>
      <c r="AR569">
        <f t="shared" si="103"/>
        <v>7.8303533016114946</v>
      </c>
      <c r="AS569">
        <f t="shared" si="103"/>
        <v>7.6571174029754951</v>
      </c>
      <c r="AT569">
        <f t="shared" si="103"/>
        <v>7.6886425164843839</v>
      </c>
      <c r="AU569">
        <f t="shared" si="103"/>
        <v>8.2982566053003559</v>
      </c>
      <c r="AV569">
        <f t="shared" si="101"/>
        <v>8.8873763866092048</v>
      </c>
      <c r="AW569">
        <f t="shared" si="101"/>
        <v>8.5999851403411949</v>
      </c>
      <c r="AX569">
        <f t="shared" si="101"/>
        <v>8.7798748852881001</v>
      </c>
      <c r="AY569">
        <f t="shared" si="101"/>
        <v>8.8362978576379341</v>
      </c>
      <c r="AZ569">
        <f t="shared" si="101"/>
        <v>8.7384762300148289</v>
      </c>
      <c r="BA569">
        <f t="shared" si="99"/>
        <v>7.8290651389095789</v>
      </c>
      <c r="BB569">
        <f t="shared" si="97"/>
        <v>8.7684020999782515</v>
      </c>
    </row>
    <row r="570" spans="1:54" x14ac:dyDescent="0.25">
      <c r="A570" t="s">
        <v>593</v>
      </c>
      <c r="B570" t="s">
        <v>6</v>
      </c>
      <c r="C570">
        <v>610834</v>
      </c>
      <c r="D570">
        <v>611352</v>
      </c>
      <c r="E570" t="s">
        <v>8</v>
      </c>
      <c r="F570">
        <v>519</v>
      </c>
      <c r="G570">
        <v>4997</v>
      </c>
      <c r="H570">
        <v>5490</v>
      </c>
      <c r="I570">
        <v>7298</v>
      </c>
      <c r="J570">
        <v>6627</v>
      </c>
      <c r="K570">
        <v>4821</v>
      </c>
      <c r="L570">
        <v>3598</v>
      </c>
      <c r="M570">
        <v>3596</v>
      </c>
      <c r="N570">
        <v>3574</v>
      </c>
      <c r="O570">
        <v>5071</v>
      </c>
      <c r="P570">
        <v>4188</v>
      </c>
      <c r="R570">
        <f t="shared" si="102"/>
        <v>9.628131021194605</v>
      </c>
      <c r="S570">
        <f t="shared" si="102"/>
        <v>10.578034682080926</v>
      </c>
      <c r="T570">
        <f t="shared" si="102"/>
        <v>14.061657032755299</v>
      </c>
      <c r="U570">
        <f t="shared" si="102"/>
        <v>12.76878612716763</v>
      </c>
      <c r="V570">
        <f t="shared" si="102"/>
        <v>9.2890173410404628</v>
      </c>
      <c r="W570">
        <f t="shared" si="100"/>
        <v>6.9325626204238917</v>
      </c>
      <c r="X570">
        <f t="shared" si="100"/>
        <v>6.928709055876686</v>
      </c>
      <c r="Y570">
        <f t="shared" si="100"/>
        <v>6.8863198458574182</v>
      </c>
      <c r="Z570">
        <f t="shared" si="100"/>
        <v>9.7707129094412331</v>
      </c>
      <c r="AA570">
        <f t="shared" si="100"/>
        <v>8.0693641618497107</v>
      </c>
      <c r="AC570">
        <f t="shared" si="105"/>
        <v>310.92953074213682</v>
      </c>
      <c r="AD570">
        <f t="shared" si="105"/>
        <v>259.5645173251296</v>
      </c>
      <c r="AE570">
        <f t="shared" si="105"/>
        <v>347.41500320375206</v>
      </c>
      <c r="AF570">
        <f t="shared" si="105"/>
        <v>369.01286702749729</v>
      </c>
      <c r="AG570">
        <f t="shared" si="105"/>
        <v>280.67286117878274</v>
      </c>
      <c r="AH570">
        <f t="shared" si="104"/>
        <v>247.44877260261211</v>
      </c>
      <c r="AI570">
        <f t="shared" si="104"/>
        <v>258.56886977184189</v>
      </c>
      <c r="AJ570">
        <f t="shared" si="104"/>
        <v>257.34470120690457</v>
      </c>
      <c r="AK570">
        <f t="shared" si="104"/>
        <v>295.52942280210061</v>
      </c>
      <c r="AL570">
        <f t="shared" si="104"/>
        <v>211.8448365392851</v>
      </c>
      <c r="AM570">
        <f t="shared" si="98"/>
        <v>313.51895589545973</v>
      </c>
      <c r="AN570">
        <f t="shared" si="96"/>
        <v>254.14732058454882</v>
      </c>
      <c r="AQ570">
        <f t="shared" si="103"/>
        <v>8.2804438338966282</v>
      </c>
      <c r="AR570">
        <f t="shared" si="103"/>
        <v>8.019949369036981</v>
      </c>
      <c r="AS570">
        <f t="shared" si="103"/>
        <v>8.4405162483143101</v>
      </c>
      <c r="AT570">
        <f t="shared" si="103"/>
        <v>8.5275273119496084</v>
      </c>
      <c r="AU570">
        <f t="shared" si="103"/>
        <v>8.13274576329521</v>
      </c>
      <c r="AV570">
        <f t="shared" si="101"/>
        <v>7.9509860759298681</v>
      </c>
      <c r="AW570">
        <f t="shared" si="101"/>
        <v>8.0144047830620355</v>
      </c>
      <c r="AX570">
        <f t="shared" si="101"/>
        <v>8.0075582671657912</v>
      </c>
      <c r="AY570">
        <f t="shared" si="101"/>
        <v>8.207157961522876</v>
      </c>
      <c r="AZ570">
        <f t="shared" si="101"/>
        <v>7.7268641549648445</v>
      </c>
      <c r="BA570">
        <f t="shared" si="99"/>
        <v>8.2802365052985483</v>
      </c>
      <c r="BB570">
        <f t="shared" si="97"/>
        <v>7.9813942485290825</v>
      </c>
    </row>
    <row r="571" spans="1:54" x14ac:dyDescent="0.25">
      <c r="A571" t="s">
        <v>594</v>
      </c>
      <c r="B571" t="s">
        <v>6</v>
      </c>
      <c r="C571">
        <v>611359</v>
      </c>
      <c r="D571">
        <v>611784</v>
      </c>
      <c r="E571" t="s">
        <v>8</v>
      </c>
      <c r="F571">
        <v>426</v>
      </c>
      <c r="G571">
        <v>7449</v>
      </c>
      <c r="H571">
        <v>8568</v>
      </c>
      <c r="I571">
        <v>12580</v>
      </c>
      <c r="J571">
        <v>10437</v>
      </c>
      <c r="K571">
        <v>9531</v>
      </c>
      <c r="L571">
        <v>7117</v>
      </c>
      <c r="M571">
        <v>6495</v>
      </c>
      <c r="N571">
        <v>7285</v>
      </c>
      <c r="O571">
        <v>7684</v>
      </c>
      <c r="P571">
        <v>9710</v>
      </c>
      <c r="R571">
        <f t="shared" si="102"/>
        <v>17.485915492957748</v>
      </c>
      <c r="S571">
        <f t="shared" si="102"/>
        <v>20.112676056338028</v>
      </c>
      <c r="T571">
        <f t="shared" si="102"/>
        <v>29.530516431924884</v>
      </c>
      <c r="U571">
        <f t="shared" si="102"/>
        <v>24.5</v>
      </c>
      <c r="V571">
        <f t="shared" si="102"/>
        <v>22.37323943661972</v>
      </c>
      <c r="W571">
        <f t="shared" si="100"/>
        <v>16.706572769953052</v>
      </c>
      <c r="X571">
        <f t="shared" si="100"/>
        <v>15.246478873239436</v>
      </c>
      <c r="Y571">
        <f t="shared" si="100"/>
        <v>17.100938967136152</v>
      </c>
      <c r="Z571">
        <f t="shared" si="100"/>
        <v>18.037558685446008</v>
      </c>
      <c r="AA571">
        <f t="shared" si="100"/>
        <v>22.793427230046948</v>
      </c>
      <c r="AC571">
        <f t="shared" si="105"/>
        <v>564.68773501873613</v>
      </c>
      <c r="AD571">
        <f t="shared" si="105"/>
        <v>493.52618038997394</v>
      </c>
      <c r="AE571">
        <f t="shared" si="105"/>
        <v>729.59711909538566</v>
      </c>
      <c r="AF571">
        <f t="shared" si="105"/>
        <v>708.04030642645864</v>
      </c>
      <c r="AG571">
        <f t="shared" si="105"/>
        <v>676.01995948159788</v>
      </c>
      <c r="AH571">
        <f t="shared" si="104"/>
        <v>596.31930538094866</v>
      </c>
      <c r="AI571">
        <f t="shared" si="104"/>
        <v>568.97537166899758</v>
      </c>
      <c r="AJ571">
        <f t="shared" si="104"/>
        <v>639.06936177275611</v>
      </c>
      <c r="AK571">
        <f t="shared" si="104"/>
        <v>545.57219687808049</v>
      </c>
      <c r="AL571">
        <f t="shared" si="104"/>
        <v>598.39533436207284</v>
      </c>
      <c r="AM571">
        <f t="shared" si="98"/>
        <v>634.37426008243051</v>
      </c>
      <c r="AN571">
        <f t="shared" si="96"/>
        <v>589.66631401257109</v>
      </c>
      <c r="AQ571">
        <f t="shared" si="103"/>
        <v>9.1413094861907798</v>
      </c>
      <c r="AR571">
        <f t="shared" si="103"/>
        <v>8.9469828080267177</v>
      </c>
      <c r="AS571">
        <f t="shared" si="103"/>
        <v>9.510956222628522</v>
      </c>
      <c r="AT571">
        <f t="shared" si="103"/>
        <v>9.467687680346268</v>
      </c>
      <c r="AU571">
        <f t="shared" si="103"/>
        <v>9.4009220324656511</v>
      </c>
      <c r="AV571">
        <f t="shared" si="101"/>
        <v>9.2199412334402329</v>
      </c>
      <c r="AW571">
        <f t="shared" si="101"/>
        <v>9.1522223960148743</v>
      </c>
      <c r="AX571">
        <f t="shared" si="101"/>
        <v>9.3198287132082189</v>
      </c>
      <c r="AY571">
        <f t="shared" si="101"/>
        <v>9.0916263142538103</v>
      </c>
      <c r="AZ571">
        <f t="shared" si="101"/>
        <v>9.224955116472632</v>
      </c>
      <c r="BA571">
        <f t="shared" si="99"/>
        <v>9.2935716459315874</v>
      </c>
      <c r="BB571">
        <f t="shared" si="97"/>
        <v>9.2017147546779547</v>
      </c>
    </row>
    <row r="572" spans="1:54" x14ac:dyDescent="0.25">
      <c r="A572" t="s">
        <v>595</v>
      </c>
      <c r="B572" t="s">
        <v>6</v>
      </c>
      <c r="C572">
        <v>612593</v>
      </c>
      <c r="D572">
        <v>613036</v>
      </c>
      <c r="E572" t="s">
        <v>8</v>
      </c>
      <c r="F572">
        <v>444</v>
      </c>
      <c r="G572">
        <v>471</v>
      </c>
      <c r="H572">
        <v>660</v>
      </c>
      <c r="I572">
        <v>636</v>
      </c>
      <c r="J572">
        <v>748</v>
      </c>
      <c r="K572">
        <v>766</v>
      </c>
      <c r="L572">
        <v>727</v>
      </c>
      <c r="M572">
        <v>651</v>
      </c>
      <c r="N572">
        <v>673</v>
      </c>
      <c r="O572">
        <v>854</v>
      </c>
      <c r="P572">
        <v>990</v>
      </c>
      <c r="R572">
        <f t="shared" si="102"/>
        <v>1.0608108108108107</v>
      </c>
      <c r="S572">
        <f t="shared" si="102"/>
        <v>1.4864864864864864</v>
      </c>
      <c r="T572">
        <f t="shared" si="102"/>
        <v>1.4324324324324325</v>
      </c>
      <c r="U572">
        <f t="shared" si="102"/>
        <v>1.6846846846846846</v>
      </c>
      <c r="V572">
        <f t="shared" si="102"/>
        <v>1.7252252252252251</v>
      </c>
      <c r="W572">
        <f t="shared" si="100"/>
        <v>1.6373873873873874</v>
      </c>
      <c r="X572">
        <f t="shared" si="100"/>
        <v>1.4662162162162162</v>
      </c>
      <c r="Y572">
        <f t="shared" si="100"/>
        <v>1.5157657657657657</v>
      </c>
      <c r="Z572">
        <f t="shared" si="100"/>
        <v>1.9234234234234233</v>
      </c>
      <c r="AA572">
        <f t="shared" si="100"/>
        <v>2.2297297297297298</v>
      </c>
      <c r="AC572">
        <f t="shared" si="105"/>
        <v>34.257677516593112</v>
      </c>
      <c r="AD572">
        <f t="shared" si="105"/>
        <v>36.475504096124766</v>
      </c>
      <c r="AE572">
        <f t="shared" si="105"/>
        <v>35.39046052278524</v>
      </c>
      <c r="AF572">
        <f t="shared" si="105"/>
        <v>48.686720831677796</v>
      </c>
      <c r="AG572">
        <f t="shared" si="105"/>
        <v>52.128646374938931</v>
      </c>
      <c r="AH572">
        <f t="shared" si="104"/>
        <v>58.444405260811429</v>
      </c>
      <c r="AI572">
        <f t="shared" si="104"/>
        <v>54.71695619065131</v>
      </c>
      <c r="AJ572">
        <f t="shared" si="104"/>
        <v>56.644811281210195</v>
      </c>
      <c r="AK572">
        <f t="shared" si="104"/>
        <v>58.176738933666186</v>
      </c>
      <c r="AL572">
        <f t="shared" si="104"/>
        <v>58.537044635385783</v>
      </c>
      <c r="AM572">
        <f t="shared" si="98"/>
        <v>41.387801868423978</v>
      </c>
      <c r="AN572">
        <f t="shared" si="96"/>
        <v>57.303991260344979</v>
      </c>
      <c r="AQ572">
        <f t="shared" si="103"/>
        <v>5.0983554427812976</v>
      </c>
      <c r="AR572">
        <f t="shared" si="103"/>
        <v>5.1888560113980109</v>
      </c>
      <c r="AS572">
        <f t="shared" si="103"/>
        <v>5.145288630021958</v>
      </c>
      <c r="AT572">
        <f t="shared" si="103"/>
        <v>5.6054564297685898</v>
      </c>
      <c r="AU572">
        <f t="shared" si="103"/>
        <v>5.7040044928316913</v>
      </c>
      <c r="AV572">
        <f t="shared" si="101"/>
        <v>5.868993020605755</v>
      </c>
      <c r="AW572">
        <f t="shared" si="101"/>
        <v>5.7739160727209979</v>
      </c>
      <c r="AX572">
        <f t="shared" si="101"/>
        <v>5.8238719047423935</v>
      </c>
      <c r="AY572">
        <f t="shared" si="101"/>
        <v>5.8623705240845068</v>
      </c>
      <c r="AZ572">
        <f t="shared" si="101"/>
        <v>5.8712780050087821</v>
      </c>
      <c r="BA572">
        <f t="shared" si="99"/>
        <v>5.3483922013603094</v>
      </c>
      <c r="BB572">
        <f t="shared" si="97"/>
        <v>5.8400859054324874</v>
      </c>
    </row>
    <row r="573" spans="1:54" x14ac:dyDescent="0.25">
      <c r="A573" t="s">
        <v>596</v>
      </c>
      <c r="B573" t="s">
        <v>6</v>
      </c>
      <c r="C573">
        <v>613277</v>
      </c>
      <c r="D573">
        <v>614014</v>
      </c>
      <c r="E573" t="s">
        <v>8</v>
      </c>
      <c r="F573">
        <v>738</v>
      </c>
      <c r="G573">
        <v>4435</v>
      </c>
      <c r="H573">
        <v>5418</v>
      </c>
      <c r="I573">
        <v>5714</v>
      </c>
      <c r="J573">
        <v>4210</v>
      </c>
      <c r="K573">
        <v>4997</v>
      </c>
      <c r="L573">
        <v>5002</v>
      </c>
      <c r="M573">
        <v>4277</v>
      </c>
      <c r="N573">
        <v>4411</v>
      </c>
      <c r="O573">
        <v>5690</v>
      </c>
      <c r="P573">
        <v>5693</v>
      </c>
      <c r="R573">
        <f t="shared" si="102"/>
        <v>6.0094850948509482</v>
      </c>
      <c r="S573">
        <f t="shared" si="102"/>
        <v>7.3414634146341466</v>
      </c>
      <c r="T573">
        <f t="shared" si="102"/>
        <v>7.742547425474255</v>
      </c>
      <c r="U573">
        <f t="shared" si="102"/>
        <v>5.7046070460704605</v>
      </c>
      <c r="V573">
        <f t="shared" si="102"/>
        <v>6.7710027100271004</v>
      </c>
      <c r="W573">
        <f t="shared" si="100"/>
        <v>6.7777777777777777</v>
      </c>
      <c r="X573">
        <f t="shared" si="100"/>
        <v>5.7953929539295395</v>
      </c>
      <c r="Y573">
        <f t="shared" si="100"/>
        <v>5.9769647696476964</v>
      </c>
      <c r="Z573">
        <f t="shared" si="100"/>
        <v>7.7100271002710024</v>
      </c>
      <c r="AA573">
        <f t="shared" si="100"/>
        <v>7.7140921409214096</v>
      </c>
      <c r="AC573">
        <f t="shared" si="105"/>
        <v>194.06947998844686</v>
      </c>
      <c r="AD573">
        <f t="shared" si="105"/>
        <v>180.14531668228008</v>
      </c>
      <c r="AE573">
        <f t="shared" si="105"/>
        <v>191.29161892944239</v>
      </c>
      <c r="AF573">
        <f t="shared" si="105"/>
        <v>164.86088656907199</v>
      </c>
      <c r="AG573">
        <f t="shared" si="105"/>
        <v>204.58963891434936</v>
      </c>
      <c r="AH573">
        <f t="shared" si="104"/>
        <v>241.92392970866831</v>
      </c>
      <c r="AI573">
        <f t="shared" si="104"/>
        <v>216.27523884990893</v>
      </c>
      <c r="AJ573">
        <f t="shared" si="104"/>
        <v>223.36171528461256</v>
      </c>
      <c r="AK573">
        <f t="shared" si="104"/>
        <v>233.20098337245562</v>
      </c>
      <c r="AL573">
        <f t="shared" si="104"/>
        <v>202.51788813406088</v>
      </c>
      <c r="AM573">
        <f t="shared" si="98"/>
        <v>186.99138821671815</v>
      </c>
      <c r="AN573">
        <f t="shared" si="96"/>
        <v>223.45595106994128</v>
      </c>
      <c r="AQ573">
        <f t="shared" si="103"/>
        <v>7.6004294426466501</v>
      </c>
      <c r="AR573">
        <f t="shared" si="103"/>
        <v>7.4930173356439198</v>
      </c>
      <c r="AS573">
        <f t="shared" si="103"/>
        <v>7.5796298559636845</v>
      </c>
      <c r="AT573">
        <f t="shared" si="103"/>
        <v>7.3651053481244206</v>
      </c>
      <c r="AU573">
        <f t="shared" si="103"/>
        <v>7.6765892739323318</v>
      </c>
      <c r="AV573">
        <f t="shared" si="101"/>
        <v>7.9184096691568397</v>
      </c>
      <c r="AW573">
        <f t="shared" si="101"/>
        <v>7.7567246917214057</v>
      </c>
      <c r="AX573">
        <f t="shared" si="101"/>
        <v>7.803238115514004</v>
      </c>
      <c r="AY573">
        <f t="shared" si="101"/>
        <v>7.86543006194767</v>
      </c>
      <c r="AZ573">
        <f t="shared" si="101"/>
        <v>7.661905534722667</v>
      </c>
      <c r="BA573">
        <f t="shared" si="99"/>
        <v>7.5429542512622003</v>
      </c>
      <c r="BB573">
        <f t="shared" si="97"/>
        <v>7.8011416146125185</v>
      </c>
    </row>
    <row r="574" spans="1:54" x14ac:dyDescent="0.25">
      <c r="A574" t="s">
        <v>597</v>
      </c>
      <c r="B574" t="s">
        <v>6</v>
      </c>
      <c r="C574">
        <v>614122</v>
      </c>
      <c r="D574">
        <v>615924</v>
      </c>
      <c r="E574" t="s">
        <v>8</v>
      </c>
      <c r="F574">
        <v>1803</v>
      </c>
      <c r="G574">
        <v>5319</v>
      </c>
      <c r="H574">
        <v>5588</v>
      </c>
      <c r="I574">
        <v>4706</v>
      </c>
      <c r="J574">
        <v>5162</v>
      </c>
      <c r="K574">
        <v>6216</v>
      </c>
      <c r="L574">
        <v>9086</v>
      </c>
      <c r="M574">
        <v>7498</v>
      </c>
      <c r="N574">
        <v>8676</v>
      </c>
      <c r="O574">
        <v>9626</v>
      </c>
      <c r="P574">
        <v>11839</v>
      </c>
      <c r="R574">
        <f t="shared" si="102"/>
        <v>2.9500831946755408</v>
      </c>
      <c r="S574">
        <f t="shared" si="102"/>
        <v>3.0992789794786466</v>
      </c>
      <c r="T574">
        <f t="shared" si="102"/>
        <v>2.6100942872989461</v>
      </c>
      <c r="U574">
        <f t="shared" si="102"/>
        <v>2.8630061009428731</v>
      </c>
      <c r="V574">
        <f t="shared" si="102"/>
        <v>3.4475873544093179</v>
      </c>
      <c r="W574">
        <f t="shared" si="100"/>
        <v>5.0393788130892956</v>
      </c>
      <c r="X574">
        <f t="shared" si="100"/>
        <v>4.1586245146977259</v>
      </c>
      <c r="Y574">
        <f t="shared" si="100"/>
        <v>4.8119800332778704</v>
      </c>
      <c r="Z574">
        <f t="shared" si="100"/>
        <v>5.3388796450360507</v>
      </c>
      <c r="AA574">
        <f t="shared" si="100"/>
        <v>6.5662784248474768</v>
      </c>
      <c r="AC574">
        <f t="shared" si="105"/>
        <v>95.269578420934309</v>
      </c>
      <c r="AD574">
        <f t="shared" si="105"/>
        <v>76.050313365586376</v>
      </c>
      <c r="AE574">
        <f t="shared" si="105"/>
        <v>64.486419564336288</v>
      </c>
      <c r="AF574">
        <f t="shared" si="105"/>
        <v>82.739743551527042</v>
      </c>
      <c r="AG574">
        <f t="shared" si="105"/>
        <v>104.17078269954736</v>
      </c>
      <c r="AH574">
        <f t="shared" si="104"/>
        <v>179.87404806194269</v>
      </c>
      <c r="AI574">
        <f t="shared" si="104"/>
        <v>155.19353344167942</v>
      </c>
      <c r="AJ574">
        <f t="shared" si="104"/>
        <v>179.82574024969625</v>
      </c>
      <c r="AK574">
        <f t="shared" si="104"/>
        <v>161.48217991164154</v>
      </c>
      <c r="AL574">
        <f t="shared" si="104"/>
        <v>172.3843603638266</v>
      </c>
      <c r="AM574">
        <f t="shared" si="98"/>
        <v>84.543367520386283</v>
      </c>
      <c r="AN574">
        <f t="shared" si="96"/>
        <v>169.7519724057573</v>
      </c>
      <c r="AQ574">
        <f t="shared" si="103"/>
        <v>6.5739436997061231</v>
      </c>
      <c r="AR574">
        <f t="shared" si="103"/>
        <v>6.2488822874794225</v>
      </c>
      <c r="AS574">
        <f t="shared" si="103"/>
        <v>6.0109234648796654</v>
      </c>
      <c r="AT574">
        <f t="shared" si="103"/>
        <v>6.3705085808926869</v>
      </c>
      <c r="AU574">
        <f t="shared" si="103"/>
        <v>6.7028068842322091</v>
      </c>
      <c r="AV574">
        <f t="shared" si="101"/>
        <v>7.4908432416606665</v>
      </c>
      <c r="AW574">
        <f t="shared" si="101"/>
        <v>7.2779246347612174</v>
      </c>
      <c r="AX574">
        <f t="shared" si="101"/>
        <v>7.4904557327221148</v>
      </c>
      <c r="AY574">
        <f t="shared" si="101"/>
        <v>7.3352311573466533</v>
      </c>
      <c r="AZ574">
        <f t="shared" si="101"/>
        <v>7.4294850810866189</v>
      </c>
      <c r="BA574">
        <f t="shared" si="99"/>
        <v>6.3814129834380218</v>
      </c>
      <c r="BB574">
        <f t="shared" si="97"/>
        <v>7.4047879695154535</v>
      </c>
    </row>
    <row r="575" spans="1:54" x14ac:dyDescent="0.25">
      <c r="A575" t="s">
        <v>598</v>
      </c>
      <c r="B575" t="s">
        <v>6</v>
      </c>
      <c r="C575">
        <v>616090</v>
      </c>
      <c r="D575">
        <v>616299</v>
      </c>
      <c r="E575" t="s">
        <v>7</v>
      </c>
      <c r="F575">
        <v>210</v>
      </c>
      <c r="G575">
        <v>652</v>
      </c>
      <c r="H575">
        <v>1023</v>
      </c>
      <c r="I575">
        <v>817</v>
      </c>
      <c r="J575">
        <v>949</v>
      </c>
      <c r="K575">
        <v>743</v>
      </c>
      <c r="L575">
        <v>582</v>
      </c>
      <c r="M575">
        <v>649</v>
      </c>
      <c r="N575">
        <v>730</v>
      </c>
      <c r="O575">
        <v>713</v>
      </c>
      <c r="P575">
        <v>965</v>
      </c>
      <c r="R575">
        <f t="shared" si="102"/>
        <v>3.1047619047619048</v>
      </c>
      <c r="S575">
        <f t="shared" si="102"/>
        <v>4.871428571428571</v>
      </c>
      <c r="T575">
        <f t="shared" si="102"/>
        <v>3.8904761904761904</v>
      </c>
      <c r="U575">
        <f t="shared" si="102"/>
        <v>4.519047619047619</v>
      </c>
      <c r="V575">
        <f t="shared" si="102"/>
        <v>3.538095238095238</v>
      </c>
      <c r="W575">
        <f t="shared" si="100"/>
        <v>2.7714285714285714</v>
      </c>
      <c r="X575">
        <f t="shared" si="100"/>
        <v>3.0904761904761906</v>
      </c>
      <c r="Y575">
        <f t="shared" si="100"/>
        <v>3.4761904761904763</v>
      </c>
      <c r="Z575">
        <f t="shared" si="100"/>
        <v>3.3952380952380952</v>
      </c>
      <c r="AA575">
        <f t="shared" si="100"/>
        <v>4.5952380952380949</v>
      </c>
      <c r="AC575">
        <f t="shared" si="105"/>
        <v>100.26475127816708</v>
      </c>
      <c r="AD575">
        <f t="shared" si="105"/>
        <v>119.53543770930031</v>
      </c>
      <c r="AE575">
        <f t="shared" si="105"/>
        <v>96.120236401013031</v>
      </c>
      <c r="AF575">
        <f t="shared" si="105"/>
        <v>130.59868820188711</v>
      </c>
      <c r="AG575">
        <f t="shared" si="105"/>
        <v>106.90552909313287</v>
      </c>
      <c r="AH575">
        <f t="shared" si="104"/>
        <v>98.922524887900437</v>
      </c>
      <c r="AI575">
        <f t="shared" si="104"/>
        <v>115.33186473610796</v>
      </c>
      <c r="AJ575">
        <f t="shared" si="104"/>
        <v>129.90671642585332</v>
      </c>
      <c r="AK575">
        <f t="shared" si="104"/>
        <v>102.6939143398493</v>
      </c>
      <c r="AL575">
        <f t="shared" si="104"/>
        <v>120.63868275361901</v>
      </c>
      <c r="AM575">
        <f t="shared" si="98"/>
        <v>110.68492853670007</v>
      </c>
      <c r="AN575">
        <f t="shared" si="96"/>
        <v>113.498740628666</v>
      </c>
      <c r="AQ575">
        <f t="shared" si="103"/>
        <v>6.6476706960835754</v>
      </c>
      <c r="AR575">
        <f t="shared" si="103"/>
        <v>6.9012945755815078</v>
      </c>
      <c r="AS575">
        <f t="shared" si="103"/>
        <v>6.5867682915672701</v>
      </c>
      <c r="AT575">
        <f t="shared" si="103"/>
        <v>7.0289965955860456</v>
      </c>
      <c r="AU575">
        <f t="shared" si="103"/>
        <v>6.7401926601293143</v>
      </c>
      <c r="AV575">
        <f t="shared" si="101"/>
        <v>6.6282271582784276</v>
      </c>
      <c r="AW575">
        <f t="shared" si="101"/>
        <v>6.8496473562384841</v>
      </c>
      <c r="AX575">
        <f t="shared" si="101"/>
        <v>7.0213322125834399</v>
      </c>
      <c r="AY575">
        <f t="shared" si="101"/>
        <v>6.6822068795918872</v>
      </c>
      <c r="AZ575">
        <f t="shared" si="101"/>
        <v>6.914548770881237</v>
      </c>
      <c r="BA575">
        <f t="shared" si="99"/>
        <v>6.7809845637895432</v>
      </c>
      <c r="BB575">
        <f t="shared" si="97"/>
        <v>6.8191924755146953</v>
      </c>
    </row>
    <row r="576" spans="1:54" x14ac:dyDescent="0.25">
      <c r="A576" t="s">
        <v>599</v>
      </c>
      <c r="B576" t="s">
        <v>6</v>
      </c>
      <c r="C576">
        <v>616349</v>
      </c>
      <c r="D576">
        <v>616762</v>
      </c>
      <c r="E576" t="s">
        <v>7</v>
      </c>
      <c r="F576">
        <v>414</v>
      </c>
      <c r="G576">
        <v>1749</v>
      </c>
      <c r="H576">
        <v>1590</v>
      </c>
      <c r="I576">
        <v>2195</v>
      </c>
      <c r="J576">
        <v>2096</v>
      </c>
      <c r="K576">
        <v>1679</v>
      </c>
      <c r="L576">
        <v>1507</v>
      </c>
      <c r="M576">
        <v>1498</v>
      </c>
      <c r="N576">
        <v>1465</v>
      </c>
      <c r="O576">
        <v>1483</v>
      </c>
      <c r="P576">
        <v>2327</v>
      </c>
      <c r="R576">
        <f t="shared" si="102"/>
        <v>4.22463768115942</v>
      </c>
      <c r="S576">
        <f t="shared" si="102"/>
        <v>3.8405797101449277</v>
      </c>
      <c r="T576">
        <f t="shared" si="102"/>
        <v>5.3019323671497585</v>
      </c>
      <c r="U576">
        <f t="shared" si="102"/>
        <v>5.06280193236715</v>
      </c>
      <c r="V576">
        <f t="shared" si="102"/>
        <v>4.0555555555555554</v>
      </c>
      <c r="W576">
        <f t="shared" si="100"/>
        <v>3.6400966183574881</v>
      </c>
      <c r="X576">
        <f t="shared" si="100"/>
        <v>3.6183574879227054</v>
      </c>
      <c r="Y576">
        <f t="shared" si="100"/>
        <v>3.5386473429951693</v>
      </c>
      <c r="Z576">
        <f t="shared" si="100"/>
        <v>3.5821256038647342</v>
      </c>
      <c r="AA576">
        <f t="shared" si="100"/>
        <v>5.620772946859903</v>
      </c>
      <c r="AC576">
        <f t="shared" si="105"/>
        <v>136.42986461929843</v>
      </c>
      <c r="AD576">
        <f t="shared" si="105"/>
        <v>94.240399911068081</v>
      </c>
      <c r="AE576">
        <f t="shared" si="105"/>
        <v>130.99244605587472</v>
      </c>
      <c r="AF576">
        <f t="shared" si="105"/>
        <v>146.31297271713078</v>
      </c>
      <c r="AG576">
        <f t="shared" si="105"/>
        <v>122.54088238355966</v>
      </c>
      <c r="AH576">
        <f t="shared" si="104"/>
        <v>129.92849681787709</v>
      </c>
      <c r="AI576">
        <f t="shared" si="104"/>
        <v>135.03159081115072</v>
      </c>
      <c r="AJ576">
        <f t="shared" si="104"/>
        <v>132.24075609957572</v>
      </c>
      <c r="AK576">
        <f t="shared" si="104"/>
        <v>108.34659885378942</v>
      </c>
      <c r="AL576">
        <f t="shared" si="104"/>
        <v>147.56202623516558</v>
      </c>
      <c r="AM576">
        <f t="shared" si="98"/>
        <v>126.10331313738634</v>
      </c>
      <c r="AN576">
        <f t="shared" si="96"/>
        <v>130.62189376351171</v>
      </c>
      <c r="AQ576">
        <f t="shared" si="103"/>
        <v>7.0920156759409485</v>
      </c>
      <c r="AR576">
        <f t="shared" si="103"/>
        <v>6.5582737561746942</v>
      </c>
      <c r="AS576">
        <f t="shared" si="103"/>
        <v>7.0333398080111049</v>
      </c>
      <c r="AT576">
        <f t="shared" si="103"/>
        <v>7.1929138802691837</v>
      </c>
      <c r="AU576">
        <f t="shared" si="103"/>
        <v>6.937119334694545</v>
      </c>
      <c r="AV576">
        <f t="shared" si="101"/>
        <v>7.0215740771347646</v>
      </c>
      <c r="AW576">
        <f t="shared" si="101"/>
        <v>7.0771531568648944</v>
      </c>
      <c r="AX576">
        <f t="shared" si="101"/>
        <v>7.0470230682924671</v>
      </c>
      <c r="AY576">
        <f t="shared" si="101"/>
        <v>6.7595100557694279</v>
      </c>
      <c r="AZ576">
        <f t="shared" si="101"/>
        <v>7.20517769429794</v>
      </c>
      <c r="BA576">
        <f t="shared" si="99"/>
        <v>6.9627324910180963</v>
      </c>
      <c r="BB576">
        <f t="shared" si="97"/>
        <v>7.0220876104718979</v>
      </c>
    </row>
    <row r="577" spans="1:54" x14ac:dyDescent="0.25">
      <c r="A577" t="s">
        <v>600</v>
      </c>
      <c r="B577" t="s">
        <v>6</v>
      </c>
      <c r="C577">
        <v>617211</v>
      </c>
      <c r="D577">
        <v>617789</v>
      </c>
      <c r="E577" t="s">
        <v>7</v>
      </c>
      <c r="F577">
        <v>579</v>
      </c>
      <c r="G577">
        <v>198062</v>
      </c>
      <c r="H577">
        <v>205018</v>
      </c>
      <c r="I577">
        <v>221100</v>
      </c>
      <c r="J577">
        <v>241599</v>
      </c>
      <c r="K577">
        <v>232475</v>
      </c>
      <c r="L577">
        <v>217855</v>
      </c>
      <c r="M577">
        <v>244028</v>
      </c>
      <c r="N577">
        <v>205634</v>
      </c>
      <c r="O577">
        <v>239973</v>
      </c>
      <c r="P577">
        <v>267619</v>
      </c>
      <c r="R577">
        <f t="shared" si="102"/>
        <v>342.07599309153716</v>
      </c>
      <c r="S577">
        <f t="shared" si="102"/>
        <v>354.08981001727113</v>
      </c>
      <c r="T577">
        <f t="shared" si="102"/>
        <v>381.86528497409324</v>
      </c>
      <c r="U577">
        <f t="shared" si="102"/>
        <v>417.26943005181346</v>
      </c>
      <c r="V577">
        <f t="shared" si="102"/>
        <v>401.51122625215891</v>
      </c>
      <c r="W577">
        <f t="shared" ref="W577:AA627" si="106">L577/$F577</f>
        <v>376.26079447322968</v>
      </c>
      <c r="X577">
        <f t="shared" si="106"/>
        <v>421.46459412780655</v>
      </c>
      <c r="Y577">
        <f t="shared" si="106"/>
        <v>355.15371329879105</v>
      </c>
      <c r="Z577">
        <f t="shared" si="106"/>
        <v>414.46113989637308</v>
      </c>
      <c r="AA577">
        <f t="shared" si="106"/>
        <v>462.20898100172712</v>
      </c>
      <c r="AC577">
        <f t="shared" si="105"/>
        <v>11046.954780316786</v>
      </c>
      <c r="AD577">
        <f t="shared" si="105"/>
        <v>8688.6792669126826</v>
      </c>
      <c r="AE577">
        <f t="shared" si="105"/>
        <v>9434.572959192792</v>
      </c>
      <c r="AF577">
        <f t="shared" si="105"/>
        <v>12058.921433317541</v>
      </c>
      <c r="AG577">
        <f t="shared" si="105"/>
        <v>12131.886563468535</v>
      </c>
      <c r="AH577">
        <f t="shared" si="104"/>
        <v>13430.137868006947</v>
      </c>
      <c r="AI577">
        <f t="shared" si="104"/>
        <v>15728.416776288803</v>
      </c>
      <c r="AJ577">
        <f t="shared" si="104"/>
        <v>13272.245303328657</v>
      </c>
      <c r="AK577">
        <f t="shared" si="104"/>
        <v>12535.979982496538</v>
      </c>
      <c r="AL577">
        <f t="shared" si="104"/>
        <v>12134.362022007859</v>
      </c>
      <c r="AM577">
        <f t="shared" si="98"/>
        <v>10672.203000641666</v>
      </c>
      <c r="AN577">
        <f t="shared" si="96"/>
        <v>13420.22839042576</v>
      </c>
      <c r="AQ577">
        <f t="shared" si="103"/>
        <v>13.431361108549439</v>
      </c>
      <c r="AR577">
        <f t="shared" si="103"/>
        <v>13.084921179781681</v>
      </c>
      <c r="AS577">
        <f t="shared" si="103"/>
        <v>13.203741502689425</v>
      </c>
      <c r="AT577">
        <f t="shared" si="103"/>
        <v>13.557813255909396</v>
      </c>
      <c r="AU577">
        <f t="shared" si="103"/>
        <v>13.566516293085224</v>
      </c>
      <c r="AV577">
        <f t="shared" ref="AV577:AZ627" si="107">LOG(AH577,2)</f>
        <v>13.713186494476311</v>
      </c>
      <c r="AW577">
        <f t="shared" si="107"/>
        <v>13.941085835811492</v>
      </c>
      <c r="AX577">
        <f t="shared" si="107"/>
        <v>13.696124835710632</v>
      </c>
      <c r="AY577">
        <f t="shared" si="107"/>
        <v>13.613787160773153</v>
      </c>
      <c r="AZ577">
        <f t="shared" si="107"/>
        <v>13.56681063868697</v>
      </c>
      <c r="BA577">
        <f t="shared" si="99"/>
        <v>13.368870668003032</v>
      </c>
      <c r="BB577">
        <f t="shared" si="97"/>
        <v>13.706198993091713</v>
      </c>
    </row>
    <row r="578" spans="1:54" x14ac:dyDescent="0.25">
      <c r="A578" t="s">
        <v>601</v>
      </c>
      <c r="B578" t="s">
        <v>6</v>
      </c>
      <c r="C578">
        <v>618177</v>
      </c>
      <c r="D578">
        <v>618335</v>
      </c>
      <c r="E578" t="s">
        <v>8</v>
      </c>
      <c r="F578">
        <v>159</v>
      </c>
      <c r="G578">
        <v>284</v>
      </c>
      <c r="H578">
        <v>266</v>
      </c>
      <c r="I578">
        <v>309</v>
      </c>
      <c r="J578">
        <v>234</v>
      </c>
      <c r="K578">
        <v>248</v>
      </c>
      <c r="L578">
        <v>225</v>
      </c>
      <c r="M578">
        <v>177</v>
      </c>
      <c r="N578">
        <v>189</v>
      </c>
      <c r="O578">
        <v>277</v>
      </c>
      <c r="P578">
        <v>320</v>
      </c>
      <c r="R578">
        <f t="shared" ref="R578:V628" si="108">G578/$F578</f>
        <v>1.7861635220125787</v>
      </c>
      <c r="S578">
        <f t="shared" si="108"/>
        <v>1.6729559748427674</v>
      </c>
      <c r="T578">
        <f t="shared" si="108"/>
        <v>1.9433962264150944</v>
      </c>
      <c r="U578">
        <f t="shared" si="108"/>
        <v>1.4716981132075471</v>
      </c>
      <c r="V578">
        <f t="shared" si="108"/>
        <v>1.5597484276729561</v>
      </c>
      <c r="W578">
        <f t="shared" si="106"/>
        <v>1.4150943396226414</v>
      </c>
      <c r="X578">
        <f t="shared" si="106"/>
        <v>1.1132075471698113</v>
      </c>
      <c r="Y578">
        <f t="shared" si="106"/>
        <v>1.1886792452830188</v>
      </c>
      <c r="Z578">
        <f t="shared" si="106"/>
        <v>1.7421383647798743</v>
      </c>
      <c r="AA578">
        <f t="shared" si="106"/>
        <v>2.0125786163522013</v>
      </c>
      <c r="AC578">
        <f t="shared" si="105"/>
        <v>57.682117589129582</v>
      </c>
      <c r="AD578">
        <f t="shared" si="105"/>
        <v>41.051104781481989</v>
      </c>
      <c r="AE578">
        <f t="shared" si="105"/>
        <v>48.014611980183176</v>
      </c>
      <c r="AF578">
        <f t="shared" si="105"/>
        <v>42.531493185416842</v>
      </c>
      <c r="AG578">
        <f t="shared" si="105"/>
        <v>47.128672263307521</v>
      </c>
      <c r="AH578">
        <f t="shared" si="104"/>
        <v>50.509945113934762</v>
      </c>
      <c r="AI578">
        <f t="shared" si="104"/>
        <v>41.543210282303036</v>
      </c>
      <c r="AJ578">
        <f t="shared" si="104"/>
        <v>44.421448909641747</v>
      </c>
      <c r="AK578">
        <f t="shared" si="104"/>
        <v>52.693508667857792</v>
      </c>
      <c r="AL578">
        <f t="shared" si="104"/>
        <v>52.836181321362126</v>
      </c>
      <c r="AM578">
        <f t="shared" si="98"/>
        <v>47.281599959903822</v>
      </c>
      <c r="AN578">
        <f t="shared" ref="AN578:AN641" si="109">AVERAGE(AH578:AL578)</f>
        <v>48.400858859019891</v>
      </c>
      <c r="AQ578">
        <f t="shared" ref="AQ578:AU628" si="110">LOG(AC578,2)</f>
        <v>5.8500522237389472</v>
      </c>
      <c r="AR578">
        <f t="shared" si="110"/>
        <v>5.3593491437191361</v>
      </c>
      <c r="AS578">
        <f t="shared" si="110"/>
        <v>5.5854016137077283</v>
      </c>
      <c r="AT578">
        <f t="shared" si="110"/>
        <v>5.4104596005301078</v>
      </c>
      <c r="AU578">
        <f t="shared" si="110"/>
        <v>5.5585331323593596</v>
      </c>
      <c r="AV578">
        <f t="shared" si="107"/>
        <v>5.6584955689689478</v>
      </c>
      <c r="AW578">
        <f t="shared" si="107"/>
        <v>5.3765408007041113</v>
      </c>
      <c r="AX578">
        <f t="shared" si="107"/>
        <v>5.4731845454188992</v>
      </c>
      <c r="AY578">
        <f t="shared" si="107"/>
        <v>5.7195533415789557</v>
      </c>
      <c r="AZ578">
        <f t="shared" si="107"/>
        <v>5.7234542959949231</v>
      </c>
      <c r="BA578">
        <f t="shared" si="99"/>
        <v>5.5527591428110554</v>
      </c>
      <c r="BB578">
        <f t="shared" ref="BB578:BB641" si="111">AVERAGE(AV578:AZ578)</f>
        <v>5.5902457105331669</v>
      </c>
    </row>
    <row r="579" spans="1:54" x14ac:dyDescent="0.25">
      <c r="A579" t="s">
        <v>602</v>
      </c>
      <c r="B579" t="s">
        <v>6</v>
      </c>
      <c r="C579">
        <v>618398</v>
      </c>
      <c r="D579">
        <v>620425</v>
      </c>
      <c r="E579" t="s">
        <v>8</v>
      </c>
      <c r="F579">
        <v>2028</v>
      </c>
      <c r="G579">
        <v>17644</v>
      </c>
      <c r="H579">
        <v>14721</v>
      </c>
      <c r="I579">
        <v>22176</v>
      </c>
      <c r="J579">
        <v>19116</v>
      </c>
      <c r="K579">
        <v>16339</v>
      </c>
      <c r="L579">
        <v>12515</v>
      </c>
      <c r="M579">
        <v>11962</v>
      </c>
      <c r="N579">
        <v>11483</v>
      </c>
      <c r="O579">
        <v>13820</v>
      </c>
      <c r="P579">
        <v>15187</v>
      </c>
      <c r="R579">
        <f t="shared" si="108"/>
        <v>8.7001972386587774</v>
      </c>
      <c r="S579">
        <f t="shared" si="108"/>
        <v>7.2588757396449708</v>
      </c>
      <c r="T579">
        <f t="shared" si="108"/>
        <v>10.934911242603551</v>
      </c>
      <c r="U579">
        <f t="shared" si="108"/>
        <v>9.4260355029585803</v>
      </c>
      <c r="V579">
        <f t="shared" si="108"/>
        <v>8.0567061143984215</v>
      </c>
      <c r="W579">
        <f t="shared" si="106"/>
        <v>6.1711045364891515</v>
      </c>
      <c r="X579">
        <f t="shared" si="106"/>
        <v>5.8984220907297829</v>
      </c>
      <c r="Y579">
        <f t="shared" si="106"/>
        <v>5.6622287968441816</v>
      </c>
      <c r="Z579">
        <f t="shared" si="106"/>
        <v>6.8145956607495073</v>
      </c>
      <c r="AA579">
        <f t="shared" si="106"/>
        <v>7.4886587771203157</v>
      </c>
      <c r="AC579">
        <f t="shared" si="105"/>
        <v>280.96296558753812</v>
      </c>
      <c r="AD579">
        <f t="shared" si="105"/>
        <v>178.11877483023986</v>
      </c>
      <c r="AE579">
        <f t="shared" si="105"/>
        <v>270.16390853030742</v>
      </c>
      <c r="AF579">
        <f t="shared" si="105"/>
        <v>272.40869656740699</v>
      </c>
      <c r="AG579">
        <f t="shared" si="105"/>
        <v>243.43788732248291</v>
      </c>
      <c r="AH579">
        <f t="shared" si="104"/>
        <v>220.26952034416411</v>
      </c>
      <c r="AI579">
        <f t="shared" si="104"/>
        <v>220.12012932534492</v>
      </c>
      <c r="AJ579">
        <f t="shared" si="104"/>
        <v>211.59989813217385</v>
      </c>
      <c r="AK579">
        <f t="shared" si="104"/>
        <v>206.1173571382902</v>
      </c>
      <c r="AL579">
        <f t="shared" si="104"/>
        <v>196.59959108523904</v>
      </c>
      <c r="AM579">
        <f t="shared" ref="AM579:AM642" si="112">AVERAGE(AC579:AG579)</f>
        <v>249.01844656759505</v>
      </c>
      <c r="AN579">
        <f t="shared" si="109"/>
        <v>210.94129920504241</v>
      </c>
      <c r="AQ579">
        <f t="shared" si="110"/>
        <v>8.1342361676074972</v>
      </c>
      <c r="AR579">
        <f t="shared" si="110"/>
        <v>7.4766957832883456</v>
      </c>
      <c r="AS579">
        <f t="shared" si="110"/>
        <v>8.0776911462215839</v>
      </c>
      <c r="AT579">
        <f t="shared" si="110"/>
        <v>8.0896289514741841</v>
      </c>
      <c r="AU579">
        <f t="shared" si="110"/>
        <v>7.9274099083545488</v>
      </c>
      <c r="AV579">
        <f t="shared" si="107"/>
        <v>7.7831260666086202</v>
      </c>
      <c r="AW579">
        <f t="shared" si="107"/>
        <v>7.7821472711694781</v>
      </c>
      <c r="AX579">
        <f t="shared" si="107"/>
        <v>7.7251951226886533</v>
      </c>
      <c r="AY579">
        <f t="shared" si="107"/>
        <v>7.6873221890864025</v>
      </c>
      <c r="AZ579">
        <f t="shared" si="107"/>
        <v>7.6191165107415646</v>
      </c>
      <c r="BA579">
        <f t="shared" ref="BA579:BA642" si="113">AVERAGE(AQ579:AU579)</f>
        <v>7.9411323913892318</v>
      </c>
      <c r="BB579">
        <f t="shared" si="111"/>
        <v>7.7193814320589436</v>
      </c>
    </row>
    <row r="580" spans="1:54" x14ac:dyDescent="0.25">
      <c r="A580" t="s">
        <v>603</v>
      </c>
      <c r="B580" t="s">
        <v>6</v>
      </c>
      <c r="C580">
        <v>620415</v>
      </c>
      <c r="D580">
        <v>621392</v>
      </c>
      <c r="E580" t="s">
        <v>8</v>
      </c>
      <c r="F580">
        <v>978</v>
      </c>
      <c r="G580">
        <v>7440</v>
      </c>
      <c r="H580">
        <v>8260</v>
      </c>
      <c r="I580">
        <v>9690</v>
      </c>
      <c r="J580">
        <v>9547</v>
      </c>
      <c r="K580">
        <v>8246</v>
      </c>
      <c r="L580">
        <v>7297</v>
      </c>
      <c r="M580">
        <v>6647</v>
      </c>
      <c r="N580">
        <v>6631</v>
      </c>
      <c r="O580">
        <v>7320</v>
      </c>
      <c r="P580">
        <v>9595</v>
      </c>
      <c r="R580">
        <f t="shared" si="108"/>
        <v>7.6073619631901837</v>
      </c>
      <c r="S580">
        <f t="shared" si="108"/>
        <v>8.4458077709611459</v>
      </c>
      <c r="T580">
        <f t="shared" si="108"/>
        <v>9.9079754601226995</v>
      </c>
      <c r="U580">
        <f t="shared" si="108"/>
        <v>9.7617586912065448</v>
      </c>
      <c r="V580">
        <f t="shared" si="108"/>
        <v>8.4314928425357873</v>
      </c>
      <c r="W580">
        <f t="shared" si="106"/>
        <v>7.461145194274029</v>
      </c>
      <c r="X580">
        <f t="shared" si="106"/>
        <v>6.796523517382413</v>
      </c>
      <c r="Y580">
        <f t="shared" si="106"/>
        <v>6.7801635991820044</v>
      </c>
      <c r="Z580">
        <f t="shared" si="106"/>
        <v>7.4846625766871169</v>
      </c>
      <c r="AA580">
        <f t="shared" si="106"/>
        <v>9.8108384458077715</v>
      </c>
      <c r="AC580">
        <f t="shared" si="105"/>
        <v>245.67109444121635</v>
      </c>
      <c r="AD580">
        <f t="shared" si="105"/>
        <v>207.24379181739457</v>
      </c>
      <c r="AE580">
        <f t="shared" si="105"/>
        <v>244.79187041776038</v>
      </c>
      <c r="AF580">
        <f t="shared" si="105"/>
        <v>282.11096387685831</v>
      </c>
      <c r="AG580">
        <f t="shared" si="105"/>
        <v>254.76227820863087</v>
      </c>
      <c r="AH580">
        <f t="shared" si="104"/>
        <v>266.3158375365814</v>
      </c>
      <c r="AI580">
        <f t="shared" si="104"/>
        <v>253.63590678941489</v>
      </c>
      <c r="AJ580">
        <f t="shared" si="104"/>
        <v>253.37759712323864</v>
      </c>
      <c r="AK580">
        <f t="shared" si="104"/>
        <v>226.38450557885881</v>
      </c>
      <c r="AL580">
        <f t="shared" si="104"/>
        <v>257.56372189665348</v>
      </c>
      <c r="AM580">
        <f t="shared" si="112"/>
        <v>246.9159997523721</v>
      </c>
      <c r="AN580">
        <f t="shared" si="109"/>
        <v>251.45551378494943</v>
      </c>
      <c r="AQ580">
        <f t="shared" si="110"/>
        <v>7.940584310561781</v>
      </c>
      <c r="AR580">
        <f t="shared" si="110"/>
        <v>7.6951850748568758</v>
      </c>
      <c r="AS580">
        <f t="shared" si="110"/>
        <v>7.9354118364379183</v>
      </c>
      <c r="AT580">
        <f t="shared" si="110"/>
        <v>8.140118925260083</v>
      </c>
      <c r="AU580">
        <f t="shared" si="110"/>
        <v>7.9930078681926711</v>
      </c>
      <c r="AV580">
        <f t="shared" si="107"/>
        <v>8.0569944165060416</v>
      </c>
      <c r="AW580">
        <f t="shared" si="107"/>
        <v>7.9866151895109265</v>
      </c>
      <c r="AX580">
        <f t="shared" si="107"/>
        <v>7.9851451611831861</v>
      </c>
      <c r="AY580">
        <f t="shared" si="107"/>
        <v>7.8226314090332938</v>
      </c>
      <c r="AZ580">
        <f t="shared" si="107"/>
        <v>8.0087855925224254</v>
      </c>
      <c r="BA580">
        <f t="shared" si="113"/>
        <v>7.9408616030618662</v>
      </c>
      <c r="BB580">
        <f t="shared" si="111"/>
        <v>7.9720343537511749</v>
      </c>
    </row>
    <row r="581" spans="1:54" x14ac:dyDescent="0.25">
      <c r="A581" t="s">
        <v>604</v>
      </c>
      <c r="B581" t="s">
        <v>6</v>
      </c>
      <c r="C581">
        <v>621658</v>
      </c>
      <c r="D581">
        <v>622308</v>
      </c>
      <c r="E581" t="s">
        <v>7</v>
      </c>
      <c r="F581">
        <v>651</v>
      </c>
      <c r="G581">
        <v>189926</v>
      </c>
      <c r="H581">
        <v>190058</v>
      </c>
      <c r="I581">
        <v>221792</v>
      </c>
      <c r="J581">
        <v>211454</v>
      </c>
      <c r="K581">
        <v>221999</v>
      </c>
      <c r="L581">
        <v>190820</v>
      </c>
      <c r="M581">
        <v>196730</v>
      </c>
      <c r="N581">
        <v>162142</v>
      </c>
      <c r="O581">
        <v>213149</v>
      </c>
      <c r="P581">
        <v>259954</v>
      </c>
      <c r="R581">
        <f t="shared" si="108"/>
        <v>291.74500768049154</v>
      </c>
      <c r="S581">
        <f t="shared" si="108"/>
        <v>291.94777265745006</v>
      </c>
      <c r="T581">
        <f t="shared" si="108"/>
        <v>340.69431643625194</v>
      </c>
      <c r="U581">
        <f t="shared" si="108"/>
        <v>324.8141321044547</v>
      </c>
      <c r="V581">
        <f t="shared" si="108"/>
        <v>341.01228878648232</v>
      </c>
      <c r="W581">
        <f t="shared" si="106"/>
        <v>293.11827956989248</v>
      </c>
      <c r="X581">
        <f t="shared" si="106"/>
        <v>302.19662058371733</v>
      </c>
      <c r="Y581">
        <f t="shared" si="106"/>
        <v>249.06605222734254</v>
      </c>
      <c r="Z581">
        <f t="shared" si="106"/>
        <v>327.41781874039941</v>
      </c>
      <c r="AA581">
        <f t="shared" si="106"/>
        <v>399.31490015360981</v>
      </c>
      <c r="AC581">
        <f t="shared" si="105"/>
        <v>9421.5729028582828</v>
      </c>
      <c r="AD581">
        <f t="shared" si="105"/>
        <v>7163.8338284470719</v>
      </c>
      <c r="AE581">
        <f t="shared" si="105"/>
        <v>8417.3804524236912</v>
      </c>
      <c r="AF581">
        <f t="shared" si="105"/>
        <v>9386.9999031380539</v>
      </c>
      <c r="AG581">
        <f t="shared" si="105"/>
        <v>10303.877286131377</v>
      </c>
      <c r="AH581">
        <f t="shared" si="104"/>
        <v>10462.474337162821</v>
      </c>
      <c r="AI581">
        <f t="shared" si="104"/>
        <v>11277.517644780812</v>
      </c>
      <c r="AJ581">
        <f t="shared" si="104"/>
        <v>9307.7042928505107</v>
      </c>
      <c r="AK581">
        <f t="shared" si="104"/>
        <v>9903.2281353773433</v>
      </c>
      <c r="AL581">
        <f t="shared" si="104"/>
        <v>10483.205126703753</v>
      </c>
      <c r="AM581">
        <f t="shared" si="112"/>
        <v>8938.7328745996965</v>
      </c>
      <c r="AN581">
        <f t="shared" si="109"/>
        <v>10286.825907375049</v>
      </c>
      <c r="AQ581">
        <f t="shared" si="110"/>
        <v>13.201752218143808</v>
      </c>
      <c r="AR581">
        <f t="shared" si="110"/>
        <v>12.80651615776824</v>
      </c>
      <c r="AS581">
        <f t="shared" si="110"/>
        <v>13.039155611030395</v>
      </c>
      <c r="AT581">
        <f t="shared" si="110"/>
        <v>13.196448429075295</v>
      </c>
      <c r="AU581">
        <f t="shared" si="110"/>
        <v>13.330899696462451</v>
      </c>
      <c r="AV581">
        <f t="shared" si="107"/>
        <v>13.352936463620807</v>
      </c>
      <c r="AW581">
        <f t="shared" si="107"/>
        <v>13.461161922846161</v>
      </c>
      <c r="AX581">
        <f t="shared" si="107"/>
        <v>13.184209661497436</v>
      </c>
      <c r="AY581">
        <f t="shared" si="107"/>
        <v>13.273683158921632</v>
      </c>
      <c r="AZ581">
        <f t="shared" si="107"/>
        <v>13.355792252289005</v>
      </c>
      <c r="BA581">
        <f t="shared" si="113"/>
        <v>13.114954422496037</v>
      </c>
      <c r="BB581">
        <f t="shared" si="111"/>
        <v>13.325556691835008</v>
      </c>
    </row>
    <row r="582" spans="1:54" x14ac:dyDescent="0.25">
      <c r="A582" t="s">
        <v>605</v>
      </c>
      <c r="B582" t="s">
        <v>6</v>
      </c>
      <c r="C582">
        <v>622472</v>
      </c>
      <c r="D582">
        <v>622807</v>
      </c>
      <c r="E582" t="s">
        <v>7</v>
      </c>
      <c r="F582">
        <v>336</v>
      </c>
      <c r="G582">
        <v>22413</v>
      </c>
      <c r="H582">
        <v>17938</v>
      </c>
      <c r="I582">
        <v>30297</v>
      </c>
      <c r="J582">
        <v>27397</v>
      </c>
      <c r="K582">
        <v>20944</v>
      </c>
      <c r="L582">
        <v>18488</v>
      </c>
      <c r="M582">
        <v>21778</v>
      </c>
      <c r="N582">
        <v>13378</v>
      </c>
      <c r="O582">
        <v>22765</v>
      </c>
      <c r="P582">
        <v>18623</v>
      </c>
      <c r="R582">
        <f t="shared" si="108"/>
        <v>66.705357142857139</v>
      </c>
      <c r="S582">
        <f t="shared" si="108"/>
        <v>53.386904761904759</v>
      </c>
      <c r="T582">
        <f t="shared" si="108"/>
        <v>90.169642857142861</v>
      </c>
      <c r="U582">
        <f t="shared" si="108"/>
        <v>81.538690476190482</v>
      </c>
      <c r="V582">
        <f t="shared" si="108"/>
        <v>62.333333333333336</v>
      </c>
      <c r="W582">
        <f t="shared" si="106"/>
        <v>55.023809523809526</v>
      </c>
      <c r="X582">
        <f t="shared" si="106"/>
        <v>64.81547619047619</v>
      </c>
      <c r="Y582">
        <f t="shared" si="106"/>
        <v>39.81547619047619</v>
      </c>
      <c r="Z582">
        <f t="shared" si="106"/>
        <v>67.75297619047619</v>
      </c>
      <c r="AA582">
        <f t="shared" si="106"/>
        <v>55.425595238095241</v>
      </c>
      <c r="AC582">
        <f t="shared" si="105"/>
        <v>2154.1735720835495</v>
      </c>
      <c r="AD582">
        <f t="shared" si="105"/>
        <v>1310.0114135077156</v>
      </c>
      <c r="AE582">
        <f t="shared" si="105"/>
        <v>2227.7806014699295</v>
      </c>
      <c r="AF582">
        <f t="shared" si="105"/>
        <v>2356.4358934846564</v>
      </c>
      <c r="AG582">
        <f t="shared" si="105"/>
        <v>1883.4365758130677</v>
      </c>
      <c r="AH582">
        <f t="shared" si="104"/>
        <v>1964.0030499651023</v>
      </c>
      <c r="AI582">
        <f t="shared" si="104"/>
        <v>2418.8148596137894</v>
      </c>
      <c r="AJ582">
        <f t="shared" si="104"/>
        <v>1487.9212776926931</v>
      </c>
      <c r="AK582">
        <f t="shared" si="104"/>
        <v>2049.2873071061267</v>
      </c>
      <c r="AL582">
        <f t="shared" si="104"/>
        <v>1455.0869099226989</v>
      </c>
      <c r="AM582">
        <f t="shared" si="112"/>
        <v>1986.367611271784</v>
      </c>
      <c r="AN582">
        <f t="shared" si="109"/>
        <v>1875.0226808600823</v>
      </c>
      <c r="AQ582">
        <f t="shared" si="110"/>
        <v>11.072918784077853</v>
      </c>
      <c r="AR582">
        <f t="shared" si="110"/>
        <v>10.355363665996759</v>
      </c>
      <c r="AS582">
        <f t="shared" si="110"/>
        <v>11.12139144339166</v>
      </c>
      <c r="AT582">
        <f t="shared" si="110"/>
        <v>11.202390718228465</v>
      </c>
      <c r="AU582">
        <f t="shared" si="110"/>
        <v>10.879151736423321</v>
      </c>
      <c r="AV582">
        <f t="shared" si="107"/>
        <v>10.939581454725136</v>
      </c>
      <c r="AW582">
        <f t="shared" si="107"/>
        <v>11.240084631764551</v>
      </c>
      <c r="AX582">
        <f t="shared" si="107"/>
        <v>10.539082483630395</v>
      </c>
      <c r="AY582">
        <f t="shared" si="107"/>
        <v>11.000906546941923</v>
      </c>
      <c r="AZ582">
        <f t="shared" si="107"/>
        <v>10.506889610146095</v>
      </c>
      <c r="BA582">
        <f t="shared" si="113"/>
        <v>10.926243269623612</v>
      </c>
      <c r="BB582">
        <f t="shared" si="111"/>
        <v>10.845308945441619</v>
      </c>
    </row>
    <row r="583" spans="1:54" x14ac:dyDescent="0.25">
      <c r="A583" t="s">
        <v>606</v>
      </c>
      <c r="B583" t="s">
        <v>6</v>
      </c>
      <c r="C583">
        <v>622970</v>
      </c>
      <c r="D583">
        <v>623941</v>
      </c>
      <c r="E583" t="s">
        <v>8</v>
      </c>
      <c r="F583">
        <v>972</v>
      </c>
      <c r="G583">
        <v>10526</v>
      </c>
      <c r="H583">
        <v>13581</v>
      </c>
      <c r="I583">
        <v>14901</v>
      </c>
      <c r="J583">
        <v>11857</v>
      </c>
      <c r="K583">
        <v>12112</v>
      </c>
      <c r="L583">
        <v>14217</v>
      </c>
      <c r="M583">
        <v>12661</v>
      </c>
      <c r="N583">
        <v>11869</v>
      </c>
      <c r="O583">
        <v>17508</v>
      </c>
      <c r="P583">
        <v>16669</v>
      </c>
      <c r="R583">
        <f t="shared" si="108"/>
        <v>10.829218106995885</v>
      </c>
      <c r="S583">
        <f t="shared" si="108"/>
        <v>13.972222222222221</v>
      </c>
      <c r="T583">
        <f t="shared" si="108"/>
        <v>15.330246913580247</v>
      </c>
      <c r="U583">
        <f t="shared" si="108"/>
        <v>12.198559670781894</v>
      </c>
      <c r="V583">
        <f t="shared" si="108"/>
        <v>12.460905349794238</v>
      </c>
      <c r="W583">
        <f t="shared" si="106"/>
        <v>14.626543209876543</v>
      </c>
      <c r="X583">
        <f t="shared" si="106"/>
        <v>13.025720164609053</v>
      </c>
      <c r="Y583">
        <f t="shared" si="106"/>
        <v>12.210905349794238</v>
      </c>
      <c r="Z583">
        <f t="shared" si="106"/>
        <v>18.012345679012345</v>
      </c>
      <c r="AA583">
        <f t="shared" si="106"/>
        <v>17.149176954732511</v>
      </c>
      <c r="AC583">
        <f t="shared" si="105"/>
        <v>349.71727087015768</v>
      </c>
      <c r="AD583">
        <f t="shared" si="105"/>
        <v>342.85131653180707</v>
      </c>
      <c r="AE583">
        <f t="shared" si="105"/>
        <v>378.75747987520083</v>
      </c>
      <c r="AF583">
        <f t="shared" si="105"/>
        <v>352.53354805150417</v>
      </c>
      <c r="AG583">
        <f t="shared" si="105"/>
        <v>376.51323374674649</v>
      </c>
      <c r="AH583">
        <f t="shared" si="104"/>
        <v>522.07536561447137</v>
      </c>
      <c r="AI583">
        <f t="shared" si="104"/>
        <v>486.10003880457299</v>
      </c>
      <c r="AJ583">
        <f t="shared" si="104"/>
        <v>456.32672589248983</v>
      </c>
      <c r="AK583">
        <f t="shared" si="104"/>
        <v>544.80959282784318</v>
      </c>
      <c r="AL583">
        <f t="shared" si="104"/>
        <v>450.21695834902215</v>
      </c>
      <c r="AM583">
        <f t="shared" si="112"/>
        <v>360.07456981508324</v>
      </c>
      <c r="AN583">
        <f t="shared" si="109"/>
        <v>491.90573629767988</v>
      </c>
      <c r="AQ583">
        <f t="shared" si="110"/>
        <v>8.4500452354056126</v>
      </c>
      <c r="AR583">
        <f t="shared" si="110"/>
        <v>8.4214392518655163</v>
      </c>
      <c r="AS583">
        <f t="shared" si="110"/>
        <v>8.5651305696403224</v>
      </c>
      <c r="AT583">
        <f t="shared" si="110"/>
        <v>8.4616167446040134</v>
      </c>
      <c r="AU583">
        <f t="shared" si="110"/>
        <v>8.5565567636367916</v>
      </c>
      <c r="AV583">
        <f t="shared" si="107"/>
        <v>9.0281142757842421</v>
      </c>
      <c r="AW583">
        <f t="shared" si="107"/>
        <v>8.9251094390692156</v>
      </c>
      <c r="AX583">
        <f t="shared" si="107"/>
        <v>8.8339233410017162</v>
      </c>
      <c r="AY583">
        <f t="shared" si="107"/>
        <v>9.0896082958473876</v>
      </c>
      <c r="AZ583">
        <f t="shared" si="107"/>
        <v>8.8144765896704236</v>
      </c>
      <c r="BA583">
        <f t="shared" si="113"/>
        <v>8.4909577130304505</v>
      </c>
      <c r="BB583">
        <f t="shared" si="111"/>
        <v>8.9382463882745959</v>
      </c>
    </row>
    <row r="584" spans="1:54" x14ac:dyDescent="0.25">
      <c r="A584" t="s">
        <v>607</v>
      </c>
      <c r="B584" t="s">
        <v>6</v>
      </c>
      <c r="C584">
        <v>623941</v>
      </c>
      <c r="D584">
        <v>624597</v>
      </c>
      <c r="E584" t="s">
        <v>8</v>
      </c>
      <c r="F584">
        <v>657</v>
      </c>
      <c r="G584">
        <v>3993</v>
      </c>
      <c r="H584">
        <v>3469</v>
      </c>
      <c r="I584">
        <v>4561</v>
      </c>
      <c r="J584">
        <v>4659</v>
      </c>
      <c r="K584">
        <v>5149</v>
      </c>
      <c r="L584">
        <v>5092</v>
      </c>
      <c r="M584">
        <v>3984</v>
      </c>
      <c r="N584">
        <v>4423</v>
      </c>
      <c r="O584">
        <v>5358</v>
      </c>
      <c r="P584">
        <v>6101</v>
      </c>
      <c r="R584">
        <f t="shared" si="108"/>
        <v>6.0776255707762559</v>
      </c>
      <c r="S584">
        <f t="shared" si="108"/>
        <v>5.2800608828006093</v>
      </c>
      <c r="T584">
        <f t="shared" si="108"/>
        <v>6.9421613394216131</v>
      </c>
      <c r="U584">
        <f t="shared" si="108"/>
        <v>7.0913242009132418</v>
      </c>
      <c r="V584">
        <f t="shared" si="108"/>
        <v>7.8371385083713854</v>
      </c>
      <c r="W584">
        <f t="shared" si="106"/>
        <v>7.750380517503805</v>
      </c>
      <c r="X584">
        <f t="shared" si="106"/>
        <v>6.0639269406392691</v>
      </c>
      <c r="Y584">
        <f t="shared" si="106"/>
        <v>6.7321156773211568</v>
      </c>
      <c r="Z584">
        <f t="shared" si="106"/>
        <v>8.1552511415525117</v>
      </c>
      <c r="AA584">
        <f t="shared" si="106"/>
        <v>9.2861491628614914</v>
      </c>
      <c r="AC584">
        <f t="shared" si="105"/>
        <v>196.26999908788193</v>
      </c>
      <c r="AD584">
        <f t="shared" si="105"/>
        <v>129.56248449563867</v>
      </c>
      <c r="AE584">
        <f t="shared" si="105"/>
        <v>171.51684174617813</v>
      </c>
      <c r="AF584">
        <f t="shared" si="105"/>
        <v>204.93646368097853</v>
      </c>
      <c r="AG584">
        <f t="shared" si="105"/>
        <v>236.80352913978183</v>
      </c>
      <c r="AH584">
        <f t="shared" si="104"/>
        <v>276.63971481620007</v>
      </c>
      <c r="AI584">
        <f t="shared" si="104"/>
        <v>226.29651826558444</v>
      </c>
      <c r="AJ584">
        <f t="shared" si="104"/>
        <v>251.58202584980575</v>
      </c>
      <c r="AK584">
        <f t="shared" si="104"/>
        <v>246.66743204995217</v>
      </c>
      <c r="AL584">
        <f t="shared" si="104"/>
        <v>243.78906590762566</v>
      </c>
      <c r="AM584">
        <f t="shared" si="112"/>
        <v>187.81786363009184</v>
      </c>
      <c r="AN584">
        <f t="shared" si="109"/>
        <v>248.99495137783362</v>
      </c>
      <c r="AQ584">
        <f t="shared" si="110"/>
        <v>7.6166958558293389</v>
      </c>
      <c r="AR584">
        <f t="shared" si="110"/>
        <v>7.017504228466354</v>
      </c>
      <c r="AS584">
        <f t="shared" si="110"/>
        <v>7.4222064356231332</v>
      </c>
      <c r="AT584">
        <f t="shared" si="110"/>
        <v>7.6790328910171874</v>
      </c>
      <c r="AU584">
        <f t="shared" si="110"/>
        <v>7.8875467717319667</v>
      </c>
      <c r="AV584">
        <f t="shared" si="107"/>
        <v>8.1118644766152954</v>
      </c>
      <c r="AW584">
        <f t="shared" si="107"/>
        <v>7.8220705776512194</v>
      </c>
      <c r="AX584">
        <f t="shared" si="107"/>
        <v>7.9748850430585065</v>
      </c>
      <c r="AY584">
        <f t="shared" si="107"/>
        <v>7.9464234363341717</v>
      </c>
      <c r="AZ584">
        <f t="shared" si="107"/>
        <v>7.9294896114072166</v>
      </c>
      <c r="BA584">
        <f t="shared" si="113"/>
        <v>7.5245972365335962</v>
      </c>
      <c r="BB584">
        <f t="shared" si="111"/>
        <v>7.9569466290132826</v>
      </c>
    </row>
    <row r="585" spans="1:54" x14ac:dyDescent="0.25">
      <c r="A585" t="s">
        <v>608</v>
      </c>
      <c r="B585" t="s">
        <v>6</v>
      </c>
      <c r="C585">
        <v>624771</v>
      </c>
      <c r="D585">
        <v>624886</v>
      </c>
      <c r="E585" t="s">
        <v>7</v>
      </c>
      <c r="F585">
        <v>116</v>
      </c>
      <c r="G585">
        <v>68</v>
      </c>
      <c r="H585">
        <v>72</v>
      </c>
      <c r="I585">
        <v>107</v>
      </c>
      <c r="J585">
        <v>56</v>
      </c>
      <c r="K585">
        <v>107</v>
      </c>
      <c r="L585">
        <v>132</v>
      </c>
      <c r="M585">
        <v>112</v>
      </c>
      <c r="N585">
        <v>148</v>
      </c>
      <c r="O585">
        <v>192</v>
      </c>
      <c r="P585">
        <v>263</v>
      </c>
      <c r="R585">
        <f t="shared" si="108"/>
        <v>0.58620689655172409</v>
      </c>
      <c r="S585">
        <f t="shared" si="108"/>
        <v>0.62068965517241381</v>
      </c>
      <c r="T585">
        <f t="shared" si="108"/>
        <v>0.92241379310344829</v>
      </c>
      <c r="U585">
        <f t="shared" si="108"/>
        <v>0.48275862068965519</v>
      </c>
      <c r="V585">
        <f t="shared" si="108"/>
        <v>0.92241379310344829</v>
      </c>
      <c r="W585">
        <f t="shared" si="106"/>
        <v>1.1379310344827587</v>
      </c>
      <c r="X585">
        <f t="shared" si="106"/>
        <v>0.96551724137931039</v>
      </c>
      <c r="Y585">
        <f t="shared" si="106"/>
        <v>1.2758620689655173</v>
      </c>
      <c r="Z585">
        <f t="shared" si="106"/>
        <v>1.6551724137931034</v>
      </c>
      <c r="AA585">
        <f t="shared" si="106"/>
        <v>2.2672413793103448</v>
      </c>
      <c r="AC585">
        <f t="shared" si="105"/>
        <v>18.930884390895731</v>
      </c>
      <c r="AD585">
        <f t="shared" si="105"/>
        <v>15.230523967410093</v>
      </c>
      <c r="AE585">
        <f t="shared" si="105"/>
        <v>22.789660574122767</v>
      </c>
      <c r="AF585">
        <f t="shared" si="105"/>
        <v>13.951533131555836</v>
      </c>
      <c r="AG585">
        <f t="shared" si="105"/>
        <v>27.871249347040141</v>
      </c>
      <c r="AH585">
        <f t="shared" si="104"/>
        <v>40.616962760584791</v>
      </c>
      <c r="AI585">
        <f t="shared" si="104"/>
        <v>36.031632997625778</v>
      </c>
      <c r="AJ585">
        <f t="shared" si="104"/>
        <v>47.679508107174314</v>
      </c>
      <c r="AK585">
        <f t="shared" si="104"/>
        <v>50.063096994035931</v>
      </c>
      <c r="AL585">
        <f t="shared" si="104"/>
        <v>59.521837131341591</v>
      </c>
      <c r="AM585">
        <f t="shared" si="112"/>
        <v>19.754770282204912</v>
      </c>
      <c r="AN585">
        <f t="shared" si="109"/>
        <v>46.782607598152481</v>
      </c>
      <c r="AQ585">
        <f t="shared" si="110"/>
        <v>4.242669905641387</v>
      </c>
      <c r="AR585">
        <f t="shared" si="110"/>
        <v>3.9288936698170414</v>
      </c>
      <c r="AS585">
        <f t="shared" si="110"/>
        <v>4.510307532361284</v>
      </c>
      <c r="AT585">
        <f t="shared" si="110"/>
        <v>3.802351763161091</v>
      </c>
      <c r="AU585">
        <f t="shared" si="110"/>
        <v>4.8007057685304151</v>
      </c>
      <c r="AV585">
        <f t="shared" si="107"/>
        <v>5.3440104572671476</v>
      </c>
      <c r="AW585">
        <f t="shared" si="107"/>
        <v>5.1711921328355004</v>
      </c>
      <c r="AX585">
        <f t="shared" si="107"/>
        <v>5.5752974469835594</v>
      </c>
      <c r="AY585">
        <f t="shared" si="107"/>
        <v>5.6456756364077068</v>
      </c>
      <c r="AZ585">
        <f t="shared" si="107"/>
        <v>5.8953471505566464</v>
      </c>
      <c r="BA585">
        <f t="shared" si="113"/>
        <v>4.2569857279022445</v>
      </c>
      <c r="BB585">
        <f t="shared" si="111"/>
        <v>5.5263045648101121</v>
      </c>
    </row>
    <row r="586" spans="1:54" x14ac:dyDescent="0.25">
      <c r="A586" t="s">
        <v>609</v>
      </c>
      <c r="B586" t="s">
        <v>6</v>
      </c>
      <c r="C586">
        <v>626327</v>
      </c>
      <c r="D586">
        <v>626980</v>
      </c>
      <c r="E586" t="s">
        <v>8</v>
      </c>
      <c r="F586">
        <v>654</v>
      </c>
      <c r="G586">
        <v>33</v>
      </c>
      <c r="H586">
        <v>29</v>
      </c>
      <c r="I586">
        <v>34</v>
      </c>
      <c r="J586">
        <v>29</v>
      </c>
      <c r="K586">
        <v>29</v>
      </c>
      <c r="L586">
        <v>22</v>
      </c>
      <c r="M586">
        <v>30</v>
      </c>
      <c r="N586">
        <v>40</v>
      </c>
      <c r="O586">
        <v>74</v>
      </c>
      <c r="P586">
        <v>90</v>
      </c>
      <c r="R586">
        <f t="shared" si="108"/>
        <v>5.0458715596330278E-2</v>
      </c>
      <c r="S586">
        <f t="shared" si="108"/>
        <v>4.4342507645259939E-2</v>
      </c>
      <c r="T586">
        <f t="shared" si="108"/>
        <v>5.1987767584097858E-2</v>
      </c>
      <c r="U586">
        <f t="shared" si="108"/>
        <v>4.4342507645259939E-2</v>
      </c>
      <c r="V586">
        <f t="shared" si="108"/>
        <v>4.4342507645259939E-2</v>
      </c>
      <c r="W586">
        <f t="shared" si="106"/>
        <v>3.3639143730886847E-2</v>
      </c>
      <c r="X586">
        <f t="shared" si="106"/>
        <v>4.5871559633027525E-2</v>
      </c>
      <c r="Y586">
        <f t="shared" si="106"/>
        <v>6.1162079510703363E-2</v>
      </c>
      <c r="Z586">
        <f t="shared" si="106"/>
        <v>0.11314984709480122</v>
      </c>
      <c r="AA586">
        <f t="shared" si="106"/>
        <v>0.13761467889908258</v>
      </c>
      <c r="AC586">
        <f t="shared" si="105"/>
        <v>1.6295067783852506</v>
      </c>
      <c r="AD586">
        <f t="shared" si="105"/>
        <v>1.088079396584428</v>
      </c>
      <c r="AE586">
        <f t="shared" si="105"/>
        <v>1.2844382706613533</v>
      </c>
      <c r="AF586">
        <f t="shared" si="105"/>
        <v>1.2814809265660176</v>
      </c>
      <c r="AG586">
        <f t="shared" si="105"/>
        <v>1.3398337020698368</v>
      </c>
      <c r="AH586">
        <f t="shared" si="104"/>
        <v>1.2007053211589793</v>
      </c>
      <c r="AI586">
        <f t="shared" si="104"/>
        <v>1.7118567446447372</v>
      </c>
      <c r="AJ586">
        <f t="shared" si="104"/>
        <v>2.2856529219076869</v>
      </c>
      <c r="AK586">
        <f t="shared" si="104"/>
        <v>3.4223816943552849</v>
      </c>
      <c r="AL586">
        <f t="shared" si="104"/>
        <v>3.6127950817502485</v>
      </c>
      <c r="AM586">
        <f t="shared" si="112"/>
        <v>1.3246678148533773</v>
      </c>
      <c r="AN586">
        <f t="shared" si="109"/>
        <v>2.4466783527633873</v>
      </c>
      <c r="AQ586">
        <f t="shared" si="110"/>
        <v>0.70443535337899121</v>
      </c>
      <c r="AR586">
        <f t="shared" si="110"/>
        <v>0.12178383313179061</v>
      </c>
      <c r="AS586">
        <f t="shared" si="110"/>
        <v>0.36113755683996568</v>
      </c>
      <c r="AT586">
        <f t="shared" si="110"/>
        <v>0.35781200586054834</v>
      </c>
      <c r="AU586">
        <f t="shared" si="110"/>
        <v>0.42205394688632952</v>
      </c>
      <c r="AV586">
        <f t="shared" si="107"/>
        <v>0.26388212617548068</v>
      </c>
      <c r="AW586">
        <f t="shared" si="107"/>
        <v>0.77556197601590438</v>
      </c>
      <c r="AX586">
        <f t="shared" si="107"/>
        <v>1.192606345871462</v>
      </c>
      <c r="AY586">
        <f t="shared" si="107"/>
        <v>1.7750006709449895</v>
      </c>
      <c r="AZ586">
        <f t="shared" si="107"/>
        <v>1.8531154272235084</v>
      </c>
      <c r="BA586">
        <f t="shared" si="113"/>
        <v>0.39344453921952505</v>
      </c>
      <c r="BB586">
        <f t="shared" si="111"/>
        <v>1.1720333092462691</v>
      </c>
    </row>
    <row r="587" spans="1:54" x14ac:dyDescent="0.25">
      <c r="A587" t="s">
        <v>610</v>
      </c>
      <c r="B587" t="s">
        <v>6</v>
      </c>
      <c r="C587">
        <v>627458</v>
      </c>
      <c r="D587">
        <v>627772</v>
      </c>
      <c r="E587" t="s">
        <v>8</v>
      </c>
      <c r="F587">
        <v>315</v>
      </c>
      <c r="G587">
        <v>40</v>
      </c>
      <c r="H587">
        <v>131</v>
      </c>
      <c r="I587">
        <v>77</v>
      </c>
      <c r="J587">
        <v>66</v>
      </c>
      <c r="K587">
        <v>122</v>
      </c>
      <c r="L587">
        <v>80</v>
      </c>
      <c r="M587">
        <v>121</v>
      </c>
      <c r="N587">
        <v>116</v>
      </c>
      <c r="O587">
        <v>97</v>
      </c>
      <c r="P587">
        <v>139</v>
      </c>
      <c r="R587">
        <f t="shared" si="108"/>
        <v>0.12698412698412698</v>
      </c>
      <c r="S587">
        <f t="shared" si="108"/>
        <v>0.41587301587301589</v>
      </c>
      <c r="T587">
        <f t="shared" si="108"/>
        <v>0.24444444444444444</v>
      </c>
      <c r="U587">
        <f t="shared" si="108"/>
        <v>0.20952380952380953</v>
      </c>
      <c r="V587">
        <f t="shared" si="108"/>
        <v>0.38730158730158731</v>
      </c>
      <c r="W587">
        <f t="shared" si="106"/>
        <v>0.25396825396825395</v>
      </c>
      <c r="X587">
        <f t="shared" si="106"/>
        <v>0.38412698412698415</v>
      </c>
      <c r="Y587">
        <f t="shared" si="106"/>
        <v>0.36825396825396828</v>
      </c>
      <c r="Z587">
        <f t="shared" si="106"/>
        <v>0.30793650793650795</v>
      </c>
      <c r="AA587">
        <f t="shared" si="106"/>
        <v>0.44126984126984126</v>
      </c>
      <c r="AC587">
        <f t="shared" si="105"/>
        <v>4.1008078232379175</v>
      </c>
      <c r="AD587">
        <f t="shared" si="105"/>
        <v>10.20471967410775</v>
      </c>
      <c r="AE587">
        <f t="shared" si="105"/>
        <v>6.0393783785214223</v>
      </c>
      <c r="AF587">
        <f t="shared" si="105"/>
        <v>6.0551551958725334</v>
      </c>
      <c r="AG587">
        <f t="shared" si="105"/>
        <v>11.702534364613918</v>
      </c>
      <c r="AH587">
        <f t="shared" si="104"/>
        <v>9.065065281823637</v>
      </c>
      <c r="AI587">
        <f t="shared" si="104"/>
        <v>14.33503403499647</v>
      </c>
      <c r="AJ587">
        <f t="shared" si="104"/>
        <v>13.761807402190854</v>
      </c>
      <c r="AK587">
        <f t="shared" si="104"/>
        <v>9.3139875558348599</v>
      </c>
      <c r="AL587">
        <f t="shared" si="104"/>
        <v>11.584647255787939</v>
      </c>
      <c r="AM587">
        <f t="shared" si="112"/>
        <v>7.6205190872707078</v>
      </c>
      <c r="AN587">
        <f t="shared" si="109"/>
        <v>11.612108306126752</v>
      </c>
      <c r="AQ587">
        <f t="shared" si="110"/>
        <v>2.0359081360187039</v>
      </c>
      <c r="AR587">
        <f t="shared" si="110"/>
        <v>3.3511646466524732</v>
      </c>
      <c r="AS587">
        <f t="shared" si="110"/>
        <v>2.5944000633953319</v>
      </c>
      <c r="AT587">
        <f t="shared" si="110"/>
        <v>2.5981639372022336</v>
      </c>
      <c r="AU587">
        <f t="shared" si="110"/>
        <v>3.5487490964324473</v>
      </c>
      <c r="AV587">
        <f t="shared" si="107"/>
        <v>3.1803174095363498</v>
      </c>
      <c r="AW587">
        <f t="shared" si="107"/>
        <v>3.8414734247927842</v>
      </c>
      <c r="AX587">
        <f t="shared" si="107"/>
        <v>3.7825980532224759</v>
      </c>
      <c r="AY587">
        <f t="shared" si="107"/>
        <v>3.219398954613971</v>
      </c>
      <c r="AZ587">
        <f t="shared" si="107"/>
        <v>3.5341422107281448</v>
      </c>
      <c r="BA587">
        <f t="shared" si="113"/>
        <v>2.8256771759402382</v>
      </c>
      <c r="BB587">
        <f t="shared" si="111"/>
        <v>3.5115860105787453</v>
      </c>
    </row>
    <row r="588" spans="1:54" x14ac:dyDescent="0.25">
      <c r="A588" t="s">
        <v>611</v>
      </c>
      <c r="B588" t="s">
        <v>6</v>
      </c>
      <c r="C588">
        <v>628591</v>
      </c>
      <c r="D588">
        <v>629001</v>
      </c>
      <c r="E588" t="s">
        <v>7</v>
      </c>
      <c r="F588">
        <v>411</v>
      </c>
      <c r="G588">
        <v>4692</v>
      </c>
      <c r="H588">
        <v>4975</v>
      </c>
      <c r="I588">
        <v>5588</v>
      </c>
      <c r="J588">
        <v>6403</v>
      </c>
      <c r="K588">
        <v>7865</v>
      </c>
      <c r="L588">
        <v>14144</v>
      </c>
      <c r="M588">
        <v>11891</v>
      </c>
      <c r="N588">
        <v>10881</v>
      </c>
      <c r="O588">
        <v>13647</v>
      </c>
      <c r="P588">
        <v>16950</v>
      </c>
      <c r="R588">
        <f t="shared" si="108"/>
        <v>11.416058394160585</v>
      </c>
      <c r="S588">
        <f t="shared" si="108"/>
        <v>12.104622871046228</v>
      </c>
      <c r="T588">
        <f t="shared" si="108"/>
        <v>13.59610705596107</v>
      </c>
      <c r="U588">
        <f t="shared" si="108"/>
        <v>15.579075425790755</v>
      </c>
      <c r="V588">
        <f t="shared" si="108"/>
        <v>19.136253041362529</v>
      </c>
      <c r="W588">
        <f t="shared" si="106"/>
        <v>34.413625304136254</v>
      </c>
      <c r="X588">
        <f t="shared" si="106"/>
        <v>28.931873479318735</v>
      </c>
      <c r="Y588">
        <f t="shared" si="106"/>
        <v>26.474452554744527</v>
      </c>
      <c r="Z588">
        <f t="shared" si="106"/>
        <v>33.204379562043798</v>
      </c>
      <c r="AA588">
        <f t="shared" si="106"/>
        <v>41.240875912408761</v>
      </c>
      <c r="AC588">
        <f t="shared" si="105"/>
        <v>368.66860988985269</v>
      </c>
      <c r="AD588">
        <f t="shared" si="105"/>
        <v>297.02403965910935</v>
      </c>
      <c r="AE588">
        <f t="shared" si="105"/>
        <v>335.91287039659301</v>
      </c>
      <c r="AF588">
        <f t="shared" si="105"/>
        <v>450.22911584970603</v>
      </c>
      <c r="AG588">
        <f t="shared" si="105"/>
        <v>578.21260270774724</v>
      </c>
      <c r="AH588">
        <f t="shared" si="104"/>
        <v>1228.3494298669634</v>
      </c>
      <c r="AI588">
        <f t="shared" si="104"/>
        <v>1079.6934559670035</v>
      </c>
      <c r="AJ588">
        <f t="shared" si="104"/>
        <v>989.36155084571237</v>
      </c>
      <c r="AK588">
        <f t="shared" si="104"/>
        <v>1004.3147534291688</v>
      </c>
      <c r="AL588">
        <f t="shared" si="104"/>
        <v>1082.695791287538</v>
      </c>
      <c r="AM588">
        <f t="shared" si="112"/>
        <v>406.00944770060164</v>
      </c>
      <c r="AN588">
        <f t="shared" si="109"/>
        <v>1076.8829962792772</v>
      </c>
      <c r="AQ588">
        <f t="shared" si="110"/>
        <v>8.5261807738654465</v>
      </c>
      <c r="AR588">
        <f t="shared" si="110"/>
        <v>8.2144358901389918</v>
      </c>
      <c r="AS588">
        <f t="shared" si="110"/>
        <v>8.3919432628154897</v>
      </c>
      <c r="AT588">
        <f t="shared" si="110"/>
        <v>8.8145155471748193</v>
      </c>
      <c r="AU588">
        <f t="shared" si="110"/>
        <v>9.1754562438782052</v>
      </c>
      <c r="AV588">
        <f t="shared" si="107"/>
        <v>10.262505308746015</v>
      </c>
      <c r="AW588">
        <f t="shared" si="107"/>
        <v>10.076406048595734</v>
      </c>
      <c r="AX588">
        <f t="shared" si="107"/>
        <v>9.9503540234919363</v>
      </c>
      <c r="AY588">
        <f t="shared" si="107"/>
        <v>9.9719957671452502</v>
      </c>
      <c r="AZ588">
        <f t="shared" si="107"/>
        <v>10.080412225621302</v>
      </c>
      <c r="BA588">
        <f t="shared" si="113"/>
        <v>8.6245063435745912</v>
      </c>
      <c r="BB588">
        <f t="shared" si="111"/>
        <v>10.068334674720047</v>
      </c>
    </row>
    <row r="589" spans="1:54" x14ac:dyDescent="0.25">
      <c r="A589" t="s">
        <v>612</v>
      </c>
      <c r="B589" t="s">
        <v>6</v>
      </c>
      <c r="C589">
        <v>629985</v>
      </c>
      <c r="D589">
        <v>631097</v>
      </c>
      <c r="E589" t="s">
        <v>7</v>
      </c>
      <c r="F589">
        <v>1113</v>
      </c>
      <c r="G589">
        <v>10945</v>
      </c>
      <c r="H589">
        <v>10490</v>
      </c>
      <c r="I589">
        <v>13412</v>
      </c>
      <c r="J589">
        <v>11833</v>
      </c>
      <c r="K589">
        <v>9804</v>
      </c>
      <c r="L589">
        <v>6087</v>
      </c>
      <c r="M589">
        <v>6461</v>
      </c>
      <c r="N589">
        <v>6057</v>
      </c>
      <c r="O589">
        <v>6754</v>
      </c>
      <c r="P589">
        <v>7513</v>
      </c>
      <c r="R589">
        <f t="shared" si="108"/>
        <v>9.8337825696316266</v>
      </c>
      <c r="S589">
        <f t="shared" si="108"/>
        <v>9.424977538185086</v>
      </c>
      <c r="T589">
        <f t="shared" si="108"/>
        <v>12.050314465408805</v>
      </c>
      <c r="U589">
        <f t="shared" si="108"/>
        <v>10.631626235399819</v>
      </c>
      <c r="V589">
        <f t="shared" si="108"/>
        <v>8.8086253369272232</v>
      </c>
      <c r="W589">
        <f t="shared" si="106"/>
        <v>5.4690026954177897</v>
      </c>
      <c r="X589">
        <f t="shared" si="106"/>
        <v>5.8050314465408803</v>
      </c>
      <c r="Y589">
        <f t="shared" si="106"/>
        <v>5.4420485175202158</v>
      </c>
      <c r="Z589">
        <f t="shared" si="106"/>
        <v>6.068283917340521</v>
      </c>
      <c r="AA589">
        <f t="shared" si="106"/>
        <v>6.7502246181491463</v>
      </c>
      <c r="AC589">
        <f t="shared" si="105"/>
        <v>317.57081338683264</v>
      </c>
      <c r="AD589">
        <f t="shared" si="105"/>
        <v>231.27072457451453</v>
      </c>
      <c r="AE589">
        <f t="shared" si="105"/>
        <v>297.72167169589312</v>
      </c>
      <c r="AF589">
        <f t="shared" si="105"/>
        <v>307.24979173567613</v>
      </c>
      <c r="AG589">
        <f t="shared" si="105"/>
        <v>266.15754773586798</v>
      </c>
      <c r="AH589">
        <f t="shared" si="104"/>
        <v>195.20891168794981</v>
      </c>
      <c r="AI589">
        <f t="shared" si="104"/>
        <v>216.63493271506044</v>
      </c>
      <c r="AJ589">
        <f t="shared" si="104"/>
        <v>203.37166745706733</v>
      </c>
      <c r="AK589">
        <f t="shared" si="104"/>
        <v>183.54407299778828</v>
      </c>
      <c r="AL589">
        <f t="shared" si="104"/>
        <v>177.21349565508643</v>
      </c>
      <c r="AM589">
        <f t="shared" si="112"/>
        <v>283.99410982575694</v>
      </c>
      <c r="AN589">
        <f t="shared" si="109"/>
        <v>195.19461610259046</v>
      </c>
      <c r="AQ589">
        <f t="shared" si="110"/>
        <v>8.3109345162449699</v>
      </c>
      <c r="AR589">
        <f t="shared" si="110"/>
        <v>7.8534388436249714</v>
      </c>
      <c r="AS589">
        <f t="shared" si="110"/>
        <v>8.2178204315395345</v>
      </c>
      <c r="AT589">
        <f t="shared" si="110"/>
        <v>8.2632682224653902</v>
      </c>
      <c r="AU589">
        <f t="shared" si="110"/>
        <v>8.0561366687817202</v>
      </c>
      <c r="AV589">
        <f t="shared" si="107"/>
        <v>7.608875106172122</v>
      </c>
      <c r="AW589">
        <f t="shared" si="107"/>
        <v>7.7591220882668868</v>
      </c>
      <c r="AX589">
        <f t="shared" si="107"/>
        <v>7.6679748951928515</v>
      </c>
      <c r="AY589">
        <f t="shared" si="107"/>
        <v>7.5199827174796399</v>
      </c>
      <c r="AZ589">
        <f t="shared" si="107"/>
        <v>7.4693446659773439</v>
      </c>
      <c r="BA589">
        <f t="shared" si="113"/>
        <v>8.1403197365313176</v>
      </c>
      <c r="BB589">
        <f t="shared" si="111"/>
        <v>7.605059894617769</v>
      </c>
    </row>
    <row r="590" spans="1:54" x14ac:dyDescent="0.25">
      <c r="A590" t="s">
        <v>613</v>
      </c>
      <c r="B590" t="s">
        <v>6</v>
      </c>
      <c r="C590">
        <v>631851</v>
      </c>
      <c r="D590">
        <v>632048</v>
      </c>
      <c r="E590" t="s">
        <v>8</v>
      </c>
      <c r="F590">
        <v>198</v>
      </c>
      <c r="G590">
        <v>0</v>
      </c>
      <c r="H590">
        <v>49</v>
      </c>
      <c r="I590">
        <v>14</v>
      </c>
      <c r="J590">
        <v>8</v>
      </c>
      <c r="K590">
        <v>25</v>
      </c>
      <c r="L590">
        <v>4</v>
      </c>
      <c r="M590">
        <v>7</v>
      </c>
      <c r="N590">
        <v>0</v>
      </c>
      <c r="O590">
        <v>20</v>
      </c>
      <c r="P590">
        <v>36</v>
      </c>
      <c r="R590">
        <f t="shared" si="108"/>
        <v>0</v>
      </c>
      <c r="S590">
        <f t="shared" si="108"/>
        <v>0.24747474747474749</v>
      </c>
      <c r="T590">
        <f t="shared" si="108"/>
        <v>7.0707070707070704E-2</v>
      </c>
      <c r="U590">
        <f t="shared" si="108"/>
        <v>4.0404040404040407E-2</v>
      </c>
      <c r="V590">
        <f t="shared" si="108"/>
        <v>0.12626262626262627</v>
      </c>
      <c r="W590">
        <f t="shared" si="106"/>
        <v>2.0202020202020204E-2</v>
      </c>
      <c r="X590">
        <f t="shared" si="106"/>
        <v>3.5353535353535352E-2</v>
      </c>
      <c r="Y590">
        <f t="shared" si="106"/>
        <v>0</v>
      </c>
      <c r="Z590">
        <f t="shared" si="106"/>
        <v>0.10101010101010101</v>
      </c>
      <c r="AA590">
        <f t="shared" si="106"/>
        <v>0.18181818181818182</v>
      </c>
      <c r="AC590">
        <f t="shared" si="105"/>
        <v>0</v>
      </c>
      <c r="AD590">
        <f t="shared" si="105"/>
        <v>6.0725517838635641</v>
      </c>
      <c r="AE590">
        <f t="shared" si="105"/>
        <v>1.7469276301508245</v>
      </c>
      <c r="AF590">
        <f t="shared" si="105"/>
        <v>1.1676607815732158</v>
      </c>
      <c r="AG590">
        <f t="shared" si="105"/>
        <v>3.8150959646189189</v>
      </c>
      <c r="AH590">
        <f t="shared" si="104"/>
        <v>0.72108473832688025</v>
      </c>
      <c r="AI590">
        <f t="shared" si="104"/>
        <v>1.3193400971352873</v>
      </c>
      <c r="AJ590">
        <f t="shared" si="104"/>
        <v>0</v>
      </c>
      <c r="AK590">
        <f t="shared" si="104"/>
        <v>3.0551974175653238</v>
      </c>
      <c r="AL590">
        <f t="shared" si="104"/>
        <v>4.7732686534639646</v>
      </c>
      <c r="AM590">
        <f t="shared" si="112"/>
        <v>2.5604472320413048</v>
      </c>
      <c r="AN590">
        <f t="shared" si="109"/>
        <v>1.9737781812982909</v>
      </c>
      <c r="AQ590" t="e">
        <f t="shared" si="110"/>
        <v>#NUM!</v>
      </c>
      <c r="AR590">
        <f t="shared" si="110"/>
        <v>2.6023028875379</v>
      </c>
      <c r="AS590">
        <f t="shared" si="110"/>
        <v>0.80481984306570331</v>
      </c>
      <c r="AT590">
        <f t="shared" si="110"/>
        <v>0.22362121615144942</v>
      </c>
      <c r="AU590">
        <f t="shared" si="110"/>
        <v>1.9317193469519551</v>
      </c>
      <c r="AV590">
        <f t="shared" si="107"/>
        <v>-0.47175928704334347</v>
      </c>
      <c r="AW590">
        <f t="shared" si="107"/>
        <v>0.3998165078834629</v>
      </c>
      <c r="AX590" t="e">
        <f t="shared" si="107"/>
        <v>#NUM!</v>
      </c>
      <c r="AY590">
        <f t="shared" si="107"/>
        <v>1.6112656056218748</v>
      </c>
      <c r="AZ590">
        <f t="shared" si="107"/>
        <v>2.2549775377546188</v>
      </c>
      <c r="BA590" t="e">
        <f t="shared" si="113"/>
        <v>#NUM!</v>
      </c>
      <c r="BB590" t="e">
        <f t="shared" si="111"/>
        <v>#NUM!</v>
      </c>
    </row>
    <row r="591" spans="1:54" x14ac:dyDescent="0.25">
      <c r="A591" t="s">
        <v>614</v>
      </c>
      <c r="B591" t="s">
        <v>6</v>
      </c>
      <c r="C591">
        <v>632041</v>
      </c>
      <c r="D591">
        <v>632343</v>
      </c>
      <c r="E591" t="s">
        <v>7</v>
      </c>
      <c r="F591">
        <v>303</v>
      </c>
      <c r="G591">
        <v>11</v>
      </c>
      <c r="H591">
        <v>24</v>
      </c>
      <c r="I591">
        <v>21</v>
      </c>
      <c r="J591">
        <v>20</v>
      </c>
      <c r="K591">
        <v>11</v>
      </c>
      <c r="L591">
        <v>13</v>
      </c>
      <c r="M591">
        <v>16</v>
      </c>
      <c r="N591">
        <v>6</v>
      </c>
      <c r="O591">
        <v>9</v>
      </c>
      <c r="P591">
        <v>31</v>
      </c>
      <c r="R591">
        <f t="shared" si="108"/>
        <v>3.6303630363036306E-2</v>
      </c>
      <c r="S591">
        <f t="shared" si="108"/>
        <v>7.9207920792079209E-2</v>
      </c>
      <c r="T591">
        <f t="shared" si="108"/>
        <v>6.9306930693069313E-2</v>
      </c>
      <c r="U591">
        <f t="shared" si="108"/>
        <v>6.6006600660066E-2</v>
      </c>
      <c r="V591">
        <f t="shared" si="108"/>
        <v>3.6303630363036306E-2</v>
      </c>
      <c r="W591">
        <f t="shared" si="106"/>
        <v>4.2904290429042903E-2</v>
      </c>
      <c r="X591">
        <f t="shared" si="106"/>
        <v>5.2805280528052806E-2</v>
      </c>
      <c r="Y591">
        <f t="shared" si="106"/>
        <v>1.9801980198019802E-2</v>
      </c>
      <c r="Z591">
        <f t="shared" si="106"/>
        <v>2.9702970297029702E-2</v>
      </c>
      <c r="AA591">
        <f t="shared" si="106"/>
        <v>0.10231023102310231</v>
      </c>
      <c r="AC591">
        <f t="shared" si="105"/>
        <v>1.1723844148118305</v>
      </c>
      <c r="AD591">
        <f t="shared" si="105"/>
        <v>1.9436092191634442</v>
      </c>
      <c r="AE591">
        <f t="shared" si="105"/>
        <v>1.7123350038112046</v>
      </c>
      <c r="AF591">
        <f t="shared" si="105"/>
        <v>1.9075646431641642</v>
      </c>
      <c r="AG591">
        <f t="shared" si="105"/>
        <v>1.0969345228963703</v>
      </c>
      <c r="AH591">
        <f t="shared" si="104"/>
        <v>1.5314126373377801</v>
      </c>
      <c r="AI591">
        <f t="shared" si="104"/>
        <v>1.9706126486207403</v>
      </c>
      <c r="AJ591">
        <f t="shared" si="104"/>
        <v>0.74000842125130051</v>
      </c>
      <c r="AK591">
        <f t="shared" si="104"/>
        <v>0.89840953764049625</v>
      </c>
      <c r="AL591">
        <f t="shared" si="104"/>
        <v>2.6859482026917689</v>
      </c>
      <c r="AM591">
        <f t="shared" si="112"/>
        <v>1.5665655607694027</v>
      </c>
      <c r="AN591">
        <f t="shared" si="109"/>
        <v>1.5652782895084172</v>
      </c>
      <c r="AQ591">
        <f t="shared" si="110"/>
        <v>0.22944569468296674</v>
      </c>
      <c r="AR591">
        <f t="shared" si="110"/>
        <v>0.95873818075050654</v>
      </c>
      <c r="AS591">
        <f t="shared" si="110"/>
        <v>0.77596498039351858</v>
      </c>
      <c r="AT591">
        <f t="shared" si="110"/>
        <v>0.93173194764547018</v>
      </c>
      <c r="AU591">
        <f t="shared" si="110"/>
        <v>0.13347741242118624</v>
      </c>
      <c r="AV591">
        <f t="shared" si="107"/>
        <v>0.61486306770440724</v>
      </c>
      <c r="AW591">
        <f t="shared" si="107"/>
        <v>0.97864422243251747</v>
      </c>
      <c r="AX591">
        <f t="shared" si="107"/>
        <v>-0.43438640626961289</v>
      </c>
      <c r="AY591">
        <f t="shared" si="107"/>
        <v>-0.15455485121651641</v>
      </c>
      <c r="AZ591">
        <f t="shared" si="107"/>
        <v>1.4254314833058404</v>
      </c>
      <c r="BA591">
        <f t="shared" si="113"/>
        <v>0.60587164317872966</v>
      </c>
      <c r="BB591">
        <f t="shared" si="111"/>
        <v>0.48599950319132718</v>
      </c>
    </row>
    <row r="592" spans="1:54" x14ac:dyDescent="0.25">
      <c r="A592" t="s">
        <v>615</v>
      </c>
      <c r="B592" t="s">
        <v>6</v>
      </c>
      <c r="C592">
        <v>632350</v>
      </c>
      <c r="D592">
        <v>632649</v>
      </c>
      <c r="E592" t="s">
        <v>7</v>
      </c>
      <c r="F592">
        <v>300</v>
      </c>
      <c r="G592">
        <v>89</v>
      </c>
      <c r="H592">
        <v>106</v>
      </c>
      <c r="I592">
        <v>72</v>
      </c>
      <c r="J592">
        <v>42</v>
      </c>
      <c r="K592">
        <v>60</v>
      </c>
      <c r="L592">
        <v>52</v>
      </c>
      <c r="M592">
        <v>56</v>
      </c>
      <c r="N592">
        <v>104</v>
      </c>
      <c r="O592">
        <v>61</v>
      </c>
      <c r="P592">
        <v>59</v>
      </c>
      <c r="R592">
        <f t="shared" si="108"/>
        <v>0.29666666666666669</v>
      </c>
      <c r="S592">
        <f t="shared" si="108"/>
        <v>0.35333333333333333</v>
      </c>
      <c r="T592">
        <f t="shared" si="108"/>
        <v>0.24</v>
      </c>
      <c r="U592">
        <f t="shared" si="108"/>
        <v>0.14000000000000001</v>
      </c>
      <c r="V592">
        <f t="shared" si="108"/>
        <v>0.2</v>
      </c>
      <c r="W592">
        <f t="shared" si="106"/>
        <v>0.17333333333333334</v>
      </c>
      <c r="X592">
        <f t="shared" si="106"/>
        <v>0.18666666666666668</v>
      </c>
      <c r="Y592">
        <f t="shared" si="106"/>
        <v>0.34666666666666668</v>
      </c>
      <c r="Z592">
        <f t="shared" si="106"/>
        <v>0.20333333333333334</v>
      </c>
      <c r="AA592">
        <f t="shared" si="106"/>
        <v>0.19666666666666666</v>
      </c>
      <c r="AC592">
        <f t="shared" si="105"/>
        <v>9.5805122770395865</v>
      </c>
      <c r="AD592">
        <f t="shared" si="105"/>
        <v>8.6701167918182627</v>
      </c>
      <c r="AE592">
        <f t="shared" si="105"/>
        <v>5.9295714989119421</v>
      </c>
      <c r="AF592">
        <f t="shared" si="105"/>
        <v>4.0459446081511929</v>
      </c>
      <c r="AG592">
        <f t="shared" si="105"/>
        <v>6.0431120079563669</v>
      </c>
      <c r="AH592">
        <f t="shared" si="104"/>
        <v>6.1869070548446325</v>
      </c>
      <c r="AI592">
        <f t="shared" si="104"/>
        <v>6.9661157128743172</v>
      </c>
      <c r="AJ592">
        <f t="shared" si="104"/>
        <v>12.955080761372768</v>
      </c>
      <c r="AK592">
        <f t="shared" si="104"/>
        <v>6.1501124015589976</v>
      </c>
      <c r="AL592">
        <f t="shared" si="104"/>
        <v>5.1630855934968549</v>
      </c>
      <c r="AM592">
        <f t="shared" si="112"/>
        <v>6.8538514367754688</v>
      </c>
      <c r="AN592">
        <f t="shared" si="109"/>
        <v>7.4842603048295135</v>
      </c>
      <c r="AQ592">
        <f t="shared" si="110"/>
        <v>3.2601027999891374</v>
      </c>
      <c r="AR592">
        <f t="shared" si="110"/>
        <v>3.1160514275696198</v>
      </c>
      <c r="AS592">
        <f t="shared" si="110"/>
        <v>2.5679278520341406</v>
      </c>
      <c r="AT592">
        <f t="shared" si="110"/>
        <v>2.0164765685139385</v>
      </c>
      <c r="AU592">
        <f t="shared" si="110"/>
        <v>2.5952916823694778</v>
      </c>
      <c r="AV592">
        <f t="shared" si="107"/>
        <v>2.6292183606814774</v>
      </c>
      <c r="AW592">
        <f t="shared" si="107"/>
        <v>2.8003544374671918</v>
      </c>
      <c r="AX592">
        <f t="shared" si="107"/>
        <v>3.6954461041273934</v>
      </c>
      <c r="AY592">
        <f t="shared" si="107"/>
        <v>2.6206127778811275</v>
      </c>
      <c r="AZ592">
        <f t="shared" si="107"/>
        <v>2.3682335152578764</v>
      </c>
      <c r="BA592">
        <f t="shared" si="113"/>
        <v>2.7111700660952627</v>
      </c>
      <c r="BB592">
        <f t="shared" si="111"/>
        <v>2.822773039083013</v>
      </c>
    </row>
    <row r="593" spans="1:54" x14ac:dyDescent="0.25">
      <c r="A593" t="s">
        <v>616</v>
      </c>
      <c r="B593" t="s">
        <v>6</v>
      </c>
      <c r="C593">
        <v>632706</v>
      </c>
      <c r="D593">
        <v>633020</v>
      </c>
      <c r="E593" t="s">
        <v>7</v>
      </c>
      <c r="F593">
        <v>315</v>
      </c>
      <c r="G593">
        <v>183</v>
      </c>
      <c r="H593">
        <v>195</v>
      </c>
      <c r="I593">
        <v>195</v>
      </c>
      <c r="J593">
        <v>196</v>
      </c>
      <c r="K593">
        <v>126</v>
      </c>
      <c r="L593">
        <v>168</v>
      </c>
      <c r="M593">
        <v>165</v>
      </c>
      <c r="N593">
        <v>228</v>
      </c>
      <c r="O593">
        <v>88</v>
      </c>
      <c r="P593">
        <v>276</v>
      </c>
      <c r="R593">
        <f t="shared" si="108"/>
        <v>0.580952380952381</v>
      </c>
      <c r="S593">
        <f t="shared" si="108"/>
        <v>0.61904761904761907</v>
      </c>
      <c r="T593">
        <f t="shared" si="108"/>
        <v>0.61904761904761907</v>
      </c>
      <c r="U593">
        <f t="shared" si="108"/>
        <v>0.62222222222222223</v>
      </c>
      <c r="V593">
        <f t="shared" si="108"/>
        <v>0.4</v>
      </c>
      <c r="W593">
        <f t="shared" si="106"/>
        <v>0.53333333333333333</v>
      </c>
      <c r="X593">
        <f t="shared" si="106"/>
        <v>0.52380952380952384</v>
      </c>
      <c r="Y593">
        <f t="shared" si="106"/>
        <v>0.72380952380952379</v>
      </c>
      <c r="Z593">
        <f t="shared" si="106"/>
        <v>0.27936507936507937</v>
      </c>
      <c r="AA593">
        <f t="shared" si="106"/>
        <v>0.87619047619047619</v>
      </c>
      <c r="AC593">
        <f t="shared" si="105"/>
        <v>18.761195791313476</v>
      </c>
      <c r="AD593">
        <f t="shared" si="105"/>
        <v>15.190231575961917</v>
      </c>
      <c r="AE593">
        <f t="shared" si="105"/>
        <v>15.294529659891914</v>
      </c>
      <c r="AF593">
        <f t="shared" si="105"/>
        <v>17.981976036227522</v>
      </c>
      <c r="AG593">
        <f t="shared" si="105"/>
        <v>12.086224015912734</v>
      </c>
      <c r="AH593">
        <f t="shared" si="104"/>
        <v>19.036637091829636</v>
      </c>
      <c r="AI593">
        <f t="shared" si="104"/>
        <v>19.547773684086096</v>
      </c>
      <c r="AJ593">
        <f t="shared" si="104"/>
        <v>27.049069721547539</v>
      </c>
      <c r="AK593">
        <f t="shared" si="104"/>
        <v>8.4498031434378102</v>
      </c>
      <c r="AL593">
        <f t="shared" si="104"/>
        <v>23.002608939550154</v>
      </c>
      <c r="AM593">
        <f t="shared" si="112"/>
        <v>15.862831415861512</v>
      </c>
      <c r="AN593">
        <f t="shared" si="109"/>
        <v>19.417178516090246</v>
      </c>
      <c r="AQ593">
        <f t="shared" si="110"/>
        <v>4.229679879415384</v>
      </c>
      <c r="AR593">
        <f t="shared" si="110"/>
        <v>3.9250719588646334</v>
      </c>
      <c r="AS593">
        <f t="shared" si="110"/>
        <v>3.9349438364500409</v>
      </c>
      <c r="AT593">
        <f t="shared" si="110"/>
        <v>4.1684796619589886</v>
      </c>
      <c r="AU593">
        <f t="shared" si="110"/>
        <v>3.5952916823694778</v>
      </c>
      <c r="AV593">
        <f t="shared" si="107"/>
        <v>4.2507067374277474</v>
      </c>
      <c r="AW593">
        <f t="shared" si="107"/>
        <v>4.288932401764006</v>
      </c>
      <c r="AX593">
        <f t="shared" si="107"/>
        <v>4.7575070722596449</v>
      </c>
      <c r="AY593">
        <f t="shared" si="107"/>
        <v>3.0789177310641405</v>
      </c>
      <c r="AZ593">
        <f t="shared" si="107"/>
        <v>4.5237255947828068</v>
      </c>
      <c r="BA593">
        <f t="shared" si="113"/>
        <v>3.9706934038117048</v>
      </c>
      <c r="BB593">
        <f t="shared" si="111"/>
        <v>4.1799579074596691</v>
      </c>
    </row>
    <row r="594" spans="1:54" x14ac:dyDescent="0.25">
      <c r="A594" t="s">
        <v>617</v>
      </c>
      <c r="B594" t="s">
        <v>6</v>
      </c>
      <c r="C594">
        <v>633375</v>
      </c>
      <c r="D594">
        <v>633983</v>
      </c>
      <c r="E594" t="s">
        <v>8</v>
      </c>
      <c r="F594">
        <v>609</v>
      </c>
      <c r="G594">
        <v>4</v>
      </c>
      <c r="H594">
        <v>18</v>
      </c>
      <c r="I594">
        <v>0</v>
      </c>
      <c r="J594">
        <v>6</v>
      </c>
      <c r="K594">
        <v>4</v>
      </c>
      <c r="L594">
        <v>8</v>
      </c>
      <c r="M594">
        <v>14</v>
      </c>
      <c r="N594">
        <v>14</v>
      </c>
      <c r="O594">
        <v>16</v>
      </c>
      <c r="P594">
        <v>11</v>
      </c>
      <c r="R594">
        <f t="shared" si="108"/>
        <v>6.5681444991789817E-3</v>
      </c>
      <c r="S594">
        <f t="shared" si="108"/>
        <v>2.9556650246305417E-2</v>
      </c>
      <c r="T594">
        <f t="shared" si="108"/>
        <v>0</v>
      </c>
      <c r="U594">
        <f t="shared" si="108"/>
        <v>9.852216748768473E-3</v>
      </c>
      <c r="V594">
        <f t="shared" si="108"/>
        <v>6.5681444991789817E-3</v>
      </c>
      <c r="W594">
        <f t="shared" si="106"/>
        <v>1.3136288998357963E-2</v>
      </c>
      <c r="X594">
        <f t="shared" si="106"/>
        <v>2.2988505747126436E-2</v>
      </c>
      <c r="Y594">
        <f t="shared" si="106"/>
        <v>2.2988505747126436E-2</v>
      </c>
      <c r="Z594">
        <f t="shared" si="106"/>
        <v>2.6272577996715927E-2</v>
      </c>
      <c r="AA594">
        <f t="shared" si="106"/>
        <v>1.8062397372742199E-2</v>
      </c>
      <c r="AC594">
        <f t="shared" si="105"/>
        <v>0.21211074947782332</v>
      </c>
      <c r="AD594">
        <f t="shared" si="105"/>
        <v>0.7252630460671472</v>
      </c>
      <c r="AE594">
        <f t="shared" si="105"/>
        <v>0</v>
      </c>
      <c r="AF594">
        <f t="shared" si="105"/>
        <v>0.2847251659501191</v>
      </c>
      <c r="AG594">
        <f t="shared" si="105"/>
        <v>0.1984601644649053</v>
      </c>
      <c r="AH594">
        <f t="shared" si="104"/>
        <v>0.46888268699087776</v>
      </c>
      <c r="AI594">
        <f t="shared" si="104"/>
        <v>0.85789602375299467</v>
      </c>
      <c r="AJ594">
        <f t="shared" si="104"/>
        <v>0.85909023616530289</v>
      </c>
      <c r="AK594">
        <f t="shared" si="104"/>
        <v>0.79465233323866558</v>
      </c>
      <c r="AL594">
        <f t="shared" si="104"/>
        <v>0.47419171352146117</v>
      </c>
      <c r="AM594">
        <f t="shared" si="112"/>
        <v>0.28411182519199901</v>
      </c>
      <c r="AN594">
        <f t="shared" si="109"/>
        <v>0.69094259873386044</v>
      </c>
      <c r="AQ594">
        <f t="shared" si="110"/>
        <v>-2.2371103583877123</v>
      </c>
      <c r="AR594">
        <f t="shared" si="110"/>
        <v>-0.46342375296171895</v>
      </c>
      <c r="AS594" t="e">
        <f t="shared" si="110"/>
        <v>#NUM!</v>
      </c>
      <c r="AT594">
        <f t="shared" si="110"/>
        <v>-1.8123580809541173</v>
      </c>
      <c r="AU594">
        <f t="shared" si="110"/>
        <v>-2.3330786406494926</v>
      </c>
      <c r="AV594">
        <f t="shared" si="107"/>
        <v>-1.0927010848700665</v>
      </c>
      <c r="AW594">
        <f t="shared" si="107"/>
        <v>-0.22112528994325997</v>
      </c>
      <c r="AX594">
        <f t="shared" si="107"/>
        <v>-0.21911841936654644</v>
      </c>
      <c r="AY594">
        <f t="shared" si="107"/>
        <v>-0.33160428709221018</v>
      </c>
      <c r="AZ594">
        <f t="shared" si="107"/>
        <v>-1.0764576428771191</v>
      </c>
      <c r="BA594" t="e">
        <f t="shared" si="113"/>
        <v>#NUM!</v>
      </c>
      <c r="BB594">
        <f t="shared" si="111"/>
        <v>-0.58820134482984043</v>
      </c>
    </row>
    <row r="595" spans="1:54" x14ac:dyDescent="0.25">
      <c r="A595" t="s">
        <v>618</v>
      </c>
      <c r="B595" t="s">
        <v>6</v>
      </c>
      <c r="C595">
        <v>635526</v>
      </c>
      <c r="D595">
        <v>635600</v>
      </c>
      <c r="E595" t="s">
        <v>7</v>
      </c>
      <c r="F595">
        <v>75</v>
      </c>
      <c r="G595">
        <v>73</v>
      </c>
      <c r="H595">
        <v>101</v>
      </c>
      <c r="I595">
        <v>98</v>
      </c>
      <c r="J595">
        <v>53</v>
      </c>
      <c r="K595">
        <v>204</v>
      </c>
      <c r="L595">
        <v>112</v>
      </c>
      <c r="M595">
        <v>109</v>
      </c>
      <c r="N595">
        <v>67</v>
      </c>
      <c r="O595">
        <v>89</v>
      </c>
      <c r="P595">
        <v>186</v>
      </c>
      <c r="R595">
        <f t="shared" si="108"/>
        <v>0.97333333333333338</v>
      </c>
      <c r="S595">
        <f t="shared" si="108"/>
        <v>1.3466666666666667</v>
      </c>
      <c r="T595">
        <f t="shared" si="108"/>
        <v>1.3066666666666666</v>
      </c>
      <c r="U595">
        <f t="shared" si="108"/>
        <v>0.70666666666666667</v>
      </c>
      <c r="V595">
        <f t="shared" si="108"/>
        <v>2.72</v>
      </c>
      <c r="W595">
        <f t="shared" si="106"/>
        <v>1.4933333333333334</v>
      </c>
      <c r="X595">
        <f t="shared" si="106"/>
        <v>1.4533333333333334</v>
      </c>
      <c r="Y595">
        <f t="shared" si="106"/>
        <v>0.89333333333333331</v>
      </c>
      <c r="Z595">
        <f t="shared" si="106"/>
        <v>1.1866666666666668</v>
      </c>
      <c r="AA595">
        <f t="shared" si="106"/>
        <v>2.48</v>
      </c>
      <c r="AC595">
        <f t="shared" si="105"/>
        <v>31.432691965118639</v>
      </c>
      <c r="AD595">
        <f t="shared" si="105"/>
        <v>33.044596074477155</v>
      </c>
      <c r="AE595">
        <f t="shared" si="105"/>
        <v>32.283222605187241</v>
      </c>
      <c r="AF595">
        <f t="shared" si="105"/>
        <v>20.422387069715544</v>
      </c>
      <c r="AG595">
        <f t="shared" si="105"/>
        <v>82.186323308206596</v>
      </c>
      <c r="AH595">
        <f t="shared" si="104"/>
        <v>53.30258385712299</v>
      </c>
      <c r="AI595">
        <f t="shared" si="104"/>
        <v>54.236186621664324</v>
      </c>
      <c r="AJ595">
        <f t="shared" si="104"/>
        <v>33.384246577383671</v>
      </c>
      <c r="AK595">
        <f t="shared" si="104"/>
        <v>35.892459261557427</v>
      </c>
      <c r="AL595">
        <f t="shared" si="104"/>
        <v>65.107384433248484</v>
      </c>
      <c r="AM595">
        <f t="shared" si="112"/>
        <v>39.873844204541037</v>
      </c>
      <c r="AN595">
        <f t="shared" si="109"/>
        <v>48.384572150195382</v>
      </c>
      <c r="AQ595">
        <f t="shared" si="110"/>
        <v>4.9741939279027569</v>
      </c>
      <c r="AR595">
        <f t="shared" si="110"/>
        <v>5.0463424557582153</v>
      </c>
      <c r="AS595">
        <f t="shared" si="110"/>
        <v>5.0127126947070364</v>
      </c>
      <c r="AT595">
        <f t="shared" si="110"/>
        <v>4.352079600298377</v>
      </c>
      <c r="AU595">
        <f t="shared" si="110"/>
        <v>6.3608264287324552</v>
      </c>
      <c r="AV595">
        <f t="shared" si="107"/>
        <v>5.7361335645979894</v>
      </c>
      <c r="AW595">
        <f t="shared" si="107"/>
        <v>5.7611838401865141</v>
      </c>
      <c r="AX595">
        <f t="shared" si="107"/>
        <v>5.0610955764440737</v>
      </c>
      <c r="AY595">
        <f t="shared" si="107"/>
        <v>5.1656088712846397</v>
      </c>
      <c r="AZ595">
        <f t="shared" si="107"/>
        <v>6.0247492770040676</v>
      </c>
      <c r="BA595">
        <f t="shared" si="113"/>
        <v>5.1492310214797685</v>
      </c>
      <c r="BB595">
        <f t="shared" si="111"/>
        <v>5.5497542259034578</v>
      </c>
    </row>
    <row r="596" spans="1:54" x14ac:dyDescent="0.25">
      <c r="A596" t="s">
        <v>619</v>
      </c>
      <c r="B596" t="s">
        <v>6</v>
      </c>
      <c r="C596">
        <v>635814</v>
      </c>
      <c r="D596">
        <v>636272</v>
      </c>
      <c r="E596" t="s">
        <v>7</v>
      </c>
      <c r="F596">
        <v>459</v>
      </c>
      <c r="G596">
        <v>1527</v>
      </c>
      <c r="H596">
        <v>1218</v>
      </c>
      <c r="I596">
        <v>1968</v>
      </c>
      <c r="J596">
        <v>2012</v>
      </c>
      <c r="K596">
        <v>2227</v>
      </c>
      <c r="L596">
        <v>2838</v>
      </c>
      <c r="M596">
        <v>2496</v>
      </c>
      <c r="N596">
        <v>2271</v>
      </c>
      <c r="O596">
        <v>2913</v>
      </c>
      <c r="P596">
        <v>3354</v>
      </c>
      <c r="R596">
        <f t="shared" si="108"/>
        <v>3.3267973856209152</v>
      </c>
      <c r="S596">
        <f t="shared" si="108"/>
        <v>2.65359477124183</v>
      </c>
      <c r="T596">
        <f t="shared" si="108"/>
        <v>4.2875816993464051</v>
      </c>
      <c r="U596">
        <f t="shared" si="108"/>
        <v>4.3834422657952068</v>
      </c>
      <c r="V596">
        <f t="shared" si="108"/>
        <v>4.8518518518518521</v>
      </c>
      <c r="W596">
        <f t="shared" si="106"/>
        <v>6.1830065359477127</v>
      </c>
      <c r="X596">
        <f t="shared" si="106"/>
        <v>5.4379084967320264</v>
      </c>
      <c r="Y596">
        <f t="shared" si="106"/>
        <v>4.9477124183006538</v>
      </c>
      <c r="Z596">
        <f t="shared" si="106"/>
        <v>6.3464052287581696</v>
      </c>
      <c r="AA596">
        <f t="shared" si="106"/>
        <v>7.3071895424836599</v>
      </c>
      <c r="AC596">
        <f t="shared" si="105"/>
        <v>107.43513436909339</v>
      </c>
      <c r="AD596">
        <f t="shared" si="105"/>
        <v>65.114084674032824</v>
      </c>
      <c r="AE596">
        <f t="shared" si="105"/>
        <v>105.93134268208698</v>
      </c>
      <c r="AF596">
        <f t="shared" si="105"/>
        <v>126.6797471459726</v>
      </c>
      <c r="AG596">
        <f t="shared" si="105"/>
        <v>146.60142093375632</v>
      </c>
      <c r="AH596">
        <f t="shared" si="104"/>
        <v>220.6943466773387</v>
      </c>
      <c r="AI596">
        <f t="shared" si="104"/>
        <v>202.9344633442378</v>
      </c>
      <c r="AJ596">
        <f t="shared" si="104"/>
        <v>184.89811720134213</v>
      </c>
      <c r="AK596">
        <f t="shared" si="104"/>
        <v>191.95625657067779</v>
      </c>
      <c r="AL596">
        <f t="shared" si="104"/>
        <v>191.83548333431318</v>
      </c>
      <c r="AM596">
        <f t="shared" si="112"/>
        <v>110.35234596098842</v>
      </c>
      <c r="AN596">
        <f t="shared" si="109"/>
        <v>198.46373342558192</v>
      </c>
      <c r="AQ596">
        <f t="shared" si="110"/>
        <v>6.7473220629016639</v>
      </c>
      <c r="AR596">
        <f t="shared" si="110"/>
        <v>6.0248977379948254</v>
      </c>
      <c r="AS596">
        <f t="shared" si="110"/>
        <v>6.7269857030131419</v>
      </c>
      <c r="AT596">
        <f t="shared" si="110"/>
        <v>6.9850420826227779</v>
      </c>
      <c r="AU596">
        <f t="shared" si="110"/>
        <v>7.1957552766308215</v>
      </c>
      <c r="AV596">
        <f t="shared" si="107"/>
        <v>7.7859058636830101</v>
      </c>
      <c r="AW596">
        <f t="shared" si="107"/>
        <v>7.6648700813539099</v>
      </c>
      <c r="AX596">
        <f t="shared" si="107"/>
        <v>7.5305867237752624</v>
      </c>
      <c r="AY596">
        <f t="shared" si="107"/>
        <v>7.5846337735406628</v>
      </c>
      <c r="AZ596">
        <f t="shared" si="107"/>
        <v>7.5837257865424545</v>
      </c>
      <c r="BA596">
        <f t="shared" si="113"/>
        <v>6.736000572632646</v>
      </c>
      <c r="BB596">
        <f t="shared" si="111"/>
        <v>7.6299444457790599</v>
      </c>
    </row>
    <row r="597" spans="1:54" x14ac:dyDescent="0.25">
      <c r="A597" t="s">
        <v>620</v>
      </c>
      <c r="B597" t="s">
        <v>6</v>
      </c>
      <c r="C597">
        <v>636420</v>
      </c>
      <c r="D597">
        <v>638171</v>
      </c>
      <c r="E597" t="s">
        <v>8</v>
      </c>
      <c r="F597">
        <v>1752</v>
      </c>
      <c r="G597">
        <v>3402</v>
      </c>
      <c r="H597">
        <v>3995</v>
      </c>
      <c r="I597">
        <v>3585</v>
      </c>
      <c r="J597">
        <v>3963</v>
      </c>
      <c r="K597">
        <v>3626</v>
      </c>
      <c r="L597">
        <v>4813</v>
      </c>
      <c r="M597">
        <v>4306</v>
      </c>
      <c r="N597">
        <v>4252</v>
      </c>
      <c r="O597">
        <v>4654</v>
      </c>
      <c r="P597">
        <v>5941</v>
      </c>
      <c r="R597">
        <f t="shared" si="108"/>
        <v>1.9417808219178083</v>
      </c>
      <c r="S597">
        <f t="shared" si="108"/>
        <v>2.2802511415525113</v>
      </c>
      <c r="T597">
        <f t="shared" si="108"/>
        <v>2.0462328767123288</v>
      </c>
      <c r="U597">
        <f t="shared" si="108"/>
        <v>2.2619863013698631</v>
      </c>
      <c r="V597">
        <f t="shared" si="108"/>
        <v>2.0696347031963471</v>
      </c>
      <c r="W597">
        <f t="shared" si="106"/>
        <v>2.747146118721461</v>
      </c>
      <c r="X597">
        <f t="shared" si="106"/>
        <v>2.4577625570776256</v>
      </c>
      <c r="Y597">
        <f t="shared" si="106"/>
        <v>2.4269406392694064</v>
      </c>
      <c r="Z597">
        <f t="shared" si="106"/>
        <v>2.6563926940639271</v>
      </c>
      <c r="AA597">
        <f t="shared" si="106"/>
        <v>3.3909817351598175</v>
      </c>
      <c r="AC597">
        <f t="shared" si="105"/>
        <v>62.707601136079482</v>
      </c>
      <c r="AD597">
        <f t="shared" si="105"/>
        <v>55.952953901709037</v>
      </c>
      <c r="AE597">
        <f t="shared" si="105"/>
        <v>50.555350607875077</v>
      </c>
      <c r="AF597">
        <f t="shared" si="105"/>
        <v>65.370509140994685</v>
      </c>
      <c r="AG597">
        <f t="shared" si="105"/>
        <v>62.535171634845284</v>
      </c>
      <c r="AH597">
        <f t="shared" si="104"/>
        <v>98.055794438116479</v>
      </c>
      <c r="AI597">
        <f t="shared" si="104"/>
        <v>91.719955539496112</v>
      </c>
      <c r="AJ597">
        <f t="shared" si="104"/>
        <v>90.69580380228696</v>
      </c>
      <c r="AK597">
        <f t="shared" si="104"/>
        <v>80.34646057954069</v>
      </c>
      <c r="AL597">
        <f t="shared" si="104"/>
        <v>89.023367514989602</v>
      </c>
      <c r="AM597">
        <f t="shared" si="112"/>
        <v>59.42431728430072</v>
      </c>
      <c r="AN597">
        <f t="shared" si="109"/>
        <v>89.96827637488596</v>
      </c>
      <c r="AQ597">
        <f t="shared" si="110"/>
        <v>5.9705684255808329</v>
      </c>
      <c r="AR597">
        <f t="shared" si="110"/>
        <v>5.8061423917164676</v>
      </c>
      <c r="AS597">
        <f t="shared" si="110"/>
        <v>5.6597918850758031</v>
      </c>
      <c r="AT597">
        <f t="shared" si="110"/>
        <v>6.0305680285978696</v>
      </c>
      <c r="AU597">
        <f t="shared" si="110"/>
        <v>5.9665959273998244</v>
      </c>
      <c r="AV597">
        <f t="shared" si="107"/>
        <v>6.6155309813999645</v>
      </c>
      <c r="AW597">
        <f t="shared" si="107"/>
        <v>6.5191637504715292</v>
      </c>
      <c r="AX597">
        <f t="shared" si="107"/>
        <v>6.502963898412113</v>
      </c>
      <c r="AY597">
        <f t="shared" si="107"/>
        <v>6.3281625666182979</v>
      </c>
      <c r="AZ597">
        <f t="shared" si="107"/>
        <v>6.4761121699899054</v>
      </c>
      <c r="BA597">
        <f t="shared" si="113"/>
        <v>5.8867333316741597</v>
      </c>
      <c r="BB597">
        <f t="shared" si="111"/>
        <v>6.4883866733783622</v>
      </c>
    </row>
    <row r="598" spans="1:54" x14ac:dyDescent="0.25">
      <c r="A598" t="s">
        <v>621</v>
      </c>
      <c r="B598" t="s">
        <v>6</v>
      </c>
      <c r="C598">
        <v>638342</v>
      </c>
      <c r="D598">
        <v>639181</v>
      </c>
      <c r="E598" t="s">
        <v>8</v>
      </c>
      <c r="F598">
        <v>840</v>
      </c>
      <c r="G598">
        <v>813</v>
      </c>
      <c r="H598">
        <v>1280</v>
      </c>
      <c r="I598">
        <v>826</v>
      </c>
      <c r="J598">
        <v>909</v>
      </c>
      <c r="K598">
        <v>958</v>
      </c>
      <c r="L598">
        <v>1207</v>
      </c>
      <c r="M598">
        <v>1201</v>
      </c>
      <c r="N598">
        <v>1413</v>
      </c>
      <c r="O598">
        <v>1534</v>
      </c>
      <c r="P598">
        <v>1555</v>
      </c>
      <c r="R598">
        <f t="shared" si="108"/>
        <v>0.96785714285714286</v>
      </c>
      <c r="S598">
        <f t="shared" si="108"/>
        <v>1.5238095238095237</v>
      </c>
      <c r="T598">
        <f t="shared" si="108"/>
        <v>0.98333333333333328</v>
      </c>
      <c r="U598">
        <f t="shared" si="108"/>
        <v>1.0821428571428571</v>
      </c>
      <c r="V598">
        <f t="shared" si="108"/>
        <v>1.1404761904761904</v>
      </c>
      <c r="W598">
        <f t="shared" si="106"/>
        <v>1.4369047619047619</v>
      </c>
      <c r="X598">
        <f t="shared" si="106"/>
        <v>1.4297619047619048</v>
      </c>
      <c r="Y598">
        <f t="shared" si="106"/>
        <v>1.6821428571428572</v>
      </c>
      <c r="Z598">
        <f t="shared" si="106"/>
        <v>1.8261904761904761</v>
      </c>
      <c r="AA598">
        <f t="shared" si="106"/>
        <v>1.8511904761904763</v>
      </c>
      <c r="AC598">
        <f t="shared" si="105"/>
        <v>31.255844627741503</v>
      </c>
      <c r="AD598">
        <f t="shared" si="105"/>
        <v>37.391339263906254</v>
      </c>
      <c r="AE598">
        <f t="shared" si="105"/>
        <v>24.294772113597539</v>
      </c>
      <c r="AF598">
        <f t="shared" si="105"/>
        <v>31.273500415046204</v>
      </c>
      <c r="AG598">
        <f t="shared" si="105"/>
        <v>34.460126807274996</v>
      </c>
      <c r="AH598">
        <f t="shared" si="104"/>
        <v>51.288439664817794</v>
      </c>
      <c r="AI598">
        <f t="shared" si="104"/>
        <v>53.356536805880452</v>
      </c>
      <c r="AJ598">
        <f t="shared" si="104"/>
        <v>62.862393941688602</v>
      </c>
      <c r="AK598">
        <f t="shared" si="104"/>
        <v>55.235787025711367</v>
      </c>
      <c r="AL598">
        <f t="shared" si="104"/>
        <v>48.599262093750667</v>
      </c>
      <c r="AM598">
        <f t="shared" si="112"/>
        <v>31.735116645513294</v>
      </c>
      <c r="AN598">
        <f t="shared" si="109"/>
        <v>54.268483906369781</v>
      </c>
      <c r="AQ598">
        <f t="shared" si="110"/>
        <v>4.9660540839275251</v>
      </c>
      <c r="AR598">
        <f t="shared" si="110"/>
        <v>5.2246322407235404</v>
      </c>
      <c r="AS598">
        <f t="shared" si="110"/>
        <v>4.6025739948410322</v>
      </c>
      <c r="AT598">
        <f t="shared" si="110"/>
        <v>4.9668688027590431</v>
      </c>
      <c r="AU598">
        <f t="shared" si="110"/>
        <v>5.1068561053268979</v>
      </c>
      <c r="AV598">
        <f t="shared" si="107"/>
        <v>5.680561776125165</v>
      </c>
      <c r="AW598">
        <f t="shared" si="107"/>
        <v>5.73759312394498</v>
      </c>
      <c r="AX598">
        <f t="shared" si="107"/>
        <v>5.9741253091499997</v>
      </c>
      <c r="AY598">
        <f t="shared" si="107"/>
        <v>5.7875313806509334</v>
      </c>
      <c r="AZ598">
        <f t="shared" si="107"/>
        <v>5.6028625037437587</v>
      </c>
      <c r="BA598">
        <f t="shared" si="113"/>
        <v>4.9733970455156076</v>
      </c>
      <c r="BB598">
        <f t="shared" si="111"/>
        <v>5.756534818722967</v>
      </c>
    </row>
    <row r="599" spans="1:54" x14ac:dyDescent="0.25">
      <c r="A599" t="s">
        <v>622</v>
      </c>
      <c r="B599" t="s">
        <v>6</v>
      </c>
      <c r="C599">
        <v>639269</v>
      </c>
      <c r="D599">
        <v>639688</v>
      </c>
      <c r="E599" t="s">
        <v>7</v>
      </c>
      <c r="F599">
        <v>420</v>
      </c>
      <c r="G599">
        <v>1885</v>
      </c>
      <c r="H599">
        <v>3066</v>
      </c>
      <c r="I599">
        <v>2147</v>
      </c>
      <c r="J599">
        <v>1959</v>
      </c>
      <c r="K599">
        <v>2713</v>
      </c>
      <c r="L599">
        <v>2928</v>
      </c>
      <c r="M599">
        <v>2926</v>
      </c>
      <c r="N599">
        <v>2889</v>
      </c>
      <c r="O599">
        <v>3685</v>
      </c>
      <c r="P599">
        <v>4400</v>
      </c>
      <c r="R599">
        <f t="shared" si="108"/>
        <v>4.4880952380952381</v>
      </c>
      <c r="S599">
        <f t="shared" si="108"/>
        <v>7.3</v>
      </c>
      <c r="T599">
        <f t="shared" si="108"/>
        <v>5.1119047619047615</v>
      </c>
      <c r="U599">
        <f t="shared" si="108"/>
        <v>4.6642857142857146</v>
      </c>
      <c r="V599">
        <f t="shared" si="108"/>
        <v>6.4595238095238097</v>
      </c>
      <c r="W599">
        <f t="shared" si="106"/>
        <v>6.9714285714285715</v>
      </c>
      <c r="X599">
        <f t="shared" si="106"/>
        <v>6.9666666666666668</v>
      </c>
      <c r="Y599">
        <f t="shared" si="106"/>
        <v>6.878571428571429</v>
      </c>
      <c r="Z599">
        <f t="shared" si="106"/>
        <v>8.7738095238095237</v>
      </c>
      <c r="AA599">
        <f t="shared" si="106"/>
        <v>10.476190476190476</v>
      </c>
      <c r="AC599">
        <f t="shared" si="105"/>
        <v>144.93792650256515</v>
      </c>
      <c r="AD599">
        <f t="shared" si="105"/>
        <v>179.12788466115092</v>
      </c>
      <c r="AE599">
        <f t="shared" si="105"/>
        <v>126.2975199222613</v>
      </c>
      <c r="AF599">
        <f t="shared" si="105"/>
        <v>134.79601168993514</v>
      </c>
      <c r="AG599">
        <f t="shared" si="105"/>
        <v>195.17812949506694</v>
      </c>
      <c r="AH599">
        <f t="shared" si="104"/>
        <v>248.83604198605883</v>
      </c>
      <c r="AI599">
        <f t="shared" si="104"/>
        <v>259.98538999834506</v>
      </c>
      <c r="AJ599">
        <f t="shared" si="104"/>
        <v>257.05513955773301</v>
      </c>
      <c r="AK599">
        <f t="shared" si="104"/>
        <v>265.37662997359371</v>
      </c>
      <c r="AL599">
        <f t="shared" si="104"/>
        <v>275.03119384244746</v>
      </c>
      <c r="AM599">
        <f t="shared" si="112"/>
        <v>156.0674944541959</v>
      </c>
      <c r="AN599">
        <f t="shared" si="109"/>
        <v>261.25687907163558</v>
      </c>
      <c r="AQ599">
        <f t="shared" si="110"/>
        <v>7.1792913500085245</v>
      </c>
      <c r="AR599">
        <f t="shared" si="110"/>
        <v>7.4848461274949569</v>
      </c>
      <c r="AS599">
        <f t="shared" si="110"/>
        <v>6.9806824992803591</v>
      </c>
      <c r="AT599">
        <f t="shared" si="110"/>
        <v>7.074634000832523</v>
      </c>
      <c r="AU599">
        <f t="shared" si="110"/>
        <v>7.6086475918725833</v>
      </c>
      <c r="AV599">
        <f t="shared" si="107"/>
        <v>7.9590516536541864</v>
      </c>
      <c r="AW599">
        <f t="shared" si="107"/>
        <v>8.0222867423778332</v>
      </c>
      <c r="AX599">
        <f t="shared" si="107"/>
        <v>8.0059340473806753</v>
      </c>
      <c r="AY599">
        <f t="shared" si="107"/>
        <v>8.0518975171304312</v>
      </c>
      <c r="AZ599">
        <f t="shared" si="107"/>
        <v>8.1034514471378145</v>
      </c>
      <c r="BA599">
        <f t="shared" si="113"/>
        <v>7.2656203138977888</v>
      </c>
      <c r="BB599">
        <f t="shared" si="111"/>
        <v>8.0285242815361872</v>
      </c>
    </row>
    <row r="600" spans="1:54" x14ac:dyDescent="0.25">
      <c r="A600" t="s">
        <v>623</v>
      </c>
      <c r="B600" t="s">
        <v>6</v>
      </c>
      <c r="C600">
        <v>639971</v>
      </c>
      <c r="D600">
        <v>641113</v>
      </c>
      <c r="E600" t="s">
        <v>8</v>
      </c>
      <c r="F600">
        <v>1143</v>
      </c>
      <c r="G600">
        <v>717</v>
      </c>
      <c r="H600">
        <v>877</v>
      </c>
      <c r="I600">
        <v>969</v>
      </c>
      <c r="J600">
        <v>923</v>
      </c>
      <c r="K600">
        <v>1054</v>
      </c>
      <c r="L600">
        <v>918</v>
      </c>
      <c r="M600">
        <v>691</v>
      </c>
      <c r="N600">
        <v>783</v>
      </c>
      <c r="O600">
        <v>925</v>
      </c>
      <c r="P600">
        <v>1272</v>
      </c>
      <c r="R600">
        <f t="shared" si="108"/>
        <v>0.62729658792650922</v>
      </c>
      <c r="S600">
        <f t="shared" si="108"/>
        <v>0.76727909011373574</v>
      </c>
      <c r="T600">
        <f t="shared" si="108"/>
        <v>0.84776902887139105</v>
      </c>
      <c r="U600">
        <f t="shared" si="108"/>
        <v>0.80752405949256345</v>
      </c>
      <c r="V600">
        <f t="shared" si="108"/>
        <v>0.92213473315835526</v>
      </c>
      <c r="W600">
        <f t="shared" si="106"/>
        <v>0.80314960629921262</v>
      </c>
      <c r="X600">
        <f t="shared" si="106"/>
        <v>0.60454943132108485</v>
      </c>
      <c r="Y600">
        <f t="shared" si="106"/>
        <v>0.68503937007874016</v>
      </c>
      <c r="Z600">
        <f t="shared" si="106"/>
        <v>0.80927384076990372</v>
      </c>
      <c r="AA600">
        <f t="shared" si="106"/>
        <v>1.1128608923884515</v>
      </c>
      <c r="AC600">
        <f t="shared" si="105"/>
        <v>20.257829197668414</v>
      </c>
      <c r="AD600">
        <f t="shared" si="105"/>
        <v>18.827545254356995</v>
      </c>
      <c r="AE600">
        <f t="shared" si="105"/>
        <v>20.945446130233567</v>
      </c>
      <c r="AF600">
        <f t="shared" si="105"/>
        <v>23.337125817544997</v>
      </c>
      <c r="AG600">
        <f t="shared" si="105"/>
        <v>27.862817394514483</v>
      </c>
      <c r="AH600">
        <f t="shared" si="104"/>
        <v>28.667376722932428</v>
      </c>
      <c r="AI600">
        <f t="shared" si="104"/>
        <v>22.560864068223438</v>
      </c>
      <c r="AJ600">
        <f t="shared" si="104"/>
        <v>25.600212588721174</v>
      </c>
      <c r="AK600">
        <f t="shared" si="104"/>
        <v>24.477664349391471</v>
      </c>
      <c r="AL600">
        <f t="shared" si="104"/>
        <v>29.215912073170514</v>
      </c>
      <c r="AM600">
        <f t="shared" si="112"/>
        <v>22.24615275886369</v>
      </c>
      <c r="AN600">
        <f t="shared" si="109"/>
        <v>26.104405960487803</v>
      </c>
      <c r="AQ600">
        <f t="shared" si="110"/>
        <v>4.3404076800060469</v>
      </c>
      <c r="AR600">
        <f t="shared" si="110"/>
        <v>4.2347730077325565</v>
      </c>
      <c r="AS600">
        <f t="shared" si="110"/>
        <v>4.3885647082883121</v>
      </c>
      <c r="AT600">
        <f t="shared" si="110"/>
        <v>4.5445549856623551</v>
      </c>
      <c r="AU600">
        <f t="shared" si="110"/>
        <v>4.8002692406795759</v>
      </c>
      <c r="AV600">
        <f t="shared" si="107"/>
        <v>4.8413379882355958</v>
      </c>
      <c r="AW600">
        <f t="shared" si="107"/>
        <v>4.4957504180792487</v>
      </c>
      <c r="AX600">
        <f t="shared" si="107"/>
        <v>4.6780838855587445</v>
      </c>
      <c r="AY600">
        <f t="shared" si="107"/>
        <v>4.6133939980033185</v>
      </c>
      <c r="AZ600">
        <f t="shared" si="107"/>
        <v>4.8686824234617934</v>
      </c>
      <c r="BA600">
        <f t="shared" si="113"/>
        <v>4.4617139244737691</v>
      </c>
      <c r="BB600">
        <f t="shared" si="111"/>
        <v>4.6994497426677402</v>
      </c>
    </row>
    <row r="601" spans="1:54" x14ac:dyDescent="0.25">
      <c r="A601" t="s">
        <v>624</v>
      </c>
      <c r="B601" t="s">
        <v>6</v>
      </c>
      <c r="C601">
        <v>641652</v>
      </c>
      <c r="D601">
        <v>642869</v>
      </c>
      <c r="E601" t="s">
        <v>8</v>
      </c>
      <c r="F601">
        <v>1218</v>
      </c>
      <c r="G601">
        <v>1118</v>
      </c>
      <c r="H601">
        <v>1186</v>
      </c>
      <c r="I601">
        <v>1066</v>
      </c>
      <c r="J601">
        <v>1233</v>
      </c>
      <c r="K601">
        <v>1249</v>
      </c>
      <c r="L601">
        <v>1907</v>
      </c>
      <c r="M601">
        <v>1950</v>
      </c>
      <c r="N601">
        <v>1644</v>
      </c>
      <c r="O601">
        <v>1919</v>
      </c>
      <c r="P601">
        <v>2392</v>
      </c>
      <c r="R601">
        <f t="shared" si="108"/>
        <v>0.91789819376026272</v>
      </c>
      <c r="S601">
        <f t="shared" si="108"/>
        <v>0.9737274220032841</v>
      </c>
      <c r="T601">
        <f t="shared" si="108"/>
        <v>0.87520525451559938</v>
      </c>
      <c r="U601">
        <f t="shared" si="108"/>
        <v>1.0123152709359606</v>
      </c>
      <c r="V601">
        <f t="shared" si="108"/>
        <v>1.0254515599343186</v>
      </c>
      <c r="W601">
        <f t="shared" si="106"/>
        <v>1.5656814449917897</v>
      </c>
      <c r="X601">
        <f t="shared" si="106"/>
        <v>1.6009852216748768</v>
      </c>
      <c r="Y601">
        <f t="shared" si="106"/>
        <v>1.3497536945812807</v>
      </c>
      <c r="Z601">
        <f t="shared" si="106"/>
        <v>1.5755336617405582</v>
      </c>
      <c r="AA601">
        <f t="shared" si="106"/>
        <v>1.9638752052545156</v>
      </c>
      <c r="AC601">
        <f t="shared" si="105"/>
        <v>29.64247723952581</v>
      </c>
      <c r="AD601">
        <f t="shared" si="105"/>
        <v>23.893388128767686</v>
      </c>
      <c r="AE601">
        <f t="shared" si="105"/>
        <v>21.623300553640291</v>
      </c>
      <c r="AF601">
        <f t="shared" si="105"/>
        <v>29.25551080137474</v>
      </c>
      <c r="AG601">
        <f t="shared" si="105"/>
        <v>30.984593177083344</v>
      </c>
      <c r="AH601">
        <f t="shared" ref="AH601:AL651" si="114">W601/W$2772</f>
        <v>55.884955255725238</v>
      </c>
      <c r="AI601">
        <f t="shared" si="114"/>
        <v>59.746330225654987</v>
      </c>
      <c r="AJ601">
        <f t="shared" si="114"/>
        <v>50.440869580562783</v>
      </c>
      <c r="AK601">
        <f t="shared" si="114"/>
        <v>47.654307108906224</v>
      </c>
      <c r="AL601">
        <f t="shared" si="114"/>
        <v>51.557571761060693</v>
      </c>
      <c r="AM601">
        <f t="shared" si="112"/>
        <v>27.079853980078376</v>
      </c>
      <c r="AN601">
        <f t="shared" si="109"/>
        <v>53.056806786381983</v>
      </c>
      <c r="AQ601">
        <f t="shared" si="110"/>
        <v>4.8895941144554786</v>
      </c>
      <c r="AR601">
        <f t="shared" si="110"/>
        <v>4.5785395401419722</v>
      </c>
      <c r="AS601">
        <f t="shared" si="110"/>
        <v>4.4345148459405523</v>
      </c>
      <c r="AT601">
        <f t="shared" si="110"/>
        <v>4.8706365027275655</v>
      </c>
      <c r="AU601">
        <f t="shared" si="110"/>
        <v>4.9534791209584652</v>
      </c>
      <c r="AV601">
        <f t="shared" si="107"/>
        <v>5.8043880434426898</v>
      </c>
      <c r="AW601">
        <f t="shared" si="107"/>
        <v>5.900778196636109</v>
      </c>
      <c r="AX601">
        <f t="shared" si="107"/>
        <v>5.6565212422575328</v>
      </c>
      <c r="AY601">
        <f t="shared" si="107"/>
        <v>5.5745347091031698</v>
      </c>
      <c r="AZ601">
        <f t="shared" si="107"/>
        <v>5.6881124126836893</v>
      </c>
      <c r="BA601">
        <f t="shared" si="113"/>
        <v>4.7453528248448071</v>
      </c>
      <c r="BB601">
        <f t="shared" si="111"/>
        <v>5.7248669208246383</v>
      </c>
    </row>
    <row r="602" spans="1:54" x14ac:dyDescent="0.25">
      <c r="A602" t="s">
        <v>625</v>
      </c>
      <c r="B602" t="s">
        <v>6</v>
      </c>
      <c r="C602">
        <v>642915</v>
      </c>
      <c r="D602">
        <v>643832</v>
      </c>
      <c r="E602" t="s">
        <v>7</v>
      </c>
      <c r="F602">
        <v>918</v>
      </c>
      <c r="G602">
        <v>2516</v>
      </c>
      <c r="H602">
        <v>3034</v>
      </c>
      <c r="I602">
        <v>1922</v>
      </c>
      <c r="J602">
        <v>2507</v>
      </c>
      <c r="K602">
        <v>2725</v>
      </c>
      <c r="L602">
        <v>3613</v>
      </c>
      <c r="M602">
        <v>3215</v>
      </c>
      <c r="N602">
        <v>4023</v>
      </c>
      <c r="O602">
        <v>3872</v>
      </c>
      <c r="P602">
        <v>5504</v>
      </c>
      <c r="R602">
        <f t="shared" si="108"/>
        <v>2.7407407407407409</v>
      </c>
      <c r="S602">
        <f t="shared" si="108"/>
        <v>3.3050108932461875</v>
      </c>
      <c r="T602">
        <f t="shared" si="108"/>
        <v>2.0936819172113288</v>
      </c>
      <c r="U602">
        <f t="shared" si="108"/>
        <v>2.7309368191721135</v>
      </c>
      <c r="V602">
        <f t="shared" si="108"/>
        <v>2.9684095860566448</v>
      </c>
      <c r="W602">
        <f t="shared" si="106"/>
        <v>3.9357298474945535</v>
      </c>
      <c r="X602">
        <f t="shared" si="106"/>
        <v>3.5021786492374729</v>
      </c>
      <c r="Y602">
        <f t="shared" si="106"/>
        <v>4.382352941176471</v>
      </c>
      <c r="Z602">
        <f t="shared" si="106"/>
        <v>4.2178649237472765</v>
      </c>
      <c r="AA602">
        <f t="shared" si="106"/>
        <v>5.9956427015250542</v>
      </c>
      <c r="AC602">
        <f t="shared" ref="AC602:AG652" si="115">R602/R$2772</f>
        <v>88.509102184885066</v>
      </c>
      <c r="AD602">
        <f t="shared" si="115"/>
        <v>81.098576724554846</v>
      </c>
      <c r="AE602">
        <f t="shared" si="115"/>
        <v>51.727652600348364</v>
      </c>
      <c r="AF602">
        <f t="shared" si="115"/>
        <v>78.922993562364141</v>
      </c>
      <c r="AG602">
        <f t="shared" si="115"/>
        <v>89.692158070158499</v>
      </c>
      <c r="AH602">
        <f t="shared" si="114"/>
        <v>140.48073899669217</v>
      </c>
      <c r="AI602">
        <f t="shared" si="114"/>
        <v>130.69597348792558</v>
      </c>
      <c r="AJ602">
        <f t="shared" si="114"/>
        <v>163.77039310898269</v>
      </c>
      <c r="AK602">
        <f t="shared" si="114"/>
        <v>127.57545922445321</v>
      </c>
      <c r="AL602">
        <f t="shared" si="114"/>
        <v>157.4034735050775</v>
      </c>
      <c r="AM602">
        <f t="shared" si="112"/>
        <v>77.990096628462183</v>
      </c>
      <c r="AN602">
        <f t="shared" si="109"/>
        <v>143.98520766462622</v>
      </c>
      <c r="AQ602">
        <f t="shared" si="110"/>
        <v>6.4677539229841017</v>
      </c>
      <c r="AR602">
        <f t="shared" si="110"/>
        <v>6.3416046903355268</v>
      </c>
      <c r="AS602">
        <f t="shared" si="110"/>
        <v>5.6928638184476519</v>
      </c>
      <c r="AT602">
        <f t="shared" si="110"/>
        <v>6.3023737736511904</v>
      </c>
      <c r="AU602">
        <f t="shared" si="110"/>
        <v>6.4869099483946835</v>
      </c>
      <c r="AV602">
        <f t="shared" si="107"/>
        <v>7.1342285290549023</v>
      </c>
      <c r="AW602">
        <f t="shared" si="107"/>
        <v>7.0300708847069702</v>
      </c>
      <c r="AX602">
        <f t="shared" si="107"/>
        <v>7.3555307556940042</v>
      </c>
      <c r="AY602">
        <f t="shared" si="107"/>
        <v>6.995207024674909</v>
      </c>
      <c r="AZ602">
        <f t="shared" si="107"/>
        <v>7.2983235676802058</v>
      </c>
      <c r="BA602">
        <f t="shared" si="113"/>
        <v>6.2583012307626307</v>
      </c>
      <c r="BB602">
        <f t="shared" si="111"/>
        <v>7.1626721523621981</v>
      </c>
    </row>
    <row r="603" spans="1:54" x14ac:dyDescent="0.25">
      <c r="A603" t="s">
        <v>626</v>
      </c>
      <c r="B603" t="s">
        <v>6</v>
      </c>
      <c r="C603">
        <v>643858</v>
      </c>
      <c r="D603">
        <v>645282</v>
      </c>
      <c r="E603" t="s">
        <v>7</v>
      </c>
      <c r="F603">
        <v>1425</v>
      </c>
      <c r="G603">
        <v>8013</v>
      </c>
      <c r="H603">
        <v>7596</v>
      </c>
      <c r="I603">
        <v>5946</v>
      </c>
      <c r="J603">
        <v>7349</v>
      </c>
      <c r="K603">
        <v>9030</v>
      </c>
      <c r="L603">
        <v>10305</v>
      </c>
      <c r="M603">
        <v>10704</v>
      </c>
      <c r="N603">
        <v>10649</v>
      </c>
      <c r="O603">
        <v>10984</v>
      </c>
      <c r="P603">
        <v>14725</v>
      </c>
      <c r="R603">
        <f t="shared" si="108"/>
        <v>5.6231578947368419</v>
      </c>
      <c r="S603">
        <f t="shared" si="108"/>
        <v>5.3305263157894736</v>
      </c>
      <c r="T603">
        <f t="shared" si="108"/>
        <v>4.1726315789473682</v>
      </c>
      <c r="U603">
        <f t="shared" si="108"/>
        <v>5.1571929824561407</v>
      </c>
      <c r="V603">
        <f t="shared" si="108"/>
        <v>6.3368421052631581</v>
      </c>
      <c r="W603">
        <f t="shared" si="106"/>
        <v>7.2315789473684209</v>
      </c>
      <c r="X603">
        <f t="shared" si="106"/>
        <v>7.5115789473684211</v>
      </c>
      <c r="Y603">
        <f t="shared" si="106"/>
        <v>7.4729824561403513</v>
      </c>
      <c r="Z603">
        <f t="shared" si="106"/>
        <v>7.7080701754385963</v>
      </c>
      <c r="AA603">
        <f t="shared" si="106"/>
        <v>10.333333333333334</v>
      </c>
      <c r="AC603">
        <f t="shared" si="115"/>
        <v>181.59348285255635</v>
      </c>
      <c r="AD603">
        <f t="shared" si="115"/>
        <v>130.80080864081734</v>
      </c>
      <c r="AE603">
        <f t="shared" si="115"/>
        <v>103.09132202494271</v>
      </c>
      <c r="AF603">
        <f t="shared" si="115"/>
        <v>149.04083671831134</v>
      </c>
      <c r="AG603">
        <f t="shared" si="115"/>
        <v>191.47123309419646</v>
      </c>
      <c r="AH603">
        <f t="shared" si="114"/>
        <v>258.12177004119002</v>
      </c>
      <c r="AI603">
        <f t="shared" si="114"/>
        <v>280.32068643085222</v>
      </c>
      <c r="AJ603">
        <f t="shared" si="114"/>
        <v>279.26853244505793</v>
      </c>
      <c r="AK603">
        <f t="shared" si="114"/>
        <v>233.14179333468169</v>
      </c>
      <c r="AL603">
        <f t="shared" si="114"/>
        <v>271.28076847186867</v>
      </c>
      <c r="AM603">
        <f t="shared" si="112"/>
        <v>151.19953666616485</v>
      </c>
      <c r="AN603">
        <f t="shared" si="109"/>
        <v>264.42671014473012</v>
      </c>
      <c r="AQ603">
        <f t="shared" si="110"/>
        <v>7.50456861693542</v>
      </c>
      <c r="AR603">
        <f t="shared" si="110"/>
        <v>7.0312276497123332</v>
      </c>
      <c r="AS603">
        <f t="shared" si="110"/>
        <v>6.6877790850558867</v>
      </c>
      <c r="AT603">
        <f t="shared" si="110"/>
        <v>7.2195638685091694</v>
      </c>
      <c r="AU603">
        <f t="shared" si="110"/>
        <v>7.5809838456855942</v>
      </c>
      <c r="AV603">
        <f t="shared" si="107"/>
        <v>8.0119080135234189</v>
      </c>
      <c r="AW603">
        <f t="shared" si="107"/>
        <v>8.1309344026074619</v>
      </c>
      <c r="AX603">
        <f t="shared" si="107"/>
        <v>8.1255092118599652</v>
      </c>
      <c r="AY603">
        <f t="shared" si="107"/>
        <v>7.8650638370217569</v>
      </c>
      <c r="AZ603">
        <f t="shared" si="107"/>
        <v>8.0836429660576368</v>
      </c>
      <c r="BA603">
        <f t="shared" si="113"/>
        <v>7.2048246131796816</v>
      </c>
      <c r="BB603">
        <f t="shared" si="111"/>
        <v>8.0434116862140481</v>
      </c>
    </row>
    <row r="604" spans="1:54" x14ac:dyDescent="0.25">
      <c r="A604" t="s">
        <v>627</v>
      </c>
      <c r="B604" t="s">
        <v>6</v>
      </c>
      <c r="C604">
        <v>645306</v>
      </c>
      <c r="D604">
        <v>645998</v>
      </c>
      <c r="E604" t="s">
        <v>7</v>
      </c>
      <c r="F604">
        <v>693</v>
      </c>
      <c r="G604">
        <v>6031</v>
      </c>
      <c r="H604">
        <v>7417</v>
      </c>
      <c r="I604">
        <v>4891</v>
      </c>
      <c r="J604">
        <v>6322</v>
      </c>
      <c r="K604">
        <v>6930</v>
      </c>
      <c r="L604">
        <v>7228</v>
      </c>
      <c r="M604">
        <v>7726</v>
      </c>
      <c r="N604">
        <v>7875</v>
      </c>
      <c r="O604">
        <v>9389</v>
      </c>
      <c r="P604">
        <v>10504</v>
      </c>
      <c r="R604">
        <f t="shared" si="108"/>
        <v>8.7027417027417027</v>
      </c>
      <c r="S604">
        <f t="shared" si="108"/>
        <v>10.702741702741703</v>
      </c>
      <c r="T604">
        <f t="shared" si="108"/>
        <v>7.0577200577200578</v>
      </c>
      <c r="U604">
        <f t="shared" si="108"/>
        <v>9.1226551226551233</v>
      </c>
      <c r="V604">
        <f t="shared" si="108"/>
        <v>10</v>
      </c>
      <c r="W604">
        <f t="shared" si="106"/>
        <v>10.430014430014429</v>
      </c>
      <c r="X604">
        <f t="shared" si="106"/>
        <v>11.148629148629148</v>
      </c>
      <c r="Y604">
        <f t="shared" si="106"/>
        <v>11.363636363636363</v>
      </c>
      <c r="Z604">
        <f t="shared" si="106"/>
        <v>13.548340548340548</v>
      </c>
      <c r="AA604">
        <f t="shared" si="106"/>
        <v>15.157287157287158</v>
      </c>
      <c r="AC604">
        <f t="shared" si="115"/>
        <v>281.04513615849862</v>
      </c>
      <c r="AD604">
        <f t="shared" si="115"/>
        <v>262.62458647764458</v>
      </c>
      <c r="AE604">
        <f t="shared" si="115"/>
        <v>174.37189875648335</v>
      </c>
      <c r="AF604">
        <f t="shared" si="115"/>
        <v>263.64112361092396</v>
      </c>
      <c r="AG604">
        <f t="shared" si="115"/>
        <v>302.15560039781832</v>
      </c>
      <c r="AH604">
        <f t="shared" si="114"/>
        <v>372.2857491876207</v>
      </c>
      <c r="AI604">
        <f t="shared" si="114"/>
        <v>416.04986083539711</v>
      </c>
      <c r="AJ604">
        <f t="shared" si="114"/>
        <v>424.66392355898495</v>
      </c>
      <c r="AK604">
        <f t="shared" si="114"/>
        <v>409.7892650502975</v>
      </c>
      <c r="AL604">
        <f t="shared" si="114"/>
        <v>397.92392012686895</v>
      </c>
      <c r="AM604">
        <f t="shared" si="112"/>
        <v>256.76766908027378</v>
      </c>
      <c r="AN604">
        <f t="shared" si="109"/>
        <v>404.14254375183384</v>
      </c>
      <c r="AQ604">
        <f t="shared" si="110"/>
        <v>8.1346580372414348</v>
      </c>
      <c r="AR604">
        <f t="shared" si="110"/>
        <v>8.0368581750419317</v>
      </c>
      <c r="AS604">
        <f t="shared" si="110"/>
        <v>7.4460237482882849</v>
      </c>
      <c r="AT604">
        <f t="shared" si="110"/>
        <v>8.0424316139983443</v>
      </c>
      <c r="AU604">
        <f t="shared" si="110"/>
        <v>8.2391478721442013</v>
      </c>
      <c r="AV604">
        <f t="shared" si="107"/>
        <v>8.5402665817636514</v>
      </c>
      <c r="AW604">
        <f t="shared" si="107"/>
        <v>8.7006126260001864</v>
      </c>
      <c r="AX604">
        <f t="shared" si="107"/>
        <v>8.7301777425069726</v>
      </c>
      <c r="AY604">
        <f t="shared" si="107"/>
        <v>8.6787383813919359</v>
      </c>
      <c r="AZ604">
        <f t="shared" si="107"/>
        <v>8.6363488151475885</v>
      </c>
      <c r="BA604">
        <f t="shared" si="113"/>
        <v>7.979823889342839</v>
      </c>
      <c r="BB604">
        <f t="shared" si="111"/>
        <v>8.6572288293620687</v>
      </c>
    </row>
    <row r="605" spans="1:54" x14ac:dyDescent="0.25">
      <c r="A605" t="s">
        <v>628</v>
      </c>
      <c r="B605" t="s">
        <v>6</v>
      </c>
      <c r="C605">
        <v>646463</v>
      </c>
      <c r="D605">
        <v>646822</v>
      </c>
      <c r="E605" t="s">
        <v>7</v>
      </c>
      <c r="F605">
        <v>360</v>
      </c>
      <c r="G605">
        <v>568</v>
      </c>
      <c r="H605">
        <v>950</v>
      </c>
      <c r="I605">
        <v>527</v>
      </c>
      <c r="J605">
        <v>842</v>
      </c>
      <c r="K605">
        <v>1111</v>
      </c>
      <c r="L605">
        <v>1411</v>
      </c>
      <c r="M605">
        <v>1494</v>
      </c>
      <c r="N605">
        <v>1607</v>
      </c>
      <c r="O605">
        <v>1891</v>
      </c>
      <c r="P605">
        <v>2329</v>
      </c>
      <c r="R605">
        <f t="shared" si="108"/>
        <v>1.5777777777777777</v>
      </c>
      <c r="S605">
        <f t="shared" si="108"/>
        <v>2.6388888888888888</v>
      </c>
      <c r="T605">
        <f t="shared" si="108"/>
        <v>1.4638888888888888</v>
      </c>
      <c r="U605">
        <f t="shared" si="108"/>
        <v>2.338888888888889</v>
      </c>
      <c r="V605">
        <f t="shared" si="108"/>
        <v>3.0861111111111112</v>
      </c>
      <c r="W605">
        <f t="shared" si="106"/>
        <v>3.9194444444444443</v>
      </c>
      <c r="X605">
        <f t="shared" si="106"/>
        <v>4.1500000000000004</v>
      </c>
      <c r="Y605">
        <f t="shared" si="106"/>
        <v>4.4638888888888886</v>
      </c>
      <c r="Z605">
        <f t="shared" si="106"/>
        <v>5.2527777777777782</v>
      </c>
      <c r="AA605">
        <f t="shared" si="106"/>
        <v>6.4694444444444441</v>
      </c>
      <c r="AC605">
        <f t="shared" si="115"/>
        <v>50.952537203731126</v>
      </c>
      <c r="AD605">
        <f t="shared" si="115"/>
        <v>64.753230756504323</v>
      </c>
      <c r="AE605">
        <f t="shared" si="115"/>
        <v>36.167640971372606</v>
      </c>
      <c r="AF605">
        <f t="shared" si="115"/>
        <v>67.59296349331953</v>
      </c>
      <c r="AG605">
        <f t="shared" si="115"/>
        <v>93.24857556721561</v>
      </c>
      <c r="AH605">
        <f t="shared" si="114"/>
        <v>139.89945279464385</v>
      </c>
      <c r="AI605">
        <f t="shared" si="114"/>
        <v>154.87167968800938</v>
      </c>
      <c r="AJ605">
        <f t="shared" si="114"/>
        <v>166.81742615004836</v>
      </c>
      <c r="AK605">
        <f t="shared" si="114"/>
        <v>158.87790370694077</v>
      </c>
      <c r="AL605">
        <f t="shared" si="114"/>
        <v>169.84218004596292</v>
      </c>
      <c r="AM605">
        <f t="shared" si="112"/>
        <v>62.54298959842864</v>
      </c>
      <c r="AN605">
        <f t="shared" si="109"/>
        <v>158.06172847712105</v>
      </c>
      <c r="AQ605">
        <f t="shared" si="110"/>
        <v>5.6710820826936281</v>
      </c>
      <c r="AR605">
        <f t="shared" si="110"/>
        <v>6.0168802703909368</v>
      </c>
      <c r="AS605">
        <f t="shared" si="110"/>
        <v>5.1766275963952495</v>
      </c>
      <c r="AT605">
        <f t="shared" si="110"/>
        <v>6.0788011629677809</v>
      </c>
      <c r="AU605">
        <f t="shared" si="110"/>
        <v>6.5430097823162576</v>
      </c>
      <c r="AV605">
        <f t="shared" si="107"/>
        <v>7.1282465093038567</v>
      </c>
      <c r="AW605">
        <f t="shared" si="107"/>
        <v>7.2749295423650313</v>
      </c>
      <c r="AX605">
        <f t="shared" si="107"/>
        <v>7.3821261938276006</v>
      </c>
      <c r="AY605">
        <f t="shared" si="107"/>
        <v>7.3117746824342094</v>
      </c>
      <c r="AZ605">
        <f t="shared" si="107"/>
        <v>7.4080509842731077</v>
      </c>
      <c r="BA605">
        <f t="shared" si="113"/>
        <v>5.8972801789527711</v>
      </c>
      <c r="BB605">
        <f t="shared" si="111"/>
        <v>7.3010255824407606</v>
      </c>
    </row>
    <row r="606" spans="1:54" x14ac:dyDescent="0.25">
      <c r="A606" t="s">
        <v>629</v>
      </c>
      <c r="B606" t="s">
        <v>6</v>
      </c>
      <c r="C606">
        <v>646907</v>
      </c>
      <c r="D606">
        <v>647220</v>
      </c>
      <c r="E606" t="s">
        <v>7</v>
      </c>
      <c r="F606">
        <v>314</v>
      </c>
      <c r="G606">
        <v>2056583</v>
      </c>
      <c r="H606">
        <v>5421380</v>
      </c>
      <c r="I606">
        <v>4064028</v>
      </c>
      <c r="J606">
        <v>2590973</v>
      </c>
      <c r="K606">
        <v>2400042</v>
      </c>
      <c r="L606">
        <v>1019553</v>
      </c>
      <c r="M606">
        <v>1147289</v>
      </c>
      <c r="N606">
        <v>1167352</v>
      </c>
      <c r="O606">
        <v>1507204</v>
      </c>
      <c r="P606">
        <v>1938184</v>
      </c>
      <c r="R606">
        <f t="shared" si="108"/>
        <v>6549.627388535032</v>
      </c>
      <c r="S606">
        <f t="shared" si="108"/>
        <v>17265.541401273884</v>
      </c>
      <c r="T606">
        <f t="shared" si="108"/>
        <v>12942.764331210192</v>
      </c>
      <c r="U606">
        <f t="shared" si="108"/>
        <v>8251.5063694267519</v>
      </c>
      <c r="V606">
        <f t="shared" si="108"/>
        <v>7643.4458598726114</v>
      </c>
      <c r="W606">
        <f t="shared" si="106"/>
        <v>3246.9840764331211</v>
      </c>
      <c r="X606">
        <f t="shared" si="106"/>
        <v>3653.7866242038217</v>
      </c>
      <c r="Y606">
        <f t="shared" si="106"/>
        <v>3717.6815286624205</v>
      </c>
      <c r="Z606">
        <f t="shared" si="106"/>
        <v>4800.0127388535029</v>
      </c>
      <c r="AA606">
        <f t="shared" si="106"/>
        <v>6172.5605095541405</v>
      </c>
      <c r="AC606">
        <f t="shared" si="115"/>
        <v>211512.7604693076</v>
      </c>
      <c r="AD606">
        <f t="shared" si="115"/>
        <v>423663.00119722111</v>
      </c>
      <c r="AE606">
        <f t="shared" si="115"/>
        <v>319771.02706449182</v>
      </c>
      <c r="AF606">
        <f t="shared" si="115"/>
        <v>238465.26931790993</v>
      </c>
      <c r="AG606">
        <f t="shared" si="115"/>
        <v>230950.99728980279</v>
      </c>
      <c r="AH606">
        <f t="shared" si="114"/>
        <v>115896.85782376303</v>
      </c>
      <c r="AI606">
        <f t="shared" si="114"/>
        <v>136353.75221976562</v>
      </c>
      <c r="AJ606">
        <f t="shared" si="114"/>
        <v>138931.33975640027</v>
      </c>
      <c r="AK606">
        <f t="shared" si="114"/>
        <v>145183.3665878562</v>
      </c>
      <c r="AL606">
        <f t="shared" si="114"/>
        <v>162048.09275525383</v>
      </c>
      <c r="AM606">
        <f t="shared" si="112"/>
        <v>284872.61106774665</v>
      </c>
      <c r="AN606">
        <f t="shared" si="109"/>
        <v>139682.68182860781</v>
      </c>
      <c r="AQ606">
        <f t="shared" si="110"/>
        <v>17.69038517754781</v>
      </c>
      <c r="AR606">
        <f t="shared" si="110"/>
        <v>18.692557617016384</v>
      </c>
      <c r="AS606">
        <f t="shared" si="110"/>
        <v>18.286679703424134</v>
      </c>
      <c r="AT606">
        <f t="shared" si="110"/>
        <v>17.863419638229832</v>
      </c>
      <c r="AU606">
        <f t="shared" si="110"/>
        <v>17.817227250465486</v>
      </c>
      <c r="AV606">
        <f t="shared" si="107"/>
        <v>16.822481927204617</v>
      </c>
      <c r="AW606">
        <f t="shared" si="107"/>
        <v>17.0569948757121</v>
      </c>
      <c r="AX606">
        <f t="shared" si="107"/>
        <v>17.084012549718427</v>
      </c>
      <c r="AY606">
        <f t="shared" si="107"/>
        <v>17.147516650113417</v>
      </c>
      <c r="AZ606">
        <f t="shared" si="107"/>
        <v>17.306062515217654</v>
      </c>
      <c r="BA606">
        <f t="shared" si="113"/>
        <v>18.070053877336726</v>
      </c>
      <c r="BB606">
        <f t="shared" si="111"/>
        <v>17.083413703593244</v>
      </c>
    </row>
    <row r="607" spans="1:54" x14ac:dyDescent="0.25">
      <c r="A607" t="s">
        <v>630</v>
      </c>
      <c r="B607" t="s">
        <v>6</v>
      </c>
      <c r="C607">
        <v>647324</v>
      </c>
      <c r="D607">
        <v>648994</v>
      </c>
      <c r="E607" t="s">
        <v>7</v>
      </c>
      <c r="F607">
        <v>1671</v>
      </c>
      <c r="G607">
        <v>115787</v>
      </c>
      <c r="H607">
        <v>104308</v>
      </c>
      <c r="I607">
        <v>114222</v>
      </c>
      <c r="J607">
        <v>109540</v>
      </c>
      <c r="K607">
        <v>138251</v>
      </c>
      <c r="L607">
        <v>168069</v>
      </c>
      <c r="M607">
        <v>150606</v>
      </c>
      <c r="N607">
        <v>160146</v>
      </c>
      <c r="O607">
        <v>195646</v>
      </c>
      <c r="P607">
        <v>208156</v>
      </c>
      <c r="R607">
        <f t="shared" si="108"/>
        <v>69.292040694195094</v>
      </c>
      <c r="S607">
        <f t="shared" si="108"/>
        <v>62.422501496110115</v>
      </c>
      <c r="T607">
        <f t="shared" si="108"/>
        <v>68.355475763016159</v>
      </c>
      <c r="U607">
        <f t="shared" si="108"/>
        <v>65.553560742070616</v>
      </c>
      <c r="V607">
        <f t="shared" si="108"/>
        <v>82.735487731897067</v>
      </c>
      <c r="W607">
        <f t="shared" si="106"/>
        <v>100.57989228007182</v>
      </c>
      <c r="X607">
        <f t="shared" si="106"/>
        <v>90.129263913824062</v>
      </c>
      <c r="Y607">
        <f t="shared" si="106"/>
        <v>95.838420107719926</v>
      </c>
      <c r="Z607">
        <f t="shared" si="106"/>
        <v>117.08318372232196</v>
      </c>
      <c r="AA607">
        <f t="shared" si="106"/>
        <v>124.56971873129862</v>
      </c>
      <c r="AC607">
        <f t="shared" si="115"/>
        <v>2237.7075727141437</v>
      </c>
      <c r="AD607">
        <f t="shared" si="115"/>
        <v>1531.7274860624293</v>
      </c>
      <c r="AE607">
        <f t="shared" si="115"/>
        <v>1688.8278369956111</v>
      </c>
      <c r="AF607">
        <f t="shared" si="115"/>
        <v>1894.4719687820877</v>
      </c>
      <c r="AG607">
        <f t="shared" si="115"/>
        <v>2499.8990969837691</v>
      </c>
      <c r="AH607">
        <f t="shared" si="114"/>
        <v>3590.0679526332083</v>
      </c>
      <c r="AI607">
        <f t="shared" si="114"/>
        <v>3363.4868653922463</v>
      </c>
      <c r="AJ607">
        <f t="shared" si="114"/>
        <v>3581.5225169362025</v>
      </c>
      <c r="AK607">
        <f t="shared" si="114"/>
        <v>3541.351181432768</v>
      </c>
      <c r="AL607">
        <f t="shared" si="114"/>
        <v>3270.3260347501182</v>
      </c>
      <c r="AM607">
        <f t="shared" si="112"/>
        <v>1970.5267923076085</v>
      </c>
      <c r="AN607">
        <f t="shared" si="109"/>
        <v>3469.3509102289086</v>
      </c>
      <c r="AQ607">
        <f t="shared" si="110"/>
        <v>11.127805799546488</v>
      </c>
      <c r="AR607">
        <f t="shared" si="110"/>
        <v>10.580943930829759</v>
      </c>
      <c r="AS607">
        <f t="shared" si="110"/>
        <v>10.721806548637753</v>
      </c>
      <c r="AT607">
        <f t="shared" si="110"/>
        <v>10.887580078085771</v>
      </c>
      <c r="AU607">
        <f t="shared" si="110"/>
        <v>11.287654149461872</v>
      </c>
      <c r="AV607">
        <f t="shared" si="107"/>
        <v>11.809795436231065</v>
      </c>
      <c r="AW607">
        <f t="shared" si="107"/>
        <v>11.715741909036062</v>
      </c>
      <c r="AX607">
        <f t="shared" si="107"/>
        <v>11.806357296925869</v>
      </c>
      <c r="AY607">
        <f t="shared" si="107"/>
        <v>11.790084201700596</v>
      </c>
      <c r="AZ607">
        <f t="shared" si="107"/>
        <v>11.67521875685936</v>
      </c>
      <c r="BA607">
        <f t="shared" si="113"/>
        <v>10.921158101312328</v>
      </c>
      <c r="BB607">
        <f t="shared" si="111"/>
        <v>11.75943952015059</v>
      </c>
    </row>
    <row r="608" spans="1:54" x14ac:dyDescent="0.25">
      <c r="A608" t="s">
        <v>631</v>
      </c>
      <c r="B608" t="s">
        <v>6</v>
      </c>
      <c r="C608">
        <v>649087</v>
      </c>
      <c r="D608">
        <v>649569</v>
      </c>
      <c r="E608" t="s">
        <v>7</v>
      </c>
      <c r="F608">
        <v>483</v>
      </c>
      <c r="G608">
        <v>16340</v>
      </c>
      <c r="H608">
        <v>21549</v>
      </c>
      <c r="I608">
        <v>17633</v>
      </c>
      <c r="J608">
        <v>15640</v>
      </c>
      <c r="K608">
        <v>19895</v>
      </c>
      <c r="L608">
        <v>24665</v>
      </c>
      <c r="M608">
        <v>23822</v>
      </c>
      <c r="N608">
        <v>24357</v>
      </c>
      <c r="O608">
        <v>35232</v>
      </c>
      <c r="P608">
        <v>31687</v>
      </c>
      <c r="R608">
        <f t="shared" si="108"/>
        <v>33.830227743271223</v>
      </c>
      <c r="S608">
        <f t="shared" si="108"/>
        <v>44.614906832298139</v>
      </c>
      <c r="T608">
        <f t="shared" si="108"/>
        <v>36.507246376811594</v>
      </c>
      <c r="U608">
        <f t="shared" si="108"/>
        <v>32.38095238095238</v>
      </c>
      <c r="V608">
        <f t="shared" si="108"/>
        <v>41.19047619047619</v>
      </c>
      <c r="W608">
        <f t="shared" si="106"/>
        <v>51.06625258799172</v>
      </c>
      <c r="X608">
        <f t="shared" si="106"/>
        <v>49.320910973084885</v>
      </c>
      <c r="Y608">
        <f t="shared" si="106"/>
        <v>50.428571428571431</v>
      </c>
      <c r="Z608">
        <f t="shared" si="106"/>
        <v>72.944099378881987</v>
      </c>
      <c r="AA608">
        <f t="shared" si="106"/>
        <v>65.604554865424433</v>
      </c>
      <c r="AC608">
        <f t="shared" si="115"/>
        <v>1092.5086929082756</v>
      </c>
      <c r="AD608">
        <f t="shared" si="115"/>
        <v>1094.7635459210815</v>
      </c>
      <c r="AE608">
        <f t="shared" si="115"/>
        <v>901.96803174874287</v>
      </c>
      <c r="AF608">
        <f t="shared" si="115"/>
        <v>935.79671208939135</v>
      </c>
      <c r="AG608">
        <f t="shared" si="115"/>
        <v>1244.5933064005374</v>
      </c>
      <c r="AH608">
        <f t="shared" si="114"/>
        <v>1822.7432215449458</v>
      </c>
      <c r="AI608">
        <f t="shared" si="114"/>
        <v>1840.581283408296</v>
      </c>
      <c r="AJ608">
        <f t="shared" si="114"/>
        <v>1884.5371602051871</v>
      </c>
      <c r="AK608">
        <f t="shared" si="114"/>
        <v>2206.3003780849872</v>
      </c>
      <c r="AL608">
        <f t="shared" si="114"/>
        <v>1722.3149089497301</v>
      </c>
      <c r="AM608">
        <f t="shared" si="112"/>
        <v>1053.9260578136057</v>
      </c>
      <c r="AN608">
        <f t="shared" si="109"/>
        <v>1895.2953904386291</v>
      </c>
      <c r="AQ608">
        <f t="shared" si="110"/>
        <v>10.093429043715894</v>
      </c>
      <c r="AR608">
        <f t="shared" si="110"/>
        <v>10.096403585571412</v>
      </c>
      <c r="AS608">
        <f t="shared" si="110"/>
        <v>9.8169324910437812</v>
      </c>
      <c r="AT608">
        <f t="shared" si="110"/>
        <v>9.8700513495899997</v>
      </c>
      <c r="AU608">
        <f t="shared" si="110"/>
        <v>10.281458677002167</v>
      </c>
      <c r="AV608">
        <f t="shared" si="107"/>
        <v>10.831895621082349</v>
      </c>
      <c r="AW608">
        <f t="shared" si="107"/>
        <v>10.845945747820982</v>
      </c>
      <c r="AX608">
        <f t="shared" si="107"/>
        <v>10.879994527695757</v>
      </c>
      <c r="AY608">
        <f t="shared" si="107"/>
        <v>11.107413505542718</v>
      </c>
      <c r="AZ608">
        <f t="shared" si="107"/>
        <v>10.750133234623176</v>
      </c>
      <c r="BA608">
        <f t="shared" si="113"/>
        <v>10.031655029384652</v>
      </c>
      <c r="BB608">
        <f t="shared" si="111"/>
        <v>10.883076527352996</v>
      </c>
    </row>
    <row r="609" spans="1:54" x14ac:dyDescent="0.25">
      <c r="A609" t="s">
        <v>632</v>
      </c>
      <c r="B609" t="s">
        <v>6</v>
      </c>
      <c r="C609">
        <v>649612</v>
      </c>
      <c r="D609">
        <v>650358</v>
      </c>
      <c r="E609" t="s">
        <v>7</v>
      </c>
      <c r="F609">
        <v>747</v>
      </c>
      <c r="G609">
        <v>24154</v>
      </c>
      <c r="H609">
        <v>27306</v>
      </c>
      <c r="I609">
        <v>27624</v>
      </c>
      <c r="J609">
        <v>25516</v>
      </c>
      <c r="K609">
        <v>27526</v>
      </c>
      <c r="L609">
        <v>29138</v>
      </c>
      <c r="M609">
        <v>24615</v>
      </c>
      <c r="N609">
        <v>28641</v>
      </c>
      <c r="O609">
        <v>36617</v>
      </c>
      <c r="P609">
        <v>36477</v>
      </c>
      <c r="R609">
        <f t="shared" si="108"/>
        <v>32.33467202141901</v>
      </c>
      <c r="S609">
        <f t="shared" si="108"/>
        <v>36.554216867469883</v>
      </c>
      <c r="T609">
        <f t="shared" si="108"/>
        <v>36.979919678714857</v>
      </c>
      <c r="U609">
        <f t="shared" si="108"/>
        <v>34.157965194109771</v>
      </c>
      <c r="V609">
        <f t="shared" si="108"/>
        <v>36.848728246318608</v>
      </c>
      <c r="W609">
        <f t="shared" si="106"/>
        <v>39.006693440428378</v>
      </c>
      <c r="X609">
        <f t="shared" si="106"/>
        <v>32.951807228915662</v>
      </c>
      <c r="Y609">
        <f t="shared" si="106"/>
        <v>38.341365461847388</v>
      </c>
      <c r="Z609">
        <f t="shared" si="106"/>
        <v>49.018741633199461</v>
      </c>
      <c r="AA609">
        <f t="shared" si="106"/>
        <v>48.831325301204821</v>
      </c>
      <c r="AC609">
        <f t="shared" si="115"/>
        <v>1044.2114233997299</v>
      </c>
      <c r="AD609">
        <f t="shared" si="115"/>
        <v>896.96980039929349</v>
      </c>
      <c r="AE609">
        <f t="shared" si="115"/>
        <v>913.64615732900199</v>
      </c>
      <c r="AF609">
        <f t="shared" si="115"/>
        <v>987.15167930374662</v>
      </c>
      <c r="AG609">
        <f t="shared" si="115"/>
        <v>1113.4049607162447</v>
      </c>
      <c r="AH609">
        <f t="shared" si="114"/>
        <v>1392.2930009581626</v>
      </c>
      <c r="AI609">
        <f t="shared" si="114"/>
        <v>1229.7112612765441</v>
      </c>
      <c r="AJ609">
        <f t="shared" si="114"/>
        <v>1432.8331328640618</v>
      </c>
      <c r="AK609">
        <f t="shared" si="114"/>
        <v>1482.643135215523</v>
      </c>
      <c r="AL609">
        <f t="shared" si="114"/>
        <v>1281.9676890203853</v>
      </c>
      <c r="AM609">
        <f t="shared" si="112"/>
        <v>991.07680422960334</v>
      </c>
      <c r="AN609">
        <f t="shared" si="109"/>
        <v>1363.8896438669353</v>
      </c>
      <c r="AQ609">
        <f t="shared" si="110"/>
        <v>10.028198131253129</v>
      </c>
      <c r="AR609">
        <f t="shared" si="110"/>
        <v>9.8089156024024096</v>
      </c>
      <c r="AS609">
        <f t="shared" si="110"/>
        <v>9.8354917271518598</v>
      </c>
      <c r="AT609">
        <f t="shared" si="110"/>
        <v>9.9471279666212347</v>
      </c>
      <c r="AU609">
        <f t="shared" si="110"/>
        <v>10.120762700843374</v>
      </c>
      <c r="AV609">
        <f t="shared" si="107"/>
        <v>10.443247135609868</v>
      </c>
      <c r="AW609">
        <f t="shared" si="107"/>
        <v>10.264103892238463</v>
      </c>
      <c r="AX609">
        <f t="shared" si="107"/>
        <v>10.484654888395358</v>
      </c>
      <c r="AY609">
        <f t="shared" si="107"/>
        <v>10.533955674760486</v>
      </c>
      <c r="AZ609">
        <f t="shared" si="107"/>
        <v>10.324144185091832</v>
      </c>
      <c r="BA609">
        <f t="shared" si="113"/>
        <v>9.9480992256543992</v>
      </c>
      <c r="BB609">
        <f t="shared" si="111"/>
        <v>10.410021155219201</v>
      </c>
    </row>
    <row r="610" spans="1:54" x14ac:dyDescent="0.25">
      <c r="A610" t="s">
        <v>633</v>
      </c>
      <c r="B610" t="s">
        <v>6</v>
      </c>
      <c r="C610">
        <v>650479</v>
      </c>
      <c r="D610">
        <v>651381</v>
      </c>
      <c r="E610" t="s">
        <v>8</v>
      </c>
      <c r="F610">
        <v>903</v>
      </c>
      <c r="G610">
        <v>811</v>
      </c>
      <c r="H610">
        <v>889</v>
      </c>
      <c r="I610">
        <v>774</v>
      </c>
      <c r="J610">
        <v>735</v>
      </c>
      <c r="K610">
        <v>1090</v>
      </c>
      <c r="L610">
        <v>984</v>
      </c>
      <c r="M610">
        <v>1194</v>
      </c>
      <c r="N610">
        <v>1247</v>
      </c>
      <c r="O610">
        <v>1574</v>
      </c>
      <c r="P610">
        <v>1577</v>
      </c>
      <c r="R610">
        <f t="shared" si="108"/>
        <v>0.89811738648947947</v>
      </c>
      <c r="S610">
        <f t="shared" si="108"/>
        <v>0.98449612403100772</v>
      </c>
      <c r="T610">
        <f t="shared" si="108"/>
        <v>0.8571428571428571</v>
      </c>
      <c r="U610">
        <f t="shared" si="108"/>
        <v>0.81395348837209303</v>
      </c>
      <c r="V610">
        <f t="shared" si="108"/>
        <v>1.2070874861572536</v>
      </c>
      <c r="W610">
        <f t="shared" si="106"/>
        <v>1.0897009966777409</v>
      </c>
      <c r="X610">
        <f t="shared" si="106"/>
        <v>1.3222591362126246</v>
      </c>
      <c r="Y610">
        <f t="shared" si="106"/>
        <v>1.3809523809523809</v>
      </c>
      <c r="Z610">
        <f t="shared" si="106"/>
        <v>1.7430786267995571</v>
      </c>
      <c r="AA610">
        <f t="shared" si="106"/>
        <v>1.7464008859357696</v>
      </c>
      <c r="AC610">
        <f t="shared" si="115"/>
        <v>29.003678587028642</v>
      </c>
      <c r="AD610">
        <f t="shared" si="115"/>
        <v>24.157631254078968</v>
      </c>
      <c r="AE610">
        <f t="shared" si="115"/>
        <v>21.17704106754265</v>
      </c>
      <c r="AF610">
        <f t="shared" si="115"/>
        <v>23.522933768320886</v>
      </c>
      <c r="AG610">
        <f t="shared" si="115"/>
        <v>36.472824411253818</v>
      </c>
      <c r="AH610">
        <f t="shared" si="114"/>
        <v>38.895454523173512</v>
      </c>
      <c r="AI610">
        <f t="shared" si="114"/>
        <v>49.344697206762781</v>
      </c>
      <c r="AJ610">
        <f t="shared" si="114"/>
        <v>51.606777758215699</v>
      </c>
      <c r="AK610">
        <f t="shared" si="114"/>
        <v>52.72194826019205</v>
      </c>
      <c r="AL610">
        <f t="shared" si="114"/>
        <v>45.84822332870398</v>
      </c>
      <c r="AM610">
        <f t="shared" si="112"/>
        <v>26.86682181764499</v>
      </c>
      <c r="AN610">
        <f t="shared" si="109"/>
        <v>47.683420215409605</v>
      </c>
      <c r="AQ610">
        <f t="shared" si="110"/>
        <v>4.8581639862550352</v>
      </c>
      <c r="AR610">
        <f t="shared" si="110"/>
        <v>4.5944070948512126</v>
      </c>
      <c r="AS610">
        <f t="shared" si="110"/>
        <v>4.4044291197512608</v>
      </c>
      <c r="AT610">
        <f t="shared" si="110"/>
        <v>4.5559960984739272</v>
      </c>
      <c r="AU610">
        <f t="shared" si="110"/>
        <v>5.1887500194402705</v>
      </c>
      <c r="AV610">
        <f t="shared" si="107"/>
        <v>5.2815296608946483</v>
      </c>
      <c r="AW610">
        <f t="shared" si="107"/>
        <v>5.6248231496894157</v>
      </c>
      <c r="AX610">
        <f t="shared" si="107"/>
        <v>5.6894886488309941</v>
      </c>
      <c r="AY610">
        <f t="shared" si="107"/>
        <v>5.7203317788407508</v>
      </c>
      <c r="AZ610">
        <f t="shared" si="107"/>
        <v>5.5187939237015682</v>
      </c>
      <c r="BA610">
        <f t="shared" si="113"/>
        <v>4.7203492637543416</v>
      </c>
      <c r="BB610">
        <f t="shared" si="111"/>
        <v>5.5669934323914756</v>
      </c>
    </row>
    <row r="611" spans="1:54" x14ac:dyDescent="0.25">
      <c r="A611" t="s">
        <v>634</v>
      </c>
      <c r="B611" t="s">
        <v>6</v>
      </c>
      <c r="C611">
        <v>651514</v>
      </c>
      <c r="D611">
        <v>651930</v>
      </c>
      <c r="E611" t="s">
        <v>8</v>
      </c>
      <c r="F611">
        <v>417</v>
      </c>
      <c r="G611">
        <v>419</v>
      </c>
      <c r="H611">
        <v>330</v>
      </c>
      <c r="I611">
        <v>359</v>
      </c>
      <c r="J611">
        <v>413</v>
      </c>
      <c r="K611">
        <v>414</v>
      </c>
      <c r="L611">
        <v>421</v>
      </c>
      <c r="M611">
        <v>290</v>
      </c>
      <c r="N611">
        <v>406</v>
      </c>
      <c r="O611">
        <v>455</v>
      </c>
      <c r="P611">
        <v>488</v>
      </c>
      <c r="R611">
        <f t="shared" si="108"/>
        <v>1.0047961630695443</v>
      </c>
      <c r="S611">
        <f t="shared" si="108"/>
        <v>0.79136690647482011</v>
      </c>
      <c r="T611">
        <f t="shared" si="108"/>
        <v>0.86091127098321341</v>
      </c>
      <c r="U611">
        <f t="shared" si="108"/>
        <v>0.99040767386091122</v>
      </c>
      <c r="V611">
        <f t="shared" si="108"/>
        <v>0.9928057553956835</v>
      </c>
      <c r="W611">
        <f t="shared" si="106"/>
        <v>1.0095923261390887</v>
      </c>
      <c r="X611">
        <f t="shared" si="106"/>
        <v>0.69544364508393286</v>
      </c>
      <c r="Y611">
        <f t="shared" si="106"/>
        <v>0.97362110311750605</v>
      </c>
      <c r="Z611">
        <f t="shared" si="106"/>
        <v>1.091127098321343</v>
      </c>
      <c r="AA611">
        <f t="shared" si="106"/>
        <v>1.170263788968825</v>
      </c>
      <c r="AC611">
        <f t="shared" si="115"/>
        <v>32.448748234415859</v>
      </c>
      <c r="AD611">
        <f t="shared" si="115"/>
        <v>19.418613691462106</v>
      </c>
      <c r="AE611">
        <f t="shared" si="115"/>
        <v>21.270145564642156</v>
      </c>
      <c r="AF611">
        <f t="shared" si="115"/>
        <v>28.622389913779418</v>
      </c>
      <c r="AG611">
        <f t="shared" si="115"/>
        <v>29.998181909999232</v>
      </c>
      <c r="AH611">
        <f t="shared" si="114"/>
        <v>36.036080106386137</v>
      </c>
      <c r="AI611">
        <f t="shared" si="114"/>
        <v>25.952897696988078</v>
      </c>
      <c r="AJ611">
        <f t="shared" si="114"/>
        <v>36.384634678454233</v>
      </c>
      <c r="AK611">
        <f t="shared" si="114"/>
        <v>33.002726060966438</v>
      </c>
      <c r="AL611">
        <f t="shared" si="114"/>
        <v>30.722909030928733</v>
      </c>
      <c r="AM611">
        <f t="shared" si="112"/>
        <v>26.351615862859752</v>
      </c>
      <c r="AN611">
        <f t="shared" si="109"/>
        <v>32.419849514744726</v>
      </c>
      <c r="AQ611">
        <f t="shared" si="110"/>
        <v>5.0200909197733079</v>
      </c>
      <c r="AR611">
        <f t="shared" si="110"/>
        <v>4.2793683043034534</v>
      </c>
      <c r="AS611">
        <f t="shared" si="110"/>
        <v>4.4107580014660961</v>
      </c>
      <c r="AT611">
        <f t="shared" si="110"/>
        <v>4.8390722342058403</v>
      </c>
      <c r="AU611">
        <f t="shared" si="110"/>
        <v>4.906803161311502</v>
      </c>
      <c r="AV611">
        <f t="shared" si="107"/>
        <v>5.1713701826579985</v>
      </c>
      <c r="AW611">
        <f t="shared" si="107"/>
        <v>4.6978237224757393</v>
      </c>
      <c r="AX611">
        <f t="shared" si="107"/>
        <v>5.1852574202226949</v>
      </c>
      <c r="AY611">
        <f t="shared" si="107"/>
        <v>5.0445132924555178</v>
      </c>
      <c r="AZ611">
        <f t="shared" si="107"/>
        <v>4.9412429205101391</v>
      </c>
      <c r="BA611">
        <f t="shared" si="113"/>
        <v>4.6912185242120401</v>
      </c>
      <c r="BB611">
        <f t="shared" si="111"/>
        <v>5.0080415076644176</v>
      </c>
    </row>
    <row r="612" spans="1:54" x14ac:dyDescent="0.25">
      <c r="A612" t="s">
        <v>635</v>
      </c>
      <c r="B612" t="s">
        <v>6</v>
      </c>
      <c r="C612">
        <v>651974</v>
      </c>
      <c r="D612">
        <v>652420</v>
      </c>
      <c r="E612" t="s">
        <v>7</v>
      </c>
      <c r="F612">
        <v>447</v>
      </c>
      <c r="G612">
        <v>10045</v>
      </c>
      <c r="H612">
        <v>12540</v>
      </c>
      <c r="I612">
        <v>10629</v>
      </c>
      <c r="J612">
        <v>10018</v>
      </c>
      <c r="K612">
        <v>12964</v>
      </c>
      <c r="L612">
        <v>15250</v>
      </c>
      <c r="M612">
        <v>13345</v>
      </c>
      <c r="N612">
        <v>14609</v>
      </c>
      <c r="O612">
        <v>18218</v>
      </c>
      <c r="P612">
        <v>20349</v>
      </c>
      <c r="R612">
        <f t="shared" si="108"/>
        <v>22.472035794183444</v>
      </c>
      <c r="S612">
        <f t="shared" si="108"/>
        <v>28.053691275167786</v>
      </c>
      <c r="T612">
        <f t="shared" si="108"/>
        <v>23.778523489932887</v>
      </c>
      <c r="U612">
        <f t="shared" si="108"/>
        <v>22.411633109619686</v>
      </c>
      <c r="V612">
        <f t="shared" si="108"/>
        <v>29.002237136465325</v>
      </c>
      <c r="W612">
        <f t="shared" si="106"/>
        <v>34.116331096196866</v>
      </c>
      <c r="X612">
        <f t="shared" si="106"/>
        <v>29.854586129753915</v>
      </c>
      <c r="Y612">
        <f t="shared" si="106"/>
        <v>32.682326621923934</v>
      </c>
      <c r="Z612">
        <f t="shared" si="106"/>
        <v>40.756152125279641</v>
      </c>
      <c r="AA612">
        <f t="shared" si="106"/>
        <v>45.523489932885909</v>
      </c>
      <c r="AC612">
        <f t="shared" si="115"/>
        <v>725.70881398735105</v>
      </c>
      <c r="AD612">
        <f t="shared" si="115"/>
        <v>688.38333904901242</v>
      </c>
      <c r="AE612">
        <f t="shared" si="115"/>
        <v>587.4852298838091</v>
      </c>
      <c r="AF612">
        <f t="shared" si="115"/>
        <v>647.68732956948941</v>
      </c>
      <c r="AG612">
        <f t="shared" si="115"/>
        <v>876.31883748485848</v>
      </c>
      <c r="AH612">
        <f t="shared" si="114"/>
        <v>1217.7379012181291</v>
      </c>
      <c r="AI612">
        <f t="shared" si="114"/>
        <v>1114.1276868205628</v>
      </c>
      <c r="AJ612">
        <f t="shared" si="114"/>
        <v>1221.3524447786187</v>
      </c>
      <c r="AK612">
        <f t="shared" si="114"/>
        <v>1232.7290981582332</v>
      </c>
      <c r="AL612">
        <f t="shared" si="114"/>
        <v>1195.1271612110968</v>
      </c>
      <c r="AM612">
        <f t="shared" si="112"/>
        <v>705.11670999490411</v>
      </c>
      <c r="AN612">
        <f t="shared" si="109"/>
        <v>1196.2148584373283</v>
      </c>
      <c r="AQ612">
        <f t="shared" si="110"/>
        <v>9.5032469819559573</v>
      </c>
      <c r="AR612">
        <f t="shared" si="110"/>
        <v>9.427068370008385</v>
      </c>
      <c r="AS612">
        <f t="shared" si="110"/>
        <v>9.1984087707438604</v>
      </c>
      <c r="AT612">
        <f t="shared" si="110"/>
        <v>9.3391537113056433</v>
      </c>
      <c r="AU612">
        <f t="shared" si="110"/>
        <v>9.7753120613913627</v>
      </c>
      <c r="AV612">
        <f t="shared" si="107"/>
        <v>10.249987934077923</v>
      </c>
      <c r="AW612">
        <f t="shared" si="107"/>
        <v>10.121698869751478</v>
      </c>
      <c r="AX612">
        <f t="shared" si="107"/>
        <v>10.254263862516304</v>
      </c>
      <c r="AY612">
        <f t="shared" si="107"/>
        <v>10.267640075737491</v>
      </c>
      <c r="AZ612">
        <f t="shared" si="107"/>
        <v>10.22294841340244</v>
      </c>
      <c r="BA612">
        <f t="shared" si="113"/>
        <v>9.4486379790810417</v>
      </c>
      <c r="BB612">
        <f t="shared" si="111"/>
        <v>10.223307831097127</v>
      </c>
    </row>
    <row r="613" spans="1:54" x14ac:dyDescent="0.25">
      <c r="A613" t="s">
        <v>636</v>
      </c>
      <c r="B613" t="s">
        <v>6</v>
      </c>
      <c r="C613">
        <v>652432</v>
      </c>
      <c r="D613">
        <v>652866</v>
      </c>
      <c r="E613" t="s">
        <v>7</v>
      </c>
      <c r="F613">
        <v>435</v>
      </c>
      <c r="G613">
        <v>3929</v>
      </c>
      <c r="H613">
        <v>3993</v>
      </c>
      <c r="I613">
        <v>4897</v>
      </c>
      <c r="J613">
        <v>5494</v>
      </c>
      <c r="K613">
        <v>5512</v>
      </c>
      <c r="L613">
        <v>6395</v>
      </c>
      <c r="M613">
        <v>6248</v>
      </c>
      <c r="N613">
        <v>5127</v>
      </c>
      <c r="O613">
        <v>7371</v>
      </c>
      <c r="P613">
        <v>7828</v>
      </c>
      <c r="R613">
        <f t="shared" si="108"/>
        <v>9.0321839080459778</v>
      </c>
      <c r="S613">
        <f t="shared" si="108"/>
        <v>9.1793103448275861</v>
      </c>
      <c r="T613">
        <f t="shared" si="108"/>
        <v>11.257471264367815</v>
      </c>
      <c r="U613">
        <f t="shared" si="108"/>
        <v>12.629885057471265</v>
      </c>
      <c r="V613">
        <f t="shared" si="108"/>
        <v>12.671264367816091</v>
      </c>
      <c r="W613">
        <f t="shared" si="106"/>
        <v>14.701149425287356</v>
      </c>
      <c r="X613">
        <f t="shared" si="106"/>
        <v>14.363218390804597</v>
      </c>
      <c r="Y613">
        <f t="shared" si="106"/>
        <v>11.786206896551723</v>
      </c>
      <c r="Z613">
        <f t="shared" si="106"/>
        <v>16.944827586206898</v>
      </c>
      <c r="AA613">
        <f t="shared" si="106"/>
        <v>17.995402298850575</v>
      </c>
      <c r="AC613">
        <f t="shared" si="115"/>
        <v>291.68409714442879</v>
      </c>
      <c r="AD613">
        <f t="shared" si="115"/>
        <v>225.24252667358704</v>
      </c>
      <c r="AE613">
        <f t="shared" si="115"/>
        <v>278.13325316256493</v>
      </c>
      <c r="AF613">
        <f t="shared" si="115"/>
        <v>364.99868107032268</v>
      </c>
      <c r="AG613">
        <f t="shared" si="115"/>
        <v>382.86934928569531</v>
      </c>
      <c r="AH613">
        <f t="shared" si="114"/>
        <v>524.73833707866606</v>
      </c>
      <c r="AI613">
        <f t="shared" si="114"/>
        <v>536.01343564087108</v>
      </c>
      <c r="AJ613">
        <f t="shared" si="114"/>
        <v>440.4555640819508</v>
      </c>
      <c r="AK613">
        <f t="shared" si="114"/>
        <v>512.52095547644285</v>
      </c>
      <c r="AL613">
        <f t="shared" si="114"/>
        <v>472.43289334767252</v>
      </c>
      <c r="AM613">
        <f t="shared" si="112"/>
        <v>308.58558146731974</v>
      </c>
      <c r="AN613">
        <f t="shared" si="109"/>
        <v>497.23223712512072</v>
      </c>
      <c r="AQ613">
        <f t="shared" si="110"/>
        <v>8.1882629212412166</v>
      </c>
      <c r="AR613">
        <f t="shared" si="110"/>
        <v>7.8153354293992594</v>
      </c>
      <c r="AS613">
        <f t="shared" si="110"/>
        <v>8.1196324310603849</v>
      </c>
      <c r="AT613">
        <f t="shared" si="110"/>
        <v>8.5117474405708258</v>
      </c>
      <c r="AU613">
        <f t="shared" si="110"/>
        <v>8.5807083592250404</v>
      </c>
      <c r="AV613">
        <f t="shared" si="107"/>
        <v>9.0354543860691745</v>
      </c>
      <c r="AW613">
        <f t="shared" si="107"/>
        <v>9.0661253533113584</v>
      </c>
      <c r="AX613">
        <f t="shared" si="107"/>
        <v>8.7828526681433878</v>
      </c>
      <c r="AY613">
        <f t="shared" si="107"/>
        <v>9.0014671831613526</v>
      </c>
      <c r="AZ613">
        <f t="shared" si="107"/>
        <v>8.8839656062826293</v>
      </c>
      <c r="BA613">
        <f t="shared" si="113"/>
        <v>8.2431373162993449</v>
      </c>
      <c r="BB613">
        <f t="shared" si="111"/>
        <v>8.9539730393935795</v>
      </c>
    </row>
    <row r="614" spans="1:54" x14ac:dyDescent="0.25">
      <c r="A614" t="s">
        <v>637</v>
      </c>
      <c r="B614" t="s">
        <v>6</v>
      </c>
      <c r="C614">
        <v>653022</v>
      </c>
      <c r="D614">
        <v>653648</v>
      </c>
      <c r="E614" t="s">
        <v>8</v>
      </c>
      <c r="F614">
        <v>627</v>
      </c>
      <c r="G614">
        <v>48508</v>
      </c>
      <c r="H614">
        <v>34070</v>
      </c>
      <c r="I614">
        <v>63762</v>
      </c>
      <c r="J614">
        <v>57395</v>
      </c>
      <c r="K614">
        <v>41732</v>
      </c>
      <c r="L614">
        <v>28647</v>
      </c>
      <c r="M614">
        <v>28642</v>
      </c>
      <c r="N614">
        <v>25384</v>
      </c>
      <c r="O614">
        <v>32845</v>
      </c>
      <c r="P614">
        <v>35320</v>
      </c>
      <c r="R614">
        <f t="shared" si="108"/>
        <v>77.365231259968098</v>
      </c>
      <c r="S614">
        <f t="shared" si="108"/>
        <v>54.338118022328551</v>
      </c>
      <c r="T614">
        <f t="shared" si="108"/>
        <v>101.69377990430623</v>
      </c>
      <c r="U614">
        <f t="shared" si="108"/>
        <v>91.539074960127593</v>
      </c>
      <c r="V614">
        <f t="shared" si="108"/>
        <v>66.558213716108455</v>
      </c>
      <c r="W614">
        <f t="shared" si="106"/>
        <v>45.688995215311003</v>
      </c>
      <c r="X614">
        <f t="shared" si="106"/>
        <v>45.681020733652311</v>
      </c>
      <c r="Y614">
        <f t="shared" si="106"/>
        <v>40.484848484848484</v>
      </c>
      <c r="Z614">
        <f t="shared" si="106"/>
        <v>52.38437001594896</v>
      </c>
      <c r="AA614">
        <f t="shared" si="106"/>
        <v>56.331738437001597</v>
      </c>
      <c r="AC614">
        <f t="shared" si="115"/>
        <v>2498.4220715802171</v>
      </c>
      <c r="AD614">
        <f t="shared" si="115"/>
        <v>1333.352347644887</v>
      </c>
      <c r="AE614">
        <f t="shared" si="115"/>
        <v>2512.5022455716589</v>
      </c>
      <c r="AF614">
        <f t="shared" si="115"/>
        <v>2645.4430483576862</v>
      </c>
      <c r="AG614">
        <f t="shared" si="115"/>
        <v>2011.0937026797058</v>
      </c>
      <c r="AH614">
        <f t="shared" si="114"/>
        <v>1630.8090393829054</v>
      </c>
      <c r="AI614">
        <f t="shared" si="114"/>
        <v>1704.7461231044615</v>
      </c>
      <c r="AJ614">
        <f t="shared" si="114"/>
        <v>1512.9360049994771</v>
      </c>
      <c r="AK614">
        <f t="shared" si="114"/>
        <v>1584.4414607357851</v>
      </c>
      <c r="AL614">
        <f t="shared" si="114"/>
        <v>1478.8758670205898</v>
      </c>
      <c r="AM614">
        <f t="shared" si="112"/>
        <v>2200.1626831668309</v>
      </c>
      <c r="AN614">
        <f t="shared" si="109"/>
        <v>1582.3616990486437</v>
      </c>
      <c r="AQ614">
        <f t="shared" si="110"/>
        <v>11.286801504257559</v>
      </c>
      <c r="AR614">
        <f t="shared" si="110"/>
        <v>10.380842357683971</v>
      </c>
      <c r="AS614">
        <f t="shared" si="110"/>
        <v>11.294909170376002</v>
      </c>
      <c r="AT614">
        <f t="shared" si="110"/>
        <v>11.369293644105941</v>
      </c>
      <c r="AU614">
        <f t="shared" si="110"/>
        <v>10.973764587211351</v>
      </c>
      <c r="AV614">
        <f t="shared" si="107"/>
        <v>10.67137214331246</v>
      </c>
      <c r="AW614">
        <f t="shared" si="107"/>
        <v>10.735341188597912</v>
      </c>
      <c r="AX614">
        <f t="shared" si="107"/>
        <v>10.563135249597781</v>
      </c>
      <c r="AY614">
        <f t="shared" si="107"/>
        <v>10.629758643109719</v>
      </c>
      <c r="AZ614">
        <f t="shared" si="107"/>
        <v>10.530285246125706</v>
      </c>
      <c r="BA614">
        <f t="shared" si="113"/>
        <v>11.061122252726964</v>
      </c>
      <c r="BB614">
        <f t="shared" si="111"/>
        <v>10.625978494148717</v>
      </c>
    </row>
    <row r="615" spans="1:54" x14ac:dyDescent="0.25">
      <c r="A615" t="s">
        <v>638</v>
      </c>
      <c r="B615" t="s">
        <v>6</v>
      </c>
      <c r="C615">
        <v>653665</v>
      </c>
      <c r="D615">
        <v>654411</v>
      </c>
      <c r="E615" t="s">
        <v>7</v>
      </c>
      <c r="F615">
        <v>747</v>
      </c>
      <c r="G615">
        <v>1483</v>
      </c>
      <c r="H615">
        <v>1046</v>
      </c>
      <c r="I615">
        <v>1450</v>
      </c>
      <c r="J615">
        <v>1573</v>
      </c>
      <c r="K615">
        <v>1457</v>
      </c>
      <c r="L615">
        <v>1751</v>
      </c>
      <c r="M615">
        <v>1276</v>
      </c>
      <c r="N615">
        <v>1417</v>
      </c>
      <c r="O615">
        <v>1791</v>
      </c>
      <c r="P615">
        <v>1981</v>
      </c>
      <c r="R615">
        <f t="shared" si="108"/>
        <v>1.9852744310575636</v>
      </c>
      <c r="S615">
        <f t="shared" si="108"/>
        <v>1.4002677376171353</v>
      </c>
      <c r="T615">
        <f t="shared" si="108"/>
        <v>1.9410977242302543</v>
      </c>
      <c r="U615">
        <f t="shared" si="108"/>
        <v>2.1057563587684069</v>
      </c>
      <c r="V615">
        <f t="shared" si="108"/>
        <v>1.9504685408299867</v>
      </c>
      <c r="W615">
        <f t="shared" si="106"/>
        <v>2.3440428380187415</v>
      </c>
      <c r="X615">
        <f t="shared" si="106"/>
        <v>1.7081659973226238</v>
      </c>
      <c r="Y615">
        <f t="shared" si="106"/>
        <v>1.8969210174029452</v>
      </c>
      <c r="Z615">
        <f t="shared" si="106"/>
        <v>2.3975903614457832</v>
      </c>
      <c r="AA615">
        <f t="shared" si="106"/>
        <v>2.6519410977242304</v>
      </c>
      <c r="AC615">
        <f t="shared" si="115"/>
        <v>64.112177730471117</v>
      </c>
      <c r="AD615">
        <f t="shared" si="115"/>
        <v>34.359862712138757</v>
      </c>
      <c r="AE615">
        <f t="shared" si="115"/>
        <v>47.957823925827284</v>
      </c>
      <c r="AF615">
        <f t="shared" si="115"/>
        <v>60.855525613136599</v>
      </c>
      <c r="AG615">
        <f t="shared" si="115"/>
        <v>58.934499301154126</v>
      </c>
      <c r="AH615">
        <f t="shared" si="114"/>
        <v>83.667549065747224</v>
      </c>
      <c r="AI615">
        <f t="shared" si="114"/>
        <v>63.746153540071916</v>
      </c>
      <c r="AJ615">
        <f t="shared" si="114"/>
        <v>70.888745130001595</v>
      </c>
      <c r="AK615">
        <f t="shared" si="114"/>
        <v>72.518607618619825</v>
      </c>
      <c r="AL615">
        <f t="shared" si="114"/>
        <v>69.621350219299373</v>
      </c>
      <c r="AM615">
        <f t="shared" si="112"/>
        <v>53.243977856545577</v>
      </c>
      <c r="AN615">
        <f t="shared" si="109"/>
        <v>72.088481114747978</v>
      </c>
      <c r="AQ615">
        <f t="shared" si="110"/>
        <v>6.0025265091840145</v>
      </c>
      <c r="AR615">
        <f t="shared" si="110"/>
        <v>5.1026523669600055</v>
      </c>
      <c r="AS615">
        <f t="shared" si="110"/>
        <v>5.5836942932007689</v>
      </c>
      <c r="AT615">
        <f t="shared" si="110"/>
        <v>5.9273163588575093</v>
      </c>
      <c r="AU615">
        <f t="shared" si="110"/>
        <v>5.8810405065321154</v>
      </c>
      <c r="AV615">
        <f t="shared" si="107"/>
        <v>6.3865962686805871</v>
      </c>
      <c r="AW615">
        <f t="shared" si="107"/>
        <v>5.994266386881101</v>
      </c>
      <c r="AX615">
        <f t="shared" si="107"/>
        <v>6.147484686610964</v>
      </c>
      <c r="AY615">
        <f t="shared" si="107"/>
        <v>6.1802793200108468</v>
      </c>
      <c r="AZ615">
        <f t="shared" si="107"/>
        <v>6.1214578884921655</v>
      </c>
      <c r="BA615">
        <f t="shared" si="113"/>
        <v>5.6994460069468831</v>
      </c>
      <c r="BB615">
        <f t="shared" si="111"/>
        <v>6.1660169101351325</v>
      </c>
    </row>
    <row r="616" spans="1:54" x14ac:dyDescent="0.25">
      <c r="A616" t="s">
        <v>639</v>
      </c>
      <c r="B616" t="s">
        <v>6</v>
      </c>
      <c r="C616">
        <v>654484</v>
      </c>
      <c r="D616">
        <v>654831</v>
      </c>
      <c r="E616" t="s">
        <v>8</v>
      </c>
      <c r="F616">
        <v>348</v>
      </c>
      <c r="G616">
        <v>399</v>
      </c>
      <c r="H616">
        <v>514</v>
      </c>
      <c r="I616">
        <v>328</v>
      </c>
      <c r="J616">
        <v>493</v>
      </c>
      <c r="K616">
        <v>806</v>
      </c>
      <c r="L616">
        <v>738</v>
      </c>
      <c r="M616">
        <v>784</v>
      </c>
      <c r="N616">
        <v>578</v>
      </c>
      <c r="O616">
        <v>957</v>
      </c>
      <c r="P616">
        <v>1245</v>
      </c>
      <c r="R616">
        <f t="shared" si="108"/>
        <v>1.146551724137931</v>
      </c>
      <c r="S616">
        <f t="shared" si="108"/>
        <v>1.4770114942528736</v>
      </c>
      <c r="T616">
        <f t="shared" si="108"/>
        <v>0.94252873563218387</v>
      </c>
      <c r="U616">
        <f t="shared" si="108"/>
        <v>1.4166666666666667</v>
      </c>
      <c r="V616">
        <f t="shared" si="108"/>
        <v>2.3160919540229883</v>
      </c>
      <c r="W616">
        <f t="shared" si="106"/>
        <v>2.1206896551724137</v>
      </c>
      <c r="X616">
        <f t="shared" si="106"/>
        <v>2.2528735632183907</v>
      </c>
      <c r="Y616">
        <f t="shared" si="106"/>
        <v>1.6609195402298851</v>
      </c>
      <c r="Z616">
        <f t="shared" si="106"/>
        <v>2.75</v>
      </c>
      <c r="AA616">
        <f t="shared" si="106"/>
        <v>3.5775862068965516</v>
      </c>
      <c r="AC616">
        <f t="shared" si="115"/>
        <v>37.026582705722532</v>
      </c>
      <c r="AD616">
        <f t="shared" si="115"/>
        <v>36.243006107633278</v>
      </c>
      <c r="AE616">
        <f t="shared" si="115"/>
        <v>23.286631365458774</v>
      </c>
      <c r="AF616">
        <f t="shared" si="115"/>
        <v>40.94110615391088</v>
      </c>
      <c r="AG616">
        <f t="shared" si="115"/>
        <v>69.982015494437235</v>
      </c>
      <c r="AH616">
        <f t="shared" si="114"/>
        <v>75.69524878108983</v>
      </c>
      <c r="AI616">
        <f t="shared" si="114"/>
        <v>84.073810327793481</v>
      </c>
      <c r="AJ616">
        <f t="shared" si="114"/>
        <v>62.069269562943141</v>
      </c>
      <c r="AK616">
        <f t="shared" si="114"/>
        <v>83.177749693215944</v>
      </c>
      <c r="AL616">
        <f t="shared" si="114"/>
        <v>93.922290530443959</v>
      </c>
      <c r="AM616">
        <f t="shared" si="112"/>
        <v>41.495868365432543</v>
      </c>
      <c r="AN616">
        <f t="shared" si="109"/>
        <v>79.787673779097275</v>
      </c>
      <c r="AQ616">
        <f t="shared" si="110"/>
        <v>5.2104894998922378</v>
      </c>
      <c r="AR616">
        <f t="shared" si="110"/>
        <v>5.1796307168474511</v>
      </c>
      <c r="AS616">
        <f t="shared" si="110"/>
        <v>4.5414300498570643</v>
      </c>
      <c r="AT616">
        <f t="shared" si="110"/>
        <v>5.3554781767602426</v>
      </c>
      <c r="AU616">
        <f t="shared" si="110"/>
        <v>6.1289123099360783</v>
      </c>
      <c r="AV616">
        <f t="shared" si="107"/>
        <v>6.2421308432479341</v>
      </c>
      <c r="AW616">
        <f t="shared" si="107"/>
        <v>6.393584554171948</v>
      </c>
      <c r="AX616">
        <f t="shared" si="107"/>
        <v>5.9558072631341332</v>
      </c>
      <c r="AY616">
        <f t="shared" si="107"/>
        <v>6.3781257494514199</v>
      </c>
      <c r="AZ616">
        <f t="shared" si="107"/>
        <v>6.5533956874986314</v>
      </c>
      <c r="BA616">
        <f t="shared" si="113"/>
        <v>5.2831881506586145</v>
      </c>
      <c r="BB616">
        <f t="shared" si="111"/>
        <v>6.3046088195008139</v>
      </c>
    </row>
    <row r="617" spans="1:54" x14ac:dyDescent="0.25">
      <c r="A617" t="s">
        <v>640</v>
      </c>
      <c r="B617" t="s">
        <v>6</v>
      </c>
      <c r="C617">
        <v>654929</v>
      </c>
      <c r="D617">
        <v>655058</v>
      </c>
      <c r="E617" t="s">
        <v>8</v>
      </c>
      <c r="F617">
        <v>130</v>
      </c>
      <c r="G617">
        <v>1416</v>
      </c>
      <c r="H617">
        <v>3160</v>
      </c>
      <c r="I617">
        <v>3150</v>
      </c>
      <c r="J617">
        <v>2818</v>
      </c>
      <c r="K617">
        <v>3316</v>
      </c>
      <c r="L617">
        <v>2673</v>
      </c>
      <c r="M617">
        <v>2585</v>
      </c>
      <c r="N617">
        <v>2763</v>
      </c>
      <c r="O617">
        <v>3676</v>
      </c>
      <c r="P617">
        <v>4363</v>
      </c>
      <c r="R617">
        <f t="shared" si="108"/>
        <v>10.892307692307693</v>
      </c>
      <c r="S617">
        <f t="shared" si="108"/>
        <v>24.307692307692307</v>
      </c>
      <c r="T617">
        <f t="shared" si="108"/>
        <v>24.23076923076923</v>
      </c>
      <c r="U617">
        <f t="shared" si="108"/>
        <v>21.676923076923078</v>
      </c>
      <c r="V617">
        <f t="shared" si="108"/>
        <v>25.507692307692309</v>
      </c>
      <c r="W617">
        <f t="shared" si="106"/>
        <v>20.561538461538461</v>
      </c>
      <c r="X617">
        <f t="shared" si="106"/>
        <v>19.884615384615383</v>
      </c>
      <c r="Y617">
        <f t="shared" si="106"/>
        <v>21.253846153846155</v>
      </c>
      <c r="Z617">
        <f t="shared" si="106"/>
        <v>28.276923076923076</v>
      </c>
      <c r="AA617">
        <f t="shared" si="106"/>
        <v>33.561538461538461</v>
      </c>
      <c r="AC617">
        <f t="shared" si="115"/>
        <v>351.75467720712322</v>
      </c>
      <c r="AD617">
        <f t="shared" si="115"/>
        <v>596.46376768096616</v>
      </c>
      <c r="AE617">
        <f t="shared" si="115"/>
        <v>598.6586609478403</v>
      </c>
      <c r="AF617">
        <f t="shared" si="115"/>
        <v>626.45450031703626</v>
      </c>
      <c r="AG617">
        <f t="shared" si="115"/>
        <v>770.72920839935819</v>
      </c>
      <c r="AH617">
        <f t="shared" si="114"/>
        <v>733.91727326625892</v>
      </c>
      <c r="AI617">
        <f t="shared" si="114"/>
        <v>742.06356254588354</v>
      </c>
      <c r="AJ617">
        <f t="shared" si="114"/>
        <v>794.26526946019885</v>
      </c>
      <c r="AK617">
        <f t="shared" si="114"/>
        <v>855.27666537695609</v>
      </c>
      <c r="AL617">
        <f t="shared" si="114"/>
        <v>881.0903172526771</v>
      </c>
      <c r="AM617">
        <f t="shared" si="112"/>
        <v>588.81216291046474</v>
      </c>
      <c r="AN617">
        <f t="shared" si="109"/>
        <v>801.32261758039476</v>
      </c>
      <c r="AQ617">
        <f t="shared" si="110"/>
        <v>8.4584257965731631</v>
      </c>
      <c r="AR617">
        <f t="shared" si="110"/>
        <v>9.2202906935383133</v>
      </c>
      <c r="AS617">
        <f t="shared" si="110"/>
        <v>9.2255898413338961</v>
      </c>
      <c r="AT617">
        <f t="shared" si="110"/>
        <v>9.291065919512242</v>
      </c>
      <c r="AU617">
        <f t="shared" si="110"/>
        <v>9.5900802557241356</v>
      </c>
      <c r="AV617">
        <f t="shared" si="107"/>
        <v>9.5194736422508903</v>
      </c>
      <c r="AW617">
        <f t="shared" si="107"/>
        <v>9.5353989580793108</v>
      </c>
      <c r="AX617">
        <f t="shared" si="107"/>
        <v>9.6334771102662184</v>
      </c>
      <c r="AY617">
        <f t="shared" si="107"/>
        <v>9.7402473690747016</v>
      </c>
      <c r="AZ617">
        <f t="shared" si="107"/>
        <v>9.7831461017399608</v>
      </c>
      <c r="BA617">
        <f t="shared" si="113"/>
        <v>9.1570905013363504</v>
      </c>
      <c r="BB617">
        <f t="shared" si="111"/>
        <v>9.6423486362822164</v>
      </c>
    </row>
    <row r="618" spans="1:54" x14ac:dyDescent="0.25">
      <c r="A618" t="s">
        <v>641</v>
      </c>
      <c r="B618" t="s">
        <v>6</v>
      </c>
      <c r="C618">
        <v>655114</v>
      </c>
      <c r="D618">
        <v>656676</v>
      </c>
      <c r="E618" t="s">
        <v>7</v>
      </c>
      <c r="F618">
        <v>1563</v>
      </c>
      <c r="G618">
        <v>24979</v>
      </c>
      <c r="H618">
        <v>29126</v>
      </c>
      <c r="I618">
        <v>25003</v>
      </c>
      <c r="J618">
        <v>22505</v>
      </c>
      <c r="K618">
        <v>29178</v>
      </c>
      <c r="L618">
        <v>39602</v>
      </c>
      <c r="M618">
        <v>37244</v>
      </c>
      <c r="N618">
        <v>34643</v>
      </c>
      <c r="O618">
        <v>43149</v>
      </c>
      <c r="P618">
        <v>47191</v>
      </c>
      <c r="R618">
        <f t="shared" si="108"/>
        <v>15.981445937300064</v>
      </c>
      <c r="S618">
        <f t="shared" si="108"/>
        <v>18.634676903390915</v>
      </c>
      <c r="T618">
        <f t="shared" si="108"/>
        <v>15.996801023672425</v>
      </c>
      <c r="U618">
        <f t="shared" si="108"/>
        <v>14.398592450415867</v>
      </c>
      <c r="V618">
        <f t="shared" si="108"/>
        <v>18.667946257197698</v>
      </c>
      <c r="W618">
        <f t="shared" si="106"/>
        <v>25.337172104926424</v>
      </c>
      <c r="X618">
        <f t="shared" si="106"/>
        <v>23.82853486884197</v>
      </c>
      <c r="Y618">
        <f t="shared" si="106"/>
        <v>22.164427383237364</v>
      </c>
      <c r="Z618">
        <f t="shared" si="106"/>
        <v>27.606525911708253</v>
      </c>
      <c r="AA618">
        <f t="shared" si="106"/>
        <v>30.192578374920025</v>
      </c>
      <c r="AC618">
        <f t="shared" si="115"/>
        <v>516.10260339487979</v>
      </c>
      <c r="AD618">
        <f t="shared" si="115"/>
        <v>457.25893904772886</v>
      </c>
      <c r="AE618">
        <f t="shared" si="115"/>
        <v>395.22573093222246</v>
      </c>
      <c r="AF618">
        <f t="shared" si="115"/>
        <v>416.11362492661817</v>
      </c>
      <c r="AG618">
        <f t="shared" si="115"/>
        <v>564.06245095377767</v>
      </c>
      <c r="AH618">
        <f t="shared" si="114"/>
        <v>904.37728180258796</v>
      </c>
      <c r="AI618">
        <f t="shared" si="114"/>
        <v>889.24463123900136</v>
      </c>
      <c r="AJ618">
        <f t="shared" si="114"/>
        <v>828.29407724833311</v>
      </c>
      <c r="AK618">
        <f t="shared" si="114"/>
        <v>834.9995280666725</v>
      </c>
      <c r="AL618">
        <f t="shared" si="114"/>
        <v>792.64508358342846</v>
      </c>
      <c r="AM618">
        <f t="shared" si="112"/>
        <v>469.75266985104537</v>
      </c>
      <c r="AN618">
        <f t="shared" si="109"/>
        <v>849.91212038800472</v>
      </c>
      <c r="AQ618">
        <f t="shared" si="110"/>
        <v>9.0115140978534019</v>
      </c>
      <c r="AR618">
        <f t="shared" si="110"/>
        <v>8.8368675635623237</v>
      </c>
      <c r="AS618">
        <f t="shared" si="110"/>
        <v>8.6265330655431907</v>
      </c>
      <c r="AT618">
        <f t="shared" si="110"/>
        <v>8.7008337175043096</v>
      </c>
      <c r="AU618">
        <f t="shared" si="110"/>
        <v>9.1397110912170287</v>
      </c>
      <c r="AV618">
        <f t="shared" si="107"/>
        <v>9.8207809414369169</v>
      </c>
      <c r="AW618">
        <f t="shared" si="107"/>
        <v>9.7964365489035714</v>
      </c>
      <c r="AX618">
        <f t="shared" si="107"/>
        <v>9.6939992624071252</v>
      </c>
      <c r="AY618">
        <f t="shared" si="107"/>
        <v>9.7056315719649309</v>
      </c>
      <c r="AZ618">
        <f t="shared" si="107"/>
        <v>9.6305312161425665</v>
      </c>
      <c r="BA618">
        <f t="shared" si="113"/>
        <v>8.8630919071360506</v>
      </c>
      <c r="BB618">
        <f t="shared" si="111"/>
        <v>9.7294759081710218</v>
      </c>
    </row>
    <row r="619" spans="1:54" x14ac:dyDescent="0.25">
      <c r="A619" t="s">
        <v>642</v>
      </c>
      <c r="B619" t="s">
        <v>6</v>
      </c>
      <c r="C619">
        <v>656860</v>
      </c>
      <c r="D619">
        <v>657627</v>
      </c>
      <c r="E619" t="s">
        <v>7</v>
      </c>
      <c r="F619">
        <v>768</v>
      </c>
      <c r="G619">
        <v>1525</v>
      </c>
      <c r="H619">
        <v>1510</v>
      </c>
      <c r="I619">
        <v>1360</v>
      </c>
      <c r="J619">
        <v>1346</v>
      </c>
      <c r="K619">
        <v>1637</v>
      </c>
      <c r="L619">
        <v>2434</v>
      </c>
      <c r="M619">
        <v>2137</v>
      </c>
      <c r="N619">
        <v>2087</v>
      </c>
      <c r="O619">
        <v>2819</v>
      </c>
      <c r="P619">
        <v>3059</v>
      </c>
      <c r="R619">
        <f t="shared" si="108"/>
        <v>1.9856770833333333</v>
      </c>
      <c r="S619">
        <f t="shared" si="108"/>
        <v>1.9661458333333333</v>
      </c>
      <c r="T619">
        <f t="shared" si="108"/>
        <v>1.7708333333333333</v>
      </c>
      <c r="U619">
        <f t="shared" si="108"/>
        <v>1.7526041666666667</v>
      </c>
      <c r="V619">
        <f t="shared" si="108"/>
        <v>2.1315104166666665</v>
      </c>
      <c r="W619">
        <f t="shared" si="106"/>
        <v>3.1692708333333335</v>
      </c>
      <c r="X619">
        <f t="shared" si="106"/>
        <v>2.7825520833333335</v>
      </c>
      <c r="Y619">
        <f t="shared" si="106"/>
        <v>2.7174479166666665</v>
      </c>
      <c r="Z619">
        <f t="shared" si="106"/>
        <v>3.6705729166666665</v>
      </c>
      <c r="AA619">
        <f t="shared" si="106"/>
        <v>3.9830729166666665</v>
      </c>
      <c r="AC619">
        <f t="shared" si="115"/>
        <v>64.125180927340978</v>
      </c>
      <c r="AD619">
        <f t="shared" si="115"/>
        <v>48.245416994566547</v>
      </c>
      <c r="AE619">
        <f t="shared" si="115"/>
        <v>43.751178594402347</v>
      </c>
      <c r="AF619">
        <f t="shared" si="115"/>
        <v>50.649566988202245</v>
      </c>
      <c r="AG619">
        <f t="shared" si="115"/>
        <v>64.404780970212059</v>
      </c>
      <c r="AH619">
        <f t="shared" si="114"/>
        <v>113.12298506228842</v>
      </c>
      <c r="AI619">
        <f t="shared" si="114"/>
        <v>103.8406060157116</v>
      </c>
      <c r="AJ619">
        <f t="shared" si="114"/>
        <v>101.55218430357935</v>
      </c>
      <c r="AK619">
        <f t="shared" si="114"/>
        <v>111.02181647025367</v>
      </c>
      <c r="AL619">
        <f t="shared" si="114"/>
        <v>104.56752403672458</v>
      </c>
      <c r="AM619">
        <f t="shared" si="112"/>
        <v>54.235224894944835</v>
      </c>
      <c r="AN619">
        <f t="shared" si="109"/>
        <v>106.82102317771152</v>
      </c>
      <c r="AQ619">
        <f t="shared" si="110"/>
        <v>6.0028190861350756</v>
      </c>
      <c r="AR619">
        <f t="shared" si="110"/>
        <v>5.5923199969935871</v>
      </c>
      <c r="AS619">
        <f t="shared" si="110"/>
        <v>5.451249976504255</v>
      </c>
      <c r="AT619">
        <f t="shared" si="110"/>
        <v>5.6624780301202202</v>
      </c>
      <c r="AU619">
        <f t="shared" si="110"/>
        <v>6.0090958830098371</v>
      </c>
      <c r="AV619">
        <f t="shared" si="107"/>
        <v>6.8217482850288382</v>
      </c>
      <c r="AW619">
        <f t="shared" si="107"/>
        <v>6.6982268978441235</v>
      </c>
      <c r="AX619">
        <f t="shared" si="107"/>
        <v>6.6660774609208611</v>
      </c>
      <c r="AY619">
        <f t="shared" si="107"/>
        <v>6.7946993926633885</v>
      </c>
      <c r="AZ619">
        <f t="shared" si="107"/>
        <v>6.708291047228963</v>
      </c>
      <c r="BA619">
        <f t="shared" si="113"/>
        <v>5.7435925945525952</v>
      </c>
      <c r="BB619">
        <f t="shared" si="111"/>
        <v>6.7378086167372349</v>
      </c>
    </row>
    <row r="620" spans="1:54" x14ac:dyDescent="0.25">
      <c r="A620" t="s">
        <v>643</v>
      </c>
      <c r="B620" t="s">
        <v>6</v>
      </c>
      <c r="C620">
        <v>657700</v>
      </c>
      <c r="D620">
        <v>658008</v>
      </c>
      <c r="E620" t="s">
        <v>7</v>
      </c>
      <c r="F620">
        <v>309</v>
      </c>
      <c r="G620">
        <v>531</v>
      </c>
      <c r="H620">
        <v>535</v>
      </c>
      <c r="I620">
        <v>674</v>
      </c>
      <c r="J620">
        <v>659</v>
      </c>
      <c r="K620">
        <v>641</v>
      </c>
      <c r="L620">
        <v>929</v>
      </c>
      <c r="M620">
        <v>809</v>
      </c>
      <c r="N620">
        <v>886</v>
      </c>
      <c r="O620">
        <v>1169</v>
      </c>
      <c r="P620">
        <v>1374</v>
      </c>
      <c r="R620">
        <f t="shared" si="108"/>
        <v>1.7184466019417475</v>
      </c>
      <c r="S620">
        <f t="shared" si="108"/>
        <v>1.7313915857605178</v>
      </c>
      <c r="T620">
        <f t="shared" si="108"/>
        <v>2.1812297734627832</v>
      </c>
      <c r="U620">
        <f t="shared" si="108"/>
        <v>2.1326860841423949</v>
      </c>
      <c r="V620">
        <f t="shared" si="108"/>
        <v>2.0744336569579289</v>
      </c>
      <c r="W620">
        <f t="shared" si="106"/>
        <v>3.0064724919093853</v>
      </c>
      <c r="X620">
        <f t="shared" si="106"/>
        <v>2.6181229773462782</v>
      </c>
      <c r="Y620">
        <f t="shared" si="106"/>
        <v>2.8673139158576051</v>
      </c>
      <c r="Z620">
        <f t="shared" si="106"/>
        <v>3.7831715210355985</v>
      </c>
      <c r="AA620">
        <f t="shared" si="106"/>
        <v>4.4466019417475726</v>
      </c>
      <c r="AC620">
        <f t="shared" si="115"/>
        <v>55.495276743842254</v>
      </c>
      <c r="AD620">
        <f t="shared" si="115"/>
        <v>42.485001681835236</v>
      </c>
      <c r="AE620">
        <f t="shared" si="115"/>
        <v>53.890657905429464</v>
      </c>
      <c r="AF620">
        <f t="shared" si="115"/>
        <v>61.633784021535739</v>
      </c>
      <c r="AG620">
        <f t="shared" si="115"/>
        <v>62.680174710356496</v>
      </c>
      <c r="AH620">
        <f t="shared" si="114"/>
        <v>107.3121107907144</v>
      </c>
      <c r="AI620">
        <f t="shared" si="114"/>
        <v>97.704362200334984</v>
      </c>
      <c r="AJ620">
        <f t="shared" si="114"/>
        <v>107.15274042733637</v>
      </c>
      <c r="AK620">
        <f t="shared" si="114"/>
        <v>114.42752502661894</v>
      </c>
      <c r="AL620">
        <f t="shared" si="114"/>
        <v>116.73654114636628</v>
      </c>
      <c r="AM620">
        <f t="shared" si="112"/>
        <v>55.236979012599839</v>
      </c>
      <c r="AN620">
        <f t="shared" si="109"/>
        <v>108.66665591827419</v>
      </c>
      <c r="AQ620">
        <f t="shared" si="110"/>
        <v>5.7942930824183998</v>
      </c>
      <c r="AR620">
        <f t="shared" si="110"/>
        <v>5.4088817168864356</v>
      </c>
      <c r="AS620">
        <f t="shared" si="110"/>
        <v>5.7519632943651935</v>
      </c>
      <c r="AT620">
        <f t="shared" si="110"/>
        <v>5.9456494633347363</v>
      </c>
      <c r="AU620">
        <f t="shared" si="110"/>
        <v>5.9699372959712056</v>
      </c>
      <c r="AV620">
        <f t="shared" si="107"/>
        <v>6.7456690915145447</v>
      </c>
      <c r="AW620">
        <f t="shared" si="107"/>
        <v>6.6103510704310722</v>
      </c>
      <c r="AX620">
        <f t="shared" si="107"/>
        <v>6.7435249371328254</v>
      </c>
      <c r="AY620">
        <f t="shared" si="107"/>
        <v>6.8382903174414036</v>
      </c>
      <c r="AZ620">
        <f t="shared" si="107"/>
        <v>6.8671124173056421</v>
      </c>
      <c r="BA620">
        <f t="shared" si="113"/>
        <v>5.7741449705951942</v>
      </c>
      <c r="BB620">
        <f t="shared" si="111"/>
        <v>6.7609895667650974</v>
      </c>
    </row>
    <row r="621" spans="1:54" x14ac:dyDescent="0.25">
      <c r="A621" t="s">
        <v>644</v>
      </c>
      <c r="B621" t="s">
        <v>6</v>
      </c>
      <c r="C621">
        <v>658059</v>
      </c>
      <c r="D621">
        <v>659006</v>
      </c>
      <c r="E621" t="s">
        <v>7</v>
      </c>
      <c r="F621">
        <v>948</v>
      </c>
      <c r="G621">
        <v>1931</v>
      </c>
      <c r="H621">
        <v>2571</v>
      </c>
      <c r="I621">
        <v>2194</v>
      </c>
      <c r="J621">
        <v>2053</v>
      </c>
      <c r="K621">
        <v>2900</v>
      </c>
      <c r="L621">
        <v>4053</v>
      </c>
      <c r="M621">
        <v>3459</v>
      </c>
      <c r="N621">
        <v>3719</v>
      </c>
      <c r="O621">
        <v>4974</v>
      </c>
      <c r="P621">
        <v>5884</v>
      </c>
      <c r="R621">
        <f t="shared" si="108"/>
        <v>2.0369198312236287</v>
      </c>
      <c r="S621">
        <f t="shared" si="108"/>
        <v>2.712025316455696</v>
      </c>
      <c r="T621">
        <f t="shared" si="108"/>
        <v>2.3143459915611815</v>
      </c>
      <c r="U621">
        <f t="shared" si="108"/>
        <v>2.1656118143459917</v>
      </c>
      <c r="V621">
        <f t="shared" si="108"/>
        <v>3.0590717299578061</v>
      </c>
      <c r="W621">
        <f t="shared" si="106"/>
        <v>4.2753164556962027</v>
      </c>
      <c r="X621">
        <f t="shared" si="106"/>
        <v>3.6487341772151898</v>
      </c>
      <c r="Y621">
        <f t="shared" si="106"/>
        <v>3.9229957805907172</v>
      </c>
      <c r="Z621">
        <f t="shared" si="106"/>
        <v>5.2468354430379751</v>
      </c>
      <c r="AA621">
        <f t="shared" si="106"/>
        <v>6.2067510548523206</v>
      </c>
      <c r="AC621">
        <f t="shared" si="115"/>
        <v>65.780007136123729</v>
      </c>
      <c r="AD621">
        <f t="shared" si="115"/>
        <v>66.547857271807842</v>
      </c>
      <c r="AE621">
        <f t="shared" si="115"/>
        <v>57.179500125759496</v>
      </c>
      <c r="AF621">
        <f t="shared" si="115"/>
        <v>62.585324597154901</v>
      </c>
      <c r="AG621">
        <f t="shared" si="115"/>
        <v>92.431565522539373</v>
      </c>
      <c r="AH621">
        <f t="shared" si="114"/>
        <v>152.6018396621549</v>
      </c>
      <c r="AI621">
        <f t="shared" si="114"/>
        <v>136.16520259285863</v>
      </c>
      <c r="AJ621">
        <f t="shared" si="114"/>
        <v>146.60402066560772</v>
      </c>
      <c r="AK621">
        <f t="shared" si="114"/>
        <v>158.69816915000237</v>
      </c>
      <c r="AL621">
        <f t="shared" si="114"/>
        <v>162.94569637489539</v>
      </c>
      <c r="AM621">
        <f t="shared" si="112"/>
        <v>68.904850930677071</v>
      </c>
      <c r="AN621">
        <f t="shared" si="109"/>
        <v>151.40298568910379</v>
      </c>
      <c r="AQ621">
        <f t="shared" si="110"/>
        <v>6.0395772595710122</v>
      </c>
      <c r="AR621">
        <f t="shared" si="110"/>
        <v>6.0563203094376981</v>
      </c>
      <c r="AS621">
        <f t="shared" si="110"/>
        <v>5.8374261025926426</v>
      </c>
      <c r="AT621">
        <f t="shared" si="110"/>
        <v>5.967752499441402</v>
      </c>
      <c r="AU621">
        <f t="shared" si="110"/>
        <v>6.5303137132608775</v>
      </c>
      <c r="AV621">
        <f t="shared" si="107"/>
        <v>7.2536285441848483</v>
      </c>
      <c r="AW621">
        <f t="shared" si="107"/>
        <v>7.0892142553801376</v>
      </c>
      <c r="AX621">
        <f t="shared" si="107"/>
        <v>7.195780860195911</v>
      </c>
      <c r="AY621">
        <f t="shared" si="107"/>
        <v>7.3101416741327707</v>
      </c>
      <c r="AZ621">
        <f t="shared" si="107"/>
        <v>7.3482474387484871</v>
      </c>
      <c r="BA621">
        <f t="shared" si="113"/>
        <v>6.0862779768607265</v>
      </c>
      <c r="BB621">
        <f t="shared" si="111"/>
        <v>7.2394025545284304</v>
      </c>
    </row>
    <row r="622" spans="1:54" x14ac:dyDescent="0.25">
      <c r="A622" t="s">
        <v>645</v>
      </c>
      <c r="B622" t="s">
        <v>6</v>
      </c>
      <c r="C622">
        <v>659045</v>
      </c>
      <c r="D622">
        <v>660382</v>
      </c>
      <c r="E622" t="s">
        <v>7</v>
      </c>
      <c r="F622">
        <v>1338</v>
      </c>
      <c r="G622">
        <v>12391</v>
      </c>
      <c r="H622">
        <v>12222</v>
      </c>
      <c r="I622">
        <v>12403</v>
      </c>
      <c r="J622">
        <v>11241</v>
      </c>
      <c r="K622">
        <v>13432</v>
      </c>
      <c r="L622">
        <v>17915</v>
      </c>
      <c r="M622">
        <v>15310</v>
      </c>
      <c r="N622">
        <v>16869</v>
      </c>
      <c r="O622">
        <v>19823</v>
      </c>
      <c r="P622">
        <v>22894</v>
      </c>
      <c r="R622">
        <f t="shared" si="108"/>
        <v>9.2608370702541105</v>
      </c>
      <c r="S622">
        <f t="shared" si="108"/>
        <v>9.1345291479820627</v>
      </c>
      <c r="T622">
        <f t="shared" si="108"/>
        <v>9.2698056801195818</v>
      </c>
      <c r="U622">
        <f t="shared" si="108"/>
        <v>8.4013452914798208</v>
      </c>
      <c r="V622">
        <f t="shared" si="108"/>
        <v>10.038863976083707</v>
      </c>
      <c r="W622">
        <f t="shared" si="106"/>
        <v>13.389387144992526</v>
      </c>
      <c r="X622">
        <f t="shared" si="106"/>
        <v>11.442451420029895</v>
      </c>
      <c r="Y622">
        <f t="shared" si="106"/>
        <v>12.607623318385651</v>
      </c>
      <c r="Z622">
        <f t="shared" si="106"/>
        <v>14.815396113602391</v>
      </c>
      <c r="AA622">
        <f t="shared" si="106"/>
        <v>17.110612855007474</v>
      </c>
      <c r="AC622">
        <f t="shared" si="115"/>
        <v>299.06819072100944</v>
      </c>
      <c r="AD622">
        <f t="shared" si="115"/>
        <v>224.14368269228112</v>
      </c>
      <c r="AE622">
        <f t="shared" si="115"/>
        <v>229.02489817203792</v>
      </c>
      <c r="AF622">
        <f t="shared" si="115"/>
        <v>242.79555488056565</v>
      </c>
      <c r="AG622">
        <f t="shared" si="115"/>
        <v>303.32989720056025</v>
      </c>
      <c r="AH622">
        <f t="shared" si="114"/>
        <v>477.91669492730932</v>
      </c>
      <c r="AI622">
        <f t="shared" si="114"/>
        <v>427.01486052252477</v>
      </c>
      <c r="AJ622">
        <f t="shared" si="114"/>
        <v>471.15224509226721</v>
      </c>
      <c r="AK622">
        <f t="shared" si="114"/>
        <v>448.11320347020512</v>
      </c>
      <c r="AL622">
        <f t="shared" si="114"/>
        <v>449.20453590300605</v>
      </c>
      <c r="AM622">
        <f t="shared" si="112"/>
        <v>259.67244473329083</v>
      </c>
      <c r="AN622">
        <f t="shared" si="109"/>
        <v>454.68030798306256</v>
      </c>
      <c r="AQ622">
        <f t="shared" si="110"/>
        <v>8.2243306614841298</v>
      </c>
      <c r="AR622">
        <f t="shared" si="110"/>
        <v>7.8082800285478848</v>
      </c>
      <c r="AS622">
        <f t="shared" si="110"/>
        <v>7.8393606375149778</v>
      </c>
      <c r="AT622">
        <f t="shared" si="110"/>
        <v>7.9235981986398674</v>
      </c>
      <c r="AU622">
        <f t="shared" si="110"/>
        <v>8.2447438915524085</v>
      </c>
      <c r="AV622">
        <f t="shared" si="107"/>
        <v>8.9006153554929046</v>
      </c>
      <c r="AW622">
        <f t="shared" si="107"/>
        <v>8.7381424676511585</v>
      </c>
      <c r="AX622">
        <f t="shared" si="107"/>
        <v>8.8800495081026813</v>
      </c>
      <c r="AY622">
        <f t="shared" si="107"/>
        <v>8.8077194253040982</v>
      </c>
      <c r="AZ622">
        <f t="shared" si="107"/>
        <v>8.8112286853933224</v>
      </c>
      <c r="BA622">
        <f t="shared" si="113"/>
        <v>8.0080626835478537</v>
      </c>
      <c r="BB622">
        <f t="shared" si="111"/>
        <v>8.8275510883888337</v>
      </c>
    </row>
    <row r="623" spans="1:54" x14ac:dyDescent="0.25">
      <c r="A623" t="s">
        <v>646</v>
      </c>
      <c r="B623" t="s">
        <v>6</v>
      </c>
      <c r="C623">
        <v>660443</v>
      </c>
      <c r="D623">
        <v>660940</v>
      </c>
      <c r="E623" t="s">
        <v>7</v>
      </c>
      <c r="F623">
        <v>498</v>
      </c>
      <c r="G623">
        <v>2731</v>
      </c>
      <c r="H623">
        <v>3343</v>
      </c>
      <c r="I623">
        <v>3392</v>
      </c>
      <c r="J623">
        <v>3344</v>
      </c>
      <c r="K623">
        <v>3771</v>
      </c>
      <c r="L623">
        <v>4635</v>
      </c>
      <c r="M623">
        <v>4285</v>
      </c>
      <c r="N623">
        <v>4137</v>
      </c>
      <c r="O623">
        <v>5197</v>
      </c>
      <c r="P623">
        <v>4979</v>
      </c>
      <c r="R623">
        <f t="shared" si="108"/>
        <v>5.4839357429718874</v>
      </c>
      <c r="S623">
        <f t="shared" si="108"/>
        <v>6.7128514056224899</v>
      </c>
      <c r="T623">
        <f t="shared" si="108"/>
        <v>6.811244979919679</v>
      </c>
      <c r="U623">
        <f t="shared" si="108"/>
        <v>6.714859437751004</v>
      </c>
      <c r="V623">
        <f t="shared" si="108"/>
        <v>7.572289156626506</v>
      </c>
      <c r="W623">
        <f t="shared" si="106"/>
        <v>9.30722891566265</v>
      </c>
      <c r="X623">
        <f t="shared" si="106"/>
        <v>8.6044176706827304</v>
      </c>
      <c r="Y623">
        <f t="shared" si="106"/>
        <v>8.30722891566265</v>
      </c>
      <c r="Z623">
        <f t="shared" si="106"/>
        <v>10.435742971887549</v>
      </c>
      <c r="AA623">
        <f t="shared" si="106"/>
        <v>9.9979919678714868</v>
      </c>
      <c r="AC623">
        <f t="shared" si="115"/>
        <v>177.09746195069113</v>
      </c>
      <c r="AD623">
        <f t="shared" si="115"/>
        <v>164.72039347038222</v>
      </c>
      <c r="AE623">
        <f t="shared" si="115"/>
        <v>168.28235043766153</v>
      </c>
      <c r="AF623">
        <f t="shared" si="115"/>
        <v>194.05678097615586</v>
      </c>
      <c r="AG623">
        <f t="shared" si="115"/>
        <v>228.80095765063714</v>
      </c>
      <c r="AH623">
        <f t="shared" si="114"/>
        <v>332.20938599634923</v>
      </c>
      <c r="AI623">
        <f t="shared" si="114"/>
        <v>321.10376322790927</v>
      </c>
      <c r="AJ623">
        <f t="shared" si="114"/>
        <v>310.44467742005986</v>
      </c>
      <c r="AK623">
        <f t="shared" si="114"/>
        <v>315.6442242830546</v>
      </c>
      <c r="AL623">
        <f t="shared" si="114"/>
        <v>262.47705911804007</v>
      </c>
      <c r="AM623">
        <f t="shared" si="112"/>
        <v>186.59158889710557</v>
      </c>
      <c r="AN623">
        <f t="shared" si="109"/>
        <v>308.37582200908264</v>
      </c>
      <c r="AQ623">
        <f t="shared" si="110"/>
        <v>7.4683997262158259</v>
      </c>
      <c r="AR623">
        <f t="shared" si="110"/>
        <v>7.3638753710516243</v>
      </c>
      <c r="AS623">
        <f t="shared" si="110"/>
        <v>7.3947400635828275</v>
      </c>
      <c r="AT623">
        <f t="shared" si="110"/>
        <v>7.6003350362438606</v>
      </c>
      <c r="AU623">
        <f t="shared" si="110"/>
        <v>7.8379492803304229</v>
      </c>
      <c r="AV623">
        <f t="shared" si="107"/>
        <v>8.3759490244810788</v>
      </c>
      <c r="AW623">
        <f t="shared" si="107"/>
        <v>8.3268957628372497</v>
      </c>
      <c r="AX623">
        <f t="shared" si="107"/>
        <v>8.2781923866492377</v>
      </c>
      <c r="AY623">
        <f t="shared" si="107"/>
        <v>8.3021555424139439</v>
      </c>
      <c r="AZ623">
        <f t="shared" si="107"/>
        <v>8.0360475243898843</v>
      </c>
      <c r="BA623">
        <f t="shared" si="113"/>
        <v>7.5330598954849126</v>
      </c>
      <c r="BB623">
        <f t="shared" si="111"/>
        <v>8.2638480481542782</v>
      </c>
    </row>
    <row r="624" spans="1:54" x14ac:dyDescent="0.25">
      <c r="A624" t="s">
        <v>647</v>
      </c>
      <c r="B624" t="s">
        <v>6</v>
      </c>
      <c r="C624">
        <v>661281</v>
      </c>
      <c r="D624">
        <v>662324</v>
      </c>
      <c r="E624" t="s">
        <v>8</v>
      </c>
      <c r="F624">
        <v>1044</v>
      </c>
      <c r="G624">
        <v>7480</v>
      </c>
      <c r="H624">
        <v>8230</v>
      </c>
      <c r="I624">
        <v>7426</v>
      </c>
      <c r="J624">
        <v>7954</v>
      </c>
      <c r="K624">
        <v>10759</v>
      </c>
      <c r="L624">
        <v>14692</v>
      </c>
      <c r="M624">
        <v>11658</v>
      </c>
      <c r="N624">
        <v>13252</v>
      </c>
      <c r="O624">
        <v>17181</v>
      </c>
      <c r="P624">
        <v>18579</v>
      </c>
      <c r="R624">
        <f t="shared" si="108"/>
        <v>7.1647509578544062</v>
      </c>
      <c r="S624">
        <f t="shared" si="108"/>
        <v>7.883141762452107</v>
      </c>
      <c r="T624">
        <f t="shared" si="108"/>
        <v>7.1130268199233715</v>
      </c>
      <c r="U624">
        <f t="shared" si="108"/>
        <v>7.6187739463601529</v>
      </c>
      <c r="V624">
        <f t="shared" si="108"/>
        <v>10.305555555555555</v>
      </c>
      <c r="W624">
        <f t="shared" si="106"/>
        <v>14.072796934865901</v>
      </c>
      <c r="X624">
        <f t="shared" si="106"/>
        <v>11.166666666666666</v>
      </c>
      <c r="Y624">
        <f t="shared" si="106"/>
        <v>12.693486590038313</v>
      </c>
      <c r="Z624">
        <f t="shared" si="106"/>
        <v>16.456896551724139</v>
      </c>
      <c r="AA624">
        <f t="shared" si="106"/>
        <v>17.795977011494251</v>
      </c>
      <c r="AC624">
        <f t="shared" si="115"/>
        <v>231.37747588872563</v>
      </c>
      <c r="AD624">
        <f t="shared" si="115"/>
        <v>193.43705594411273</v>
      </c>
      <c r="AE624">
        <f t="shared" si="115"/>
        <v>175.73833792672445</v>
      </c>
      <c r="AF624">
        <f t="shared" si="115"/>
        <v>220.1795526357046</v>
      </c>
      <c r="AG624">
        <f t="shared" si="115"/>
        <v>311.38813263219612</v>
      </c>
      <c r="AH624">
        <f t="shared" si="114"/>
        <v>502.3101152176024</v>
      </c>
      <c r="AI624">
        <f t="shared" si="114"/>
        <v>416.72299353801714</v>
      </c>
      <c r="AJ624">
        <f t="shared" si="114"/>
        <v>474.36099206927474</v>
      </c>
      <c r="AK624">
        <f t="shared" si="114"/>
        <v>497.76277167507601</v>
      </c>
      <c r="AL624">
        <f t="shared" si="114"/>
        <v>467.19738574701961</v>
      </c>
      <c r="AM624">
        <f t="shared" si="112"/>
        <v>226.4241110054927</v>
      </c>
      <c r="AN624">
        <f t="shared" si="109"/>
        <v>471.670851649398</v>
      </c>
      <c r="AQ624">
        <f t="shared" si="110"/>
        <v>7.8541046177237348</v>
      </c>
      <c r="AR624">
        <f t="shared" si="110"/>
        <v>7.5957203822414057</v>
      </c>
      <c r="AS624">
        <f t="shared" si="110"/>
        <v>7.4572851443725652</v>
      </c>
      <c r="AT624">
        <f t="shared" si="110"/>
        <v>7.7825366864663863</v>
      </c>
      <c r="AU624">
        <f t="shared" si="110"/>
        <v>8.2825701524353317</v>
      </c>
      <c r="AV624">
        <f t="shared" si="107"/>
        <v>8.9724345171980389</v>
      </c>
      <c r="AW624">
        <f t="shared" si="107"/>
        <v>8.7029448956420854</v>
      </c>
      <c r="AX624">
        <f t="shared" si="107"/>
        <v>8.8898415679933116</v>
      </c>
      <c r="AY624">
        <f t="shared" si="107"/>
        <v>8.9593145230904874</v>
      </c>
      <c r="AZ624">
        <f t="shared" si="107"/>
        <v>8.8678883912607152</v>
      </c>
      <c r="BA624">
        <f t="shared" si="113"/>
        <v>7.7944433966478854</v>
      </c>
      <c r="BB624">
        <f t="shared" si="111"/>
        <v>8.8784847790369277</v>
      </c>
    </row>
    <row r="625" spans="1:54" x14ac:dyDescent="0.25">
      <c r="A625" t="s">
        <v>648</v>
      </c>
      <c r="B625" t="s">
        <v>6</v>
      </c>
      <c r="C625">
        <v>662382</v>
      </c>
      <c r="D625">
        <v>663917</v>
      </c>
      <c r="E625" t="s">
        <v>7</v>
      </c>
      <c r="F625">
        <v>1536</v>
      </c>
      <c r="G625">
        <v>49687</v>
      </c>
      <c r="H625">
        <v>38651</v>
      </c>
      <c r="I625">
        <v>61726</v>
      </c>
      <c r="J625">
        <v>50236</v>
      </c>
      <c r="K625">
        <v>36762</v>
      </c>
      <c r="L625">
        <v>27492</v>
      </c>
      <c r="M625">
        <v>27032</v>
      </c>
      <c r="N625">
        <v>24629</v>
      </c>
      <c r="O625">
        <v>30726</v>
      </c>
      <c r="P625">
        <v>36752</v>
      </c>
      <c r="R625">
        <f t="shared" si="108"/>
        <v>32.348307291666664</v>
      </c>
      <c r="S625">
        <f t="shared" si="108"/>
        <v>25.163411458333332</v>
      </c>
      <c r="T625">
        <f t="shared" si="108"/>
        <v>40.186197916666664</v>
      </c>
      <c r="U625">
        <f t="shared" si="108"/>
        <v>32.705729166666664</v>
      </c>
      <c r="V625">
        <f t="shared" si="108"/>
        <v>23.93359375</v>
      </c>
      <c r="W625">
        <f t="shared" si="106"/>
        <v>17.8984375</v>
      </c>
      <c r="X625">
        <f t="shared" si="106"/>
        <v>17.598958333333332</v>
      </c>
      <c r="Y625">
        <f t="shared" si="106"/>
        <v>16.034505208333332</v>
      </c>
      <c r="Z625">
        <f t="shared" si="106"/>
        <v>20.00390625</v>
      </c>
      <c r="AA625">
        <f t="shared" si="106"/>
        <v>23.927083333333332</v>
      </c>
      <c r="AC625">
        <f t="shared" si="115"/>
        <v>1044.6517589300954</v>
      </c>
      <c r="AD625">
        <f t="shared" si="115"/>
        <v>617.46146101224883</v>
      </c>
      <c r="AE625">
        <f t="shared" si="115"/>
        <v>992.86222423458798</v>
      </c>
      <c r="AF625">
        <f t="shared" si="115"/>
        <v>945.18263269662987</v>
      </c>
      <c r="AG625">
        <f t="shared" si="115"/>
        <v>723.16693892087221</v>
      </c>
      <c r="AH625">
        <f t="shared" si="114"/>
        <v>638.8613609968022</v>
      </c>
      <c r="AI625">
        <f t="shared" si="114"/>
        <v>656.76632237171634</v>
      </c>
      <c r="AJ625">
        <f t="shared" si="114"/>
        <v>599.2162786806075</v>
      </c>
      <c r="AK625">
        <f t="shared" si="114"/>
        <v>605.04723889056652</v>
      </c>
      <c r="AL625">
        <f t="shared" si="114"/>
        <v>628.15718264101031</v>
      </c>
      <c r="AM625">
        <f t="shared" si="112"/>
        <v>864.66500315888675</v>
      </c>
      <c r="AN625">
        <f t="shared" si="109"/>
        <v>625.6096767161406</v>
      </c>
      <c r="AQ625">
        <f t="shared" si="110"/>
        <v>10.028806375872279</v>
      </c>
      <c r="AR625">
        <f t="shared" si="110"/>
        <v>9.2702052831657795</v>
      </c>
      <c r="AS625">
        <f t="shared" si="110"/>
        <v>9.9554497240399051</v>
      </c>
      <c r="AT625">
        <f t="shared" si="110"/>
        <v>9.8844493104611804</v>
      </c>
      <c r="AU625">
        <f t="shared" si="110"/>
        <v>9.4981849132341694</v>
      </c>
      <c r="AV625">
        <f t="shared" si="107"/>
        <v>9.3193590763409411</v>
      </c>
      <c r="AW625">
        <f t="shared" si="107"/>
        <v>9.3592363403481134</v>
      </c>
      <c r="AX625">
        <f t="shared" si="107"/>
        <v>9.2269330072509206</v>
      </c>
      <c r="AY625">
        <f t="shared" si="107"/>
        <v>9.2409039745630164</v>
      </c>
      <c r="AZ625">
        <f t="shared" si="107"/>
        <v>9.294981797048683</v>
      </c>
      <c r="BA625">
        <f t="shared" si="113"/>
        <v>9.7274191213546626</v>
      </c>
      <c r="BB625">
        <f t="shared" si="111"/>
        <v>9.2882828391103356</v>
      </c>
    </row>
    <row r="626" spans="1:54" x14ac:dyDescent="0.25">
      <c r="A626" t="s">
        <v>649</v>
      </c>
      <c r="B626" t="s">
        <v>6</v>
      </c>
      <c r="C626">
        <v>664025</v>
      </c>
      <c r="D626">
        <v>664375</v>
      </c>
      <c r="E626" t="s">
        <v>8</v>
      </c>
      <c r="F626">
        <v>351</v>
      </c>
      <c r="G626">
        <v>123</v>
      </c>
      <c r="H626">
        <v>195</v>
      </c>
      <c r="I626">
        <v>160</v>
      </c>
      <c r="J626">
        <v>117</v>
      </c>
      <c r="K626">
        <v>127</v>
      </c>
      <c r="L626">
        <v>155</v>
      </c>
      <c r="M626">
        <v>153</v>
      </c>
      <c r="N626">
        <v>152</v>
      </c>
      <c r="O626">
        <v>254</v>
      </c>
      <c r="P626">
        <v>273</v>
      </c>
      <c r="R626">
        <f t="shared" si="108"/>
        <v>0.3504273504273504</v>
      </c>
      <c r="S626">
        <f t="shared" si="108"/>
        <v>0.55555555555555558</v>
      </c>
      <c r="T626">
        <f t="shared" si="108"/>
        <v>0.45584045584045585</v>
      </c>
      <c r="U626">
        <f t="shared" si="108"/>
        <v>0.33333333333333331</v>
      </c>
      <c r="V626">
        <f t="shared" si="108"/>
        <v>0.36182336182336183</v>
      </c>
      <c r="W626">
        <f t="shared" si="106"/>
        <v>0.44159544159544162</v>
      </c>
      <c r="X626">
        <f t="shared" si="106"/>
        <v>0.4358974358974359</v>
      </c>
      <c r="Y626">
        <f t="shared" si="106"/>
        <v>0.43304843304843305</v>
      </c>
      <c r="Z626">
        <f t="shared" si="106"/>
        <v>0.72364672364672367</v>
      </c>
      <c r="AA626">
        <f t="shared" si="106"/>
        <v>0.77777777777777779</v>
      </c>
      <c r="AC626">
        <f t="shared" si="115"/>
        <v>11.316652358358484</v>
      </c>
      <c r="AD626">
        <f t="shared" si="115"/>
        <v>13.632259106632491</v>
      </c>
      <c r="AE626">
        <f t="shared" si="115"/>
        <v>11.262244062510812</v>
      </c>
      <c r="AF626">
        <f t="shared" si="115"/>
        <v>9.6332014479790296</v>
      </c>
      <c r="AG626">
        <f t="shared" si="115"/>
        <v>10.932695512969495</v>
      </c>
      <c r="AH626">
        <f t="shared" si="114"/>
        <v>15.762172805735011</v>
      </c>
      <c r="AI626">
        <f t="shared" si="114"/>
        <v>16.267028450393322</v>
      </c>
      <c r="AJ626">
        <f t="shared" si="114"/>
        <v>16.183204106908782</v>
      </c>
      <c r="AK626">
        <f t="shared" si="114"/>
        <v>21.887747653019272</v>
      </c>
      <c r="AL626">
        <f t="shared" si="114"/>
        <v>20.418982573151403</v>
      </c>
      <c r="AM626">
        <f t="shared" si="112"/>
        <v>11.355410497690062</v>
      </c>
      <c r="AN626">
        <f t="shared" si="109"/>
        <v>18.103827117841558</v>
      </c>
      <c r="AQ626">
        <f t="shared" si="110"/>
        <v>3.5003753445532992</v>
      </c>
      <c r="AR626">
        <f t="shared" si="110"/>
        <v>3.7689527569473515</v>
      </c>
      <c r="AS626">
        <f t="shared" si="110"/>
        <v>3.4934224156705107</v>
      </c>
      <c r="AT626">
        <f t="shared" si="110"/>
        <v>3.2680153355099031</v>
      </c>
      <c r="AU626">
        <f t="shared" si="110"/>
        <v>3.4505772437244451</v>
      </c>
      <c r="AV626">
        <f t="shared" si="107"/>
        <v>3.9783945180059432</v>
      </c>
      <c r="AW626">
        <f t="shared" si="107"/>
        <v>4.0238788282935598</v>
      </c>
      <c r="AX626">
        <f t="shared" si="107"/>
        <v>4.0164253696212073</v>
      </c>
      <c r="AY626">
        <f t="shared" si="107"/>
        <v>4.4520515972817272</v>
      </c>
      <c r="AZ626">
        <f t="shared" si="107"/>
        <v>4.3518390770072086</v>
      </c>
      <c r="BA626">
        <f t="shared" si="113"/>
        <v>3.4962686192811021</v>
      </c>
      <c r="BB626">
        <f t="shared" si="111"/>
        <v>4.164517878041929</v>
      </c>
    </row>
    <row r="627" spans="1:54" x14ac:dyDescent="0.25">
      <c r="A627" t="s">
        <v>650</v>
      </c>
      <c r="B627" t="s">
        <v>6</v>
      </c>
      <c r="C627">
        <v>664387</v>
      </c>
      <c r="D627">
        <v>664842</v>
      </c>
      <c r="E627" t="s">
        <v>8</v>
      </c>
      <c r="F627">
        <v>456</v>
      </c>
      <c r="G627">
        <v>455</v>
      </c>
      <c r="H627">
        <v>488</v>
      </c>
      <c r="I627">
        <v>683</v>
      </c>
      <c r="J627">
        <v>681</v>
      </c>
      <c r="K627">
        <v>528</v>
      </c>
      <c r="L627">
        <v>712</v>
      </c>
      <c r="M627">
        <v>648</v>
      </c>
      <c r="N627">
        <v>561</v>
      </c>
      <c r="O627">
        <v>990</v>
      </c>
      <c r="P627">
        <v>1108</v>
      </c>
      <c r="R627">
        <f t="shared" si="108"/>
        <v>0.9978070175438597</v>
      </c>
      <c r="S627">
        <f t="shared" si="108"/>
        <v>1.0701754385964912</v>
      </c>
      <c r="T627">
        <f t="shared" si="108"/>
        <v>1.4978070175438596</v>
      </c>
      <c r="U627">
        <f t="shared" si="108"/>
        <v>1.493421052631579</v>
      </c>
      <c r="V627">
        <f t="shared" si="108"/>
        <v>1.1578947368421053</v>
      </c>
      <c r="W627">
        <f t="shared" si="106"/>
        <v>1.5614035087719298</v>
      </c>
      <c r="X627">
        <f t="shared" si="106"/>
        <v>1.4210526315789473</v>
      </c>
      <c r="Y627">
        <f t="shared" si="106"/>
        <v>1.2302631578947369</v>
      </c>
      <c r="Z627">
        <f t="shared" si="106"/>
        <v>2.1710526315789473</v>
      </c>
      <c r="AA627">
        <f t="shared" si="106"/>
        <v>2.4298245614035086</v>
      </c>
      <c r="AC627">
        <f t="shared" si="115"/>
        <v>32.223041736051236</v>
      </c>
      <c r="AD627">
        <f t="shared" si="115"/>
        <v>26.260035963302585</v>
      </c>
      <c r="AE627">
        <f t="shared" si="115"/>
        <v>37.005640842076538</v>
      </c>
      <c r="AF627">
        <f t="shared" si="115"/>
        <v>43.15927753995868</v>
      </c>
      <c r="AG627">
        <f t="shared" si="115"/>
        <v>34.986437940800023</v>
      </c>
      <c r="AH627">
        <f t="shared" si="114"/>
        <v>55.732259907001236</v>
      </c>
      <c r="AI627">
        <f t="shared" si="114"/>
        <v>53.03151999462591</v>
      </c>
      <c r="AJ627">
        <f t="shared" si="114"/>
        <v>45.975457408464848</v>
      </c>
      <c r="AK627">
        <f t="shared" si="114"/>
        <v>65.666644494644174</v>
      </c>
      <c r="AL627">
        <f t="shared" si="114"/>
        <v>63.790129768003069</v>
      </c>
      <c r="AM627">
        <f t="shared" si="112"/>
        <v>34.726886804437811</v>
      </c>
      <c r="AN627">
        <f t="shared" si="109"/>
        <v>56.839202314547848</v>
      </c>
      <c r="AQ627">
        <f t="shared" si="110"/>
        <v>5.0100207804399375</v>
      </c>
      <c r="AR627">
        <f t="shared" si="110"/>
        <v>4.7147969869004465</v>
      </c>
      <c r="AS627">
        <f t="shared" si="110"/>
        <v>5.209673295213058</v>
      </c>
      <c r="AT627">
        <f t="shared" si="110"/>
        <v>5.4315988100783885</v>
      </c>
      <c r="AU627">
        <f t="shared" si="110"/>
        <v>5.1287238824505517</v>
      </c>
      <c r="AV627">
        <f t="shared" si="107"/>
        <v>5.8004407498379225</v>
      </c>
      <c r="AW627">
        <f t="shared" si="107"/>
        <v>5.7287781946253515</v>
      </c>
      <c r="AX627">
        <f t="shared" si="107"/>
        <v>5.5227920229262333</v>
      </c>
      <c r="AY627">
        <f t="shared" si="107"/>
        <v>6.0370888316163525</v>
      </c>
      <c r="AZ627">
        <f t="shared" si="107"/>
        <v>5.9952613082763619</v>
      </c>
      <c r="BA627">
        <f t="shared" si="113"/>
        <v>5.0989627510164759</v>
      </c>
      <c r="BB627">
        <f t="shared" si="111"/>
        <v>5.8168722214564443</v>
      </c>
    </row>
    <row r="628" spans="1:54" x14ac:dyDescent="0.25">
      <c r="A628" t="s">
        <v>651</v>
      </c>
      <c r="B628" t="s">
        <v>6</v>
      </c>
      <c r="C628">
        <v>664844</v>
      </c>
      <c r="D628">
        <v>665155</v>
      </c>
      <c r="E628" t="s">
        <v>8</v>
      </c>
      <c r="F628">
        <v>312</v>
      </c>
      <c r="G628">
        <v>997</v>
      </c>
      <c r="H628">
        <v>1452</v>
      </c>
      <c r="I628">
        <v>982</v>
      </c>
      <c r="J628">
        <v>1119</v>
      </c>
      <c r="K628">
        <v>1220</v>
      </c>
      <c r="L628">
        <v>1129</v>
      </c>
      <c r="M628">
        <v>975</v>
      </c>
      <c r="N628">
        <v>1166</v>
      </c>
      <c r="O628">
        <v>1525</v>
      </c>
      <c r="P628">
        <v>1554</v>
      </c>
      <c r="R628">
        <f t="shared" si="108"/>
        <v>3.1955128205128207</v>
      </c>
      <c r="S628">
        <f t="shared" si="108"/>
        <v>4.6538461538461542</v>
      </c>
      <c r="T628">
        <f t="shared" si="108"/>
        <v>3.1474358974358974</v>
      </c>
      <c r="U628">
        <f t="shared" si="108"/>
        <v>3.5865384615384617</v>
      </c>
      <c r="V628">
        <f t="shared" si="108"/>
        <v>3.9102564102564101</v>
      </c>
      <c r="W628">
        <f t="shared" ref="W628:AA678" si="116">L628/$F628</f>
        <v>3.6185897435897436</v>
      </c>
      <c r="X628">
        <f t="shared" si="116"/>
        <v>3.125</v>
      </c>
      <c r="Y628">
        <f t="shared" si="116"/>
        <v>3.7371794871794872</v>
      </c>
      <c r="Z628">
        <f t="shared" si="116"/>
        <v>4.8878205128205128</v>
      </c>
      <c r="AA628">
        <f t="shared" si="116"/>
        <v>4.9807692307692308</v>
      </c>
      <c r="AC628">
        <f t="shared" si="115"/>
        <v>103.1954487922263</v>
      </c>
      <c r="AD628">
        <f t="shared" si="115"/>
        <v>114.19638590094448</v>
      </c>
      <c r="AE628">
        <f t="shared" si="115"/>
        <v>77.762275800367618</v>
      </c>
      <c r="AF628">
        <f t="shared" si="115"/>
        <v>103.64954250277437</v>
      </c>
      <c r="AG628">
        <f t="shared" si="115"/>
        <v>118.15058733504435</v>
      </c>
      <c r="AH628">
        <f t="shared" si="114"/>
        <v>129.16083699925278</v>
      </c>
      <c r="AI628">
        <f t="shared" si="114"/>
        <v>116.62024072892271</v>
      </c>
      <c r="AJ628">
        <f t="shared" si="114"/>
        <v>139.65998675814208</v>
      </c>
      <c r="AK628">
        <f t="shared" si="114"/>
        <v>147.83924042209128</v>
      </c>
      <c r="AL628">
        <f t="shared" si="114"/>
        <v>130.76002301652727</v>
      </c>
      <c r="AM628">
        <f t="shared" si="112"/>
        <v>103.39084806627143</v>
      </c>
      <c r="AN628">
        <f t="shared" si="109"/>
        <v>132.80806558498722</v>
      </c>
      <c r="AQ628">
        <f t="shared" si="110"/>
        <v>6.6892355350545678</v>
      </c>
      <c r="AR628">
        <f t="shared" si="110"/>
        <v>6.835373182635804</v>
      </c>
      <c r="AS628">
        <f t="shared" si="110"/>
        <v>6.2809985365401539</v>
      </c>
      <c r="AT628">
        <f t="shared" si="110"/>
        <v>6.695569938345205</v>
      </c>
      <c r="AU628">
        <f t="shared" si="110"/>
        <v>6.8844829908448402</v>
      </c>
      <c r="AV628">
        <f t="shared" ref="AV628:AZ678" si="117">LOG(AH628,2)</f>
        <v>7.0130248849470185</v>
      </c>
      <c r="AW628">
        <f t="shared" si="117"/>
        <v>6.8656743956801938</v>
      </c>
      <c r="AX628">
        <f t="shared" si="117"/>
        <v>7.1257749308204303</v>
      </c>
      <c r="AY628">
        <f t="shared" si="117"/>
        <v>7.2078854392894849</v>
      </c>
      <c r="AZ628">
        <f t="shared" si="117"/>
        <v>7.0307777259373774</v>
      </c>
      <c r="BA628">
        <f t="shared" si="113"/>
        <v>6.6771320366841138</v>
      </c>
      <c r="BB628">
        <f t="shared" si="111"/>
        <v>7.048627475334901</v>
      </c>
    </row>
    <row r="629" spans="1:54" x14ac:dyDescent="0.25">
      <c r="A629" t="s">
        <v>652</v>
      </c>
      <c r="B629" t="s">
        <v>6</v>
      </c>
      <c r="C629">
        <v>665152</v>
      </c>
      <c r="D629">
        <v>665961</v>
      </c>
      <c r="E629" t="s">
        <v>7</v>
      </c>
      <c r="F629">
        <v>810</v>
      </c>
      <c r="G629">
        <v>3519</v>
      </c>
      <c r="H629">
        <v>3588</v>
      </c>
      <c r="I629">
        <v>3239</v>
      </c>
      <c r="J629">
        <v>2852</v>
      </c>
      <c r="K629">
        <v>3922</v>
      </c>
      <c r="L629">
        <v>5665</v>
      </c>
      <c r="M629">
        <v>5354</v>
      </c>
      <c r="N629">
        <v>5003</v>
      </c>
      <c r="O629">
        <v>5920</v>
      </c>
      <c r="P629">
        <v>7031</v>
      </c>
      <c r="R629">
        <f t="shared" ref="R629:V679" si="118">G629/$F629</f>
        <v>4.3444444444444441</v>
      </c>
      <c r="S629">
        <f t="shared" si="118"/>
        <v>4.4296296296296296</v>
      </c>
      <c r="T629">
        <f t="shared" si="118"/>
        <v>3.9987654320987653</v>
      </c>
      <c r="U629">
        <f t="shared" si="118"/>
        <v>3.5209876543209875</v>
      </c>
      <c r="V629">
        <f t="shared" si="118"/>
        <v>4.8419753086419757</v>
      </c>
      <c r="W629">
        <f t="shared" si="116"/>
        <v>6.9938271604938276</v>
      </c>
      <c r="X629">
        <f t="shared" si="116"/>
        <v>6.6098765432098769</v>
      </c>
      <c r="Y629">
        <f t="shared" si="116"/>
        <v>6.1765432098765434</v>
      </c>
      <c r="Z629">
        <f t="shared" si="116"/>
        <v>7.3086419753086416</v>
      </c>
      <c r="AA629">
        <f t="shared" si="116"/>
        <v>8.6802469135802465</v>
      </c>
      <c r="AC629">
        <f t="shared" si="115"/>
        <v>140.29888765252724</v>
      </c>
      <c r="AD629">
        <f t="shared" si="115"/>
        <v>108.69454594354971</v>
      </c>
      <c r="AE629">
        <f t="shared" si="115"/>
        <v>98.795689737529727</v>
      </c>
      <c r="AF629">
        <f t="shared" si="115"/>
        <v>101.75515010976368</v>
      </c>
      <c r="AG629">
        <f t="shared" si="115"/>
        <v>146.30299564941279</v>
      </c>
      <c r="AH629">
        <f t="shared" si="114"/>
        <v>249.63553038244189</v>
      </c>
      <c r="AI629">
        <f t="shared" si="114"/>
        <v>246.67052597043053</v>
      </c>
      <c r="AJ629">
        <f t="shared" si="114"/>
        <v>230.82004647132464</v>
      </c>
      <c r="AK629">
        <f t="shared" si="114"/>
        <v>221.06050647983764</v>
      </c>
      <c r="AL629">
        <f t="shared" si="114"/>
        <v>227.88232773305955</v>
      </c>
      <c r="AM629">
        <f t="shared" si="112"/>
        <v>119.16945381855662</v>
      </c>
      <c r="AN629">
        <f t="shared" si="109"/>
        <v>235.21378740741883</v>
      </c>
      <c r="AQ629">
        <f t="shared" ref="AQ629:AU679" si="119">LOG(AC629,2)</f>
        <v>7.1323597604962981</v>
      </c>
      <c r="AR629">
        <f t="shared" si="119"/>
        <v>6.7641357406495759</v>
      </c>
      <c r="AS629">
        <f t="shared" si="119"/>
        <v>6.6263761961109084</v>
      </c>
      <c r="AT629">
        <f t="shared" si="119"/>
        <v>6.6689580049029598</v>
      </c>
      <c r="AU629">
        <f t="shared" si="119"/>
        <v>7.1928154996770015</v>
      </c>
      <c r="AV629">
        <f t="shared" si="117"/>
        <v>7.9636794759721568</v>
      </c>
      <c r="AW629">
        <f t="shared" si="117"/>
        <v>7.9464415317742594</v>
      </c>
      <c r="AX629">
        <f t="shared" si="117"/>
        <v>7.8506247157028977</v>
      </c>
      <c r="AY629">
        <f t="shared" si="117"/>
        <v>7.7882974935584475</v>
      </c>
      <c r="AZ629">
        <f t="shared" si="117"/>
        <v>7.83214523776343</v>
      </c>
      <c r="BA629">
        <f t="shared" si="113"/>
        <v>6.8769290403673491</v>
      </c>
      <c r="BB629">
        <f t="shared" si="111"/>
        <v>7.8762376909542366</v>
      </c>
    </row>
    <row r="630" spans="1:54" x14ac:dyDescent="0.25">
      <c r="A630" t="s">
        <v>653</v>
      </c>
      <c r="B630" t="s">
        <v>6</v>
      </c>
      <c r="C630">
        <v>665958</v>
      </c>
      <c r="D630">
        <v>666494</v>
      </c>
      <c r="E630" t="s">
        <v>7</v>
      </c>
      <c r="F630">
        <v>537</v>
      </c>
      <c r="G630">
        <v>445</v>
      </c>
      <c r="H630">
        <v>507</v>
      </c>
      <c r="I630">
        <v>588</v>
      </c>
      <c r="J630">
        <v>668</v>
      </c>
      <c r="K630">
        <v>852</v>
      </c>
      <c r="L630">
        <v>1287</v>
      </c>
      <c r="M630">
        <v>984</v>
      </c>
      <c r="N630">
        <v>1083</v>
      </c>
      <c r="O630">
        <v>1518</v>
      </c>
      <c r="P630">
        <v>1402</v>
      </c>
      <c r="R630">
        <f t="shared" si="118"/>
        <v>0.82867783985102417</v>
      </c>
      <c r="S630">
        <f t="shared" si="118"/>
        <v>0.94413407821229045</v>
      </c>
      <c r="T630">
        <f t="shared" si="118"/>
        <v>1.0949720670391061</v>
      </c>
      <c r="U630">
        <f t="shared" si="118"/>
        <v>1.2439478584729982</v>
      </c>
      <c r="V630">
        <f t="shared" si="118"/>
        <v>1.5865921787709498</v>
      </c>
      <c r="W630">
        <f t="shared" si="116"/>
        <v>2.3966480446927374</v>
      </c>
      <c r="X630">
        <f t="shared" si="116"/>
        <v>1.8324022346368716</v>
      </c>
      <c r="Y630">
        <f t="shared" si="116"/>
        <v>2.016759776536313</v>
      </c>
      <c r="Z630">
        <f t="shared" si="116"/>
        <v>2.8268156424581004</v>
      </c>
      <c r="AA630">
        <f t="shared" si="116"/>
        <v>2.610800744878957</v>
      </c>
      <c r="AC630">
        <f t="shared" si="115"/>
        <v>26.761207477764202</v>
      </c>
      <c r="AD630">
        <f t="shared" si="115"/>
        <v>23.167224694064821</v>
      </c>
      <c r="AE630">
        <f t="shared" si="115"/>
        <v>27.052979836749081</v>
      </c>
      <c r="AF630">
        <f t="shared" si="115"/>
        <v>35.949600934357498</v>
      </c>
      <c r="AG630">
        <f t="shared" si="115"/>
        <v>47.939771236301908</v>
      </c>
      <c r="AH630">
        <f t="shared" si="114"/>
        <v>85.54522324436013</v>
      </c>
      <c r="AI630">
        <f t="shared" si="114"/>
        <v>68.382460708981725</v>
      </c>
      <c r="AJ630">
        <f t="shared" si="114"/>
        <v>75.367170523027013</v>
      </c>
      <c r="AK630">
        <f t="shared" si="114"/>
        <v>85.501150522635385</v>
      </c>
      <c r="AL630">
        <f t="shared" si="114"/>
        <v>68.541293457841022</v>
      </c>
      <c r="AM630">
        <f t="shared" si="112"/>
        <v>32.174156835847505</v>
      </c>
      <c r="AN630">
        <f t="shared" si="109"/>
        <v>76.667459691369046</v>
      </c>
      <c r="AQ630">
        <f t="shared" si="119"/>
        <v>4.7420713073869676</v>
      </c>
      <c r="AR630">
        <f t="shared" si="119"/>
        <v>4.534013322520229</v>
      </c>
      <c r="AS630">
        <f t="shared" si="119"/>
        <v>4.7577156079386604</v>
      </c>
      <c r="AT630">
        <f t="shared" si="119"/>
        <v>5.1679038507196982</v>
      </c>
      <c r="AU630">
        <f t="shared" si="119"/>
        <v>5.5831511194972654</v>
      </c>
      <c r="AV630">
        <f t="shared" si="117"/>
        <v>6.4186153932715557</v>
      </c>
      <c r="AW630">
        <f t="shared" si="117"/>
        <v>6.095554433259295</v>
      </c>
      <c r="AX630">
        <f t="shared" si="117"/>
        <v>6.2358643261050961</v>
      </c>
      <c r="AY630">
        <f t="shared" si="117"/>
        <v>6.4178719282441756</v>
      </c>
      <c r="AZ630">
        <f t="shared" si="117"/>
        <v>6.0989015124171262</v>
      </c>
      <c r="BA630">
        <f t="shared" si="113"/>
        <v>4.9569710416125643</v>
      </c>
      <c r="BB630">
        <f t="shared" si="111"/>
        <v>6.2533615186594496</v>
      </c>
    </row>
    <row r="631" spans="1:54" x14ac:dyDescent="0.25">
      <c r="A631" t="s">
        <v>654</v>
      </c>
      <c r="B631" t="s">
        <v>6</v>
      </c>
      <c r="C631">
        <v>666559</v>
      </c>
      <c r="D631">
        <v>667209</v>
      </c>
      <c r="E631" t="s">
        <v>8</v>
      </c>
      <c r="F631">
        <v>651</v>
      </c>
      <c r="G631">
        <v>722</v>
      </c>
      <c r="H631">
        <v>922</v>
      </c>
      <c r="I631">
        <v>1061</v>
      </c>
      <c r="J631">
        <v>985</v>
      </c>
      <c r="K631">
        <v>991</v>
      </c>
      <c r="L631">
        <v>1418</v>
      </c>
      <c r="M631">
        <v>970</v>
      </c>
      <c r="N631">
        <v>1084</v>
      </c>
      <c r="O631">
        <v>1536</v>
      </c>
      <c r="P631">
        <v>1592</v>
      </c>
      <c r="R631">
        <f t="shared" si="118"/>
        <v>1.1090629800307219</v>
      </c>
      <c r="S631">
        <f t="shared" si="118"/>
        <v>1.4162826420890937</v>
      </c>
      <c r="T631">
        <f t="shared" si="118"/>
        <v>1.6298003072196621</v>
      </c>
      <c r="U631">
        <f t="shared" si="118"/>
        <v>1.5130568356374807</v>
      </c>
      <c r="V631">
        <f t="shared" si="118"/>
        <v>1.5222734254992321</v>
      </c>
      <c r="W631">
        <f t="shared" si="116"/>
        <v>2.1781874039938556</v>
      </c>
      <c r="X631">
        <f t="shared" si="116"/>
        <v>1.4900153609831028</v>
      </c>
      <c r="Y631">
        <f t="shared" si="116"/>
        <v>1.6651305683563749</v>
      </c>
      <c r="Z631">
        <f t="shared" si="116"/>
        <v>2.3594470046082949</v>
      </c>
      <c r="AA631">
        <f t="shared" si="116"/>
        <v>2.4454685099846389</v>
      </c>
      <c r="AC631">
        <f t="shared" si="115"/>
        <v>35.81592639166665</v>
      </c>
      <c r="AD631">
        <f t="shared" si="115"/>
        <v>34.75283750133223</v>
      </c>
      <c r="AE631">
        <f t="shared" si="115"/>
        <v>40.266739377531813</v>
      </c>
      <c r="AF631">
        <f t="shared" si="115"/>
        <v>43.726743899812647</v>
      </c>
      <c r="AG631">
        <f t="shared" si="115"/>
        <v>45.996344085136407</v>
      </c>
      <c r="AH631">
        <f t="shared" si="114"/>
        <v>77.74755586467289</v>
      </c>
      <c r="AI631">
        <f t="shared" si="114"/>
        <v>55.605104028045481</v>
      </c>
      <c r="AJ631">
        <f t="shared" si="114"/>
        <v>62.226637474867431</v>
      </c>
      <c r="AK631">
        <f t="shared" si="114"/>
        <v>71.364906314078866</v>
      </c>
      <c r="AL631">
        <f t="shared" si="114"/>
        <v>64.200829999585977</v>
      </c>
      <c r="AM631">
        <f t="shared" si="112"/>
        <v>40.111718251095951</v>
      </c>
      <c r="AN631">
        <f t="shared" si="109"/>
        <v>66.229006736250128</v>
      </c>
      <c r="AQ631">
        <f t="shared" si="119"/>
        <v>5.1625293532401555</v>
      </c>
      <c r="AR631">
        <f t="shared" si="119"/>
        <v>5.1190588707660041</v>
      </c>
      <c r="AS631">
        <f t="shared" si="119"/>
        <v>5.3315167488368385</v>
      </c>
      <c r="AT631">
        <f t="shared" si="119"/>
        <v>5.4504440174091622</v>
      </c>
      <c r="AU631">
        <f t="shared" si="119"/>
        <v>5.5234472912776926</v>
      </c>
      <c r="AV631">
        <f t="shared" si="117"/>
        <v>6.2807254171101468</v>
      </c>
      <c r="AW631">
        <f t="shared" si="117"/>
        <v>5.7971454098143225</v>
      </c>
      <c r="AX631">
        <f t="shared" si="117"/>
        <v>5.9594603846704182</v>
      </c>
      <c r="AY631">
        <f t="shared" si="117"/>
        <v>6.157142898369643</v>
      </c>
      <c r="AZ631">
        <f t="shared" si="117"/>
        <v>6.0045200437699302</v>
      </c>
      <c r="BA631">
        <f t="shared" si="113"/>
        <v>5.3173992563059711</v>
      </c>
      <c r="BB631">
        <f t="shared" si="111"/>
        <v>6.0397988307468919</v>
      </c>
    </row>
    <row r="632" spans="1:54" x14ac:dyDescent="0.25">
      <c r="A632" t="s">
        <v>655</v>
      </c>
      <c r="B632" t="s">
        <v>6</v>
      </c>
      <c r="C632">
        <v>667255</v>
      </c>
      <c r="D632">
        <v>668397</v>
      </c>
      <c r="E632" t="s">
        <v>7</v>
      </c>
      <c r="F632">
        <v>1143</v>
      </c>
      <c r="G632">
        <v>1894</v>
      </c>
      <c r="H632">
        <v>1956</v>
      </c>
      <c r="I632">
        <v>2212</v>
      </c>
      <c r="J632">
        <v>2135</v>
      </c>
      <c r="K632">
        <v>2458</v>
      </c>
      <c r="L632">
        <v>2519</v>
      </c>
      <c r="M632">
        <v>2187</v>
      </c>
      <c r="N632">
        <v>2208</v>
      </c>
      <c r="O632">
        <v>2821</v>
      </c>
      <c r="P632">
        <v>2997</v>
      </c>
      <c r="R632">
        <f t="shared" si="118"/>
        <v>1.6570428696412949</v>
      </c>
      <c r="S632">
        <f t="shared" si="118"/>
        <v>1.7112860892388451</v>
      </c>
      <c r="T632">
        <f t="shared" si="118"/>
        <v>1.9352580927384078</v>
      </c>
      <c r="U632">
        <f t="shared" si="118"/>
        <v>1.867891513560805</v>
      </c>
      <c r="V632">
        <f t="shared" si="118"/>
        <v>2.1504811898512686</v>
      </c>
      <c r="W632">
        <f t="shared" si="116"/>
        <v>2.2038495188101486</v>
      </c>
      <c r="X632">
        <f t="shared" si="116"/>
        <v>1.9133858267716535</v>
      </c>
      <c r="Y632">
        <f t="shared" si="116"/>
        <v>1.931758530183727</v>
      </c>
      <c r="Z632">
        <f t="shared" si="116"/>
        <v>2.4680664916885391</v>
      </c>
      <c r="AA632">
        <f t="shared" si="116"/>
        <v>2.622047244094488</v>
      </c>
      <c r="AC632">
        <f t="shared" si="115"/>
        <v>53.512313110716846</v>
      </c>
      <c r="AD632">
        <f t="shared" si="115"/>
        <v>41.99165167334354</v>
      </c>
      <c r="AE632">
        <f t="shared" si="115"/>
        <v>47.81354679058478</v>
      </c>
      <c r="AF632">
        <f t="shared" si="115"/>
        <v>53.98132569930506</v>
      </c>
      <c r="AG632">
        <f t="shared" si="115"/>
        <v>64.977993506372485</v>
      </c>
      <c r="AH632">
        <f t="shared" si="114"/>
        <v>78.663531552360325</v>
      </c>
      <c r="AI632">
        <f t="shared" si="114"/>
        <v>71.404645032134098</v>
      </c>
      <c r="AJ632">
        <f t="shared" si="114"/>
        <v>72.190637798079635</v>
      </c>
      <c r="AK632">
        <f t="shared" si="114"/>
        <v>74.65026068068471</v>
      </c>
      <c r="AL632">
        <f t="shared" si="114"/>
        <v>68.836547549757881</v>
      </c>
      <c r="AM632">
        <f t="shared" si="112"/>
        <v>52.455366156064542</v>
      </c>
      <c r="AN632">
        <f t="shared" si="109"/>
        <v>73.14912452260333</v>
      </c>
      <c r="AQ632">
        <f t="shared" si="119"/>
        <v>5.7417989867725279</v>
      </c>
      <c r="AR632">
        <f t="shared" si="119"/>
        <v>5.3920306302400567</v>
      </c>
      <c r="AS632">
        <f t="shared" si="119"/>
        <v>5.5793475231079386</v>
      </c>
      <c r="AT632">
        <f t="shared" si="119"/>
        <v>5.7543885025244332</v>
      </c>
      <c r="AU632">
        <f t="shared" si="119"/>
        <v>6.0218792894150237</v>
      </c>
      <c r="AV632">
        <f t="shared" si="117"/>
        <v>6.2976230515560294</v>
      </c>
      <c r="AW632">
        <f t="shared" si="117"/>
        <v>6.1579460227390834</v>
      </c>
      <c r="AX632">
        <f t="shared" si="117"/>
        <v>6.1737398450458736</v>
      </c>
      <c r="AY632">
        <f t="shared" si="117"/>
        <v>6.2220753931852162</v>
      </c>
      <c r="AZ632">
        <f t="shared" si="117"/>
        <v>6.1051028366910121</v>
      </c>
      <c r="BA632">
        <f t="shared" si="113"/>
        <v>5.6978889864119964</v>
      </c>
      <c r="BB632">
        <f t="shared" si="111"/>
        <v>6.1912974298434422</v>
      </c>
    </row>
    <row r="633" spans="1:54" x14ac:dyDescent="0.25">
      <c r="A633" t="s">
        <v>656</v>
      </c>
      <c r="B633" t="s">
        <v>6</v>
      </c>
      <c r="C633">
        <v>668394</v>
      </c>
      <c r="D633">
        <v>668984</v>
      </c>
      <c r="E633" t="s">
        <v>7</v>
      </c>
      <c r="F633">
        <v>591</v>
      </c>
      <c r="G633">
        <v>1573</v>
      </c>
      <c r="H633">
        <v>1654</v>
      </c>
      <c r="I633">
        <v>1888</v>
      </c>
      <c r="J633">
        <v>1370</v>
      </c>
      <c r="K633">
        <v>1985</v>
      </c>
      <c r="L633">
        <v>2321</v>
      </c>
      <c r="M633">
        <v>1914</v>
      </c>
      <c r="N633">
        <v>1887</v>
      </c>
      <c r="O633">
        <v>2510</v>
      </c>
      <c r="P633">
        <v>2729</v>
      </c>
      <c r="R633">
        <f t="shared" si="118"/>
        <v>2.6615905245346871</v>
      </c>
      <c r="S633">
        <f t="shared" si="118"/>
        <v>2.7986463620981388</v>
      </c>
      <c r="T633">
        <f t="shared" si="118"/>
        <v>3.1945854483925551</v>
      </c>
      <c r="U633">
        <f t="shared" si="118"/>
        <v>2.3181049069373945</v>
      </c>
      <c r="V633">
        <f t="shared" si="118"/>
        <v>3.3587140439932317</v>
      </c>
      <c r="W633">
        <f t="shared" si="116"/>
        <v>3.9272419627749575</v>
      </c>
      <c r="X633">
        <f t="shared" si="116"/>
        <v>3.2385786802030458</v>
      </c>
      <c r="Y633">
        <f t="shared" si="116"/>
        <v>3.1928934010152283</v>
      </c>
      <c r="Z633">
        <f t="shared" si="116"/>
        <v>4.2470389170896787</v>
      </c>
      <c r="AA633">
        <f t="shared" si="116"/>
        <v>4.6175972927241959</v>
      </c>
      <c r="AC633">
        <f t="shared" si="115"/>
        <v>85.953036056483597</v>
      </c>
      <c r="AD633">
        <f t="shared" si="115"/>
        <v>68.673370240721226</v>
      </c>
      <c r="AE633">
        <f t="shared" si="115"/>
        <v>78.927178440113835</v>
      </c>
      <c r="AF633">
        <f t="shared" si="115"/>
        <v>66.9923146382298</v>
      </c>
      <c r="AG633">
        <f t="shared" si="115"/>
        <v>101.48542585273594</v>
      </c>
      <c r="AH633">
        <f t="shared" si="114"/>
        <v>140.17777503215922</v>
      </c>
      <c r="AI633">
        <f t="shared" si="114"/>
        <v>120.85882409754753</v>
      </c>
      <c r="AJ633">
        <f t="shared" si="114"/>
        <v>119.31978424790323</v>
      </c>
      <c r="AK633">
        <f t="shared" si="114"/>
        <v>128.45786908473897</v>
      </c>
      <c r="AL633">
        <f t="shared" si="114"/>
        <v>121.22567826424259</v>
      </c>
      <c r="AM633">
        <f t="shared" si="112"/>
        <v>80.40626504565688</v>
      </c>
      <c r="AN633">
        <f t="shared" si="109"/>
        <v>126.0079861453183</v>
      </c>
      <c r="AQ633">
        <f t="shared" si="119"/>
        <v>6.4254766947567754</v>
      </c>
      <c r="AR633">
        <f t="shared" si="119"/>
        <v>6.1016788624960441</v>
      </c>
      <c r="AS633">
        <f t="shared" si="119"/>
        <v>6.3024502702720175</v>
      </c>
      <c r="AT633">
        <f t="shared" si="119"/>
        <v>6.0659236939014152</v>
      </c>
      <c r="AU633">
        <f t="shared" si="119"/>
        <v>6.6651287491096278</v>
      </c>
      <c r="AV633">
        <f t="shared" si="117"/>
        <v>7.1311138202032165</v>
      </c>
      <c r="AW633">
        <f t="shared" si="117"/>
        <v>6.9171790002139613</v>
      </c>
      <c r="AX633">
        <f t="shared" si="117"/>
        <v>6.8986894639050949</v>
      </c>
      <c r="AY633">
        <f t="shared" si="117"/>
        <v>7.0051514594747246</v>
      </c>
      <c r="AZ633">
        <f t="shared" si="117"/>
        <v>6.9215515154885239</v>
      </c>
      <c r="BA633">
        <f t="shared" si="113"/>
        <v>6.3121316541071755</v>
      </c>
      <c r="BB633">
        <f t="shared" si="111"/>
        <v>6.9747370518571046</v>
      </c>
    </row>
    <row r="634" spans="1:54" x14ac:dyDescent="0.25">
      <c r="A634" t="s">
        <v>657</v>
      </c>
      <c r="B634" t="s">
        <v>6</v>
      </c>
      <c r="C634">
        <v>669041</v>
      </c>
      <c r="D634">
        <v>669952</v>
      </c>
      <c r="E634" t="s">
        <v>7</v>
      </c>
      <c r="F634">
        <v>912</v>
      </c>
      <c r="G634">
        <v>1445</v>
      </c>
      <c r="H634">
        <v>1768</v>
      </c>
      <c r="I634">
        <v>1665</v>
      </c>
      <c r="J634">
        <v>1436</v>
      </c>
      <c r="K634">
        <v>1827</v>
      </c>
      <c r="L634">
        <v>2610</v>
      </c>
      <c r="M634">
        <v>2411</v>
      </c>
      <c r="N634">
        <v>2366</v>
      </c>
      <c r="O634">
        <v>2808</v>
      </c>
      <c r="P634">
        <v>3019</v>
      </c>
      <c r="R634">
        <f t="shared" si="118"/>
        <v>1.5844298245614035</v>
      </c>
      <c r="S634">
        <f t="shared" si="118"/>
        <v>1.9385964912280702</v>
      </c>
      <c r="T634">
        <f t="shared" si="118"/>
        <v>1.825657894736842</v>
      </c>
      <c r="U634">
        <f t="shared" si="118"/>
        <v>1.5745614035087718</v>
      </c>
      <c r="V634">
        <f t="shared" si="118"/>
        <v>2.0032894736842106</v>
      </c>
      <c r="W634">
        <f t="shared" si="116"/>
        <v>2.861842105263158</v>
      </c>
      <c r="X634">
        <f t="shared" si="116"/>
        <v>2.6436403508771931</v>
      </c>
      <c r="Y634">
        <f t="shared" si="116"/>
        <v>2.5942982456140351</v>
      </c>
      <c r="Z634">
        <f t="shared" si="116"/>
        <v>3.0789473684210527</v>
      </c>
      <c r="AA634">
        <f t="shared" si="116"/>
        <v>3.3103070175438596</v>
      </c>
      <c r="AC634">
        <f t="shared" si="115"/>
        <v>51.167357481971464</v>
      </c>
      <c r="AD634">
        <f t="shared" si="115"/>
        <v>47.569409408933375</v>
      </c>
      <c r="AE634">
        <f t="shared" si="115"/>
        <v>45.105704247479821</v>
      </c>
      <c r="AF634">
        <f t="shared" si="115"/>
        <v>45.504201576637783</v>
      </c>
      <c r="AG634">
        <f t="shared" si="115"/>
        <v>60.530513369168219</v>
      </c>
      <c r="AH634">
        <f t="shared" si="114"/>
        <v>102.14971794752334</v>
      </c>
      <c r="AI634">
        <f t="shared" si="114"/>
        <v>98.656631718397435</v>
      </c>
      <c r="AJ634">
        <f t="shared" si="114"/>
        <v>96.95002872408898</v>
      </c>
      <c r="AK634">
        <f t="shared" si="114"/>
        <v>93.127241283313552</v>
      </c>
      <c r="AL634">
        <f t="shared" si="114"/>
        <v>86.9054159610114</v>
      </c>
      <c r="AM634">
        <f t="shared" si="112"/>
        <v>49.975437216838131</v>
      </c>
      <c r="AN634">
        <f t="shared" si="109"/>
        <v>95.557807126866948</v>
      </c>
      <c r="AQ634">
        <f t="shared" si="119"/>
        <v>5.6771518227419202</v>
      </c>
      <c r="AR634">
        <f t="shared" si="119"/>
        <v>5.5719622087289915</v>
      </c>
      <c r="AS634">
        <f t="shared" si="119"/>
        <v>5.4952379888815912</v>
      </c>
      <c r="AT634">
        <f t="shared" si="119"/>
        <v>5.5079278558893687</v>
      </c>
      <c r="AU634">
        <f t="shared" si="119"/>
        <v>5.9195906817195869</v>
      </c>
      <c r="AV634">
        <f t="shared" si="117"/>
        <v>6.6745414103287715</v>
      </c>
      <c r="AW634">
        <f t="shared" si="117"/>
        <v>6.6243441273432531</v>
      </c>
      <c r="AX634">
        <f t="shared" si="117"/>
        <v>6.5991694206572289</v>
      </c>
      <c r="AY634">
        <f t="shared" si="117"/>
        <v>6.5411313369539412</v>
      </c>
      <c r="AZ634">
        <f t="shared" si="117"/>
        <v>6.4413741837407992</v>
      </c>
      <c r="BA634">
        <f t="shared" si="113"/>
        <v>5.6343741115922921</v>
      </c>
      <c r="BB634">
        <f t="shared" si="111"/>
        <v>6.5761120958047998</v>
      </c>
    </row>
    <row r="635" spans="1:54" x14ac:dyDescent="0.25">
      <c r="A635" t="s">
        <v>658</v>
      </c>
      <c r="B635" t="s">
        <v>6</v>
      </c>
      <c r="C635">
        <v>670009</v>
      </c>
      <c r="D635">
        <v>670590</v>
      </c>
      <c r="E635" t="s">
        <v>8</v>
      </c>
      <c r="F635">
        <v>582</v>
      </c>
      <c r="G635">
        <v>1237</v>
      </c>
      <c r="H635">
        <v>1552</v>
      </c>
      <c r="I635">
        <v>1543</v>
      </c>
      <c r="J635">
        <v>1383</v>
      </c>
      <c r="K635">
        <v>1416</v>
      </c>
      <c r="L635">
        <v>1440</v>
      </c>
      <c r="M635">
        <v>1351</v>
      </c>
      <c r="N635">
        <v>1268</v>
      </c>
      <c r="O635">
        <v>1771</v>
      </c>
      <c r="P635">
        <v>1928</v>
      </c>
      <c r="R635">
        <f t="shared" si="118"/>
        <v>2.1254295532646048</v>
      </c>
      <c r="S635">
        <f t="shared" si="118"/>
        <v>2.6666666666666665</v>
      </c>
      <c r="T635">
        <f t="shared" si="118"/>
        <v>2.6512027491408934</v>
      </c>
      <c r="U635">
        <f t="shared" si="118"/>
        <v>2.3762886597938144</v>
      </c>
      <c r="V635">
        <f t="shared" si="118"/>
        <v>2.4329896907216493</v>
      </c>
      <c r="W635">
        <f t="shared" si="116"/>
        <v>2.4742268041237114</v>
      </c>
      <c r="X635">
        <f t="shared" si="116"/>
        <v>2.3213058419243988</v>
      </c>
      <c r="Y635">
        <f t="shared" si="116"/>
        <v>2.1786941580756012</v>
      </c>
      <c r="Z635">
        <f t="shared" si="116"/>
        <v>3.0429553264604809</v>
      </c>
      <c r="AA635">
        <f t="shared" si="116"/>
        <v>3.3127147766323026</v>
      </c>
      <c r="AC635">
        <f t="shared" si="115"/>
        <v>68.638327850677442</v>
      </c>
      <c r="AD635">
        <f t="shared" si="115"/>
        <v>65.434843711835953</v>
      </c>
      <c r="AE635">
        <f t="shared" si="115"/>
        <v>65.502067746428452</v>
      </c>
      <c r="AF635">
        <f t="shared" si="115"/>
        <v>68.673802075025762</v>
      </c>
      <c r="AG635">
        <f t="shared" si="115"/>
        <v>73.514146076170235</v>
      </c>
      <c r="AH635">
        <f t="shared" si="114"/>
        <v>88.314295786838528</v>
      </c>
      <c r="AI635">
        <f t="shared" si="114"/>
        <v>86.627598749016968</v>
      </c>
      <c r="AJ635">
        <f t="shared" si="114"/>
        <v>81.418727227501336</v>
      </c>
      <c r="AK635">
        <f t="shared" si="114"/>
        <v>92.038609626170214</v>
      </c>
      <c r="AL635">
        <f t="shared" si="114"/>
        <v>86.968626806412175</v>
      </c>
      <c r="AM635">
        <f t="shared" si="112"/>
        <v>68.352637492027569</v>
      </c>
      <c r="AN635">
        <f t="shared" si="109"/>
        <v>87.073571639187847</v>
      </c>
      <c r="AQ635">
        <f t="shared" si="119"/>
        <v>6.1009425015867063</v>
      </c>
      <c r="AR635">
        <f t="shared" si="119"/>
        <v>6.031987162781145</v>
      </c>
      <c r="AS635">
        <f t="shared" si="119"/>
        <v>6.0334685447501597</v>
      </c>
      <c r="AT635">
        <f t="shared" si="119"/>
        <v>6.1016879344732686</v>
      </c>
      <c r="AU635">
        <f t="shared" si="119"/>
        <v>6.1999499844315533</v>
      </c>
      <c r="AV635">
        <f t="shared" si="117"/>
        <v>6.464575086457657</v>
      </c>
      <c r="AW635">
        <f t="shared" si="117"/>
        <v>6.436754822322869</v>
      </c>
      <c r="AX635">
        <f t="shared" si="117"/>
        <v>6.3472887637133057</v>
      </c>
      <c r="AY635">
        <f t="shared" si="117"/>
        <v>6.5241672846577528</v>
      </c>
      <c r="AZ635">
        <f t="shared" si="117"/>
        <v>6.4424231497135942</v>
      </c>
      <c r="BA635">
        <f t="shared" si="113"/>
        <v>6.0936072256045666</v>
      </c>
      <c r="BB635">
        <f t="shared" si="111"/>
        <v>6.4430418213730345</v>
      </c>
    </row>
    <row r="636" spans="1:54" x14ac:dyDescent="0.25">
      <c r="A636" t="s">
        <v>659</v>
      </c>
      <c r="B636" t="s">
        <v>6</v>
      </c>
      <c r="C636">
        <v>670718</v>
      </c>
      <c r="D636">
        <v>671296</v>
      </c>
      <c r="E636" t="s">
        <v>7</v>
      </c>
      <c r="F636">
        <v>579</v>
      </c>
      <c r="G636">
        <v>6821</v>
      </c>
      <c r="H636">
        <v>8179</v>
      </c>
      <c r="I636">
        <v>7779</v>
      </c>
      <c r="J636">
        <v>6668</v>
      </c>
      <c r="K636">
        <v>7969</v>
      </c>
      <c r="L636">
        <v>9859</v>
      </c>
      <c r="M636">
        <v>8802</v>
      </c>
      <c r="N636">
        <v>8886</v>
      </c>
      <c r="O636">
        <v>11823</v>
      </c>
      <c r="P636">
        <v>13089</v>
      </c>
      <c r="R636">
        <f t="shared" si="118"/>
        <v>11.780656303972366</v>
      </c>
      <c r="S636">
        <f t="shared" si="118"/>
        <v>14.12607944732297</v>
      </c>
      <c r="T636">
        <f t="shared" si="118"/>
        <v>13.435233160621761</v>
      </c>
      <c r="U636">
        <f t="shared" si="118"/>
        <v>11.516407599309154</v>
      </c>
      <c r="V636">
        <f t="shared" si="118"/>
        <v>13.763385146804836</v>
      </c>
      <c r="W636">
        <f t="shared" si="116"/>
        <v>17.02763385146805</v>
      </c>
      <c r="X636">
        <f t="shared" si="116"/>
        <v>15.202072538860104</v>
      </c>
      <c r="Y636">
        <f t="shared" si="116"/>
        <v>15.347150259067357</v>
      </c>
      <c r="Z636">
        <f t="shared" si="116"/>
        <v>20.419689119170986</v>
      </c>
      <c r="AA636">
        <f t="shared" si="116"/>
        <v>22.606217616580309</v>
      </c>
      <c r="AC636">
        <f t="shared" si="115"/>
        <v>380.4428843318799</v>
      </c>
      <c r="AD636">
        <f t="shared" si="115"/>
        <v>346.62667533620868</v>
      </c>
      <c r="AE636">
        <f t="shared" si="115"/>
        <v>331.93823179358088</v>
      </c>
      <c r="AF636">
        <f t="shared" si="115"/>
        <v>332.81962308354491</v>
      </c>
      <c r="AG636">
        <f t="shared" si="115"/>
        <v>415.86839025392305</v>
      </c>
      <c r="AH636">
        <f t="shared" si="114"/>
        <v>607.77916155553237</v>
      </c>
      <c r="AI636">
        <f t="shared" si="114"/>
        <v>567.31819489933139</v>
      </c>
      <c r="AJ636">
        <f t="shared" si="114"/>
        <v>573.52953191290567</v>
      </c>
      <c r="AK636">
        <f t="shared" si="114"/>
        <v>617.62319649734161</v>
      </c>
      <c r="AL636">
        <f t="shared" si="114"/>
        <v>593.4805245743421</v>
      </c>
      <c r="AM636">
        <f t="shared" si="112"/>
        <v>361.53916095982748</v>
      </c>
      <c r="AN636">
        <f t="shared" si="109"/>
        <v>591.94612188789074</v>
      </c>
      <c r="AQ636">
        <f t="shared" si="119"/>
        <v>8.5715360687960214</v>
      </c>
      <c r="AR636">
        <f t="shared" si="119"/>
        <v>8.4372388739739144</v>
      </c>
      <c r="AS636">
        <f t="shared" si="119"/>
        <v>8.3747709946729234</v>
      </c>
      <c r="AT636">
        <f t="shared" si="119"/>
        <v>8.3785966872282387</v>
      </c>
      <c r="AU636">
        <f t="shared" si="119"/>
        <v>8.6999832210994779</v>
      </c>
      <c r="AV636">
        <f t="shared" si="117"/>
        <v>9.2474034009365607</v>
      </c>
      <c r="AW636">
        <f t="shared" si="117"/>
        <v>9.1480143243107772</v>
      </c>
      <c r="AX636">
        <f t="shared" si="117"/>
        <v>9.1637239645029496</v>
      </c>
      <c r="AY636">
        <f t="shared" si="117"/>
        <v>9.2705831276838762</v>
      </c>
      <c r="AZ636">
        <f t="shared" si="117"/>
        <v>9.2130568775003354</v>
      </c>
      <c r="BA636">
        <f t="shared" si="113"/>
        <v>8.4924251691541155</v>
      </c>
      <c r="BB636">
        <f t="shared" si="111"/>
        <v>9.2085563389868987</v>
      </c>
    </row>
    <row r="637" spans="1:54" x14ac:dyDescent="0.25">
      <c r="A637" t="s">
        <v>660</v>
      </c>
      <c r="B637" t="s">
        <v>6</v>
      </c>
      <c r="C637">
        <v>671354</v>
      </c>
      <c r="D637">
        <v>671608</v>
      </c>
      <c r="E637" t="s">
        <v>7</v>
      </c>
      <c r="F637">
        <v>255</v>
      </c>
      <c r="G637">
        <v>679</v>
      </c>
      <c r="H637">
        <v>1380</v>
      </c>
      <c r="I637">
        <v>1001</v>
      </c>
      <c r="J637">
        <v>677</v>
      </c>
      <c r="K637">
        <v>1388</v>
      </c>
      <c r="L637">
        <v>1290</v>
      </c>
      <c r="M637">
        <v>1273</v>
      </c>
      <c r="N637">
        <v>1281</v>
      </c>
      <c r="O637">
        <v>1826</v>
      </c>
      <c r="P637">
        <v>2201</v>
      </c>
      <c r="R637">
        <f t="shared" si="118"/>
        <v>2.6627450980392156</v>
      </c>
      <c r="S637">
        <f t="shared" si="118"/>
        <v>5.4117647058823533</v>
      </c>
      <c r="T637">
        <f t="shared" si="118"/>
        <v>3.9254901960784312</v>
      </c>
      <c r="U637">
        <f t="shared" si="118"/>
        <v>2.6549019607843136</v>
      </c>
      <c r="V637">
        <f t="shared" si="118"/>
        <v>5.443137254901961</v>
      </c>
      <c r="W637">
        <f t="shared" si="116"/>
        <v>5.0588235294117645</v>
      </c>
      <c r="X637">
        <f t="shared" si="116"/>
        <v>4.9921568627450981</v>
      </c>
      <c r="Y637">
        <f t="shared" si="116"/>
        <v>5.0235294117647058</v>
      </c>
      <c r="Z637">
        <f t="shared" si="116"/>
        <v>7.1607843137254905</v>
      </c>
      <c r="AA637">
        <f t="shared" si="116"/>
        <v>8.6313725490196074</v>
      </c>
      <c r="AC637">
        <f t="shared" si="115"/>
        <v>85.990321693455101</v>
      </c>
      <c r="AD637">
        <f t="shared" si="115"/>
        <v>132.79424165049062</v>
      </c>
      <c r="AE637">
        <f t="shared" si="115"/>
        <v>96.985311608020481</v>
      </c>
      <c r="AF637">
        <f t="shared" si="115"/>
        <v>76.725616238609447</v>
      </c>
      <c r="AG637">
        <f t="shared" si="115"/>
        <v>164.46744053026347</v>
      </c>
      <c r="AH637">
        <f t="shared" si="114"/>
        <v>180.56810182691345</v>
      </c>
      <c r="AI637">
        <f t="shared" si="114"/>
        <v>186.29969122876062</v>
      </c>
      <c r="AJ637">
        <f t="shared" si="114"/>
        <v>187.73143049002846</v>
      </c>
      <c r="AK637">
        <f t="shared" si="114"/>
        <v>216.58833645606035</v>
      </c>
      <c r="AL637">
        <f t="shared" si="114"/>
        <v>226.59923013532557</v>
      </c>
      <c r="AM637">
        <f t="shared" si="112"/>
        <v>111.39258634416782</v>
      </c>
      <c r="AN637">
        <f t="shared" si="109"/>
        <v>199.55735802741768</v>
      </c>
      <c r="AQ637">
        <f t="shared" si="119"/>
        <v>6.4261023869044944</v>
      </c>
      <c r="AR637">
        <f t="shared" si="119"/>
        <v>7.0530487783089741</v>
      </c>
      <c r="AS637">
        <f t="shared" si="119"/>
        <v>6.5996943630648444</v>
      </c>
      <c r="AT637">
        <f t="shared" si="119"/>
        <v>6.2616364229471975</v>
      </c>
      <c r="AU637">
        <f t="shared" si="119"/>
        <v>7.3616581929762432</v>
      </c>
      <c r="AV637">
        <f t="shared" si="117"/>
        <v>7.496399246488024</v>
      </c>
      <c r="AW637">
        <f t="shared" si="117"/>
        <v>7.5414814729479689</v>
      </c>
      <c r="AX637">
        <f t="shared" si="117"/>
        <v>7.5525263999649708</v>
      </c>
      <c r="AY637">
        <f t="shared" si="117"/>
        <v>7.7588117439394875</v>
      </c>
      <c r="AZ637">
        <f t="shared" si="117"/>
        <v>7.8239991494246155</v>
      </c>
      <c r="BA637">
        <f t="shared" si="113"/>
        <v>6.7404280288403511</v>
      </c>
      <c r="BB637">
        <f t="shared" si="111"/>
        <v>7.6346436025530142</v>
      </c>
    </row>
    <row r="638" spans="1:54" x14ac:dyDescent="0.25">
      <c r="A638" t="s">
        <v>661</v>
      </c>
      <c r="B638" t="s">
        <v>6</v>
      </c>
      <c r="C638">
        <v>671611</v>
      </c>
      <c r="D638">
        <v>671910</v>
      </c>
      <c r="E638" t="s">
        <v>7</v>
      </c>
      <c r="F638">
        <v>300</v>
      </c>
      <c r="G638">
        <v>1054</v>
      </c>
      <c r="H638">
        <v>1497</v>
      </c>
      <c r="I638">
        <v>1096</v>
      </c>
      <c r="J638">
        <v>1120</v>
      </c>
      <c r="K638">
        <v>1603</v>
      </c>
      <c r="L638">
        <v>2116</v>
      </c>
      <c r="M638">
        <v>1364</v>
      </c>
      <c r="N638">
        <v>1797</v>
      </c>
      <c r="O638">
        <v>1633</v>
      </c>
      <c r="P638">
        <v>2736</v>
      </c>
      <c r="R638">
        <f t="shared" si="118"/>
        <v>3.5133333333333332</v>
      </c>
      <c r="S638">
        <f t="shared" si="118"/>
        <v>4.99</v>
      </c>
      <c r="T638">
        <f t="shared" si="118"/>
        <v>3.6533333333333333</v>
      </c>
      <c r="U638">
        <f t="shared" si="118"/>
        <v>3.7333333333333334</v>
      </c>
      <c r="V638">
        <f t="shared" si="118"/>
        <v>5.3433333333333337</v>
      </c>
      <c r="W638">
        <f t="shared" si="116"/>
        <v>7.0533333333333337</v>
      </c>
      <c r="X638">
        <f t="shared" si="116"/>
        <v>4.5466666666666669</v>
      </c>
      <c r="Y638">
        <f t="shared" si="116"/>
        <v>5.99</v>
      </c>
      <c r="Z638">
        <f t="shared" si="116"/>
        <v>5.4433333333333334</v>
      </c>
      <c r="AA638">
        <f t="shared" si="116"/>
        <v>9.1199999999999992</v>
      </c>
      <c r="AC638">
        <f t="shared" si="115"/>
        <v>113.45910044943508</v>
      </c>
      <c r="AD638">
        <f t="shared" si="115"/>
        <v>122.44495129577302</v>
      </c>
      <c r="AE638">
        <f t="shared" si="115"/>
        <v>90.2612550389929</v>
      </c>
      <c r="AF638">
        <f t="shared" si="115"/>
        <v>107.89185621736513</v>
      </c>
      <c r="AG638">
        <f t="shared" si="115"/>
        <v>161.45180914590094</v>
      </c>
      <c r="AH638">
        <f t="shared" si="114"/>
        <v>251.75952553944697</v>
      </c>
      <c r="AI638">
        <f t="shared" si="114"/>
        <v>169.6746755778673</v>
      </c>
      <c r="AJ638">
        <f t="shared" si="114"/>
        <v>223.84884738641216</v>
      </c>
      <c r="AK638">
        <f t="shared" si="114"/>
        <v>164.64153363517775</v>
      </c>
      <c r="AL638">
        <f t="shared" si="114"/>
        <v>239.42715565775245</v>
      </c>
      <c r="AM638">
        <f t="shared" si="112"/>
        <v>119.10179442949341</v>
      </c>
      <c r="AN638">
        <f t="shared" si="109"/>
        <v>209.87034755933132</v>
      </c>
      <c r="AQ638">
        <f t="shared" si="119"/>
        <v>6.8260285206599542</v>
      </c>
      <c r="AR638">
        <f t="shared" si="119"/>
        <v>6.9359894790648378</v>
      </c>
      <c r="AS638">
        <f t="shared" si="119"/>
        <v>6.4960349335523553</v>
      </c>
      <c r="AT638">
        <f t="shared" si="119"/>
        <v>6.7534421626801437</v>
      </c>
      <c r="AU638">
        <f t="shared" si="119"/>
        <v>7.3349597969155074</v>
      </c>
      <c r="AV638">
        <f t="shared" si="117"/>
        <v>7.9759025546544118</v>
      </c>
      <c r="AW638">
        <f t="shared" si="117"/>
        <v>7.4066274444337594</v>
      </c>
      <c r="AX638">
        <f t="shared" si="117"/>
        <v>7.8063810794962434</v>
      </c>
      <c r="AY638">
        <f t="shared" si="117"/>
        <v>7.3631845158799356</v>
      </c>
      <c r="AZ638">
        <f t="shared" si="117"/>
        <v>7.9034429807819331</v>
      </c>
      <c r="BA638">
        <f t="shared" si="113"/>
        <v>6.8692909785745595</v>
      </c>
      <c r="BB638">
        <f t="shared" si="111"/>
        <v>7.6911077150492577</v>
      </c>
    </row>
    <row r="639" spans="1:54" x14ac:dyDescent="0.25">
      <c r="A639" t="s">
        <v>662</v>
      </c>
      <c r="B639" t="s">
        <v>6</v>
      </c>
      <c r="C639">
        <v>671918</v>
      </c>
      <c r="D639">
        <v>672721</v>
      </c>
      <c r="E639" t="s">
        <v>7</v>
      </c>
      <c r="F639">
        <v>804</v>
      </c>
      <c r="G639">
        <v>810</v>
      </c>
      <c r="H639">
        <v>791</v>
      </c>
      <c r="I639">
        <v>1060</v>
      </c>
      <c r="J639">
        <v>1161</v>
      </c>
      <c r="K639">
        <v>901</v>
      </c>
      <c r="L639">
        <v>856</v>
      </c>
      <c r="M639">
        <v>917</v>
      </c>
      <c r="N639">
        <v>774</v>
      </c>
      <c r="O639">
        <v>1036</v>
      </c>
      <c r="P639">
        <v>1256</v>
      </c>
      <c r="R639">
        <f t="shared" si="118"/>
        <v>1.0074626865671641</v>
      </c>
      <c r="S639">
        <f t="shared" si="118"/>
        <v>0.98383084577114432</v>
      </c>
      <c r="T639">
        <f t="shared" si="118"/>
        <v>1.3184079601990051</v>
      </c>
      <c r="U639">
        <f t="shared" si="118"/>
        <v>1.4440298507462686</v>
      </c>
      <c r="V639">
        <f t="shared" si="118"/>
        <v>1.1206467661691542</v>
      </c>
      <c r="W639">
        <f t="shared" si="116"/>
        <v>1.0646766169154229</v>
      </c>
      <c r="X639">
        <f t="shared" si="116"/>
        <v>1.1405472636815921</v>
      </c>
      <c r="Y639">
        <f t="shared" si="116"/>
        <v>0.96268656716417911</v>
      </c>
      <c r="Z639">
        <f t="shared" si="116"/>
        <v>1.2885572139303483</v>
      </c>
      <c r="AA639">
        <f t="shared" si="116"/>
        <v>1.5621890547263682</v>
      </c>
      <c r="AC639">
        <f t="shared" si="115"/>
        <v>32.534860575222467</v>
      </c>
      <c r="AD639">
        <f t="shared" si="115"/>
        <v>24.141306611969327</v>
      </c>
      <c r="AE639">
        <f t="shared" si="115"/>
        <v>32.573309436394375</v>
      </c>
      <c r="AF639">
        <f t="shared" si="115"/>
        <v>41.731891347401685</v>
      </c>
      <c r="AG639">
        <f t="shared" si="115"/>
        <v>33.860969646571434</v>
      </c>
      <c r="AH639">
        <f t="shared" si="114"/>
        <v>38.00224195570469</v>
      </c>
      <c r="AI639">
        <f t="shared" si="114"/>
        <v>42.563486865043636</v>
      </c>
      <c r="AJ639">
        <f t="shared" si="114"/>
        <v>35.976006419713414</v>
      </c>
      <c r="AK639">
        <f t="shared" si="114"/>
        <v>38.974287056613171</v>
      </c>
      <c r="AL639">
        <f t="shared" si="114"/>
        <v>41.012114251404313</v>
      </c>
      <c r="AM639">
        <f t="shared" si="112"/>
        <v>32.968467523511855</v>
      </c>
      <c r="AN639">
        <f t="shared" si="109"/>
        <v>39.305627309695844</v>
      </c>
      <c r="AQ639">
        <f t="shared" si="119"/>
        <v>5.0239144661116786</v>
      </c>
      <c r="AR639">
        <f t="shared" si="119"/>
        <v>4.5934318567961645</v>
      </c>
      <c r="AS639">
        <f t="shared" si="119"/>
        <v>5.0256183993593417</v>
      </c>
      <c r="AT639">
        <f t="shared" si="119"/>
        <v>5.3830784019176967</v>
      </c>
      <c r="AU639">
        <f t="shared" si="119"/>
        <v>5.0815513818914493</v>
      </c>
      <c r="AV639">
        <f t="shared" si="117"/>
        <v>5.2480126282584854</v>
      </c>
      <c r="AW639">
        <f t="shared" si="117"/>
        <v>5.4115444383215943</v>
      </c>
      <c r="AX639">
        <f t="shared" si="117"/>
        <v>5.168963141447664</v>
      </c>
      <c r="AY639">
        <f t="shared" si="117"/>
        <v>5.2844507273217474</v>
      </c>
      <c r="AZ639">
        <f t="shared" si="117"/>
        <v>5.3579782141046142</v>
      </c>
      <c r="BA639">
        <f t="shared" si="113"/>
        <v>5.0215189012152663</v>
      </c>
      <c r="BB639">
        <f t="shared" si="111"/>
        <v>5.2941898298908212</v>
      </c>
    </row>
    <row r="640" spans="1:54" x14ac:dyDescent="0.25">
      <c r="A640" t="s">
        <v>663</v>
      </c>
      <c r="B640" t="s">
        <v>6</v>
      </c>
      <c r="C640">
        <v>672897</v>
      </c>
      <c r="D640">
        <v>673127</v>
      </c>
      <c r="E640" t="s">
        <v>8</v>
      </c>
      <c r="F640">
        <v>231</v>
      </c>
      <c r="G640">
        <v>660</v>
      </c>
      <c r="H640">
        <v>1394</v>
      </c>
      <c r="I640">
        <v>1226</v>
      </c>
      <c r="J640">
        <v>1147</v>
      </c>
      <c r="K640">
        <v>1442</v>
      </c>
      <c r="L640">
        <v>2494</v>
      </c>
      <c r="M640">
        <v>2334</v>
      </c>
      <c r="N640">
        <v>2462</v>
      </c>
      <c r="O640">
        <v>3109</v>
      </c>
      <c r="P640">
        <v>3413</v>
      </c>
      <c r="R640">
        <f t="shared" si="118"/>
        <v>2.8571428571428572</v>
      </c>
      <c r="S640">
        <f t="shared" si="118"/>
        <v>6.0346320346320343</v>
      </c>
      <c r="T640">
        <f t="shared" si="118"/>
        <v>5.3073593073593077</v>
      </c>
      <c r="U640">
        <f t="shared" si="118"/>
        <v>4.9653679653679657</v>
      </c>
      <c r="V640">
        <f t="shared" si="118"/>
        <v>6.2424242424242422</v>
      </c>
      <c r="W640">
        <f t="shared" si="116"/>
        <v>10.796536796536797</v>
      </c>
      <c r="X640">
        <f t="shared" si="116"/>
        <v>10.103896103896103</v>
      </c>
      <c r="Y640">
        <f t="shared" si="116"/>
        <v>10.658008658008658</v>
      </c>
      <c r="Z640">
        <f t="shared" si="116"/>
        <v>13.458874458874458</v>
      </c>
      <c r="AA640">
        <f t="shared" si="116"/>
        <v>14.774891774891774</v>
      </c>
      <c r="AC640">
        <f t="shared" si="115"/>
        <v>92.268176022853154</v>
      </c>
      <c r="AD640">
        <f t="shared" si="115"/>
        <v>148.07820151671967</v>
      </c>
      <c r="AE640">
        <f t="shared" si="115"/>
        <v>131.12652701417824</v>
      </c>
      <c r="AF640">
        <f t="shared" si="115"/>
        <v>143.49716962119413</v>
      </c>
      <c r="AG640">
        <f t="shared" si="115"/>
        <v>188.61834449075931</v>
      </c>
      <c r="AH640">
        <f t="shared" si="114"/>
        <v>385.36828658297986</v>
      </c>
      <c r="AI640">
        <f t="shared" si="114"/>
        <v>377.06201469964412</v>
      </c>
      <c r="AJ640">
        <f t="shared" si="114"/>
        <v>398.29431611513183</v>
      </c>
      <c r="AK640">
        <f t="shared" si="114"/>
        <v>407.08323305188253</v>
      </c>
      <c r="AL640">
        <f t="shared" si="114"/>
        <v>387.88490272077405</v>
      </c>
      <c r="AM640">
        <f t="shared" si="112"/>
        <v>140.71768373314092</v>
      </c>
      <c r="AN640">
        <f t="shared" si="109"/>
        <v>391.13855063408249</v>
      </c>
      <c r="AQ640">
        <f t="shared" si="119"/>
        <v>6.5277612323483787</v>
      </c>
      <c r="AR640">
        <f t="shared" si="119"/>
        <v>7.2102154679546677</v>
      </c>
      <c r="AS640">
        <f t="shared" si="119"/>
        <v>7.0348157633624337</v>
      </c>
      <c r="AT640">
        <f t="shared" si="119"/>
        <v>7.1648784708308266</v>
      </c>
      <c r="AU640">
        <f t="shared" si="119"/>
        <v>7.5593261850816047</v>
      </c>
      <c r="AV640">
        <f t="shared" si="117"/>
        <v>8.5900940414498788</v>
      </c>
      <c r="AW640">
        <f t="shared" si="117"/>
        <v>8.5586580101967584</v>
      </c>
      <c r="AX640">
        <f t="shared" si="117"/>
        <v>8.6376910815505816</v>
      </c>
      <c r="AY640">
        <f t="shared" si="117"/>
        <v>8.6691799907391278</v>
      </c>
      <c r="AZ640">
        <f t="shared" si="117"/>
        <v>8.5994848140747244</v>
      </c>
      <c r="BA640">
        <f t="shared" si="113"/>
        <v>7.0993994239155827</v>
      </c>
      <c r="BB640">
        <f t="shared" si="111"/>
        <v>8.6110215876022149</v>
      </c>
    </row>
    <row r="641" spans="1:54" x14ac:dyDescent="0.25">
      <c r="A641" t="s">
        <v>664</v>
      </c>
      <c r="B641" t="s">
        <v>6</v>
      </c>
      <c r="C641">
        <v>673221</v>
      </c>
      <c r="D641">
        <v>673319</v>
      </c>
      <c r="E641" t="s">
        <v>8</v>
      </c>
      <c r="F641">
        <v>99</v>
      </c>
      <c r="G641">
        <v>115</v>
      </c>
      <c r="H641">
        <v>229</v>
      </c>
      <c r="I641">
        <v>143</v>
      </c>
      <c r="J641">
        <v>124</v>
      </c>
      <c r="K641">
        <v>240</v>
      </c>
      <c r="L641">
        <v>277</v>
      </c>
      <c r="M641">
        <v>214</v>
      </c>
      <c r="N641">
        <v>199</v>
      </c>
      <c r="O641">
        <v>418</v>
      </c>
      <c r="P641">
        <v>416</v>
      </c>
      <c r="R641">
        <f t="shared" si="118"/>
        <v>1.1616161616161615</v>
      </c>
      <c r="S641">
        <f t="shared" si="118"/>
        <v>2.3131313131313131</v>
      </c>
      <c r="T641">
        <f t="shared" si="118"/>
        <v>1.4444444444444444</v>
      </c>
      <c r="U641">
        <f t="shared" si="118"/>
        <v>1.2525252525252526</v>
      </c>
      <c r="V641">
        <f t="shared" si="118"/>
        <v>2.4242424242424243</v>
      </c>
      <c r="W641">
        <f t="shared" si="116"/>
        <v>2.797979797979798</v>
      </c>
      <c r="X641">
        <f t="shared" si="116"/>
        <v>2.1616161616161618</v>
      </c>
      <c r="Y641">
        <f t="shared" si="116"/>
        <v>2.0101010101010099</v>
      </c>
      <c r="Z641">
        <f t="shared" si="116"/>
        <v>4.2222222222222223</v>
      </c>
      <c r="AA641">
        <f t="shared" si="116"/>
        <v>4.2020202020202024</v>
      </c>
      <c r="AC641">
        <f t="shared" si="115"/>
        <v>37.513071564846861</v>
      </c>
      <c r="AD641">
        <f t="shared" si="115"/>
        <v>56.759769734888003</v>
      </c>
      <c r="AE641">
        <f t="shared" si="115"/>
        <v>35.687235873081129</v>
      </c>
      <c r="AF641">
        <f t="shared" si="115"/>
        <v>36.197484228769689</v>
      </c>
      <c r="AG641">
        <f t="shared" si="115"/>
        <v>73.249842520683231</v>
      </c>
      <c r="AH641">
        <f t="shared" si="114"/>
        <v>99.870236258272911</v>
      </c>
      <c r="AI641">
        <f t="shared" si="114"/>
        <v>80.668223081986142</v>
      </c>
      <c r="AJ641">
        <f t="shared" si="114"/>
        <v>75.118329589544885</v>
      </c>
      <c r="AK641">
        <f t="shared" si="114"/>
        <v>127.70725205423055</v>
      </c>
      <c r="AL641">
        <f t="shared" si="114"/>
        <v>110.31554221338942</v>
      </c>
      <c r="AM641">
        <f t="shared" si="112"/>
        <v>47.881480784453785</v>
      </c>
      <c r="AN641">
        <f t="shared" si="109"/>
        <v>98.73591663948477</v>
      </c>
      <c r="AQ641">
        <f t="shared" si="119"/>
        <v>5.229321490383386</v>
      </c>
      <c r="AR641">
        <f t="shared" si="119"/>
        <v>5.8267968315196361</v>
      </c>
      <c r="AS641">
        <f t="shared" si="119"/>
        <v>5.157336257786489</v>
      </c>
      <c r="AT641">
        <f t="shared" si="119"/>
        <v>5.1778175265383242</v>
      </c>
      <c r="AU641">
        <f t="shared" si="119"/>
        <v>6.1947537527857497</v>
      </c>
      <c r="AV641">
        <f t="shared" si="117"/>
        <v>6.6419828790058455</v>
      </c>
      <c r="AW641">
        <f t="shared" si="117"/>
        <v>6.3339285722270056</v>
      </c>
      <c r="AX641">
        <f t="shared" si="117"/>
        <v>6.2310930769462214</v>
      </c>
      <c r="AY641">
        <f t="shared" si="117"/>
        <v>6.9966966428153947</v>
      </c>
      <c r="AZ641">
        <f t="shared" si="117"/>
        <v>6.7854922544533984</v>
      </c>
      <c r="BA641">
        <f t="shared" si="113"/>
        <v>5.5172051718027166</v>
      </c>
      <c r="BB641">
        <f t="shared" si="111"/>
        <v>6.5978386850895729</v>
      </c>
    </row>
    <row r="642" spans="1:54" x14ac:dyDescent="0.25">
      <c r="A642" t="s">
        <v>665</v>
      </c>
      <c r="B642" t="s">
        <v>6</v>
      </c>
      <c r="C642">
        <v>673326</v>
      </c>
      <c r="D642">
        <v>673907</v>
      </c>
      <c r="E642" t="s">
        <v>7</v>
      </c>
      <c r="F642">
        <v>582</v>
      </c>
      <c r="G642">
        <v>2137</v>
      </c>
      <c r="H642">
        <v>1989</v>
      </c>
      <c r="I642">
        <v>1767</v>
      </c>
      <c r="J642">
        <v>1716</v>
      </c>
      <c r="K642">
        <v>2352</v>
      </c>
      <c r="L642">
        <v>2519</v>
      </c>
      <c r="M642">
        <v>2227</v>
      </c>
      <c r="N642">
        <v>2845</v>
      </c>
      <c r="O642">
        <v>3880</v>
      </c>
      <c r="P642">
        <v>4134</v>
      </c>
      <c r="R642">
        <f t="shared" si="118"/>
        <v>3.6718213058419242</v>
      </c>
      <c r="S642">
        <f t="shared" si="118"/>
        <v>3.4175257731958761</v>
      </c>
      <c r="T642">
        <f t="shared" si="118"/>
        <v>3.036082474226804</v>
      </c>
      <c r="U642">
        <f t="shared" si="118"/>
        <v>2.9484536082474229</v>
      </c>
      <c r="V642">
        <f t="shared" si="118"/>
        <v>4.0412371134020617</v>
      </c>
      <c r="W642">
        <f t="shared" si="116"/>
        <v>4.3281786941580753</v>
      </c>
      <c r="X642">
        <f t="shared" si="116"/>
        <v>3.8264604810996565</v>
      </c>
      <c r="Y642">
        <f t="shared" si="116"/>
        <v>4.8883161512027495</v>
      </c>
      <c r="Z642">
        <f t="shared" si="116"/>
        <v>6.666666666666667</v>
      </c>
      <c r="AA642">
        <f t="shared" si="116"/>
        <v>7.1030927835051543</v>
      </c>
      <c r="AC642">
        <f t="shared" si="115"/>
        <v>118.5772891001598</v>
      </c>
      <c r="AD642">
        <f t="shared" si="115"/>
        <v>83.859474318841308</v>
      </c>
      <c r="AE642">
        <f t="shared" si="115"/>
        <v>75.011117114672118</v>
      </c>
      <c r="AF642">
        <f t="shared" si="115"/>
        <v>85.209142704804208</v>
      </c>
      <c r="AG642">
        <f t="shared" si="115"/>
        <v>122.10824263499462</v>
      </c>
      <c r="AH642">
        <f t="shared" si="114"/>
        <v>154.48868825489322</v>
      </c>
      <c r="AI642">
        <f t="shared" si="114"/>
        <v>142.79767758257643</v>
      </c>
      <c r="AJ642">
        <f t="shared" si="114"/>
        <v>182.67845344025341</v>
      </c>
      <c r="AK642">
        <f t="shared" si="114"/>
        <v>201.6430295593114</v>
      </c>
      <c r="AL642">
        <f t="shared" si="114"/>
        <v>186.47733569383189</v>
      </c>
      <c r="AM642">
        <f t="shared" si="112"/>
        <v>96.953053174694418</v>
      </c>
      <c r="AN642">
        <f t="shared" ref="AN642:AN705" si="120">AVERAGE(AH642:AL642)</f>
        <v>173.61703690617327</v>
      </c>
      <c r="AQ642">
        <f t="shared" si="119"/>
        <v>6.889683909270147</v>
      </c>
      <c r="AR642">
        <f t="shared" si="119"/>
        <v>6.3899018814277611</v>
      </c>
      <c r="AS642">
        <f t="shared" si="119"/>
        <v>6.2290325227310426</v>
      </c>
      <c r="AT642">
        <f t="shared" si="119"/>
        <v>6.4129363308223208</v>
      </c>
      <c r="AU642">
        <f t="shared" si="119"/>
        <v>6.9320167791849201</v>
      </c>
      <c r="AV642">
        <f t="shared" si="117"/>
        <v>7.271357396862224</v>
      </c>
      <c r="AW642">
        <f t="shared" si="117"/>
        <v>7.1578287057849748</v>
      </c>
      <c r="AX642">
        <f t="shared" si="117"/>
        <v>7.5131626707678425</v>
      </c>
      <c r="AY642">
        <f t="shared" si="117"/>
        <v>7.6556597249803291</v>
      </c>
      <c r="AZ642">
        <f t="shared" si="117"/>
        <v>7.5428564869090797</v>
      </c>
      <c r="BA642">
        <f t="shared" si="113"/>
        <v>6.5707142846872388</v>
      </c>
      <c r="BB642">
        <f t="shared" ref="BB642:BB705" si="121">AVERAGE(AV642:AZ642)</f>
        <v>7.428172997060889</v>
      </c>
    </row>
    <row r="643" spans="1:54" x14ac:dyDescent="0.25">
      <c r="A643" t="s">
        <v>666</v>
      </c>
      <c r="B643" t="s">
        <v>6</v>
      </c>
      <c r="C643">
        <v>674232</v>
      </c>
      <c r="D643">
        <v>675149</v>
      </c>
      <c r="E643" t="s">
        <v>7</v>
      </c>
      <c r="F643">
        <v>918</v>
      </c>
      <c r="G643">
        <v>15556</v>
      </c>
      <c r="H643">
        <v>17442</v>
      </c>
      <c r="I643">
        <v>16742</v>
      </c>
      <c r="J643">
        <v>15346</v>
      </c>
      <c r="K643">
        <v>17605</v>
      </c>
      <c r="L643">
        <v>20737</v>
      </c>
      <c r="M643">
        <v>19093</v>
      </c>
      <c r="N643">
        <v>19247</v>
      </c>
      <c r="O643">
        <v>26920</v>
      </c>
      <c r="P643">
        <v>25978</v>
      </c>
      <c r="R643">
        <f t="shared" si="118"/>
        <v>16.945533769063182</v>
      </c>
      <c r="S643">
        <f t="shared" si="118"/>
        <v>19</v>
      </c>
      <c r="T643">
        <f t="shared" si="118"/>
        <v>18.237472766884533</v>
      </c>
      <c r="U643">
        <f t="shared" si="118"/>
        <v>16.716775599128539</v>
      </c>
      <c r="V643">
        <f t="shared" si="118"/>
        <v>19.177559912854029</v>
      </c>
      <c r="W643">
        <f t="shared" si="116"/>
        <v>22.589324618736384</v>
      </c>
      <c r="X643">
        <f t="shared" si="116"/>
        <v>20.798474945533769</v>
      </c>
      <c r="Y643">
        <f t="shared" si="116"/>
        <v>20.966230936819173</v>
      </c>
      <c r="Z643">
        <f t="shared" si="116"/>
        <v>29.324618736383442</v>
      </c>
      <c r="AA643">
        <f t="shared" si="116"/>
        <v>28.298474945533769</v>
      </c>
      <c r="AC643">
        <f t="shared" si="115"/>
        <v>547.23672241179338</v>
      </c>
      <c r="AD643">
        <f t="shared" si="115"/>
        <v>466.22326144683115</v>
      </c>
      <c r="AE643">
        <f t="shared" si="115"/>
        <v>450.58499471125521</v>
      </c>
      <c r="AF643">
        <f t="shared" si="115"/>
        <v>483.10820072119668</v>
      </c>
      <c r="AG643">
        <f t="shared" si="115"/>
        <v>579.46071296335424</v>
      </c>
      <c r="AH643">
        <f t="shared" si="114"/>
        <v>806.29645296828267</v>
      </c>
      <c r="AI643">
        <f t="shared" si="114"/>
        <v>776.16740958163712</v>
      </c>
      <c r="AJ643">
        <f t="shared" si="114"/>
        <v>783.51696648485949</v>
      </c>
      <c r="AK643">
        <f t="shared" si="114"/>
        <v>886.96574440141546</v>
      </c>
      <c r="AL643">
        <f t="shared" si="114"/>
        <v>742.91922869093446</v>
      </c>
      <c r="AM643">
        <f t="shared" ref="AM643:AM706" si="122">AVERAGE(AC643:AG643)</f>
        <v>505.32277845088612</v>
      </c>
      <c r="AN643">
        <f t="shared" si="120"/>
        <v>799.17316042542586</v>
      </c>
      <c r="AQ643">
        <f t="shared" si="119"/>
        <v>9.0960212355390215</v>
      </c>
      <c r="AR643">
        <f t="shared" si="119"/>
        <v>8.8648771769458872</v>
      </c>
      <c r="AS643">
        <f t="shared" si="119"/>
        <v>8.8156554598147441</v>
      </c>
      <c r="AT643">
        <f t="shared" si="119"/>
        <v>8.9162025323799146</v>
      </c>
      <c r="AU643">
        <f t="shared" si="119"/>
        <v>9.178567040593526</v>
      </c>
      <c r="AV643">
        <f t="shared" si="117"/>
        <v>9.6551665652431371</v>
      </c>
      <c r="AW643">
        <f t="shared" si="117"/>
        <v>9.6002240469871651</v>
      </c>
      <c r="AX643">
        <f t="shared" si="117"/>
        <v>9.6138207053130991</v>
      </c>
      <c r="AY643">
        <f t="shared" si="117"/>
        <v>9.7927345768979936</v>
      </c>
      <c r="AZ643">
        <f t="shared" si="117"/>
        <v>9.5370615570643356</v>
      </c>
      <c r="BA643">
        <f t="shared" ref="BA643:BA706" si="123">AVERAGE(AQ643:AU643)</f>
        <v>8.9742646890546176</v>
      </c>
      <c r="BB643">
        <f t="shared" si="121"/>
        <v>9.6398014903011457</v>
      </c>
    </row>
    <row r="644" spans="1:54" x14ac:dyDescent="0.25">
      <c r="A644" t="s">
        <v>667</v>
      </c>
      <c r="B644" t="s">
        <v>6</v>
      </c>
      <c r="C644">
        <v>675164</v>
      </c>
      <c r="D644">
        <v>676279</v>
      </c>
      <c r="E644" t="s">
        <v>7</v>
      </c>
      <c r="F644">
        <v>1116</v>
      </c>
      <c r="G644">
        <v>7463</v>
      </c>
      <c r="H644">
        <v>7890</v>
      </c>
      <c r="I644">
        <v>8430</v>
      </c>
      <c r="J644">
        <v>8102</v>
      </c>
      <c r="K644">
        <v>8530</v>
      </c>
      <c r="L644">
        <v>10067</v>
      </c>
      <c r="M644">
        <v>10026</v>
      </c>
      <c r="N644">
        <v>10277</v>
      </c>
      <c r="O644">
        <v>12440</v>
      </c>
      <c r="P644">
        <v>12644</v>
      </c>
      <c r="R644">
        <f t="shared" si="118"/>
        <v>6.6872759856630823</v>
      </c>
      <c r="S644">
        <f t="shared" si="118"/>
        <v>7.06989247311828</v>
      </c>
      <c r="T644">
        <f t="shared" si="118"/>
        <v>7.553763440860215</v>
      </c>
      <c r="U644">
        <f t="shared" si="118"/>
        <v>7.2598566308243724</v>
      </c>
      <c r="V644">
        <f t="shared" si="118"/>
        <v>7.6433691756272397</v>
      </c>
      <c r="W644">
        <f t="shared" si="116"/>
        <v>9.0206093189964154</v>
      </c>
      <c r="X644">
        <f t="shared" si="116"/>
        <v>8.9838709677419359</v>
      </c>
      <c r="Y644">
        <f t="shared" si="116"/>
        <v>9.2087813620071692</v>
      </c>
      <c r="Z644">
        <f t="shared" si="116"/>
        <v>11.146953405017921</v>
      </c>
      <c r="AA644">
        <f t="shared" si="116"/>
        <v>11.329749103942651</v>
      </c>
      <c r="AC644">
        <f t="shared" si="115"/>
        <v>215.95796521549602</v>
      </c>
      <c r="AD644">
        <f t="shared" si="115"/>
        <v>173.48149088924251</v>
      </c>
      <c r="AE644">
        <f t="shared" si="115"/>
        <v>186.62741836853223</v>
      </c>
      <c r="AF644">
        <f t="shared" si="115"/>
        <v>209.8069842245325</v>
      </c>
      <c r="AG644">
        <f t="shared" si="115"/>
        <v>230.94868023238266</v>
      </c>
      <c r="AH644">
        <f t="shared" si="114"/>
        <v>321.97887366170858</v>
      </c>
      <c r="AI644">
        <f t="shared" si="114"/>
        <v>335.26438237940624</v>
      </c>
      <c r="AJ644">
        <f t="shared" si="114"/>
        <v>344.13607574603998</v>
      </c>
      <c r="AK644">
        <f t="shared" si="114"/>
        <v>337.15581824164428</v>
      </c>
      <c r="AL644">
        <f t="shared" si="114"/>
        <v>297.43964937203498</v>
      </c>
      <c r="AM644">
        <f t="shared" si="122"/>
        <v>203.36450778603717</v>
      </c>
      <c r="AN644">
        <f t="shared" si="120"/>
        <v>327.19495988016678</v>
      </c>
      <c r="AQ644">
        <f t="shared" si="119"/>
        <v>7.7546067184751308</v>
      </c>
      <c r="AR644">
        <f t="shared" si="119"/>
        <v>7.4386379365739357</v>
      </c>
      <c r="AS644">
        <f t="shared" si="119"/>
        <v>7.5440171450879658</v>
      </c>
      <c r="AT644">
        <f t="shared" si="119"/>
        <v>7.7129188940883076</v>
      </c>
      <c r="AU644">
        <f t="shared" si="119"/>
        <v>7.851428491633305</v>
      </c>
      <c r="AV644">
        <f t="shared" si="117"/>
        <v>8.3308222201537969</v>
      </c>
      <c r="AW644">
        <f t="shared" si="117"/>
        <v>8.3891554128586261</v>
      </c>
      <c r="AX644">
        <f t="shared" si="117"/>
        <v>8.4268353273358407</v>
      </c>
      <c r="AY644">
        <f t="shared" si="117"/>
        <v>8.3972716840028987</v>
      </c>
      <c r="AZ644">
        <f t="shared" si="117"/>
        <v>8.216453164467227</v>
      </c>
      <c r="BA644">
        <f t="shared" si="123"/>
        <v>7.660321837171729</v>
      </c>
      <c r="BB644">
        <f t="shared" si="121"/>
        <v>8.3521075617636775</v>
      </c>
    </row>
    <row r="645" spans="1:54" x14ac:dyDescent="0.25">
      <c r="A645" t="s">
        <v>668</v>
      </c>
      <c r="B645" t="s">
        <v>6</v>
      </c>
      <c r="C645">
        <v>676377</v>
      </c>
      <c r="D645">
        <v>676847</v>
      </c>
      <c r="E645" t="s">
        <v>7</v>
      </c>
      <c r="F645">
        <v>471</v>
      </c>
      <c r="G645">
        <v>951</v>
      </c>
      <c r="H645">
        <v>1056</v>
      </c>
      <c r="I645">
        <v>1195</v>
      </c>
      <c r="J645">
        <v>1339</v>
      </c>
      <c r="K645">
        <v>1439</v>
      </c>
      <c r="L645">
        <v>2700</v>
      </c>
      <c r="M645">
        <v>2307</v>
      </c>
      <c r="N645">
        <v>2025</v>
      </c>
      <c r="O645">
        <v>2663</v>
      </c>
      <c r="P645">
        <v>3044</v>
      </c>
      <c r="R645">
        <f t="shared" si="118"/>
        <v>2.0191082802547773</v>
      </c>
      <c r="S645">
        <f t="shared" si="118"/>
        <v>2.2420382165605095</v>
      </c>
      <c r="T645">
        <f t="shared" si="118"/>
        <v>2.5371549893842889</v>
      </c>
      <c r="U645">
        <f t="shared" si="118"/>
        <v>2.8428874734607219</v>
      </c>
      <c r="V645">
        <f t="shared" si="118"/>
        <v>3.0552016985138004</v>
      </c>
      <c r="W645">
        <f t="shared" si="116"/>
        <v>5.7324840764331206</v>
      </c>
      <c r="X645">
        <f t="shared" si="116"/>
        <v>4.8980891719745223</v>
      </c>
      <c r="Y645">
        <f t="shared" si="116"/>
        <v>4.2993630573248405</v>
      </c>
      <c r="Z645">
        <f t="shared" si="116"/>
        <v>5.6539278131634818</v>
      </c>
      <c r="AA645">
        <f t="shared" si="116"/>
        <v>6.4628450106157116</v>
      </c>
      <c r="AC645">
        <f t="shared" si="115"/>
        <v>65.204803374111833</v>
      </c>
      <c r="AD645">
        <f t="shared" si="115"/>
        <v>55.015282611225132</v>
      </c>
      <c r="AE645">
        <f t="shared" si="115"/>
        <v>62.684341305730456</v>
      </c>
      <c r="AF645">
        <f t="shared" si="115"/>
        <v>82.158323177349814</v>
      </c>
      <c r="AG645">
        <f t="shared" si="115"/>
        <v>92.314630355087175</v>
      </c>
      <c r="AH645">
        <f t="shared" si="114"/>
        <v>204.61353562078031</v>
      </c>
      <c r="AI645">
        <f t="shared" si="114"/>
        <v>182.78922827116753</v>
      </c>
      <c r="AJ645">
        <f t="shared" si="114"/>
        <v>160.66902585607457</v>
      </c>
      <c r="AK645">
        <f t="shared" si="114"/>
        <v>171.01126997339051</v>
      </c>
      <c r="AL645">
        <f t="shared" si="114"/>
        <v>169.66892525752377</v>
      </c>
      <c r="AM645">
        <f t="shared" si="122"/>
        <v>71.475476164700879</v>
      </c>
      <c r="AN645">
        <f t="shared" si="120"/>
        <v>177.75039699578733</v>
      </c>
      <c r="AQ645">
        <f t="shared" si="119"/>
        <v>6.0269063407664003</v>
      </c>
      <c r="AR645">
        <f t="shared" si="119"/>
        <v>5.7817605332479713</v>
      </c>
      <c r="AS645">
        <f t="shared" si="119"/>
        <v>5.9700331943430367</v>
      </c>
      <c r="AT645">
        <f t="shared" si="119"/>
        <v>6.3603348319425868</v>
      </c>
      <c r="AU645">
        <f t="shared" si="119"/>
        <v>6.5284874043843555</v>
      </c>
      <c r="AV645">
        <f t="shared" si="117"/>
        <v>7.6767577753616765</v>
      </c>
      <c r="AW645">
        <f t="shared" si="117"/>
        <v>7.5140372449756683</v>
      </c>
      <c r="AX645">
        <f t="shared" si="117"/>
        <v>7.3279480195287485</v>
      </c>
      <c r="AY645">
        <f t="shared" si="117"/>
        <v>7.4179475944119533</v>
      </c>
      <c r="AZ645">
        <f t="shared" si="117"/>
        <v>7.4065785502826786</v>
      </c>
      <c r="BA645">
        <f t="shared" si="123"/>
        <v>6.1335044609368712</v>
      </c>
      <c r="BB645">
        <f t="shared" si="121"/>
        <v>7.4686538369121447</v>
      </c>
    </row>
    <row r="646" spans="1:54" x14ac:dyDescent="0.25">
      <c r="A646" t="s">
        <v>669</v>
      </c>
      <c r="B646" t="s">
        <v>6</v>
      </c>
      <c r="C646">
        <v>676953</v>
      </c>
      <c r="D646">
        <v>677273</v>
      </c>
      <c r="E646" t="s">
        <v>8</v>
      </c>
      <c r="F646">
        <v>321</v>
      </c>
      <c r="G646">
        <v>229</v>
      </c>
      <c r="H646">
        <v>233</v>
      </c>
      <c r="I646">
        <v>236</v>
      </c>
      <c r="J646">
        <v>270</v>
      </c>
      <c r="K646">
        <v>336</v>
      </c>
      <c r="L646">
        <v>268</v>
      </c>
      <c r="M646">
        <v>228</v>
      </c>
      <c r="N646">
        <v>308</v>
      </c>
      <c r="O646">
        <v>324</v>
      </c>
      <c r="P646">
        <v>380</v>
      </c>
      <c r="R646">
        <f t="shared" si="118"/>
        <v>0.71339563862928346</v>
      </c>
      <c r="S646">
        <f t="shared" si="118"/>
        <v>0.72585669781931461</v>
      </c>
      <c r="T646">
        <f t="shared" si="118"/>
        <v>0.73520249221183798</v>
      </c>
      <c r="U646">
        <f t="shared" si="118"/>
        <v>0.84112149532710279</v>
      </c>
      <c r="V646">
        <f t="shared" si="118"/>
        <v>1.0467289719626167</v>
      </c>
      <c r="W646">
        <f t="shared" si="116"/>
        <v>0.83489096573208721</v>
      </c>
      <c r="X646">
        <f t="shared" si="116"/>
        <v>0.71028037383177567</v>
      </c>
      <c r="Y646">
        <f t="shared" si="116"/>
        <v>0.95950155763239875</v>
      </c>
      <c r="Z646">
        <f t="shared" si="116"/>
        <v>1.0093457943925233</v>
      </c>
      <c r="AA646">
        <f t="shared" si="116"/>
        <v>1.1838006230529594</v>
      </c>
      <c r="AC646">
        <f t="shared" si="115"/>
        <v>23.03830002564386</v>
      </c>
      <c r="AD646">
        <f t="shared" si="115"/>
        <v>17.811119842123571</v>
      </c>
      <c r="AE646">
        <f t="shared" si="115"/>
        <v>18.164315598951433</v>
      </c>
      <c r="AF646">
        <f t="shared" si="115"/>
        <v>24.308078420133999</v>
      </c>
      <c r="AG646">
        <f t="shared" si="115"/>
        <v>31.627502097715563</v>
      </c>
      <c r="AH646">
        <f t="shared" si="114"/>
        <v>29.80034311104172</v>
      </c>
      <c r="AI646">
        <f t="shared" si="114"/>
        <v>26.506581818013085</v>
      </c>
      <c r="AJ646">
        <f t="shared" si="114"/>
        <v>35.856981259011619</v>
      </c>
      <c r="AK646">
        <f t="shared" si="114"/>
        <v>30.529131578138731</v>
      </c>
      <c r="AL646">
        <f t="shared" si="114"/>
        <v>31.078291232833912</v>
      </c>
      <c r="AM646">
        <f t="shared" si="122"/>
        <v>22.989863196913685</v>
      </c>
      <c r="AN646">
        <f t="shared" si="120"/>
        <v>30.754265799807815</v>
      </c>
      <c r="AQ646">
        <f t="shared" si="119"/>
        <v>4.5259623604932608</v>
      </c>
      <c r="AR646">
        <f t="shared" si="119"/>
        <v>4.1547063210342783</v>
      </c>
      <c r="AS646">
        <f t="shared" si="119"/>
        <v>4.1830351033272475</v>
      </c>
      <c r="AT646">
        <f t="shared" si="119"/>
        <v>4.603363946159587</v>
      </c>
      <c r="AU646">
        <f t="shared" si="119"/>
        <v>4.9831077129132968</v>
      </c>
      <c r="AV646">
        <f t="shared" si="117"/>
        <v>4.8972570363717356</v>
      </c>
      <c r="AW646">
        <f t="shared" si="117"/>
        <v>4.7282787329479072</v>
      </c>
      <c r="AX646">
        <f t="shared" si="117"/>
        <v>5.1641821300547806</v>
      </c>
      <c r="AY646">
        <f t="shared" si="117"/>
        <v>4.9321146465764443</v>
      </c>
      <c r="AZ646">
        <f t="shared" si="117"/>
        <v>4.9578352776005605</v>
      </c>
      <c r="BA646">
        <f t="shared" si="123"/>
        <v>4.4900350887855343</v>
      </c>
      <c r="BB646">
        <f t="shared" si="121"/>
        <v>4.9359335647102851</v>
      </c>
    </row>
    <row r="647" spans="1:54" x14ac:dyDescent="0.25">
      <c r="A647" t="s">
        <v>670</v>
      </c>
      <c r="B647" t="s">
        <v>6</v>
      </c>
      <c r="C647">
        <v>677290</v>
      </c>
      <c r="D647">
        <v>678081</v>
      </c>
      <c r="E647" t="s">
        <v>7</v>
      </c>
      <c r="F647">
        <v>792</v>
      </c>
      <c r="G647">
        <v>1026</v>
      </c>
      <c r="H647">
        <v>1350</v>
      </c>
      <c r="I647">
        <v>1119</v>
      </c>
      <c r="J647">
        <v>978</v>
      </c>
      <c r="K647">
        <v>1513</v>
      </c>
      <c r="L647">
        <v>2320</v>
      </c>
      <c r="M647">
        <v>2208</v>
      </c>
      <c r="N647">
        <v>2421</v>
      </c>
      <c r="O647">
        <v>2383</v>
      </c>
      <c r="P647">
        <v>3006</v>
      </c>
      <c r="R647">
        <f t="shared" si="118"/>
        <v>1.2954545454545454</v>
      </c>
      <c r="S647">
        <f t="shared" si="118"/>
        <v>1.7045454545454546</v>
      </c>
      <c r="T647">
        <f t="shared" si="118"/>
        <v>1.4128787878787878</v>
      </c>
      <c r="U647">
        <f t="shared" si="118"/>
        <v>1.2348484848484849</v>
      </c>
      <c r="V647">
        <f t="shared" si="118"/>
        <v>1.9103535353535352</v>
      </c>
      <c r="W647">
        <f t="shared" si="116"/>
        <v>2.9292929292929295</v>
      </c>
      <c r="X647">
        <f t="shared" si="116"/>
        <v>2.7878787878787881</v>
      </c>
      <c r="Y647">
        <f t="shared" si="116"/>
        <v>3.0568181818181817</v>
      </c>
      <c r="Z647">
        <f t="shared" si="116"/>
        <v>3.0088383838383836</v>
      </c>
      <c r="AA647">
        <f t="shared" si="116"/>
        <v>3.7954545454545454</v>
      </c>
      <c r="AC647">
        <f t="shared" si="115"/>
        <v>41.835229810361824</v>
      </c>
      <c r="AD647">
        <f t="shared" si="115"/>
        <v>41.826249531713323</v>
      </c>
      <c r="AE647">
        <f t="shared" si="115"/>
        <v>34.907357466763798</v>
      </c>
      <c r="AF647">
        <f t="shared" si="115"/>
        <v>35.686632636831405</v>
      </c>
      <c r="AG647">
        <f t="shared" si="115"/>
        <v>57.722401944684236</v>
      </c>
      <c r="AH647">
        <f t="shared" si="114"/>
        <v>104.55728705739763</v>
      </c>
      <c r="AI647">
        <f t="shared" si="114"/>
        <v>104.03939051695409</v>
      </c>
      <c r="AJ647">
        <f t="shared" si="114"/>
        <v>114.23459543736695</v>
      </c>
      <c r="AK647">
        <f t="shared" si="114"/>
        <v>91.006693075727085</v>
      </c>
      <c r="AL647">
        <f t="shared" si="114"/>
        <v>99.641983141060265</v>
      </c>
      <c r="AM647">
        <f t="shared" si="122"/>
        <v>42.395574278070924</v>
      </c>
      <c r="AN647">
        <f t="shared" si="120"/>
        <v>102.69598984570118</v>
      </c>
      <c r="AQ647">
        <f t="shared" si="119"/>
        <v>5.3866464550460647</v>
      </c>
      <c r="AR647">
        <f t="shared" si="119"/>
        <v>5.3863367353608851</v>
      </c>
      <c r="AS647">
        <f t="shared" si="119"/>
        <v>5.125459241984494</v>
      </c>
      <c r="AT647">
        <f t="shared" si="119"/>
        <v>5.1573118711036825</v>
      </c>
      <c r="AU647">
        <f t="shared" si="119"/>
        <v>5.8510594293939677</v>
      </c>
      <c r="AV647">
        <f t="shared" si="117"/>
        <v>6.7081498029715911</v>
      </c>
      <c r="AW647">
        <f t="shared" si="117"/>
        <v>6.7009860426040282</v>
      </c>
      <c r="AX647">
        <f t="shared" si="117"/>
        <v>6.8358558204015081</v>
      </c>
      <c r="AY647">
        <f t="shared" si="117"/>
        <v>6.5079007469247836</v>
      </c>
      <c r="AZ647">
        <f t="shared" si="117"/>
        <v>6.6386818302286708</v>
      </c>
      <c r="BA647">
        <f t="shared" si="123"/>
        <v>5.3813627465778193</v>
      </c>
      <c r="BB647">
        <f t="shared" si="121"/>
        <v>6.6783148486261172</v>
      </c>
    </row>
    <row r="648" spans="1:54" x14ac:dyDescent="0.25">
      <c r="A648" t="s">
        <v>671</v>
      </c>
      <c r="B648" t="s">
        <v>6</v>
      </c>
      <c r="C648">
        <v>678083</v>
      </c>
      <c r="D648">
        <v>678793</v>
      </c>
      <c r="E648" t="s">
        <v>7</v>
      </c>
      <c r="F648">
        <v>711</v>
      </c>
      <c r="G648">
        <v>884</v>
      </c>
      <c r="H648">
        <v>1391</v>
      </c>
      <c r="I648">
        <v>1035</v>
      </c>
      <c r="J648">
        <v>1229</v>
      </c>
      <c r="K648">
        <v>1801</v>
      </c>
      <c r="L648">
        <v>3354</v>
      </c>
      <c r="M648">
        <v>2786</v>
      </c>
      <c r="N648">
        <v>2488</v>
      </c>
      <c r="O648">
        <v>2943</v>
      </c>
      <c r="P648">
        <v>3576</v>
      </c>
      <c r="R648">
        <f t="shared" si="118"/>
        <v>1.2433192686357244</v>
      </c>
      <c r="S648">
        <f t="shared" si="118"/>
        <v>1.9563994374120957</v>
      </c>
      <c r="T648">
        <f t="shared" si="118"/>
        <v>1.4556962025316456</v>
      </c>
      <c r="U648">
        <f t="shared" si="118"/>
        <v>1.7285513361462728</v>
      </c>
      <c r="V648">
        <f t="shared" si="118"/>
        <v>2.5330520393811531</v>
      </c>
      <c r="W648">
        <f t="shared" si="116"/>
        <v>4.7172995780590714</v>
      </c>
      <c r="X648">
        <f t="shared" si="116"/>
        <v>3.9184247538677917</v>
      </c>
      <c r="Y648">
        <f t="shared" si="116"/>
        <v>3.4992967651195501</v>
      </c>
      <c r="Z648">
        <f t="shared" si="116"/>
        <v>4.1392405063291138</v>
      </c>
      <c r="AA648">
        <f t="shared" si="116"/>
        <v>5.0295358649789028</v>
      </c>
      <c r="AC648">
        <f t="shared" si="115"/>
        <v>40.151580395880117</v>
      </c>
      <c r="AD648">
        <f t="shared" si="115"/>
        <v>48.006259284369094</v>
      </c>
      <c r="AE648">
        <f t="shared" si="115"/>
        <v>35.965227973358296</v>
      </c>
      <c r="AF648">
        <f t="shared" si="115"/>
        <v>49.954449702811083</v>
      </c>
      <c r="AG648">
        <f t="shared" si="115"/>
        <v>76.537585979813045</v>
      </c>
      <c r="AH648">
        <f t="shared" si="114"/>
        <v>168.37785022678429</v>
      </c>
      <c r="AI648">
        <f t="shared" si="114"/>
        <v>146.22964418375412</v>
      </c>
      <c r="AJ648">
        <f t="shared" si="114"/>
        <v>130.77020826961802</v>
      </c>
      <c r="AK648">
        <f t="shared" si="114"/>
        <v>125.19734936562308</v>
      </c>
      <c r="AL648">
        <f t="shared" si="114"/>
        <v>132.0402923717711</v>
      </c>
      <c r="AM648">
        <f t="shared" si="122"/>
        <v>50.12302066724633</v>
      </c>
      <c r="AN648">
        <f t="shared" si="120"/>
        <v>140.52306888351012</v>
      </c>
      <c r="AQ648">
        <f t="shared" si="119"/>
        <v>5.3273848692906363</v>
      </c>
      <c r="AR648">
        <f t="shared" si="119"/>
        <v>5.5851506184251249</v>
      </c>
      <c r="AS648">
        <f t="shared" si="119"/>
        <v>5.168530843854982</v>
      </c>
      <c r="AT648">
        <f t="shared" si="119"/>
        <v>5.6425412869843052</v>
      </c>
      <c r="AU648">
        <f t="shared" si="119"/>
        <v>6.2580964935437002</v>
      </c>
      <c r="AV648">
        <f t="shared" si="117"/>
        <v>7.3955585569811975</v>
      </c>
      <c r="AW648">
        <f t="shared" si="117"/>
        <v>7.1920919988873058</v>
      </c>
      <c r="AX648">
        <f t="shared" si="117"/>
        <v>7.0308900969933701</v>
      </c>
      <c r="AY648">
        <f t="shared" si="117"/>
        <v>6.9680602081351015</v>
      </c>
      <c r="AZ648">
        <f t="shared" si="117"/>
        <v>7.0448344279558182</v>
      </c>
      <c r="BA648">
        <f t="shared" si="123"/>
        <v>5.5963408224197497</v>
      </c>
      <c r="BB648">
        <f t="shared" si="121"/>
        <v>7.1262870577905586</v>
      </c>
    </row>
    <row r="649" spans="1:54" x14ac:dyDescent="0.25">
      <c r="A649" t="s">
        <v>672</v>
      </c>
      <c r="B649" t="s">
        <v>6</v>
      </c>
      <c r="C649">
        <v>679071</v>
      </c>
      <c r="D649">
        <v>679730</v>
      </c>
      <c r="E649" t="s">
        <v>8</v>
      </c>
      <c r="F649">
        <v>660</v>
      </c>
      <c r="G649">
        <v>2373</v>
      </c>
      <c r="H649">
        <v>2961</v>
      </c>
      <c r="I649">
        <v>2318</v>
      </c>
      <c r="J649">
        <v>1948</v>
      </c>
      <c r="K649">
        <v>2477</v>
      </c>
      <c r="L649">
        <v>2820</v>
      </c>
      <c r="M649">
        <v>2596</v>
      </c>
      <c r="N649">
        <v>2702</v>
      </c>
      <c r="O649">
        <v>3554</v>
      </c>
      <c r="P649">
        <v>3603</v>
      </c>
      <c r="R649">
        <f t="shared" si="118"/>
        <v>3.5954545454545452</v>
      </c>
      <c r="S649">
        <f t="shared" si="118"/>
        <v>4.4863636363636363</v>
      </c>
      <c r="T649">
        <f t="shared" si="118"/>
        <v>3.5121212121212122</v>
      </c>
      <c r="U649">
        <f t="shared" si="118"/>
        <v>2.9515151515151516</v>
      </c>
      <c r="V649">
        <f t="shared" si="118"/>
        <v>3.7530303030303029</v>
      </c>
      <c r="W649">
        <f t="shared" si="116"/>
        <v>4.2727272727272725</v>
      </c>
      <c r="X649">
        <f t="shared" si="116"/>
        <v>3.9333333333333331</v>
      </c>
      <c r="Y649">
        <f t="shared" si="116"/>
        <v>4.0939393939393938</v>
      </c>
      <c r="Z649">
        <f t="shared" si="116"/>
        <v>5.3848484848484848</v>
      </c>
      <c r="AA649">
        <f t="shared" si="116"/>
        <v>5.459090909090909</v>
      </c>
      <c r="AC649">
        <f t="shared" si="115"/>
        <v>116.1111115087586</v>
      </c>
      <c r="AD649">
        <f t="shared" si="115"/>
        <v>110.08668876746945</v>
      </c>
      <c r="AE649">
        <f t="shared" si="115"/>
        <v>86.77239100049168</v>
      </c>
      <c r="AF649">
        <f t="shared" si="115"/>
        <v>85.297620093923413</v>
      </c>
      <c r="AG649">
        <f t="shared" si="115"/>
        <v>113.39991245233273</v>
      </c>
      <c r="AH649">
        <f t="shared" si="114"/>
        <v>152.50942215613514</v>
      </c>
      <c r="AI649">
        <f t="shared" si="114"/>
        <v>146.7860096641374</v>
      </c>
      <c r="AJ649">
        <f t="shared" si="114"/>
        <v>152.99225619418365</v>
      </c>
      <c r="AK649">
        <f t="shared" si="114"/>
        <v>162.87257433040742</v>
      </c>
      <c r="AL649">
        <f t="shared" si="114"/>
        <v>143.31739132025552</v>
      </c>
      <c r="AM649">
        <f t="shared" si="122"/>
        <v>102.33354476459517</v>
      </c>
      <c r="AN649">
        <f t="shared" si="120"/>
        <v>151.69553073302384</v>
      </c>
      <c r="AQ649">
        <f t="shared" si="119"/>
        <v>6.8593622304667523</v>
      </c>
      <c r="AR649">
        <f t="shared" si="119"/>
        <v>6.7824962244340385</v>
      </c>
      <c r="AS649">
        <f t="shared" si="119"/>
        <v>6.4391641778483644</v>
      </c>
      <c r="AT649">
        <f t="shared" si="119"/>
        <v>6.4144335840675852</v>
      </c>
      <c r="AU649">
        <f t="shared" si="119"/>
        <v>6.8252757162573872</v>
      </c>
      <c r="AV649">
        <f t="shared" si="117"/>
        <v>7.2527545660766064</v>
      </c>
      <c r="AW649">
        <f t="shared" si="117"/>
        <v>7.1975706596587914</v>
      </c>
      <c r="AX649">
        <f t="shared" si="117"/>
        <v>7.2573148215620504</v>
      </c>
      <c r="AY649">
        <f t="shared" si="117"/>
        <v>7.3475998825969855</v>
      </c>
      <c r="AZ649">
        <f t="shared" si="117"/>
        <v>7.163069878572891</v>
      </c>
      <c r="BA649">
        <f t="shared" si="123"/>
        <v>6.6641463866148261</v>
      </c>
      <c r="BB649">
        <f t="shared" si="121"/>
        <v>7.2436619616934648</v>
      </c>
    </row>
    <row r="650" spans="1:54" x14ac:dyDescent="0.25">
      <c r="A650" t="s">
        <v>673</v>
      </c>
      <c r="B650" t="s">
        <v>6</v>
      </c>
      <c r="C650">
        <v>679742</v>
      </c>
      <c r="D650">
        <v>681265</v>
      </c>
      <c r="E650" t="s">
        <v>8</v>
      </c>
      <c r="F650">
        <v>1524</v>
      </c>
      <c r="G650">
        <v>7393</v>
      </c>
      <c r="H650">
        <v>8404</v>
      </c>
      <c r="I650">
        <v>8339</v>
      </c>
      <c r="J650">
        <v>6881</v>
      </c>
      <c r="K650">
        <v>7514</v>
      </c>
      <c r="L650">
        <v>9442</v>
      </c>
      <c r="M650">
        <v>8275</v>
      </c>
      <c r="N650">
        <v>8388</v>
      </c>
      <c r="O650">
        <v>11055</v>
      </c>
      <c r="P650">
        <v>10816</v>
      </c>
      <c r="R650">
        <f t="shared" si="118"/>
        <v>4.8510498687664043</v>
      </c>
      <c r="S650">
        <f t="shared" si="118"/>
        <v>5.514435695538058</v>
      </c>
      <c r="T650">
        <f t="shared" si="118"/>
        <v>5.4717847769028873</v>
      </c>
      <c r="U650">
        <f t="shared" si="118"/>
        <v>4.5150918635170605</v>
      </c>
      <c r="V650">
        <f t="shared" si="118"/>
        <v>4.9304461942257216</v>
      </c>
      <c r="W650">
        <f t="shared" si="116"/>
        <v>6.1955380577427821</v>
      </c>
      <c r="X650">
        <f t="shared" si="116"/>
        <v>5.4297900262467191</v>
      </c>
      <c r="Y650">
        <f t="shared" si="116"/>
        <v>5.5039370078740157</v>
      </c>
      <c r="Z650">
        <f t="shared" si="116"/>
        <v>7.2539370078740157</v>
      </c>
      <c r="AA650">
        <f t="shared" si="116"/>
        <v>7.0971128608923886</v>
      </c>
      <c r="AC650">
        <f t="shared" si="115"/>
        <v>156.65913311544205</v>
      </c>
      <c r="AD650">
        <f t="shared" si="115"/>
        <v>135.31358921118832</v>
      </c>
      <c r="AE650">
        <f t="shared" si="115"/>
        <v>135.18891275543166</v>
      </c>
      <c r="AF650">
        <f t="shared" si="115"/>
        <v>130.48436843217266</v>
      </c>
      <c r="AG650">
        <f t="shared" si="115"/>
        <v>148.97619300454113</v>
      </c>
      <c r="AH650">
        <f t="shared" si="114"/>
        <v>221.14164298850324</v>
      </c>
      <c r="AI650">
        <f t="shared" si="114"/>
        <v>202.63149438988671</v>
      </c>
      <c r="AJ650">
        <f t="shared" si="114"/>
        <v>205.68446666110461</v>
      </c>
      <c r="AK650">
        <f t="shared" si="114"/>
        <v>219.40587517501845</v>
      </c>
      <c r="AL650">
        <f t="shared" si="114"/>
        <v>186.32034491946479</v>
      </c>
      <c r="AM650">
        <f t="shared" si="122"/>
        <v>141.32443930375516</v>
      </c>
      <c r="AN650">
        <f t="shared" si="120"/>
        <v>207.03676482679558</v>
      </c>
      <c r="AQ650">
        <f t="shared" si="119"/>
        <v>7.2914850700247964</v>
      </c>
      <c r="AR650">
        <f t="shared" si="119"/>
        <v>7.0801629226820246</v>
      </c>
      <c r="AS650">
        <f t="shared" si="119"/>
        <v>7.0788330265378869</v>
      </c>
      <c r="AT650">
        <f t="shared" si="119"/>
        <v>7.0277331771359215</v>
      </c>
      <c r="AU650">
        <f t="shared" si="119"/>
        <v>7.2189379904052888</v>
      </c>
      <c r="AV650">
        <f t="shared" si="117"/>
        <v>7.788826913146937</v>
      </c>
      <c r="AW650">
        <f t="shared" si="117"/>
        <v>7.6627146149940888</v>
      </c>
      <c r="AX650">
        <f t="shared" si="117"/>
        <v>7.6842890350854525</v>
      </c>
      <c r="AY650">
        <f t="shared" si="117"/>
        <v>7.7774583480243891</v>
      </c>
      <c r="AZ650">
        <f t="shared" si="117"/>
        <v>7.5416414051807781</v>
      </c>
      <c r="BA650">
        <f t="shared" si="123"/>
        <v>7.1394304373571842</v>
      </c>
      <c r="BB650">
        <f t="shared" si="121"/>
        <v>7.6909860632863287</v>
      </c>
    </row>
    <row r="651" spans="1:54" x14ac:dyDescent="0.25">
      <c r="A651" t="s">
        <v>674</v>
      </c>
      <c r="B651" t="s">
        <v>6</v>
      </c>
      <c r="C651">
        <v>681440</v>
      </c>
      <c r="D651">
        <v>681628</v>
      </c>
      <c r="E651" t="s">
        <v>7</v>
      </c>
      <c r="F651">
        <v>189</v>
      </c>
      <c r="G651">
        <v>224</v>
      </c>
      <c r="H651">
        <v>250</v>
      </c>
      <c r="I651">
        <v>274</v>
      </c>
      <c r="J651">
        <v>204</v>
      </c>
      <c r="K651">
        <v>247</v>
      </c>
      <c r="L651">
        <v>440</v>
      </c>
      <c r="M651">
        <v>331</v>
      </c>
      <c r="N651">
        <v>367</v>
      </c>
      <c r="O651">
        <v>471</v>
      </c>
      <c r="P651">
        <v>442</v>
      </c>
      <c r="R651">
        <f t="shared" si="118"/>
        <v>1.1851851851851851</v>
      </c>
      <c r="S651">
        <f t="shared" si="118"/>
        <v>1.3227513227513228</v>
      </c>
      <c r="T651">
        <f t="shared" si="118"/>
        <v>1.4497354497354498</v>
      </c>
      <c r="U651">
        <f t="shared" si="118"/>
        <v>1.0793650793650793</v>
      </c>
      <c r="V651">
        <f t="shared" si="118"/>
        <v>1.306878306878307</v>
      </c>
      <c r="W651">
        <f t="shared" si="116"/>
        <v>2.3280423280423279</v>
      </c>
      <c r="X651">
        <f t="shared" si="116"/>
        <v>1.7513227513227514</v>
      </c>
      <c r="Y651">
        <f t="shared" si="116"/>
        <v>1.9417989417989419</v>
      </c>
      <c r="Z651">
        <f t="shared" si="116"/>
        <v>2.4920634920634921</v>
      </c>
      <c r="AA651">
        <f t="shared" si="116"/>
        <v>2.3386243386243386</v>
      </c>
      <c r="AC651">
        <f t="shared" si="115"/>
        <v>38.27420635022056</v>
      </c>
      <c r="AD651">
        <f t="shared" si="115"/>
        <v>32.457759777696403</v>
      </c>
      <c r="AE651">
        <f t="shared" si="115"/>
        <v>35.817958348806705</v>
      </c>
      <c r="AF651">
        <f t="shared" si="115"/>
        <v>31.193223736313048</v>
      </c>
      <c r="AG651">
        <f t="shared" si="115"/>
        <v>39.488059946169912</v>
      </c>
      <c r="AH651">
        <f t="shared" si="114"/>
        <v>83.096431750050002</v>
      </c>
      <c r="AI651">
        <f t="shared" si="114"/>
        <v>65.356697873055523</v>
      </c>
      <c r="AJ651">
        <f t="shared" si="114"/>
        <v>72.565852250058086</v>
      </c>
      <c r="AK651">
        <f t="shared" si="114"/>
        <v>75.376084859075917</v>
      </c>
      <c r="AL651">
        <f t="shared" si="114"/>
        <v>61.395852362808988</v>
      </c>
      <c r="AM651">
        <f t="shared" si="122"/>
        <v>35.446241631841325</v>
      </c>
      <c r="AN651">
        <f t="shared" si="120"/>
        <v>71.558183819009713</v>
      </c>
      <c r="AQ651">
        <f t="shared" si="119"/>
        <v>5.2583005573551516</v>
      </c>
      <c r="AR651">
        <f t="shared" si="119"/>
        <v>5.0204915239433161</v>
      </c>
      <c r="AS651">
        <f t="shared" si="119"/>
        <v>5.1626111998271629</v>
      </c>
      <c r="AT651">
        <f t="shared" si="119"/>
        <v>4.9631607539814819</v>
      </c>
      <c r="AU651">
        <f t="shared" si="119"/>
        <v>5.3033445846204454</v>
      </c>
      <c r="AV651">
        <f t="shared" si="117"/>
        <v>6.3767146223398523</v>
      </c>
      <c r="AW651">
        <f t="shared" si="117"/>
        <v>6.0302631884916131</v>
      </c>
      <c r="AX651">
        <f t="shared" si="117"/>
        <v>6.1812189051043225</v>
      </c>
      <c r="AY651">
        <f t="shared" si="117"/>
        <v>6.2360349562058328</v>
      </c>
      <c r="AZ651">
        <f t="shared" si="117"/>
        <v>5.940069291562275</v>
      </c>
      <c r="BA651">
        <f t="shared" si="123"/>
        <v>5.1415817239455119</v>
      </c>
      <c r="BB651">
        <f t="shared" si="121"/>
        <v>6.1528601927407793</v>
      </c>
    </row>
    <row r="652" spans="1:54" x14ac:dyDescent="0.25">
      <c r="A652" t="s">
        <v>675</v>
      </c>
      <c r="B652" t="s">
        <v>6</v>
      </c>
      <c r="C652">
        <v>681625</v>
      </c>
      <c r="D652">
        <v>682404</v>
      </c>
      <c r="E652" t="s">
        <v>7</v>
      </c>
      <c r="F652">
        <v>780</v>
      </c>
      <c r="G652">
        <v>121</v>
      </c>
      <c r="H652">
        <v>301</v>
      </c>
      <c r="I652">
        <v>132</v>
      </c>
      <c r="J652">
        <v>236</v>
      </c>
      <c r="K652">
        <v>250</v>
      </c>
      <c r="L652">
        <v>324</v>
      </c>
      <c r="M652">
        <v>246</v>
      </c>
      <c r="N652">
        <v>307</v>
      </c>
      <c r="O652">
        <v>351</v>
      </c>
      <c r="P652">
        <v>459</v>
      </c>
      <c r="R652">
        <f t="shared" si="118"/>
        <v>0.15512820512820513</v>
      </c>
      <c r="S652">
        <f t="shared" si="118"/>
        <v>0.38589743589743591</v>
      </c>
      <c r="T652">
        <f t="shared" si="118"/>
        <v>0.16923076923076924</v>
      </c>
      <c r="U652">
        <f t="shared" si="118"/>
        <v>0.30256410256410254</v>
      </c>
      <c r="V652">
        <f t="shared" si="118"/>
        <v>0.32051282051282054</v>
      </c>
      <c r="W652">
        <f t="shared" si="116"/>
        <v>0.41538461538461541</v>
      </c>
      <c r="X652">
        <f t="shared" si="116"/>
        <v>0.31538461538461537</v>
      </c>
      <c r="Y652">
        <f t="shared" si="116"/>
        <v>0.39358974358974358</v>
      </c>
      <c r="Z652">
        <f t="shared" si="116"/>
        <v>0.45</v>
      </c>
      <c r="AA652">
        <f t="shared" si="116"/>
        <v>0.58846153846153848</v>
      </c>
      <c r="AC652">
        <f t="shared" si="115"/>
        <v>5.0096887879074758</v>
      </c>
      <c r="AD652">
        <f t="shared" si="115"/>
        <v>9.4691769025301067</v>
      </c>
      <c r="AE652">
        <f t="shared" si="115"/>
        <v>4.1811081082071384</v>
      </c>
      <c r="AF652">
        <f t="shared" si="115"/>
        <v>8.7439828527809649</v>
      </c>
      <c r="AG652">
        <f t="shared" si="115"/>
        <v>9.6844743717249475</v>
      </c>
      <c r="AH652">
        <f t="shared" ref="AH652:AL702" si="124">W652/W$2772</f>
        <v>14.826611581136545</v>
      </c>
      <c r="AI652">
        <f t="shared" si="124"/>
        <v>11.769673525872815</v>
      </c>
      <c r="AJ652">
        <f t="shared" si="124"/>
        <v>14.708616101114792</v>
      </c>
      <c r="AK652">
        <f t="shared" si="124"/>
        <v>13.61090449525352</v>
      </c>
      <c r="AL652">
        <f t="shared" si="124"/>
        <v>15.448867584192024</v>
      </c>
      <c r="AM652">
        <f t="shared" si="122"/>
        <v>7.4176862046301268</v>
      </c>
      <c r="AN652">
        <f t="shared" si="120"/>
        <v>14.07293465751394</v>
      </c>
      <c r="AQ652">
        <f t="shared" si="119"/>
        <v>2.3247209830436044</v>
      </c>
      <c r="AR652">
        <f t="shared" si="119"/>
        <v>3.2432390265123927</v>
      </c>
      <c r="AS652">
        <f t="shared" si="119"/>
        <v>2.0638853466965519</v>
      </c>
      <c r="AT652">
        <f t="shared" si="119"/>
        <v>3.1282905718432894</v>
      </c>
      <c r="AU652">
        <f t="shared" si="119"/>
        <v>3.2756737481693166</v>
      </c>
      <c r="AV652">
        <f t="shared" si="117"/>
        <v>3.8901170221712804</v>
      </c>
      <c r="AW652">
        <f t="shared" si="117"/>
        <v>3.5570023974950975</v>
      </c>
      <c r="AX652">
        <f t="shared" si="117"/>
        <v>3.8785896081027507</v>
      </c>
      <c r="AY652">
        <f t="shared" si="117"/>
        <v>3.766691037369073</v>
      </c>
      <c r="AZ652">
        <f t="shared" si="117"/>
        <v>3.9494291860561135</v>
      </c>
      <c r="BA652">
        <f t="shared" si="123"/>
        <v>2.8071619352530308</v>
      </c>
      <c r="BB652">
        <f t="shared" si="121"/>
        <v>3.8083658502388631</v>
      </c>
    </row>
    <row r="653" spans="1:54" x14ac:dyDescent="0.25">
      <c r="A653" t="s">
        <v>676</v>
      </c>
      <c r="B653" t="s">
        <v>6</v>
      </c>
      <c r="C653">
        <v>682524</v>
      </c>
      <c r="D653">
        <v>682943</v>
      </c>
      <c r="E653" t="s">
        <v>8</v>
      </c>
      <c r="F653">
        <v>420</v>
      </c>
      <c r="G653">
        <v>1781</v>
      </c>
      <c r="H653">
        <v>1330</v>
      </c>
      <c r="I653">
        <v>1720</v>
      </c>
      <c r="J653">
        <v>1473</v>
      </c>
      <c r="K653">
        <v>1445</v>
      </c>
      <c r="L653">
        <v>1301</v>
      </c>
      <c r="M653">
        <v>1113</v>
      </c>
      <c r="N653">
        <v>1376</v>
      </c>
      <c r="O653">
        <v>1631</v>
      </c>
      <c r="P653">
        <v>1654</v>
      </c>
      <c r="R653">
        <f t="shared" si="118"/>
        <v>4.2404761904761905</v>
      </c>
      <c r="S653">
        <f t="shared" si="118"/>
        <v>3.1666666666666665</v>
      </c>
      <c r="T653">
        <f t="shared" si="118"/>
        <v>4.0952380952380949</v>
      </c>
      <c r="U653">
        <f t="shared" si="118"/>
        <v>3.5071428571428571</v>
      </c>
      <c r="V653">
        <f t="shared" si="118"/>
        <v>3.4404761904761907</v>
      </c>
      <c r="W653">
        <f t="shared" si="116"/>
        <v>3.0976190476190477</v>
      </c>
      <c r="X653">
        <f t="shared" si="116"/>
        <v>2.65</v>
      </c>
      <c r="Y653">
        <f t="shared" si="116"/>
        <v>3.2761904761904761</v>
      </c>
      <c r="Z653">
        <f t="shared" si="116"/>
        <v>3.8833333333333333</v>
      </c>
      <c r="AA653">
        <f t="shared" si="116"/>
        <v>3.9380952380952383</v>
      </c>
      <c r="AC653">
        <f t="shared" ref="AC653:AG703" si="125">R653/R$2772</f>
        <v>136.94135124725122</v>
      </c>
      <c r="AD653">
        <f t="shared" si="125"/>
        <v>77.703876907805181</v>
      </c>
      <c r="AE653">
        <f t="shared" si="125"/>
        <v>101.17919621159265</v>
      </c>
      <c r="AF653">
        <f t="shared" si="125"/>
        <v>101.35504094909365</v>
      </c>
      <c r="AG653">
        <f t="shared" si="125"/>
        <v>103.95591489877322</v>
      </c>
      <c r="AH653">
        <f t="shared" si="124"/>
        <v>110.56546810924267</v>
      </c>
      <c r="AI653">
        <f t="shared" si="124"/>
        <v>98.893964138126464</v>
      </c>
      <c r="AJ653">
        <f t="shared" si="124"/>
        <v>122.43263137121517</v>
      </c>
      <c r="AK653">
        <f t="shared" si="124"/>
        <v>117.45706471829888</v>
      </c>
      <c r="AL653">
        <f t="shared" si="124"/>
        <v>103.3867260489564</v>
      </c>
      <c r="AM653">
        <f t="shared" si="122"/>
        <v>104.22707604290319</v>
      </c>
      <c r="AN653">
        <f t="shared" si="120"/>
        <v>110.5471708771679</v>
      </c>
      <c r="AQ653">
        <f t="shared" si="119"/>
        <v>7.0974143429541163</v>
      </c>
      <c r="AR653">
        <f t="shared" si="119"/>
        <v>6.2799146762247311</v>
      </c>
      <c r="AS653">
        <f t="shared" si="119"/>
        <v>6.6607688730110466</v>
      </c>
      <c r="AT653">
        <f t="shared" si="119"/>
        <v>6.6632740336007856</v>
      </c>
      <c r="AU653">
        <f t="shared" si="119"/>
        <v>6.699828036978758</v>
      </c>
      <c r="AV653">
        <f t="shared" si="117"/>
        <v>6.7887570620879387</v>
      </c>
      <c r="AW653">
        <f t="shared" si="117"/>
        <v>6.6278105655813055</v>
      </c>
      <c r="AX653">
        <f t="shared" si="117"/>
        <v>6.9358443135181576</v>
      </c>
      <c r="AY653">
        <f t="shared" si="117"/>
        <v>6.8759896798598845</v>
      </c>
      <c r="AZ653">
        <f t="shared" si="117"/>
        <v>6.6919071578970684</v>
      </c>
      <c r="BA653">
        <f t="shared" si="123"/>
        <v>6.6802399925538882</v>
      </c>
      <c r="BB653">
        <f t="shared" si="121"/>
        <v>6.7840617557888709</v>
      </c>
    </row>
    <row r="654" spans="1:54" x14ac:dyDescent="0.25">
      <c r="A654" t="s">
        <v>677</v>
      </c>
      <c r="B654" t="s">
        <v>6</v>
      </c>
      <c r="C654">
        <v>683038</v>
      </c>
      <c r="D654">
        <v>684225</v>
      </c>
      <c r="E654" t="s">
        <v>8</v>
      </c>
      <c r="F654">
        <v>1188</v>
      </c>
      <c r="G654">
        <v>21881</v>
      </c>
      <c r="H654">
        <v>19890</v>
      </c>
      <c r="I654">
        <v>25540</v>
      </c>
      <c r="J654">
        <v>22616</v>
      </c>
      <c r="K654">
        <v>16581</v>
      </c>
      <c r="L654">
        <v>12882</v>
      </c>
      <c r="M654">
        <v>12158</v>
      </c>
      <c r="N654">
        <v>12208</v>
      </c>
      <c r="O654">
        <v>15001</v>
      </c>
      <c r="P654">
        <v>16187</v>
      </c>
      <c r="R654">
        <f t="shared" si="118"/>
        <v>18.41835016835017</v>
      </c>
      <c r="S654">
        <f t="shared" si="118"/>
        <v>16.742424242424242</v>
      </c>
      <c r="T654">
        <f t="shared" si="118"/>
        <v>21.498316498316498</v>
      </c>
      <c r="U654">
        <f t="shared" si="118"/>
        <v>19.037037037037038</v>
      </c>
      <c r="V654">
        <f t="shared" si="118"/>
        <v>13.957070707070708</v>
      </c>
      <c r="W654">
        <f t="shared" si="116"/>
        <v>10.843434343434344</v>
      </c>
      <c r="X654">
        <f t="shared" si="116"/>
        <v>10.234006734006734</v>
      </c>
      <c r="Y654">
        <f t="shared" si="116"/>
        <v>10.276094276094277</v>
      </c>
      <c r="Z654">
        <f t="shared" si="116"/>
        <v>12.627104377104377</v>
      </c>
      <c r="AA654">
        <f t="shared" si="116"/>
        <v>13.625420875420875</v>
      </c>
      <c r="AC654">
        <f t="shared" si="125"/>
        <v>594.79965138435807</v>
      </c>
      <c r="AD654">
        <f t="shared" si="125"/>
        <v>410.8267176226064</v>
      </c>
      <c r="AE654">
        <f t="shared" si="125"/>
        <v>531.14918659585783</v>
      </c>
      <c r="AF654">
        <f t="shared" si="125"/>
        <v>550.16283825124685</v>
      </c>
      <c r="AG654">
        <f t="shared" si="125"/>
        <v>421.72070792897529</v>
      </c>
      <c r="AH654">
        <f t="shared" si="124"/>
        <v>387.04223329695299</v>
      </c>
      <c r="AI654">
        <f t="shared" si="124"/>
        <v>381.91754526121002</v>
      </c>
      <c r="AJ654">
        <f t="shared" si="124"/>
        <v>384.02201324504364</v>
      </c>
      <c r="AK654">
        <f t="shared" si="124"/>
        <v>381.92513717414522</v>
      </c>
      <c r="AL654">
        <f t="shared" si="124"/>
        <v>357.70786895194999</v>
      </c>
      <c r="AM654">
        <f t="shared" si="122"/>
        <v>501.73182035660886</v>
      </c>
      <c r="AN654">
        <f t="shared" si="120"/>
        <v>378.52295958586035</v>
      </c>
      <c r="AQ654">
        <f t="shared" si="119"/>
        <v>9.2162599915930912</v>
      </c>
      <c r="AR654">
        <f t="shared" si="119"/>
        <v>8.6823861984226411</v>
      </c>
      <c r="AS654">
        <f t="shared" si="119"/>
        <v>9.0529733248770299</v>
      </c>
      <c r="AT654">
        <f t="shared" si="119"/>
        <v>9.1037148832614694</v>
      </c>
      <c r="AU654">
        <f t="shared" si="119"/>
        <v>8.7201440543913922</v>
      </c>
      <c r="AV654">
        <f t="shared" si="117"/>
        <v>8.5963471888154306</v>
      </c>
      <c r="AW654">
        <f t="shared" si="117"/>
        <v>8.5771173885513434</v>
      </c>
      <c r="AX654">
        <f t="shared" si="117"/>
        <v>8.5850452025159463</v>
      </c>
      <c r="AY654">
        <f t="shared" si="117"/>
        <v>8.5771460667475097</v>
      </c>
      <c r="AZ654">
        <f t="shared" si="117"/>
        <v>8.4826380452425756</v>
      </c>
      <c r="BA654">
        <f t="shared" si="123"/>
        <v>8.9550956905091237</v>
      </c>
      <c r="BB654">
        <f t="shared" si="121"/>
        <v>8.5636587783745615</v>
      </c>
    </row>
    <row r="655" spans="1:54" x14ac:dyDescent="0.25">
      <c r="A655" t="s">
        <v>678</v>
      </c>
      <c r="B655" t="s">
        <v>6</v>
      </c>
      <c r="C655">
        <v>684351</v>
      </c>
      <c r="D655">
        <v>685076</v>
      </c>
      <c r="E655" t="s">
        <v>8</v>
      </c>
      <c r="F655">
        <v>726</v>
      </c>
      <c r="G655">
        <v>2787</v>
      </c>
      <c r="H655">
        <v>2428</v>
      </c>
      <c r="I655">
        <v>3587</v>
      </c>
      <c r="J655">
        <v>3288</v>
      </c>
      <c r="K655">
        <v>3170</v>
      </c>
      <c r="L655">
        <v>3232</v>
      </c>
      <c r="M655">
        <v>3016</v>
      </c>
      <c r="N655">
        <v>2729</v>
      </c>
      <c r="O655">
        <v>3142</v>
      </c>
      <c r="P655">
        <v>4469</v>
      </c>
      <c r="R655">
        <f t="shared" si="118"/>
        <v>3.8388429752066116</v>
      </c>
      <c r="S655">
        <f t="shared" si="118"/>
        <v>3.3443526170798896</v>
      </c>
      <c r="T655">
        <f t="shared" si="118"/>
        <v>4.940771349862259</v>
      </c>
      <c r="U655">
        <f t="shared" si="118"/>
        <v>4.5289256198347108</v>
      </c>
      <c r="V655">
        <f t="shared" si="118"/>
        <v>4.3663911845730023</v>
      </c>
      <c r="W655">
        <f t="shared" si="116"/>
        <v>4.4517906336088151</v>
      </c>
      <c r="X655">
        <f t="shared" si="116"/>
        <v>4.1542699724517904</v>
      </c>
      <c r="Y655">
        <f t="shared" si="116"/>
        <v>3.7589531680440773</v>
      </c>
      <c r="Z655">
        <f t="shared" si="116"/>
        <v>4.327823691460055</v>
      </c>
      <c r="AA655">
        <f t="shared" si="116"/>
        <v>6.1556473829201099</v>
      </c>
      <c r="AC655">
        <f t="shared" si="125"/>
        <v>123.97106377615992</v>
      </c>
      <c r="AD655">
        <f t="shared" si="125"/>
        <v>82.063946555959546</v>
      </c>
      <c r="AE655">
        <f t="shared" si="125"/>
        <v>122.06940407826639</v>
      </c>
      <c r="AF655">
        <f t="shared" si="125"/>
        <v>130.88415851634318</v>
      </c>
      <c r="AG655">
        <f t="shared" si="125"/>
        <v>131.93295499463969</v>
      </c>
      <c r="AH655">
        <f t="shared" si="124"/>
        <v>158.9008550640325</v>
      </c>
      <c r="AI655">
        <f t="shared" si="124"/>
        <v>155.03102855688414</v>
      </c>
      <c r="AJ655">
        <f t="shared" si="124"/>
        <v>140.47367847181457</v>
      </c>
      <c r="AK655">
        <f t="shared" si="124"/>
        <v>130.90132208168521</v>
      </c>
      <c r="AL655">
        <f t="shared" si="124"/>
        <v>161.60407282068527</v>
      </c>
      <c r="AM655">
        <f t="shared" si="122"/>
        <v>118.18430558427374</v>
      </c>
      <c r="AN655">
        <f t="shared" si="120"/>
        <v>149.38219139902031</v>
      </c>
      <c r="AQ655">
        <f t="shared" si="119"/>
        <v>6.9538596086266793</v>
      </c>
      <c r="AR655">
        <f t="shared" si="119"/>
        <v>6.3586766317622327</v>
      </c>
      <c r="AS655">
        <f t="shared" si="119"/>
        <v>6.9315578330494834</v>
      </c>
      <c r="AT655">
        <f t="shared" si="119"/>
        <v>7.0321466819169904</v>
      </c>
      <c r="AU655">
        <f t="shared" si="119"/>
        <v>7.043661164287859</v>
      </c>
      <c r="AV655">
        <f t="shared" si="117"/>
        <v>7.3119830777923109</v>
      </c>
      <c r="AW655">
        <f t="shared" si="117"/>
        <v>7.2764131811783823</v>
      </c>
      <c r="AX655">
        <f t="shared" si="117"/>
        <v>7.1341560177605725</v>
      </c>
      <c r="AY655">
        <f t="shared" si="117"/>
        <v>7.0323358581125683</v>
      </c>
      <c r="AZ655">
        <f t="shared" si="117"/>
        <v>7.3363197477911752</v>
      </c>
      <c r="BA655">
        <f t="shared" si="123"/>
        <v>6.8639803839286504</v>
      </c>
      <c r="BB655">
        <f t="shared" si="121"/>
        <v>7.2182415765270012</v>
      </c>
    </row>
    <row r="656" spans="1:54" x14ac:dyDescent="0.25">
      <c r="A656" t="s">
        <v>679</v>
      </c>
      <c r="B656" t="s">
        <v>6</v>
      </c>
      <c r="C656">
        <v>685114</v>
      </c>
      <c r="D656">
        <v>685254</v>
      </c>
      <c r="E656" t="s">
        <v>8</v>
      </c>
      <c r="F656">
        <v>141</v>
      </c>
      <c r="G656">
        <v>420</v>
      </c>
      <c r="H656">
        <v>789</v>
      </c>
      <c r="I656">
        <v>572</v>
      </c>
      <c r="J656">
        <v>593</v>
      </c>
      <c r="K656">
        <v>703</v>
      </c>
      <c r="L656">
        <v>978</v>
      </c>
      <c r="M656">
        <v>810</v>
      </c>
      <c r="N656">
        <v>840</v>
      </c>
      <c r="O656">
        <v>1154</v>
      </c>
      <c r="P656">
        <v>1195</v>
      </c>
      <c r="R656">
        <f t="shared" si="118"/>
        <v>2.978723404255319</v>
      </c>
      <c r="S656">
        <f t="shared" si="118"/>
        <v>5.5957446808510642</v>
      </c>
      <c r="T656">
        <f t="shared" si="118"/>
        <v>4.0567375886524824</v>
      </c>
      <c r="U656">
        <f t="shared" si="118"/>
        <v>4.205673758865248</v>
      </c>
      <c r="V656">
        <f t="shared" si="118"/>
        <v>4.9858156028368796</v>
      </c>
      <c r="W656">
        <f t="shared" si="116"/>
        <v>6.9361702127659575</v>
      </c>
      <c r="X656">
        <f t="shared" si="116"/>
        <v>5.7446808510638299</v>
      </c>
      <c r="Y656">
        <f t="shared" si="116"/>
        <v>5.957446808510638</v>
      </c>
      <c r="Z656">
        <f t="shared" si="116"/>
        <v>8.1843971631205665</v>
      </c>
      <c r="AA656">
        <f t="shared" si="116"/>
        <v>8.4751773049645394</v>
      </c>
      <c r="AC656">
        <f t="shared" si="125"/>
        <v>96.194481385527752</v>
      </c>
      <c r="AD656">
        <f t="shared" si="125"/>
        <v>137.30875449106003</v>
      </c>
      <c r="AE656">
        <f t="shared" si="125"/>
        <v>100.22798160099381</v>
      </c>
      <c r="AF656">
        <f t="shared" si="125"/>
        <v>121.54230763088434</v>
      </c>
      <c r="AG656">
        <f t="shared" si="125"/>
        <v>150.6492106947988</v>
      </c>
      <c r="AH656">
        <f t="shared" si="124"/>
        <v>247.57754090172054</v>
      </c>
      <c r="AI656">
        <f t="shared" si="124"/>
        <v>214.38274040380688</v>
      </c>
      <c r="AJ656">
        <f t="shared" si="124"/>
        <v>222.63232077645509</v>
      </c>
      <c r="AK656">
        <f t="shared" si="124"/>
        <v>247.5489958632397</v>
      </c>
      <c r="AL656">
        <f t="shared" si="124"/>
        <v>222.49863989285041</v>
      </c>
      <c r="AM656">
        <f t="shared" si="122"/>
        <v>121.18454716065294</v>
      </c>
      <c r="AN656">
        <f t="shared" si="120"/>
        <v>230.92804756761453</v>
      </c>
      <c r="AQ656">
        <f t="shared" si="119"/>
        <v>6.5878822247859503</v>
      </c>
      <c r="AR656">
        <f t="shared" si="119"/>
        <v>7.1012798011169664</v>
      </c>
      <c r="AS656">
        <f t="shared" si="119"/>
        <v>6.6471415254673056</v>
      </c>
      <c r="AT656">
        <f t="shared" si="119"/>
        <v>6.9253147783782687</v>
      </c>
      <c r="AU656">
        <f t="shared" si="119"/>
        <v>7.2350493039305821</v>
      </c>
      <c r="AV656">
        <f t="shared" si="117"/>
        <v>7.9517366355897074</v>
      </c>
      <c r="AW656">
        <f t="shared" si="117"/>
        <v>7.7440449512786618</v>
      </c>
      <c r="AX656">
        <f t="shared" si="117"/>
        <v>7.7985192417495108</v>
      </c>
      <c r="AY656">
        <f t="shared" si="117"/>
        <v>7.9515702870608109</v>
      </c>
      <c r="AZ656">
        <f t="shared" si="117"/>
        <v>7.7976527068612338</v>
      </c>
      <c r="BA656">
        <f t="shared" si="123"/>
        <v>6.8993335267358145</v>
      </c>
      <c r="BB656">
        <f t="shared" si="121"/>
        <v>7.8487047645079855</v>
      </c>
    </row>
    <row r="657" spans="1:54" x14ac:dyDescent="0.25">
      <c r="A657" t="s">
        <v>680</v>
      </c>
      <c r="B657" t="s">
        <v>6</v>
      </c>
      <c r="C657">
        <v>685343</v>
      </c>
      <c r="D657">
        <v>685771</v>
      </c>
      <c r="E657" t="s">
        <v>8</v>
      </c>
      <c r="F657">
        <v>429</v>
      </c>
      <c r="G657">
        <v>774</v>
      </c>
      <c r="H657">
        <v>1302</v>
      </c>
      <c r="I657">
        <v>1250</v>
      </c>
      <c r="J657">
        <v>1313</v>
      </c>
      <c r="K657">
        <v>1435</v>
      </c>
      <c r="L657">
        <v>1463</v>
      </c>
      <c r="M657">
        <v>1324</v>
      </c>
      <c r="N657">
        <v>1446</v>
      </c>
      <c r="O657">
        <v>1726</v>
      </c>
      <c r="P657">
        <v>2158</v>
      </c>
      <c r="R657">
        <f t="shared" si="118"/>
        <v>1.8041958041958042</v>
      </c>
      <c r="S657">
        <f t="shared" si="118"/>
        <v>3.034965034965035</v>
      </c>
      <c r="T657">
        <f t="shared" si="118"/>
        <v>2.9137529137529139</v>
      </c>
      <c r="U657">
        <f t="shared" si="118"/>
        <v>3.0606060606060606</v>
      </c>
      <c r="V657">
        <f t="shared" si="118"/>
        <v>3.3449883449883449</v>
      </c>
      <c r="W657">
        <f t="shared" si="116"/>
        <v>3.4102564102564101</v>
      </c>
      <c r="X657">
        <f t="shared" si="116"/>
        <v>3.0862470862470861</v>
      </c>
      <c r="Y657">
        <f t="shared" si="116"/>
        <v>3.3706293706293708</v>
      </c>
      <c r="Z657">
        <f t="shared" si="116"/>
        <v>4.0233100233100236</v>
      </c>
      <c r="AA657">
        <f t="shared" si="116"/>
        <v>5.0303030303030303</v>
      </c>
      <c r="AC657">
        <f t="shared" si="125"/>
        <v>58.264449614431044</v>
      </c>
      <c r="AD657">
        <f t="shared" si="125"/>
        <v>74.472173525183919</v>
      </c>
      <c r="AE657">
        <f t="shared" si="125"/>
        <v>71.988775967753767</v>
      </c>
      <c r="AF657">
        <f t="shared" si="125"/>
        <v>88.45030420417109</v>
      </c>
      <c r="AG657">
        <f t="shared" si="125"/>
        <v>101.07069617036581</v>
      </c>
      <c r="AH657">
        <f t="shared" si="124"/>
        <v>121.72465063525681</v>
      </c>
      <c r="AI657">
        <f t="shared" si="124"/>
        <v>115.17404100706288</v>
      </c>
      <c r="AJ657">
        <f t="shared" si="124"/>
        <v>125.96185301872663</v>
      </c>
      <c r="AK657">
        <f t="shared" si="124"/>
        <v>121.69086329348653</v>
      </c>
      <c r="AL657">
        <f t="shared" si="124"/>
        <v>132.06043274583635</v>
      </c>
      <c r="AM657">
        <f t="shared" si="122"/>
        <v>78.84927989638112</v>
      </c>
      <c r="AN657">
        <f t="shared" si="120"/>
        <v>123.32236814007383</v>
      </c>
      <c r="AQ657">
        <f t="shared" si="119"/>
        <v>5.8645439781634856</v>
      </c>
      <c r="AR657">
        <f t="shared" si="119"/>
        <v>6.2186295591683916</v>
      </c>
      <c r="AS657">
        <f t="shared" si="119"/>
        <v>6.169700083137613</v>
      </c>
      <c r="AT657">
        <f t="shared" si="119"/>
        <v>6.4667951996244009</v>
      </c>
      <c r="AU657">
        <f t="shared" si="119"/>
        <v>6.6592209613203446</v>
      </c>
      <c r="AV657">
        <f t="shared" si="117"/>
        <v>6.9274775496752081</v>
      </c>
      <c r="AW657">
        <f t="shared" si="117"/>
        <v>6.8476717752131409</v>
      </c>
      <c r="AX657">
        <f t="shared" si="117"/>
        <v>6.976843075933755</v>
      </c>
      <c r="AY657">
        <f t="shared" si="117"/>
        <v>6.927077042493532</v>
      </c>
      <c r="AZ657">
        <f t="shared" si="117"/>
        <v>7.0450544683803873</v>
      </c>
      <c r="BA657">
        <f t="shared" si="123"/>
        <v>6.2757779562828464</v>
      </c>
      <c r="BB657">
        <f t="shared" si="121"/>
        <v>6.9448247823392055</v>
      </c>
    </row>
    <row r="658" spans="1:54" x14ac:dyDescent="0.25">
      <c r="A658" t="s">
        <v>681</v>
      </c>
      <c r="B658" t="s">
        <v>6</v>
      </c>
      <c r="C658">
        <v>685786</v>
      </c>
      <c r="D658">
        <v>686376</v>
      </c>
      <c r="E658" t="s">
        <v>7</v>
      </c>
      <c r="F658">
        <v>591</v>
      </c>
      <c r="G658">
        <v>1197</v>
      </c>
      <c r="H658">
        <v>1621</v>
      </c>
      <c r="I658">
        <v>1516</v>
      </c>
      <c r="J658">
        <v>1297</v>
      </c>
      <c r="K658">
        <v>1456</v>
      </c>
      <c r="L658">
        <v>1784</v>
      </c>
      <c r="M658">
        <v>1363</v>
      </c>
      <c r="N658">
        <v>1575</v>
      </c>
      <c r="O658">
        <v>2262</v>
      </c>
      <c r="P658">
        <v>2394</v>
      </c>
      <c r="R658">
        <f t="shared" si="118"/>
        <v>2.0253807106598987</v>
      </c>
      <c r="S658">
        <f t="shared" si="118"/>
        <v>2.7428087986463621</v>
      </c>
      <c r="T658">
        <f t="shared" si="118"/>
        <v>2.5651438240270727</v>
      </c>
      <c r="U658">
        <f t="shared" si="118"/>
        <v>2.1945854483925551</v>
      </c>
      <c r="V658">
        <f t="shared" si="118"/>
        <v>2.463620981387479</v>
      </c>
      <c r="W658">
        <f t="shared" si="116"/>
        <v>3.0186125211505921</v>
      </c>
      <c r="X658">
        <f t="shared" si="116"/>
        <v>2.3062605752961085</v>
      </c>
      <c r="Y658">
        <f t="shared" si="116"/>
        <v>2.6649746192893402</v>
      </c>
      <c r="Z658">
        <f t="shared" si="116"/>
        <v>3.8274111675126905</v>
      </c>
      <c r="AA658">
        <f t="shared" si="116"/>
        <v>4.0507614213197973</v>
      </c>
      <c r="AC658">
        <f t="shared" si="125"/>
        <v>65.407364373560625</v>
      </c>
      <c r="AD658">
        <f t="shared" si="125"/>
        <v>67.303224401577452</v>
      </c>
      <c r="AE658">
        <f t="shared" si="125"/>
        <v>63.375848789837171</v>
      </c>
      <c r="AF658">
        <f t="shared" si="125"/>
        <v>63.422651157506607</v>
      </c>
      <c r="AG658">
        <f t="shared" si="125"/>
        <v>74.439687678379613</v>
      </c>
      <c r="AH658">
        <f t="shared" si="124"/>
        <v>107.74543328624388</v>
      </c>
      <c r="AI658">
        <f t="shared" si="124"/>
        <v>86.066132311889916</v>
      </c>
      <c r="AJ658">
        <f t="shared" si="124"/>
        <v>99.591234865102066</v>
      </c>
      <c r="AK658">
        <f t="shared" si="124"/>
        <v>115.76561747795999</v>
      </c>
      <c r="AL658">
        <f t="shared" si="124"/>
        <v>106.34454883275808</v>
      </c>
      <c r="AM658">
        <f t="shared" si="122"/>
        <v>66.789755280172287</v>
      </c>
      <c r="AN658">
        <f t="shared" si="120"/>
        <v>103.1025933547908</v>
      </c>
      <c r="AQ658">
        <f t="shared" si="119"/>
        <v>6.0313811762845901</v>
      </c>
      <c r="AR658">
        <f t="shared" si="119"/>
        <v>6.0726037188423101</v>
      </c>
      <c r="AS658">
        <f t="shared" si="119"/>
        <v>5.9858612590812692</v>
      </c>
      <c r="AT658">
        <f t="shared" si="119"/>
        <v>5.9869262803052266</v>
      </c>
      <c r="AU658">
        <f t="shared" si="119"/>
        <v>6.2180000972780034</v>
      </c>
      <c r="AV658">
        <f t="shared" si="117"/>
        <v>6.7514829127790392</v>
      </c>
      <c r="AW658">
        <f t="shared" si="117"/>
        <v>6.4273737325331455</v>
      </c>
      <c r="AX658">
        <f t="shared" si="117"/>
        <v>6.6379468695792907</v>
      </c>
      <c r="AY658">
        <f t="shared" si="117"/>
        <v>6.8550630246264097</v>
      </c>
      <c r="AZ658">
        <f t="shared" si="117"/>
        <v>6.7326022731578856</v>
      </c>
      <c r="BA658">
        <f t="shared" si="123"/>
        <v>6.0589545063582797</v>
      </c>
      <c r="BB658">
        <f t="shared" si="121"/>
        <v>6.6808937625351543</v>
      </c>
    </row>
    <row r="659" spans="1:54" x14ac:dyDescent="0.25">
      <c r="A659" t="s">
        <v>682</v>
      </c>
      <c r="B659" t="s">
        <v>6</v>
      </c>
      <c r="C659">
        <v>686425</v>
      </c>
      <c r="D659">
        <v>686832</v>
      </c>
      <c r="E659" t="s">
        <v>7</v>
      </c>
      <c r="F659">
        <v>408</v>
      </c>
      <c r="G659">
        <v>21466</v>
      </c>
      <c r="H659">
        <v>19328</v>
      </c>
      <c r="I659">
        <v>21790</v>
      </c>
      <c r="J659">
        <v>20658</v>
      </c>
      <c r="K659">
        <v>25848</v>
      </c>
      <c r="L659">
        <v>36883</v>
      </c>
      <c r="M659">
        <v>33084</v>
      </c>
      <c r="N659">
        <v>30131</v>
      </c>
      <c r="O659">
        <v>38726</v>
      </c>
      <c r="P659">
        <v>41554</v>
      </c>
      <c r="R659">
        <f t="shared" si="118"/>
        <v>52.612745098039213</v>
      </c>
      <c r="S659">
        <f t="shared" si="118"/>
        <v>47.372549019607845</v>
      </c>
      <c r="T659">
        <f t="shared" si="118"/>
        <v>53.406862745098039</v>
      </c>
      <c r="U659">
        <f t="shared" si="118"/>
        <v>50.632352941176471</v>
      </c>
      <c r="V659">
        <f t="shared" si="118"/>
        <v>63.352941176470587</v>
      </c>
      <c r="W659">
        <f t="shared" si="116"/>
        <v>90.399509803921575</v>
      </c>
      <c r="X659">
        <f t="shared" si="116"/>
        <v>81.088235294117652</v>
      </c>
      <c r="Y659">
        <f t="shared" si="116"/>
        <v>73.850490196078425</v>
      </c>
      <c r="Z659">
        <f t="shared" si="116"/>
        <v>94.916666666666671</v>
      </c>
      <c r="AA659">
        <f t="shared" si="116"/>
        <v>101.84803921568627</v>
      </c>
      <c r="AC659">
        <f t="shared" si="125"/>
        <v>1699.0687090129852</v>
      </c>
      <c r="AD659">
        <f t="shared" si="125"/>
        <v>1162.4307529984976</v>
      </c>
      <c r="AE659">
        <f t="shared" si="125"/>
        <v>1319.4992132484806</v>
      </c>
      <c r="AF659">
        <f t="shared" si="125"/>
        <v>1463.2549670025794</v>
      </c>
      <c r="AG659">
        <f t="shared" si="125"/>
        <v>1914.2445978144137</v>
      </c>
      <c r="AH659">
        <f t="shared" si="124"/>
        <v>3226.6924901560319</v>
      </c>
      <c r="AI659">
        <f t="shared" si="124"/>
        <v>3026.0894464907287</v>
      </c>
      <c r="AJ659">
        <f t="shared" si="124"/>
        <v>2759.8242252610494</v>
      </c>
      <c r="AK659">
        <f t="shared" si="124"/>
        <v>2870.8926333506961</v>
      </c>
      <c r="AL659">
        <f t="shared" si="124"/>
        <v>2673.8142915275212</v>
      </c>
      <c r="AM659">
        <f t="shared" si="122"/>
        <v>1511.6996480153914</v>
      </c>
      <c r="AN659">
        <f t="shared" si="120"/>
        <v>2911.4626173572055</v>
      </c>
      <c r="AQ659">
        <f t="shared" si="119"/>
        <v>10.730528479825763</v>
      </c>
      <c r="AR659">
        <f t="shared" si="119"/>
        <v>10.182929060855885</v>
      </c>
      <c r="AS659">
        <f t="shared" si="119"/>
        <v>10.365774775119483</v>
      </c>
      <c r="AT659">
        <f t="shared" si="119"/>
        <v>10.514965460550636</v>
      </c>
      <c r="AU659">
        <f t="shared" si="119"/>
        <v>10.902559470550708</v>
      </c>
      <c r="AV659">
        <f t="shared" si="117"/>
        <v>11.655840377495853</v>
      </c>
      <c r="AW659">
        <f t="shared" si="117"/>
        <v>11.563238916665318</v>
      </c>
      <c r="AX659">
        <f t="shared" si="117"/>
        <v>11.43036066854247</v>
      </c>
      <c r="AY659">
        <f t="shared" si="117"/>
        <v>11.487283661801078</v>
      </c>
      <c r="AZ659">
        <f t="shared" si="117"/>
        <v>11.384683551889827</v>
      </c>
      <c r="BA659">
        <f t="shared" si="123"/>
        <v>10.539351449380494</v>
      </c>
      <c r="BB659">
        <f t="shared" si="121"/>
        <v>11.504281435278909</v>
      </c>
    </row>
    <row r="660" spans="1:54" x14ac:dyDescent="0.25">
      <c r="A660" t="s">
        <v>683</v>
      </c>
      <c r="B660" t="s">
        <v>6</v>
      </c>
      <c r="C660">
        <v>687130</v>
      </c>
      <c r="D660">
        <v>687537</v>
      </c>
      <c r="E660" t="s">
        <v>7</v>
      </c>
      <c r="F660">
        <v>408</v>
      </c>
      <c r="G660">
        <v>33126</v>
      </c>
      <c r="H660">
        <v>39552</v>
      </c>
      <c r="I660">
        <v>35183</v>
      </c>
      <c r="J660">
        <v>35052</v>
      </c>
      <c r="K660">
        <v>49029</v>
      </c>
      <c r="L660">
        <v>83109</v>
      </c>
      <c r="M660">
        <v>79937</v>
      </c>
      <c r="N660">
        <v>76307</v>
      </c>
      <c r="O660">
        <v>97711</v>
      </c>
      <c r="P660">
        <v>105040</v>
      </c>
      <c r="R660">
        <f t="shared" si="118"/>
        <v>81.191176470588232</v>
      </c>
      <c r="S660">
        <f t="shared" si="118"/>
        <v>96.941176470588232</v>
      </c>
      <c r="T660">
        <f t="shared" si="118"/>
        <v>86.232843137254903</v>
      </c>
      <c r="U660">
        <f t="shared" si="118"/>
        <v>85.911764705882348</v>
      </c>
      <c r="V660">
        <f t="shared" si="118"/>
        <v>120.16911764705883</v>
      </c>
      <c r="W660">
        <f t="shared" si="116"/>
        <v>203.6985294117647</v>
      </c>
      <c r="X660">
        <f t="shared" si="116"/>
        <v>195.92401960784315</v>
      </c>
      <c r="Y660">
        <f t="shared" si="116"/>
        <v>187.02696078431373</v>
      </c>
      <c r="Z660">
        <f t="shared" si="116"/>
        <v>239.48774509803923</v>
      </c>
      <c r="AA660">
        <f t="shared" si="116"/>
        <v>257.45098039215685</v>
      </c>
      <c r="AC660">
        <f t="shared" si="125"/>
        <v>2621.9766167317689</v>
      </c>
      <c r="AD660">
        <f t="shared" si="125"/>
        <v>2378.7490243479187</v>
      </c>
      <c r="AE660">
        <f t="shared" si="125"/>
        <v>2130.5158705700455</v>
      </c>
      <c r="AF660">
        <f t="shared" si="125"/>
        <v>2482.8160084894184</v>
      </c>
      <c r="AG660">
        <f t="shared" si="125"/>
        <v>3630.9771891923128</v>
      </c>
      <c r="AH660">
        <f t="shared" si="124"/>
        <v>7270.7530885334063</v>
      </c>
      <c r="AI660">
        <f t="shared" si="124"/>
        <v>7311.5860259983492</v>
      </c>
      <c r="AJ660">
        <f t="shared" si="124"/>
        <v>6989.2770620621595</v>
      </c>
      <c r="AK660">
        <f t="shared" si="124"/>
        <v>7243.6551695845128</v>
      </c>
      <c r="AL660">
        <f t="shared" si="124"/>
        <v>6758.8548198019644</v>
      </c>
      <c r="AM660">
        <f t="shared" si="122"/>
        <v>2649.0069418662924</v>
      </c>
      <c r="AN660">
        <f t="shared" si="120"/>
        <v>7114.8252331960784</v>
      </c>
      <c r="AQ660">
        <f t="shared" si="119"/>
        <v>11.35643910406022</v>
      </c>
      <c r="AR660">
        <f t="shared" si="119"/>
        <v>11.215987349435181</v>
      </c>
      <c r="AS660">
        <f t="shared" si="119"/>
        <v>11.056987083095573</v>
      </c>
      <c r="AT660">
        <f t="shared" si="119"/>
        <v>11.277761637809899</v>
      </c>
      <c r="AU660">
        <f t="shared" si="119"/>
        <v>11.82614215141753</v>
      </c>
      <c r="AV660">
        <f t="shared" si="117"/>
        <v>12.827889087709721</v>
      </c>
      <c r="AW660">
        <f t="shared" si="117"/>
        <v>12.835968673555552</v>
      </c>
      <c r="AX660">
        <f t="shared" si="117"/>
        <v>12.770927522392077</v>
      </c>
      <c r="AY660">
        <f t="shared" si="117"/>
        <v>12.822502153842018</v>
      </c>
      <c r="AZ660">
        <f t="shared" si="117"/>
        <v>12.722563110200671</v>
      </c>
      <c r="BA660">
        <f t="shared" si="123"/>
        <v>11.346663465163681</v>
      </c>
      <c r="BB660">
        <f t="shared" si="121"/>
        <v>12.795970109540008</v>
      </c>
    </row>
    <row r="661" spans="1:54" x14ac:dyDescent="0.25">
      <c r="A661" t="s">
        <v>684</v>
      </c>
      <c r="B661" t="s">
        <v>6</v>
      </c>
      <c r="C661">
        <v>687693</v>
      </c>
      <c r="D661">
        <v>688460</v>
      </c>
      <c r="E661" t="s">
        <v>8</v>
      </c>
      <c r="F661">
        <v>768</v>
      </c>
      <c r="G661">
        <v>337</v>
      </c>
      <c r="H661">
        <v>368</v>
      </c>
      <c r="I661">
        <v>444</v>
      </c>
      <c r="J661">
        <v>407</v>
      </c>
      <c r="K661">
        <v>427</v>
      </c>
      <c r="L661">
        <v>248</v>
      </c>
      <c r="M661">
        <v>298</v>
      </c>
      <c r="N661">
        <v>309</v>
      </c>
      <c r="O661">
        <v>315</v>
      </c>
      <c r="P661">
        <v>465</v>
      </c>
      <c r="R661">
        <f t="shared" si="118"/>
        <v>0.43880208333333331</v>
      </c>
      <c r="S661">
        <f t="shared" si="118"/>
        <v>0.47916666666666669</v>
      </c>
      <c r="T661">
        <f t="shared" si="118"/>
        <v>0.578125</v>
      </c>
      <c r="U661">
        <f t="shared" si="118"/>
        <v>0.52994791666666663</v>
      </c>
      <c r="V661">
        <f t="shared" si="118"/>
        <v>0.55598958333333337</v>
      </c>
      <c r="W661">
        <f t="shared" si="116"/>
        <v>0.32291666666666669</v>
      </c>
      <c r="X661">
        <f t="shared" si="116"/>
        <v>0.38802083333333331</v>
      </c>
      <c r="Y661">
        <f t="shared" si="116"/>
        <v>0.40234375</v>
      </c>
      <c r="Z661">
        <f t="shared" si="116"/>
        <v>0.41015625</v>
      </c>
      <c r="AA661">
        <f t="shared" si="116"/>
        <v>0.60546875</v>
      </c>
      <c r="AC661">
        <f t="shared" si="125"/>
        <v>14.170613752468135</v>
      </c>
      <c r="AD661">
        <f t="shared" si="125"/>
        <v>11.757823479470522</v>
      </c>
      <c r="AE661">
        <f t="shared" si="125"/>
        <v>14.283473011701943</v>
      </c>
      <c r="AF661">
        <f t="shared" si="125"/>
        <v>15.315285114560409</v>
      </c>
      <c r="AG661">
        <f t="shared" si="125"/>
        <v>16.799536636701621</v>
      </c>
      <c r="AH661">
        <f t="shared" si="124"/>
        <v>11.526088864193726</v>
      </c>
      <c r="AI661">
        <f t="shared" si="124"/>
        <v>14.48034655717457</v>
      </c>
      <c r="AJ661">
        <f t="shared" si="124"/>
        <v>15.035757043510312</v>
      </c>
      <c r="AK661">
        <f t="shared" si="124"/>
        <v>12.405772326402946</v>
      </c>
      <c r="AL661">
        <f t="shared" si="124"/>
        <v>15.895357527648555</v>
      </c>
      <c r="AM661">
        <f t="shared" si="122"/>
        <v>14.465346398980525</v>
      </c>
      <c r="AN661">
        <f t="shared" si="120"/>
        <v>13.868664463786022</v>
      </c>
      <c r="AQ661">
        <f t="shared" si="119"/>
        <v>3.8248303399793224</v>
      </c>
      <c r="AR661">
        <f t="shared" si="119"/>
        <v>3.5555491188381581</v>
      </c>
      <c r="AS661">
        <f t="shared" si="119"/>
        <v>3.8362749067166586</v>
      </c>
      <c r="AT661">
        <f t="shared" si="119"/>
        <v>3.9369003197761496</v>
      </c>
      <c r="AU661">
        <f t="shared" si="119"/>
        <v>4.0703495361561748</v>
      </c>
      <c r="AV661">
        <f t="shared" si="117"/>
        <v>3.5268311427019849</v>
      </c>
      <c r="AW661">
        <f t="shared" si="117"/>
        <v>3.8560242256464741</v>
      </c>
      <c r="AX661">
        <f t="shared" si="117"/>
        <v>3.9103256036654002</v>
      </c>
      <c r="AY661">
        <f t="shared" si="117"/>
        <v>3.6329396484802445</v>
      </c>
      <c r="AZ661">
        <f t="shared" si="117"/>
        <v>3.9905335616661537</v>
      </c>
      <c r="BA661">
        <f t="shared" si="123"/>
        <v>3.8447808442932931</v>
      </c>
      <c r="BB661">
        <f t="shared" si="121"/>
        <v>3.7833308364320515</v>
      </c>
    </row>
    <row r="662" spans="1:54" x14ac:dyDescent="0.25">
      <c r="A662" t="s">
        <v>685</v>
      </c>
      <c r="B662" t="s">
        <v>6</v>
      </c>
      <c r="C662">
        <v>688584</v>
      </c>
      <c r="D662">
        <v>688829</v>
      </c>
      <c r="E662" t="s">
        <v>8</v>
      </c>
      <c r="F662">
        <v>246</v>
      </c>
      <c r="G662">
        <v>743</v>
      </c>
      <c r="H662">
        <v>1020</v>
      </c>
      <c r="I662">
        <v>866</v>
      </c>
      <c r="J662">
        <v>1035</v>
      </c>
      <c r="K662">
        <v>1235</v>
      </c>
      <c r="L662">
        <v>1617</v>
      </c>
      <c r="M662">
        <v>1336</v>
      </c>
      <c r="N662">
        <v>1273</v>
      </c>
      <c r="O662">
        <v>1691</v>
      </c>
      <c r="P662">
        <v>1716</v>
      </c>
      <c r="R662">
        <f t="shared" si="118"/>
        <v>3.0203252032520327</v>
      </c>
      <c r="S662">
        <f t="shared" si="118"/>
        <v>4.1463414634146343</v>
      </c>
      <c r="T662">
        <f t="shared" si="118"/>
        <v>3.5203252032520327</v>
      </c>
      <c r="U662">
        <f t="shared" si="118"/>
        <v>4.2073170731707314</v>
      </c>
      <c r="V662">
        <f t="shared" si="118"/>
        <v>5.0203252032520327</v>
      </c>
      <c r="W662">
        <f t="shared" si="116"/>
        <v>6.5731707317073171</v>
      </c>
      <c r="X662">
        <f t="shared" si="116"/>
        <v>5.4308943089430892</v>
      </c>
      <c r="Y662">
        <f t="shared" si="116"/>
        <v>5.1747967479674797</v>
      </c>
      <c r="Z662">
        <f t="shared" si="116"/>
        <v>6.8739837398373984</v>
      </c>
      <c r="AA662">
        <f t="shared" si="116"/>
        <v>6.975609756097561</v>
      </c>
      <c r="AC662">
        <f t="shared" si="125"/>
        <v>97.537964124971396</v>
      </c>
      <c r="AD662">
        <f t="shared" si="125"/>
        <v>101.74320211291565</v>
      </c>
      <c r="AE662">
        <f t="shared" si="125"/>
        <v>86.975083300436012</v>
      </c>
      <c r="AF662">
        <f t="shared" si="125"/>
        <v>121.58979876412555</v>
      </c>
      <c r="AG662">
        <f t="shared" si="125"/>
        <v>151.69193759809173</v>
      </c>
      <c r="AH662">
        <f t="shared" si="124"/>
        <v>234.62074830402838</v>
      </c>
      <c r="AI662">
        <f t="shared" si="124"/>
        <v>202.67270453832941</v>
      </c>
      <c r="AJ662">
        <f t="shared" si="124"/>
        <v>193.38435517386884</v>
      </c>
      <c r="AK662">
        <f t="shared" si="124"/>
        <v>207.91363596633875</v>
      </c>
      <c r="AL662">
        <f t="shared" si="124"/>
        <v>183.13052663167844</v>
      </c>
      <c r="AM662">
        <f t="shared" si="122"/>
        <v>111.90759718010807</v>
      </c>
      <c r="AN662">
        <f t="shared" si="120"/>
        <v>204.34439412284877</v>
      </c>
      <c r="AQ662">
        <f t="shared" si="119"/>
        <v>6.6078919547179771</v>
      </c>
      <c r="AR662">
        <f t="shared" si="119"/>
        <v>6.668788595021919</v>
      </c>
      <c r="AS662">
        <f t="shared" si="119"/>
        <v>6.442530250475194</v>
      </c>
      <c r="AT662">
        <f t="shared" si="119"/>
        <v>6.9258783832785067</v>
      </c>
      <c r="AU662">
        <f t="shared" si="119"/>
        <v>7.2450005983896402</v>
      </c>
      <c r="AV662">
        <f t="shared" si="117"/>
        <v>7.8741867911706889</v>
      </c>
      <c r="AW662">
        <f t="shared" si="117"/>
        <v>7.6630079930402815</v>
      </c>
      <c r="AX662">
        <f t="shared" si="117"/>
        <v>7.5953272750443004</v>
      </c>
      <c r="AY662">
        <f t="shared" si="117"/>
        <v>7.6998405698848664</v>
      </c>
      <c r="AZ662">
        <f t="shared" si="117"/>
        <v>7.5167284885522223</v>
      </c>
      <c r="BA662">
        <f t="shared" si="123"/>
        <v>6.7780179563766465</v>
      </c>
      <c r="BB662">
        <f t="shared" si="121"/>
        <v>7.6698182235384724</v>
      </c>
    </row>
    <row r="663" spans="1:54" x14ac:dyDescent="0.25">
      <c r="A663" t="s">
        <v>686</v>
      </c>
      <c r="B663" t="s">
        <v>6</v>
      </c>
      <c r="C663">
        <v>688838</v>
      </c>
      <c r="D663">
        <v>689320</v>
      </c>
      <c r="E663" t="s">
        <v>7</v>
      </c>
      <c r="F663">
        <v>483</v>
      </c>
      <c r="G663">
        <v>197</v>
      </c>
      <c r="H663">
        <v>158</v>
      </c>
      <c r="I663">
        <v>181</v>
      </c>
      <c r="J663">
        <v>253</v>
      </c>
      <c r="K663">
        <v>296</v>
      </c>
      <c r="L663">
        <v>425</v>
      </c>
      <c r="M663">
        <v>302</v>
      </c>
      <c r="N663">
        <v>363</v>
      </c>
      <c r="O663">
        <v>304</v>
      </c>
      <c r="P663">
        <v>595</v>
      </c>
      <c r="R663">
        <f t="shared" si="118"/>
        <v>0.40786749482401657</v>
      </c>
      <c r="S663">
        <f t="shared" si="118"/>
        <v>0.32712215320910976</v>
      </c>
      <c r="T663">
        <f t="shared" si="118"/>
        <v>0.37474120082815737</v>
      </c>
      <c r="U663">
        <f t="shared" si="118"/>
        <v>0.52380952380952384</v>
      </c>
      <c r="V663">
        <f t="shared" si="118"/>
        <v>0.61283643892339545</v>
      </c>
      <c r="W663">
        <f t="shared" si="116"/>
        <v>0.87991718426501031</v>
      </c>
      <c r="X663">
        <f t="shared" si="116"/>
        <v>0.62525879917184268</v>
      </c>
      <c r="Y663">
        <f t="shared" si="116"/>
        <v>0.75155279503105588</v>
      </c>
      <c r="Z663">
        <f t="shared" si="116"/>
        <v>0.62939958592132506</v>
      </c>
      <c r="AA663">
        <f t="shared" si="116"/>
        <v>1.2318840579710144</v>
      </c>
      <c r="AC663">
        <f t="shared" si="125"/>
        <v>13.171616432247877</v>
      </c>
      <c r="AD663">
        <f t="shared" si="125"/>
        <v>8.0269451137190071</v>
      </c>
      <c r="AE663">
        <f t="shared" si="125"/>
        <v>9.2585614329111596</v>
      </c>
      <c r="AF663">
        <f t="shared" si="125"/>
        <v>15.137887989681333</v>
      </c>
      <c r="AG663">
        <f t="shared" si="125"/>
        <v>18.51719621485595</v>
      </c>
      <c r="AH663">
        <f t="shared" si="124"/>
        <v>31.40749520197048</v>
      </c>
      <c r="AI663">
        <f t="shared" si="124"/>
        <v>23.333706136735181</v>
      </c>
      <c r="AJ663">
        <f t="shared" si="124"/>
        <v>28.085847565565665</v>
      </c>
      <c r="AK663">
        <f t="shared" si="124"/>
        <v>19.037105896282814</v>
      </c>
      <c r="AL663">
        <f t="shared" si="124"/>
        <v>32.340624572382659</v>
      </c>
      <c r="AM663">
        <f t="shared" si="122"/>
        <v>12.822441436683064</v>
      </c>
      <c r="AN663">
        <f t="shared" si="120"/>
        <v>26.840955874587358</v>
      </c>
      <c r="AQ663">
        <f t="shared" si="119"/>
        <v>3.7193605001392234</v>
      </c>
      <c r="AR663">
        <f t="shared" si="119"/>
        <v>3.0048510328436313</v>
      </c>
      <c r="AS663">
        <f t="shared" si="119"/>
        <v>3.2107880493351413</v>
      </c>
      <c r="AT663">
        <f t="shared" si="119"/>
        <v>3.9200920320895962</v>
      </c>
      <c r="AU663">
        <f t="shared" si="119"/>
        <v>4.2107937640500168</v>
      </c>
      <c r="AV663">
        <f t="shared" si="117"/>
        <v>4.9730369852255576</v>
      </c>
      <c r="AW663">
        <f t="shared" si="117"/>
        <v>4.5443435663947742</v>
      </c>
      <c r="AX663">
        <f t="shared" si="117"/>
        <v>4.8117714356421599</v>
      </c>
      <c r="AY663">
        <f t="shared" si="117"/>
        <v>4.2507422654219349</v>
      </c>
      <c r="AZ663">
        <f t="shared" si="117"/>
        <v>5.0152756357514487</v>
      </c>
      <c r="BA663">
        <f t="shared" si="123"/>
        <v>3.6131770756915218</v>
      </c>
      <c r="BB663">
        <f t="shared" si="121"/>
        <v>4.7190339776871753</v>
      </c>
    </row>
    <row r="664" spans="1:54" x14ac:dyDescent="0.25">
      <c r="A664" t="s">
        <v>687</v>
      </c>
      <c r="B664" t="s">
        <v>6</v>
      </c>
      <c r="C664">
        <v>689414</v>
      </c>
      <c r="D664">
        <v>690415</v>
      </c>
      <c r="E664" t="s">
        <v>8</v>
      </c>
      <c r="F664">
        <v>1002</v>
      </c>
      <c r="G664">
        <v>4447</v>
      </c>
      <c r="H664">
        <v>5268</v>
      </c>
      <c r="I664">
        <v>5248</v>
      </c>
      <c r="J664">
        <v>4626</v>
      </c>
      <c r="K664">
        <v>5716</v>
      </c>
      <c r="L664">
        <v>8801</v>
      </c>
      <c r="M664">
        <v>7954</v>
      </c>
      <c r="N664">
        <v>7866</v>
      </c>
      <c r="O664">
        <v>9715</v>
      </c>
      <c r="P664">
        <v>10658</v>
      </c>
      <c r="R664">
        <f t="shared" si="118"/>
        <v>4.4381237524950103</v>
      </c>
      <c r="S664">
        <f t="shared" si="118"/>
        <v>5.2574850299401197</v>
      </c>
      <c r="T664">
        <f t="shared" si="118"/>
        <v>5.2375249500998002</v>
      </c>
      <c r="U664">
        <f t="shared" si="118"/>
        <v>4.6167664670658679</v>
      </c>
      <c r="V664">
        <f t="shared" si="118"/>
        <v>5.7045908183632736</v>
      </c>
      <c r="W664">
        <f t="shared" si="116"/>
        <v>8.7834331337325349</v>
      </c>
      <c r="X664">
        <f t="shared" si="116"/>
        <v>7.9381237524950103</v>
      </c>
      <c r="Y664">
        <f t="shared" si="116"/>
        <v>7.8502994011976046</v>
      </c>
      <c r="Z664">
        <f t="shared" si="116"/>
        <v>9.69560878243513</v>
      </c>
      <c r="AA664">
        <f t="shared" si="116"/>
        <v>10.636726546906187</v>
      </c>
      <c r="AC664">
        <f t="shared" si="125"/>
        <v>143.32415426224532</v>
      </c>
      <c r="AD664">
        <f t="shared" si="125"/>
        <v>129.00851671929334</v>
      </c>
      <c r="AE664">
        <f t="shared" si="125"/>
        <v>129.40116112063319</v>
      </c>
      <c r="AF664">
        <f t="shared" si="125"/>
        <v>133.42272424655985</v>
      </c>
      <c r="AG664">
        <f t="shared" si="125"/>
        <v>172.36740637464368</v>
      </c>
      <c r="AH664">
        <f t="shared" si="124"/>
        <v>313.51317935103413</v>
      </c>
      <c r="AI664">
        <f t="shared" si="124"/>
        <v>296.23868894462316</v>
      </c>
      <c r="AJ664">
        <f t="shared" si="124"/>
        <v>293.3690271446286</v>
      </c>
      <c r="AK664">
        <f t="shared" si="124"/>
        <v>293.25778924681288</v>
      </c>
      <c r="AL664">
        <f t="shared" si="124"/>
        <v>279.2457437099842</v>
      </c>
      <c r="AM664">
        <f t="shared" si="122"/>
        <v>141.50479254467507</v>
      </c>
      <c r="AN664">
        <f t="shared" si="120"/>
        <v>295.12488567941659</v>
      </c>
      <c r="AQ664">
        <f t="shared" si="119"/>
        <v>7.1631379556749204</v>
      </c>
      <c r="AR664">
        <f t="shared" si="119"/>
        <v>7.0113225005636064</v>
      </c>
      <c r="AS664">
        <f t="shared" si="119"/>
        <v>7.0157067525105843</v>
      </c>
      <c r="AT664">
        <f t="shared" si="119"/>
        <v>7.0598605936720409</v>
      </c>
      <c r="AU664">
        <f t="shared" si="119"/>
        <v>7.4293431851574478</v>
      </c>
      <c r="AV664">
        <f t="shared" si="117"/>
        <v>8.2923822815571473</v>
      </c>
      <c r="AW664">
        <f t="shared" si="117"/>
        <v>8.2106162595154704</v>
      </c>
      <c r="AX664">
        <f t="shared" si="117"/>
        <v>8.1965727542298836</v>
      </c>
      <c r="AY664">
        <f t="shared" si="117"/>
        <v>8.1960256180916211</v>
      </c>
      <c r="AZ664">
        <f t="shared" si="117"/>
        <v>8.1253914809567416</v>
      </c>
      <c r="BA664">
        <f t="shared" si="123"/>
        <v>7.1358741975157205</v>
      </c>
      <c r="BB664">
        <f t="shared" si="121"/>
        <v>8.2041976788701731</v>
      </c>
    </row>
    <row r="665" spans="1:54" x14ac:dyDescent="0.25">
      <c r="A665" t="s">
        <v>688</v>
      </c>
      <c r="B665" t="s">
        <v>6</v>
      </c>
      <c r="C665">
        <v>690883</v>
      </c>
      <c r="D665">
        <v>692319</v>
      </c>
      <c r="E665" t="s">
        <v>7</v>
      </c>
      <c r="F665">
        <v>1437</v>
      </c>
      <c r="G665">
        <v>18144</v>
      </c>
      <c r="H665">
        <v>22085</v>
      </c>
      <c r="I665">
        <v>18613</v>
      </c>
      <c r="J665">
        <v>19409</v>
      </c>
      <c r="K665">
        <v>23576</v>
      </c>
      <c r="L665">
        <v>40319</v>
      </c>
      <c r="M665">
        <v>32732</v>
      </c>
      <c r="N665">
        <v>31744</v>
      </c>
      <c r="O665">
        <v>39944</v>
      </c>
      <c r="P665">
        <v>45493</v>
      </c>
      <c r="R665">
        <f t="shared" si="118"/>
        <v>12.626304801670146</v>
      </c>
      <c r="S665">
        <f t="shared" si="118"/>
        <v>15.368823938761308</v>
      </c>
      <c r="T665">
        <f t="shared" si="118"/>
        <v>12.9526791927627</v>
      </c>
      <c r="U665">
        <f t="shared" si="118"/>
        <v>13.506610995128741</v>
      </c>
      <c r="V665">
        <f t="shared" si="118"/>
        <v>16.406402226861516</v>
      </c>
      <c r="W665">
        <f t="shared" si="116"/>
        <v>28.05775922059847</v>
      </c>
      <c r="X665">
        <f t="shared" si="116"/>
        <v>22.778009742519139</v>
      </c>
      <c r="Y665">
        <f t="shared" si="116"/>
        <v>22.090466249130131</v>
      </c>
      <c r="Z665">
        <f t="shared" si="116"/>
        <v>27.796798886569242</v>
      </c>
      <c r="AA665">
        <f t="shared" si="116"/>
        <v>31.658315935977733</v>
      </c>
      <c r="AC665">
        <f t="shared" si="125"/>
        <v>407.75213988554395</v>
      </c>
      <c r="AD665">
        <f t="shared" si="125"/>
        <v>377.12122217533846</v>
      </c>
      <c r="AE665">
        <f t="shared" si="125"/>
        <v>320.01598906648104</v>
      </c>
      <c r="AF665">
        <f t="shared" si="125"/>
        <v>390.33571378669097</v>
      </c>
      <c r="AG665">
        <f t="shared" si="125"/>
        <v>495.7286315225445</v>
      </c>
      <c r="AH665">
        <f t="shared" si="124"/>
        <v>1001.4850872983809</v>
      </c>
      <c r="AI665">
        <f t="shared" si="124"/>
        <v>850.04063343946518</v>
      </c>
      <c r="AJ665">
        <f t="shared" si="124"/>
        <v>825.53011821305836</v>
      </c>
      <c r="AK665">
        <f t="shared" si="124"/>
        <v>840.7546109308073</v>
      </c>
      <c r="AL665">
        <f t="shared" si="124"/>
        <v>831.12505893263665</v>
      </c>
      <c r="AM665">
        <f t="shared" si="122"/>
        <v>398.19073928731979</v>
      </c>
      <c r="AN665">
        <f t="shared" si="120"/>
        <v>869.78710176286972</v>
      </c>
      <c r="AQ665">
        <f t="shared" si="119"/>
        <v>8.6715486380035127</v>
      </c>
      <c r="AR665">
        <f t="shared" si="119"/>
        <v>8.5588845289724791</v>
      </c>
      <c r="AS665">
        <f t="shared" si="119"/>
        <v>8.322000178545645</v>
      </c>
      <c r="AT665">
        <f t="shared" si="119"/>
        <v>8.6085716580493568</v>
      </c>
      <c r="AU665">
        <f t="shared" si="119"/>
        <v>8.9534067759235043</v>
      </c>
      <c r="AV665">
        <f t="shared" si="117"/>
        <v>9.9679252233954809</v>
      </c>
      <c r="AW665">
        <f t="shared" si="117"/>
        <v>9.7313879960373928</v>
      </c>
      <c r="AX665">
        <f t="shared" si="117"/>
        <v>9.689177040411721</v>
      </c>
      <c r="AY665">
        <f t="shared" si="117"/>
        <v>9.7155409756868778</v>
      </c>
      <c r="AZ665">
        <f t="shared" si="117"/>
        <v>9.6989217646370847</v>
      </c>
      <c r="BA665">
        <f t="shared" si="123"/>
        <v>8.6228823558988985</v>
      </c>
      <c r="BB665">
        <f t="shared" si="121"/>
        <v>9.7605906000337121</v>
      </c>
    </row>
    <row r="666" spans="1:54" x14ac:dyDescent="0.25">
      <c r="A666" t="s">
        <v>689</v>
      </c>
      <c r="B666" t="s">
        <v>6</v>
      </c>
      <c r="C666">
        <v>692516</v>
      </c>
      <c r="D666">
        <v>693604</v>
      </c>
      <c r="E666" t="s">
        <v>7</v>
      </c>
      <c r="F666">
        <v>1089</v>
      </c>
      <c r="G666">
        <v>64601</v>
      </c>
      <c r="H666">
        <v>48436</v>
      </c>
      <c r="I666">
        <v>69726</v>
      </c>
      <c r="J666">
        <v>48794</v>
      </c>
      <c r="K666">
        <v>49078</v>
      </c>
      <c r="L666">
        <v>54444</v>
      </c>
      <c r="M666">
        <v>39734</v>
      </c>
      <c r="N666">
        <v>50493</v>
      </c>
      <c r="O666">
        <v>67360</v>
      </c>
      <c r="P666">
        <v>50739</v>
      </c>
      <c r="R666">
        <f t="shared" si="118"/>
        <v>59.321395775941234</v>
      </c>
      <c r="S666">
        <f t="shared" si="118"/>
        <v>44.477502295684111</v>
      </c>
      <c r="T666">
        <f t="shared" si="118"/>
        <v>64.027548209366387</v>
      </c>
      <c r="U666">
        <f t="shared" si="118"/>
        <v>44.806244260789718</v>
      </c>
      <c r="V666">
        <f t="shared" si="118"/>
        <v>45.067033976124883</v>
      </c>
      <c r="W666">
        <f t="shared" si="116"/>
        <v>49.994490358126718</v>
      </c>
      <c r="X666">
        <f t="shared" si="116"/>
        <v>36.486685032139576</v>
      </c>
      <c r="Y666">
        <f t="shared" si="116"/>
        <v>46.366391184573004</v>
      </c>
      <c r="Z666">
        <f t="shared" si="116"/>
        <v>61.854912764003672</v>
      </c>
      <c r="AA666">
        <f t="shared" si="116"/>
        <v>46.592286501377409</v>
      </c>
      <c r="AC666">
        <f t="shared" si="125"/>
        <v>1915.716945581559</v>
      </c>
      <c r="AD666">
        <f t="shared" si="125"/>
        <v>1091.3919042790928</v>
      </c>
      <c r="AE666">
        <f t="shared" si="125"/>
        <v>1581.899687531122</v>
      </c>
      <c r="AF666">
        <f t="shared" si="125"/>
        <v>1294.8827312746248</v>
      </c>
      <c r="AG666">
        <f t="shared" si="125"/>
        <v>1361.7256709204892</v>
      </c>
      <c r="AH666">
        <f t="shared" si="124"/>
        <v>1784.4880678849393</v>
      </c>
      <c r="AI666">
        <f t="shared" si="124"/>
        <v>1361.6275173915196</v>
      </c>
      <c r="AJ666">
        <f t="shared" si="124"/>
        <v>1732.7317569506124</v>
      </c>
      <c r="AK666">
        <f t="shared" si="124"/>
        <v>1870.8918004290929</v>
      </c>
      <c r="AL666">
        <f t="shared" si="124"/>
        <v>1223.1862535763034</v>
      </c>
      <c r="AM666">
        <f t="shared" si="122"/>
        <v>1449.1233879173776</v>
      </c>
      <c r="AN666">
        <f t="shared" si="120"/>
        <v>1594.5850792464935</v>
      </c>
      <c r="AQ666">
        <f t="shared" si="119"/>
        <v>10.903668697838082</v>
      </c>
      <c r="AR666">
        <f t="shared" si="119"/>
        <v>10.091953531909576</v>
      </c>
      <c r="AS666">
        <f t="shared" si="119"/>
        <v>10.62744240224154</v>
      </c>
      <c r="AT666">
        <f t="shared" si="119"/>
        <v>10.338605733408514</v>
      </c>
      <c r="AU666">
        <f t="shared" si="119"/>
        <v>10.411220376363369</v>
      </c>
      <c r="AV666">
        <f t="shared" si="117"/>
        <v>10.801294539391261</v>
      </c>
      <c r="AW666">
        <f t="shared" si="117"/>
        <v>10.411116382793853</v>
      </c>
      <c r="AX666">
        <f t="shared" si="117"/>
        <v>10.758832613787627</v>
      </c>
      <c r="AY666">
        <f t="shared" si="117"/>
        <v>10.869510410050975</v>
      </c>
      <c r="AZ666">
        <f t="shared" si="117"/>
        <v>10.256428383255054</v>
      </c>
      <c r="BA666">
        <f t="shared" si="123"/>
        <v>10.474578148352217</v>
      </c>
      <c r="BB666">
        <f t="shared" si="121"/>
        <v>10.619436465855753</v>
      </c>
    </row>
    <row r="667" spans="1:54" x14ac:dyDescent="0.25">
      <c r="A667" t="s">
        <v>690</v>
      </c>
      <c r="B667" t="s">
        <v>6</v>
      </c>
      <c r="C667">
        <v>693663</v>
      </c>
      <c r="D667">
        <v>694010</v>
      </c>
      <c r="E667" t="s">
        <v>7</v>
      </c>
      <c r="F667">
        <v>348</v>
      </c>
      <c r="G667">
        <v>257</v>
      </c>
      <c r="H667">
        <v>488</v>
      </c>
      <c r="I667">
        <v>558</v>
      </c>
      <c r="J667">
        <v>661</v>
      </c>
      <c r="K667">
        <v>602</v>
      </c>
      <c r="L667">
        <v>308</v>
      </c>
      <c r="M667">
        <v>390</v>
      </c>
      <c r="N667">
        <v>314</v>
      </c>
      <c r="O667">
        <v>380</v>
      </c>
      <c r="P667">
        <v>574</v>
      </c>
      <c r="R667">
        <f t="shared" si="118"/>
        <v>0.7385057471264368</v>
      </c>
      <c r="S667">
        <f t="shared" si="118"/>
        <v>1.4022988505747127</v>
      </c>
      <c r="T667">
        <f t="shared" si="118"/>
        <v>1.603448275862069</v>
      </c>
      <c r="U667">
        <f t="shared" si="118"/>
        <v>1.8994252873563218</v>
      </c>
      <c r="V667">
        <f t="shared" si="118"/>
        <v>1.7298850574712643</v>
      </c>
      <c r="W667">
        <f t="shared" si="116"/>
        <v>0.88505747126436785</v>
      </c>
      <c r="X667">
        <f t="shared" si="116"/>
        <v>1.1206896551724137</v>
      </c>
      <c r="Y667">
        <f t="shared" si="116"/>
        <v>0.9022988505747126</v>
      </c>
      <c r="Z667">
        <f t="shared" si="116"/>
        <v>1.0919540229885059</v>
      </c>
      <c r="AA667">
        <f t="shared" si="116"/>
        <v>1.6494252873563218</v>
      </c>
      <c r="AC667">
        <f t="shared" si="125"/>
        <v>23.84920239441276</v>
      </c>
      <c r="AD667">
        <f t="shared" si="125"/>
        <v>34.409702296741322</v>
      </c>
      <c r="AE667">
        <f t="shared" si="125"/>
        <v>39.615671652213408</v>
      </c>
      <c r="AF667">
        <f t="shared" si="125"/>
        <v>54.892639285466707</v>
      </c>
      <c r="AG667">
        <f t="shared" si="125"/>
        <v>52.269445815944437</v>
      </c>
      <c r="AH667">
        <f t="shared" si="124"/>
        <v>31.590971036010391</v>
      </c>
      <c r="AI667">
        <f t="shared" si="124"/>
        <v>41.822431157958491</v>
      </c>
      <c r="AJ667">
        <f t="shared" si="124"/>
        <v>33.719291769488137</v>
      </c>
      <c r="AK667">
        <f t="shared" si="124"/>
        <v>33.027737600232044</v>
      </c>
      <c r="AL667">
        <f t="shared" si="124"/>
        <v>43.30232511202798</v>
      </c>
      <c r="AM667">
        <f t="shared" si="122"/>
        <v>41.00733228895573</v>
      </c>
      <c r="AN667">
        <f t="shared" si="120"/>
        <v>36.692551335143406</v>
      </c>
      <c r="AQ667">
        <f t="shared" si="119"/>
        <v>4.5758691128637698</v>
      </c>
      <c r="AR667">
        <f t="shared" si="119"/>
        <v>5.1047435052164589</v>
      </c>
      <c r="AS667">
        <f t="shared" si="119"/>
        <v>5.3079993570681685</v>
      </c>
      <c r="AT667">
        <f t="shared" si="119"/>
        <v>5.7785408018900224</v>
      </c>
      <c r="AU667">
        <f t="shared" si="119"/>
        <v>5.7078959581678133</v>
      </c>
      <c r="AV667">
        <f t="shared" si="117"/>
        <v>4.9814403778824392</v>
      </c>
      <c r="AW667">
        <f t="shared" si="117"/>
        <v>5.386205023806351</v>
      </c>
      <c r="AX667">
        <f t="shared" si="117"/>
        <v>5.0755023295250812</v>
      </c>
      <c r="AY667">
        <f t="shared" si="117"/>
        <v>5.0456062432963424</v>
      </c>
      <c r="AZ667">
        <f t="shared" si="117"/>
        <v>5.4363725872188757</v>
      </c>
      <c r="BA667">
        <f t="shared" si="123"/>
        <v>5.2950097470412469</v>
      </c>
      <c r="BB667">
        <f t="shared" si="121"/>
        <v>5.1850253123458181</v>
      </c>
    </row>
    <row r="668" spans="1:54" x14ac:dyDescent="0.25">
      <c r="A668" t="s">
        <v>691</v>
      </c>
      <c r="B668" t="s">
        <v>6</v>
      </c>
      <c r="C668">
        <v>694122</v>
      </c>
      <c r="D668">
        <v>694622</v>
      </c>
      <c r="E668" t="s">
        <v>8</v>
      </c>
      <c r="F668">
        <v>501</v>
      </c>
      <c r="G668">
        <v>589</v>
      </c>
      <c r="H668">
        <v>1293</v>
      </c>
      <c r="I668">
        <v>940</v>
      </c>
      <c r="J668">
        <v>891</v>
      </c>
      <c r="K668">
        <v>1246</v>
      </c>
      <c r="L668">
        <v>2183</v>
      </c>
      <c r="M668">
        <v>1723</v>
      </c>
      <c r="N668">
        <v>1765</v>
      </c>
      <c r="O668">
        <v>2184</v>
      </c>
      <c r="P668">
        <v>2716</v>
      </c>
      <c r="R668">
        <f t="shared" si="118"/>
        <v>1.1756487025948104</v>
      </c>
      <c r="S668">
        <f t="shared" si="118"/>
        <v>2.5808383233532934</v>
      </c>
      <c r="T668">
        <f t="shared" si="118"/>
        <v>1.87624750499002</v>
      </c>
      <c r="U668">
        <f t="shared" si="118"/>
        <v>1.778443113772455</v>
      </c>
      <c r="V668">
        <f t="shared" si="118"/>
        <v>2.4870259481037924</v>
      </c>
      <c r="W668">
        <f t="shared" si="116"/>
        <v>4.3572854291417169</v>
      </c>
      <c r="X668">
        <f t="shared" si="116"/>
        <v>3.439121756487026</v>
      </c>
      <c r="Y668">
        <f t="shared" si="116"/>
        <v>3.5229540918163673</v>
      </c>
      <c r="Z668">
        <f t="shared" si="116"/>
        <v>4.3592814371257482</v>
      </c>
      <c r="AA668">
        <f t="shared" si="116"/>
        <v>5.4211576846307388</v>
      </c>
      <c r="AC668">
        <f t="shared" si="125"/>
        <v>37.96623650121991</v>
      </c>
      <c r="AD668">
        <f t="shared" si="125"/>
        <v>63.328782125302311</v>
      </c>
      <c r="AE668">
        <f t="shared" si="125"/>
        <v>46.355598877056103</v>
      </c>
      <c r="AF668">
        <f t="shared" si="125"/>
        <v>51.396302336223442</v>
      </c>
      <c r="AG668">
        <f t="shared" si="125"/>
        <v>75.146881855425477</v>
      </c>
      <c r="AH668">
        <f t="shared" si="124"/>
        <v>155.52761516266506</v>
      </c>
      <c r="AI668">
        <f t="shared" si="124"/>
        <v>128.34278628402959</v>
      </c>
      <c r="AJ668">
        <f t="shared" si="124"/>
        <v>131.65429262910487</v>
      </c>
      <c r="AK668">
        <f t="shared" si="124"/>
        <v>131.85280735255569</v>
      </c>
      <c r="AL668">
        <f t="shared" si="124"/>
        <v>142.32153122843255</v>
      </c>
      <c r="AM668">
        <f t="shared" si="122"/>
        <v>54.83876033904545</v>
      </c>
      <c r="AN668">
        <f t="shared" si="120"/>
        <v>137.93980653135753</v>
      </c>
      <c r="AQ668">
        <f t="shared" si="119"/>
        <v>5.2466450901538728</v>
      </c>
      <c r="AR668">
        <f t="shared" si="119"/>
        <v>5.9847894301173472</v>
      </c>
      <c r="AS668">
        <f t="shared" si="119"/>
        <v>5.5346716944575007</v>
      </c>
      <c r="AT668">
        <f t="shared" si="119"/>
        <v>5.6835926645577723</v>
      </c>
      <c r="AU668">
        <f t="shared" si="119"/>
        <v>6.2316413370856329</v>
      </c>
      <c r="AV668">
        <f t="shared" si="117"/>
        <v>7.2810269548318489</v>
      </c>
      <c r="AW668">
        <f t="shared" si="117"/>
        <v>7.0038583989352077</v>
      </c>
      <c r="AX668">
        <f t="shared" si="117"/>
        <v>7.0406107514455165</v>
      </c>
      <c r="AY668">
        <f t="shared" si="117"/>
        <v>7.0427844785387661</v>
      </c>
      <c r="AZ668">
        <f t="shared" si="117"/>
        <v>7.1530101274414406</v>
      </c>
      <c r="BA668">
        <f t="shared" si="123"/>
        <v>5.7362680432744257</v>
      </c>
      <c r="BB668">
        <f t="shared" si="121"/>
        <v>7.1042581422385549</v>
      </c>
    </row>
    <row r="669" spans="1:54" x14ac:dyDescent="0.25">
      <c r="A669" t="s">
        <v>692</v>
      </c>
      <c r="B669" t="s">
        <v>6</v>
      </c>
      <c r="C669">
        <v>694657</v>
      </c>
      <c r="D669">
        <v>694944</v>
      </c>
      <c r="E669" t="s">
        <v>7</v>
      </c>
      <c r="F669">
        <v>288</v>
      </c>
      <c r="G669">
        <v>304</v>
      </c>
      <c r="H669">
        <v>447</v>
      </c>
      <c r="I669">
        <v>182</v>
      </c>
      <c r="J669">
        <v>433</v>
      </c>
      <c r="K669">
        <v>445</v>
      </c>
      <c r="L669">
        <v>602</v>
      </c>
      <c r="M669">
        <v>611</v>
      </c>
      <c r="N669">
        <v>601</v>
      </c>
      <c r="O669">
        <v>555</v>
      </c>
      <c r="P669">
        <v>863</v>
      </c>
      <c r="R669">
        <f t="shared" si="118"/>
        <v>1.0555555555555556</v>
      </c>
      <c r="S669">
        <f t="shared" si="118"/>
        <v>1.5520833333333333</v>
      </c>
      <c r="T669">
        <f t="shared" si="118"/>
        <v>0.63194444444444442</v>
      </c>
      <c r="U669">
        <f t="shared" si="118"/>
        <v>1.5034722222222223</v>
      </c>
      <c r="V669">
        <f t="shared" si="118"/>
        <v>1.5451388888888888</v>
      </c>
      <c r="W669">
        <f t="shared" si="116"/>
        <v>2.0902777777777777</v>
      </c>
      <c r="X669">
        <f t="shared" si="116"/>
        <v>2.1215277777777777</v>
      </c>
      <c r="Y669">
        <f t="shared" si="116"/>
        <v>2.0868055555555554</v>
      </c>
      <c r="Z669">
        <f t="shared" si="116"/>
        <v>1.9270833333333333</v>
      </c>
      <c r="AA669">
        <f t="shared" si="116"/>
        <v>2.9965277777777777</v>
      </c>
      <c r="AC669">
        <f t="shared" si="125"/>
        <v>34.087965030665188</v>
      </c>
      <c r="AD669">
        <f t="shared" si="125"/>
        <v>38.085123879154516</v>
      </c>
      <c r="AE669">
        <f t="shared" si="125"/>
        <v>15.613165694472995</v>
      </c>
      <c r="AF669">
        <f t="shared" si="125"/>
        <v>43.449752364322087</v>
      </c>
      <c r="AG669">
        <f t="shared" si="125"/>
        <v>46.687236867024012</v>
      </c>
      <c r="AH669">
        <f t="shared" si="124"/>
        <v>74.609736518759377</v>
      </c>
      <c r="AI669">
        <f t="shared" si="124"/>
        <v>79.172185650413084</v>
      </c>
      <c r="AJ669">
        <f t="shared" si="124"/>
        <v>77.984811073568039</v>
      </c>
      <c r="AK669">
        <f t="shared" si="124"/>
        <v>58.287438231988446</v>
      </c>
      <c r="AL669">
        <f t="shared" si="124"/>
        <v>78.667776609953847</v>
      </c>
      <c r="AM669">
        <f t="shared" si="122"/>
        <v>35.58464876712776</v>
      </c>
      <c r="AN669">
        <f t="shared" si="120"/>
        <v>73.744389616936559</v>
      </c>
      <c r="AQ669">
        <f t="shared" si="119"/>
        <v>5.0911905715198928</v>
      </c>
      <c r="AR669">
        <f t="shared" si="119"/>
        <v>5.2511556832433062</v>
      </c>
      <c r="AS669">
        <f t="shared" si="119"/>
        <v>3.9646911798440931</v>
      </c>
      <c r="AT669">
        <f t="shared" si="119"/>
        <v>5.4412760495154719</v>
      </c>
      <c r="AU669">
        <f t="shared" si="119"/>
        <v>5.5449563016682877</v>
      </c>
      <c r="AV669">
        <f t="shared" si="117"/>
        <v>6.2212920083536556</v>
      </c>
      <c r="AW669">
        <f t="shared" si="117"/>
        <v>6.3069217742818857</v>
      </c>
      <c r="AX669">
        <f t="shared" si="117"/>
        <v>6.2851212557510552</v>
      </c>
      <c r="AY669">
        <f t="shared" si="117"/>
        <v>5.8651130906092783</v>
      </c>
      <c r="AZ669">
        <f t="shared" si="117"/>
        <v>6.2977009041285594</v>
      </c>
      <c r="BA669">
        <f t="shared" si="123"/>
        <v>5.058653957158211</v>
      </c>
      <c r="BB669">
        <f t="shared" si="121"/>
        <v>6.1952298066248872</v>
      </c>
    </row>
    <row r="670" spans="1:54" x14ac:dyDescent="0.25">
      <c r="A670" t="s">
        <v>693</v>
      </c>
      <c r="B670" t="s">
        <v>6</v>
      </c>
      <c r="C670">
        <v>695078</v>
      </c>
      <c r="D670">
        <v>695293</v>
      </c>
      <c r="E670" t="s">
        <v>7</v>
      </c>
      <c r="F670">
        <v>216</v>
      </c>
      <c r="G670">
        <v>10</v>
      </c>
      <c r="H670">
        <v>6</v>
      </c>
      <c r="I670">
        <v>12</v>
      </c>
      <c r="J670">
        <v>6</v>
      </c>
      <c r="K670">
        <v>44</v>
      </c>
      <c r="L670">
        <v>15</v>
      </c>
      <c r="M670">
        <v>12</v>
      </c>
      <c r="N670">
        <v>38</v>
      </c>
      <c r="O670">
        <v>20</v>
      </c>
      <c r="P670">
        <v>30</v>
      </c>
      <c r="R670">
        <f t="shared" si="118"/>
        <v>4.6296296296296294E-2</v>
      </c>
      <c r="S670">
        <f t="shared" si="118"/>
        <v>2.7777777777777776E-2</v>
      </c>
      <c r="T670">
        <f t="shared" si="118"/>
        <v>5.5555555555555552E-2</v>
      </c>
      <c r="U670">
        <f t="shared" si="118"/>
        <v>2.7777777777777776E-2</v>
      </c>
      <c r="V670">
        <f t="shared" si="118"/>
        <v>0.20370370370370369</v>
      </c>
      <c r="W670">
        <f t="shared" si="116"/>
        <v>6.9444444444444448E-2</v>
      </c>
      <c r="X670">
        <f t="shared" si="116"/>
        <v>5.5555555555555552E-2</v>
      </c>
      <c r="Y670">
        <f t="shared" si="116"/>
        <v>0.17592592592592593</v>
      </c>
      <c r="Z670">
        <f t="shared" si="116"/>
        <v>9.2592592592592587E-2</v>
      </c>
      <c r="AA670">
        <f t="shared" si="116"/>
        <v>0.1388888888888889</v>
      </c>
      <c r="AC670">
        <f t="shared" si="125"/>
        <v>1.4950861855554907</v>
      </c>
      <c r="AD670">
        <f t="shared" si="125"/>
        <v>0.68161295533162447</v>
      </c>
      <c r="AE670">
        <f t="shared" si="125"/>
        <v>1.3725859951185051</v>
      </c>
      <c r="AF670">
        <f t="shared" si="125"/>
        <v>0.8027667873315858</v>
      </c>
      <c r="AG670">
        <f t="shared" si="125"/>
        <v>6.155021489585188</v>
      </c>
      <c r="AH670">
        <f t="shared" si="124"/>
        <v>2.4787287879986506</v>
      </c>
      <c r="AI670">
        <f t="shared" si="124"/>
        <v>2.073248724069737</v>
      </c>
      <c r="AJ670">
        <f t="shared" si="124"/>
        <v>6.5744266684316939</v>
      </c>
      <c r="AK670">
        <f t="shared" si="124"/>
        <v>2.8005976327682136</v>
      </c>
      <c r="AL670">
        <f t="shared" si="124"/>
        <v>3.646246888062751</v>
      </c>
      <c r="AM670">
        <f t="shared" si="122"/>
        <v>2.1014146825844788</v>
      </c>
      <c r="AN670">
        <f t="shared" si="120"/>
        <v>3.5146497402662091</v>
      </c>
      <c r="AQ670">
        <f t="shared" si="119"/>
        <v>0.58022865224251396</v>
      </c>
      <c r="AR670">
        <f t="shared" si="119"/>
        <v>-0.5529753379400113</v>
      </c>
      <c r="AS670">
        <f t="shared" si="119"/>
        <v>0.45689653964539662</v>
      </c>
      <c r="AT670">
        <f t="shared" si="119"/>
        <v>-0.31694716521125355</v>
      </c>
      <c r="AU670">
        <f t="shared" si="119"/>
        <v>2.6217638937306686</v>
      </c>
      <c r="AV670">
        <f t="shared" si="117"/>
        <v>1.3096004264813161</v>
      </c>
      <c r="AW670">
        <f t="shared" si="117"/>
        <v>1.0518932044631559</v>
      </c>
      <c r="AX670">
        <f t="shared" si="117"/>
        <v>2.7168650877622991</v>
      </c>
      <c r="AY670">
        <f t="shared" si="117"/>
        <v>1.4857347235380161</v>
      </c>
      <c r="AZ670">
        <f t="shared" si="117"/>
        <v>1.8664122498369662</v>
      </c>
      <c r="BA670">
        <f t="shared" si="123"/>
        <v>0.55779331649346287</v>
      </c>
      <c r="BB670">
        <f t="shared" si="121"/>
        <v>1.6861011384163507</v>
      </c>
    </row>
    <row r="671" spans="1:54" x14ac:dyDescent="0.25">
      <c r="A671" t="s">
        <v>694</v>
      </c>
      <c r="B671" t="s">
        <v>6</v>
      </c>
      <c r="C671">
        <v>695594</v>
      </c>
      <c r="D671">
        <v>696370</v>
      </c>
      <c r="E671" t="s">
        <v>8</v>
      </c>
      <c r="F671">
        <v>777</v>
      </c>
      <c r="G671">
        <v>834</v>
      </c>
      <c r="H671">
        <v>818</v>
      </c>
      <c r="I671">
        <v>1180</v>
      </c>
      <c r="J671">
        <v>974</v>
      </c>
      <c r="K671">
        <v>1169</v>
      </c>
      <c r="L671">
        <v>1771</v>
      </c>
      <c r="M671">
        <v>1252</v>
      </c>
      <c r="N671">
        <v>1498</v>
      </c>
      <c r="O671">
        <v>1852</v>
      </c>
      <c r="P671">
        <v>1984</v>
      </c>
      <c r="R671">
        <f t="shared" si="118"/>
        <v>1.0733590733590734</v>
      </c>
      <c r="S671">
        <f t="shared" si="118"/>
        <v>1.0527670527670527</v>
      </c>
      <c r="T671">
        <f t="shared" si="118"/>
        <v>1.5186615186615187</v>
      </c>
      <c r="U671">
        <f t="shared" si="118"/>
        <v>1.2535392535392536</v>
      </c>
      <c r="V671">
        <f t="shared" si="118"/>
        <v>1.5045045045045045</v>
      </c>
      <c r="W671">
        <f t="shared" si="116"/>
        <v>2.2792792792792791</v>
      </c>
      <c r="X671">
        <f t="shared" si="116"/>
        <v>1.6113256113256114</v>
      </c>
      <c r="Y671">
        <f t="shared" si="116"/>
        <v>1.927927927927928</v>
      </c>
      <c r="Z671">
        <f t="shared" si="116"/>
        <v>2.3835263835263834</v>
      </c>
      <c r="AA671">
        <f t="shared" si="116"/>
        <v>2.5534105534105533</v>
      </c>
      <c r="AC671">
        <f t="shared" si="125"/>
        <v>34.662909370747535</v>
      </c>
      <c r="AD671">
        <f t="shared" si="125"/>
        <v>25.832867836043341</v>
      </c>
      <c r="AE671">
        <f t="shared" si="125"/>
        <v>37.520883573123612</v>
      </c>
      <c r="AF671">
        <f t="shared" si="125"/>
        <v>36.226788456878666</v>
      </c>
      <c r="AG671">
        <f t="shared" si="125"/>
        <v>45.459446185978074</v>
      </c>
      <c r="AH671">
        <f t="shared" si="124"/>
        <v>81.355898382312461</v>
      </c>
      <c r="AI671">
        <f t="shared" si="124"/>
        <v>60.132217819350835</v>
      </c>
      <c r="AJ671">
        <f t="shared" si="124"/>
        <v>72.047486562727983</v>
      </c>
      <c r="AK671">
        <f t="shared" si="124"/>
        <v>72.093222151321356</v>
      </c>
      <c r="AL671">
        <f t="shared" si="124"/>
        <v>67.034630047102681</v>
      </c>
      <c r="AM671">
        <f t="shared" si="122"/>
        <v>35.940579084554244</v>
      </c>
      <c r="AN671">
        <f t="shared" si="120"/>
        <v>70.532690992563062</v>
      </c>
      <c r="AQ671">
        <f t="shared" si="119"/>
        <v>5.1153208445555745</v>
      </c>
      <c r="AR671">
        <f t="shared" si="119"/>
        <v>4.6911359080363395</v>
      </c>
      <c r="AS671">
        <f t="shared" si="119"/>
        <v>5.2296218969292028</v>
      </c>
      <c r="AT671">
        <f t="shared" si="119"/>
        <v>5.1789850099056913</v>
      </c>
      <c r="AU671">
        <f t="shared" si="119"/>
        <v>5.5065082033807862</v>
      </c>
      <c r="AV671">
        <f t="shared" si="117"/>
        <v>6.3461750413804703</v>
      </c>
      <c r="AW671">
        <f t="shared" si="117"/>
        <v>5.9100662644303767</v>
      </c>
      <c r="AX671">
        <f t="shared" si="117"/>
        <v>6.1708761965332233</v>
      </c>
      <c r="AY671">
        <f t="shared" si="117"/>
        <v>6.1717917256666484</v>
      </c>
      <c r="AZ671">
        <f t="shared" si="117"/>
        <v>6.066834678371082</v>
      </c>
      <c r="BA671">
        <f t="shared" si="123"/>
        <v>5.144314372561519</v>
      </c>
      <c r="BB671">
        <f t="shared" si="121"/>
        <v>6.1331487812763594</v>
      </c>
    </row>
    <row r="672" spans="1:54" x14ac:dyDescent="0.25">
      <c r="A672" t="s">
        <v>695</v>
      </c>
      <c r="B672" t="s">
        <v>6</v>
      </c>
      <c r="C672">
        <v>696439</v>
      </c>
      <c r="D672">
        <v>696987</v>
      </c>
      <c r="E672" t="s">
        <v>8</v>
      </c>
      <c r="F672">
        <v>549</v>
      </c>
      <c r="G672">
        <v>5884</v>
      </c>
      <c r="H672">
        <v>5402</v>
      </c>
      <c r="I672">
        <v>6861</v>
      </c>
      <c r="J672">
        <v>7280</v>
      </c>
      <c r="K672">
        <v>6309</v>
      </c>
      <c r="L672">
        <v>7683</v>
      </c>
      <c r="M672">
        <v>6591</v>
      </c>
      <c r="N672">
        <v>6557</v>
      </c>
      <c r="O672">
        <v>7697</v>
      </c>
      <c r="P672">
        <v>9594</v>
      </c>
      <c r="R672">
        <f t="shared" si="118"/>
        <v>10.717668488160291</v>
      </c>
      <c r="S672">
        <f t="shared" si="118"/>
        <v>9.8397085610200357</v>
      </c>
      <c r="T672">
        <f t="shared" si="118"/>
        <v>12.497267759562842</v>
      </c>
      <c r="U672">
        <f t="shared" si="118"/>
        <v>13.260473588342441</v>
      </c>
      <c r="V672">
        <f t="shared" si="118"/>
        <v>11.491803278688524</v>
      </c>
      <c r="W672">
        <f t="shared" si="116"/>
        <v>13.994535519125684</v>
      </c>
      <c r="X672">
        <f t="shared" si="116"/>
        <v>12.005464480874316</v>
      </c>
      <c r="Y672">
        <f t="shared" si="116"/>
        <v>11.943533697632057</v>
      </c>
      <c r="Z672">
        <f t="shared" si="116"/>
        <v>14.020036429872496</v>
      </c>
      <c r="AA672">
        <f t="shared" si="116"/>
        <v>17.475409836065573</v>
      </c>
      <c r="AC672">
        <f t="shared" si="125"/>
        <v>346.11490291705604</v>
      </c>
      <c r="AD672">
        <f t="shared" si="125"/>
        <v>241.44742194763509</v>
      </c>
      <c r="AE672">
        <f t="shared" si="125"/>
        <v>308.76434467239551</v>
      </c>
      <c r="AF672">
        <f t="shared" si="125"/>
        <v>383.22244011632421</v>
      </c>
      <c r="AG672">
        <f t="shared" si="125"/>
        <v>347.23127193257483</v>
      </c>
      <c r="AH672">
        <f t="shared" si="124"/>
        <v>499.51667614934121</v>
      </c>
      <c r="AI672">
        <f t="shared" si="124"/>
        <v>448.02565050307004</v>
      </c>
      <c r="AJ672">
        <f t="shared" si="124"/>
        <v>446.33493354519356</v>
      </c>
      <c r="AK672">
        <f t="shared" si="124"/>
        <v>424.05639303771034</v>
      </c>
      <c r="AL672">
        <f t="shared" si="124"/>
        <v>458.78154287310201</v>
      </c>
      <c r="AM672">
        <f t="shared" si="122"/>
        <v>325.35607631719711</v>
      </c>
      <c r="AN672">
        <f t="shared" si="120"/>
        <v>455.3430392216834</v>
      </c>
      <c r="AQ672">
        <f t="shared" si="119"/>
        <v>8.435107251768251</v>
      </c>
      <c r="AR672">
        <f t="shared" si="119"/>
        <v>7.9155652490060699</v>
      </c>
      <c r="AS672">
        <f t="shared" si="119"/>
        <v>8.2703623532153383</v>
      </c>
      <c r="AT672">
        <f t="shared" si="119"/>
        <v>8.5820382323119198</v>
      </c>
      <c r="AU672">
        <f t="shared" si="119"/>
        <v>8.4397530737045763</v>
      </c>
      <c r="AV672">
        <f t="shared" si="117"/>
        <v>8.9643890323496933</v>
      </c>
      <c r="AW672">
        <f t="shared" si="117"/>
        <v>8.8074375220447028</v>
      </c>
      <c r="AX672">
        <f t="shared" si="117"/>
        <v>8.8019829170010109</v>
      </c>
      <c r="AY672">
        <f t="shared" si="117"/>
        <v>8.728112323775278</v>
      </c>
      <c r="AZ672">
        <f t="shared" si="117"/>
        <v>8.8416635415882059</v>
      </c>
      <c r="BA672">
        <f t="shared" si="123"/>
        <v>8.3285652320012336</v>
      </c>
      <c r="BB672">
        <f t="shared" si="121"/>
        <v>8.8287170673517785</v>
      </c>
    </row>
    <row r="673" spans="1:54" x14ac:dyDescent="0.25">
      <c r="A673" t="s">
        <v>696</v>
      </c>
      <c r="B673" t="s">
        <v>6</v>
      </c>
      <c r="C673">
        <v>696993</v>
      </c>
      <c r="D673">
        <v>697982</v>
      </c>
      <c r="E673" t="s">
        <v>8</v>
      </c>
      <c r="F673">
        <v>990</v>
      </c>
      <c r="G673">
        <v>6494</v>
      </c>
      <c r="H673">
        <v>5437</v>
      </c>
      <c r="I673">
        <v>6359</v>
      </c>
      <c r="J673">
        <v>5878</v>
      </c>
      <c r="K673">
        <v>6315</v>
      </c>
      <c r="L673">
        <v>6794</v>
      </c>
      <c r="M673">
        <v>6448</v>
      </c>
      <c r="N673">
        <v>5826</v>
      </c>
      <c r="O673">
        <v>7585</v>
      </c>
      <c r="P673">
        <v>8041</v>
      </c>
      <c r="R673">
        <f t="shared" si="118"/>
        <v>6.5595959595959599</v>
      </c>
      <c r="S673">
        <f t="shared" si="118"/>
        <v>5.4919191919191919</v>
      </c>
      <c r="T673">
        <f t="shared" si="118"/>
        <v>6.4232323232323232</v>
      </c>
      <c r="U673">
        <f t="shared" si="118"/>
        <v>5.9373737373737372</v>
      </c>
      <c r="V673">
        <f t="shared" si="118"/>
        <v>6.3787878787878789</v>
      </c>
      <c r="W673">
        <f t="shared" si="116"/>
        <v>6.8626262626262626</v>
      </c>
      <c r="X673">
        <f t="shared" si="116"/>
        <v>6.5131313131313133</v>
      </c>
      <c r="Y673">
        <f t="shared" si="116"/>
        <v>5.8848484848484848</v>
      </c>
      <c r="Z673">
        <f t="shared" si="116"/>
        <v>7.6616161616161618</v>
      </c>
      <c r="AA673">
        <f t="shared" si="116"/>
        <v>8.1222222222222218</v>
      </c>
      <c r="AC673">
        <f t="shared" si="125"/>
        <v>211.83468412357871</v>
      </c>
      <c r="AD673">
        <f t="shared" si="125"/>
        <v>134.76107775047427</v>
      </c>
      <c r="AE673">
        <f t="shared" si="125"/>
        <v>158.69589714470135</v>
      </c>
      <c r="AF673">
        <f t="shared" si="125"/>
        <v>171.58775185218406</v>
      </c>
      <c r="AG673">
        <f t="shared" si="125"/>
        <v>192.73864813254775</v>
      </c>
      <c r="AH673">
        <f t="shared" si="124"/>
        <v>244.9524856096412</v>
      </c>
      <c r="AI673">
        <f t="shared" si="124"/>
        <v>243.06014132366664</v>
      </c>
      <c r="AJ673">
        <f t="shared" si="124"/>
        <v>219.9192905470797</v>
      </c>
      <c r="AK673">
        <f t="shared" si="124"/>
        <v>231.73672412232983</v>
      </c>
      <c r="AL673">
        <f t="shared" si="124"/>
        <v>213.23251801390967</v>
      </c>
      <c r="AM673">
        <f t="shared" si="122"/>
        <v>173.92361180069722</v>
      </c>
      <c r="AN673">
        <f t="shared" si="120"/>
        <v>230.58023192332539</v>
      </c>
      <c r="AQ673">
        <f t="shared" si="119"/>
        <v>7.7267950138377364</v>
      </c>
      <c r="AR673">
        <f t="shared" si="119"/>
        <v>7.0742600613334314</v>
      </c>
      <c r="AS673">
        <f t="shared" si="119"/>
        <v>7.3101210196144368</v>
      </c>
      <c r="AT673">
        <f t="shared" si="119"/>
        <v>7.4228027649154189</v>
      </c>
      <c r="AU673">
        <f t="shared" si="119"/>
        <v>7.5905020809647832</v>
      </c>
      <c r="AV673">
        <f t="shared" si="117"/>
        <v>7.936358120948495</v>
      </c>
      <c r="AW673">
        <f t="shared" si="117"/>
        <v>7.925169519466464</v>
      </c>
      <c r="AX673">
        <f t="shared" si="117"/>
        <v>7.7808303476555585</v>
      </c>
      <c r="AY673">
        <f t="shared" si="117"/>
        <v>7.8563428809815461</v>
      </c>
      <c r="AZ673">
        <f t="shared" si="117"/>
        <v>7.7362836560146793</v>
      </c>
      <c r="BA673">
        <f t="shared" si="123"/>
        <v>7.424896188133161</v>
      </c>
      <c r="BB673">
        <f t="shared" si="121"/>
        <v>7.8469969050133486</v>
      </c>
    </row>
    <row r="674" spans="1:54" x14ac:dyDescent="0.25">
      <c r="A674" t="s">
        <v>697</v>
      </c>
      <c r="B674" t="s">
        <v>6</v>
      </c>
      <c r="C674">
        <v>698322</v>
      </c>
      <c r="D674">
        <v>699236</v>
      </c>
      <c r="E674" t="s">
        <v>7</v>
      </c>
      <c r="F674">
        <v>915</v>
      </c>
      <c r="G674">
        <v>1336</v>
      </c>
      <c r="H674">
        <v>1407</v>
      </c>
      <c r="I674">
        <v>1283</v>
      </c>
      <c r="J674">
        <v>1404</v>
      </c>
      <c r="K674">
        <v>2102</v>
      </c>
      <c r="L674">
        <v>2871</v>
      </c>
      <c r="M674">
        <v>2354</v>
      </c>
      <c r="N674">
        <v>2483</v>
      </c>
      <c r="O674">
        <v>3155</v>
      </c>
      <c r="P674">
        <v>3678</v>
      </c>
      <c r="R674">
        <f t="shared" si="118"/>
        <v>1.4601092896174863</v>
      </c>
      <c r="S674">
        <f t="shared" si="118"/>
        <v>1.5377049180327869</v>
      </c>
      <c r="T674">
        <f t="shared" si="118"/>
        <v>1.4021857923497267</v>
      </c>
      <c r="U674">
        <f t="shared" si="118"/>
        <v>1.5344262295081967</v>
      </c>
      <c r="V674">
        <f t="shared" si="118"/>
        <v>2.2972677595628417</v>
      </c>
      <c r="W674">
        <f t="shared" si="116"/>
        <v>3.1377049180327869</v>
      </c>
      <c r="X674">
        <f t="shared" si="116"/>
        <v>2.5726775956284151</v>
      </c>
      <c r="Y674">
        <f t="shared" si="116"/>
        <v>2.7136612021857922</v>
      </c>
      <c r="Z674">
        <f t="shared" si="116"/>
        <v>3.4480874316939891</v>
      </c>
      <c r="AA674">
        <f t="shared" si="116"/>
        <v>4.0196721311475407</v>
      </c>
      <c r="AC674">
        <f t="shared" si="125"/>
        <v>47.152567331460254</v>
      </c>
      <c r="AD674">
        <f t="shared" si="125"/>
        <v>37.732305369898846</v>
      </c>
      <c r="AE674">
        <f t="shared" si="125"/>
        <v>34.643170460400825</v>
      </c>
      <c r="AF674">
        <f t="shared" si="125"/>
        <v>44.344310927746093</v>
      </c>
      <c r="AG674">
        <f t="shared" si="125"/>
        <v>69.413231916526144</v>
      </c>
      <c r="AH674">
        <f t="shared" si="124"/>
        <v>111.99628092344854</v>
      </c>
      <c r="AI674">
        <f t="shared" si="124"/>
        <v>96.008409766429395</v>
      </c>
      <c r="AJ674">
        <f t="shared" si="124"/>
        <v>101.41067317304093</v>
      </c>
      <c r="AK674">
        <f t="shared" si="124"/>
        <v>104.29241938682416</v>
      </c>
      <c r="AL674">
        <f t="shared" si="124"/>
        <v>105.52836239445085</v>
      </c>
      <c r="AM674">
        <f t="shared" si="122"/>
        <v>46.657117201206432</v>
      </c>
      <c r="AN674">
        <f t="shared" si="120"/>
        <v>103.84722912883879</v>
      </c>
      <c r="AQ674">
        <f t="shared" si="119"/>
        <v>5.5592644188212681</v>
      </c>
      <c r="AR674">
        <f t="shared" si="119"/>
        <v>5.2377283435674293</v>
      </c>
      <c r="AS674">
        <f t="shared" si="119"/>
        <v>5.1144990630059866</v>
      </c>
      <c r="AT674">
        <f t="shared" si="119"/>
        <v>5.4706771233642151</v>
      </c>
      <c r="AU674">
        <f t="shared" si="119"/>
        <v>6.1171387980476135</v>
      </c>
      <c r="AV674">
        <f t="shared" si="117"/>
        <v>6.8073070150720429</v>
      </c>
      <c r="AW674">
        <f t="shared" si="117"/>
        <v>6.5850888777725087</v>
      </c>
      <c r="AX674">
        <f t="shared" si="117"/>
        <v>6.664065689487618</v>
      </c>
      <c r="AY674">
        <f t="shared" si="117"/>
        <v>6.7044904875126283</v>
      </c>
      <c r="AZ674">
        <f t="shared" si="117"/>
        <v>6.7214869876324492</v>
      </c>
      <c r="BA674">
        <f t="shared" si="123"/>
        <v>5.4998615493613023</v>
      </c>
      <c r="BB674">
        <f t="shared" si="121"/>
        <v>6.6964878114954498</v>
      </c>
    </row>
    <row r="675" spans="1:54" x14ac:dyDescent="0.25">
      <c r="A675" t="s">
        <v>698</v>
      </c>
      <c r="B675" t="s">
        <v>6</v>
      </c>
      <c r="C675">
        <v>699259</v>
      </c>
      <c r="D675">
        <v>700674</v>
      </c>
      <c r="E675" t="s">
        <v>7</v>
      </c>
      <c r="F675">
        <v>1416</v>
      </c>
      <c r="G675">
        <v>5599</v>
      </c>
      <c r="H675">
        <v>6101</v>
      </c>
      <c r="I675">
        <v>5741</v>
      </c>
      <c r="J675">
        <v>4888</v>
      </c>
      <c r="K675">
        <v>5678</v>
      </c>
      <c r="L675">
        <v>7751</v>
      </c>
      <c r="M675">
        <v>6621</v>
      </c>
      <c r="N675">
        <v>6902</v>
      </c>
      <c r="O675">
        <v>9009</v>
      </c>
      <c r="P675">
        <v>9893</v>
      </c>
      <c r="R675">
        <f t="shared" si="118"/>
        <v>3.9540960451977401</v>
      </c>
      <c r="S675">
        <f t="shared" si="118"/>
        <v>4.3086158192090398</v>
      </c>
      <c r="T675">
        <f t="shared" si="118"/>
        <v>4.0543785310734464</v>
      </c>
      <c r="U675">
        <f t="shared" si="118"/>
        <v>3.4519774011299433</v>
      </c>
      <c r="V675">
        <f t="shared" si="118"/>
        <v>4.0098870056497171</v>
      </c>
      <c r="W675">
        <f t="shared" si="116"/>
        <v>5.4738700564971747</v>
      </c>
      <c r="X675">
        <f t="shared" si="116"/>
        <v>4.6758474576271185</v>
      </c>
      <c r="Y675">
        <f t="shared" si="116"/>
        <v>4.8742937853107344</v>
      </c>
      <c r="Z675">
        <f t="shared" si="116"/>
        <v>6.3622881355932206</v>
      </c>
      <c r="AA675">
        <f t="shared" si="116"/>
        <v>6.986581920903955</v>
      </c>
      <c r="AC675">
        <f t="shared" si="125"/>
        <v>127.6930304683504</v>
      </c>
      <c r="AD675">
        <f t="shared" si="125"/>
        <v>105.72510102910783</v>
      </c>
      <c r="AE675">
        <f t="shared" si="125"/>
        <v>100.16969743188989</v>
      </c>
      <c r="AF675">
        <f t="shared" si="125"/>
        <v>99.760781096867575</v>
      </c>
      <c r="AG675">
        <f t="shared" si="125"/>
        <v>121.16098157195003</v>
      </c>
      <c r="AH675">
        <f t="shared" si="124"/>
        <v>195.38264578756821</v>
      </c>
      <c r="AI675">
        <f t="shared" si="124"/>
        <v>174.49550595846267</v>
      </c>
      <c r="AJ675">
        <f t="shared" si="124"/>
        <v>182.15443166353253</v>
      </c>
      <c r="AK675">
        <f t="shared" si="124"/>
        <v>192.436658188542</v>
      </c>
      <c r="AL675">
        <f t="shared" si="124"/>
        <v>183.41857862849895</v>
      </c>
      <c r="AM675">
        <f t="shared" si="122"/>
        <v>110.90191831963314</v>
      </c>
      <c r="AN675">
        <f t="shared" si="120"/>
        <v>185.57756404532086</v>
      </c>
      <c r="AQ675">
        <f t="shared" si="119"/>
        <v>6.9965359741486148</v>
      </c>
      <c r="AR675">
        <f t="shared" si="119"/>
        <v>6.7241741287569345</v>
      </c>
      <c r="AS675">
        <f t="shared" si="119"/>
        <v>6.6463023312759821</v>
      </c>
      <c r="AT675">
        <f t="shared" si="119"/>
        <v>6.6404008559667913</v>
      </c>
      <c r="AU675">
        <f t="shared" si="119"/>
        <v>6.9207813608982338</v>
      </c>
      <c r="AV675">
        <f t="shared" si="117"/>
        <v>7.6101585201921402</v>
      </c>
      <c r="AW675">
        <f t="shared" si="117"/>
        <v>7.4470460708232409</v>
      </c>
      <c r="AX675">
        <f t="shared" si="117"/>
        <v>7.5090182848347009</v>
      </c>
      <c r="AY675">
        <f t="shared" si="117"/>
        <v>7.5882398410094307</v>
      </c>
      <c r="AZ675">
        <f t="shared" si="117"/>
        <v>7.5189959679535558</v>
      </c>
      <c r="BA675">
        <f t="shared" si="123"/>
        <v>6.7856389302093119</v>
      </c>
      <c r="BB675">
        <f t="shared" si="121"/>
        <v>7.5346917369626141</v>
      </c>
    </row>
    <row r="676" spans="1:54" x14ac:dyDescent="0.25">
      <c r="A676" t="s">
        <v>699</v>
      </c>
      <c r="B676" t="s">
        <v>6</v>
      </c>
      <c r="C676">
        <v>700703</v>
      </c>
      <c r="D676">
        <v>701809</v>
      </c>
      <c r="E676" t="s">
        <v>7</v>
      </c>
      <c r="F676">
        <v>1107</v>
      </c>
      <c r="G676">
        <v>315</v>
      </c>
      <c r="H676">
        <v>305</v>
      </c>
      <c r="I676">
        <v>316</v>
      </c>
      <c r="J676">
        <v>297</v>
      </c>
      <c r="K676">
        <v>307</v>
      </c>
      <c r="L676">
        <v>632</v>
      </c>
      <c r="M676">
        <v>450</v>
      </c>
      <c r="N676">
        <v>471</v>
      </c>
      <c r="O676">
        <v>539</v>
      </c>
      <c r="P676">
        <v>722</v>
      </c>
      <c r="R676">
        <f t="shared" si="118"/>
        <v>0.28455284552845528</v>
      </c>
      <c r="S676">
        <f t="shared" si="118"/>
        <v>0.27551942186088529</v>
      </c>
      <c r="T676">
        <f t="shared" si="118"/>
        <v>0.28545618789521227</v>
      </c>
      <c r="U676">
        <f t="shared" si="118"/>
        <v>0.26829268292682928</v>
      </c>
      <c r="V676">
        <f t="shared" si="118"/>
        <v>0.27732610659439927</v>
      </c>
      <c r="W676">
        <f t="shared" si="116"/>
        <v>0.57091237579042453</v>
      </c>
      <c r="X676">
        <f t="shared" si="116"/>
        <v>0.4065040650406504</v>
      </c>
      <c r="Y676">
        <f t="shared" si="116"/>
        <v>0.42547425474254741</v>
      </c>
      <c r="Z676">
        <f t="shared" si="116"/>
        <v>0.48690153568202349</v>
      </c>
      <c r="AA676">
        <f t="shared" si="116"/>
        <v>0.65221318879855461</v>
      </c>
      <c r="AC676">
        <f t="shared" si="125"/>
        <v>9.189310213658139</v>
      </c>
      <c r="AD676">
        <f t="shared" si="125"/>
        <v>6.7607138658909101</v>
      </c>
      <c r="AE676">
        <f t="shared" si="125"/>
        <v>7.0526369830479281</v>
      </c>
      <c r="AF676">
        <f t="shared" si="125"/>
        <v>7.7535523849587316</v>
      </c>
      <c r="AG676">
        <f t="shared" si="125"/>
        <v>8.3795636244020084</v>
      </c>
      <c r="AH676">
        <f t="shared" si="124"/>
        <v>20.377971954668581</v>
      </c>
      <c r="AI676">
        <f t="shared" si="124"/>
        <v>15.170112615144419</v>
      </c>
      <c r="AJ676">
        <f t="shared" si="124"/>
        <v>15.900153842522862</v>
      </c>
      <c r="AK676">
        <f t="shared" si="124"/>
        <v>14.727045112800656</v>
      </c>
      <c r="AL676">
        <f t="shared" si="124"/>
        <v>17.122538232073534</v>
      </c>
      <c r="AM676">
        <f t="shared" si="122"/>
        <v>7.8271554143915436</v>
      </c>
      <c r="AN676">
        <f t="shared" si="120"/>
        <v>16.659564351442011</v>
      </c>
      <c r="AQ676">
        <f t="shared" si="119"/>
        <v>3.1999565711243472</v>
      </c>
      <c r="AR676">
        <f t="shared" si="119"/>
        <v>2.7571755891709975</v>
      </c>
      <c r="AS676">
        <f t="shared" si="119"/>
        <v>2.8181627824832596</v>
      </c>
      <c r="AT676">
        <f t="shared" si="119"/>
        <v>2.9548574502502727</v>
      </c>
      <c r="AU676">
        <f t="shared" si="119"/>
        <v>3.0668751158454675</v>
      </c>
      <c r="AV676">
        <f t="shared" si="117"/>
        <v>4.3489385744318163</v>
      </c>
      <c r="AW676">
        <f t="shared" si="117"/>
        <v>3.9231598903409535</v>
      </c>
      <c r="AX676">
        <f t="shared" si="117"/>
        <v>3.9909688193134127</v>
      </c>
      <c r="AY676">
        <f t="shared" si="117"/>
        <v>3.8803960867850757</v>
      </c>
      <c r="AZ676">
        <f t="shared" si="117"/>
        <v>4.0978246764975355</v>
      </c>
      <c r="BA676">
        <f t="shared" si="123"/>
        <v>2.9594055017748691</v>
      </c>
      <c r="BB676">
        <f t="shared" si="121"/>
        <v>4.0482576094737581</v>
      </c>
    </row>
    <row r="677" spans="1:54" x14ac:dyDescent="0.25">
      <c r="A677" t="s">
        <v>700</v>
      </c>
      <c r="B677" t="s">
        <v>6</v>
      </c>
      <c r="C677">
        <v>702033</v>
      </c>
      <c r="D677">
        <v>702293</v>
      </c>
      <c r="E677" t="s">
        <v>7</v>
      </c>
      <c r="F677">
        <v>261</v>
      </c>
      <c r="G677">
        <v>3728</v>
      </c>
      <c r="H677">
        <v>3995</v>
      </c>
      <c r="I677">
        <v>4742</v>
      </c>
      <c r="J677">
        <v>4729</v>
      </c>
      <c r="K677">
        <v>4628</v>
      </c>
      <c r="L677">
        <v>5293</v>
      </c>
      <c r="M677">
        <v>4123</v>
      </c>
      <c r="N677">
        <v>5088</v>
      </c>
      <c r="O677">
        <v>7046</v>
      </c>
      <c r="P677">
        <v>6700</v>
      </c>
      <c r="R677">
        <f t="shared" si="118"/>
        <v>14.283524904214559</v>
      </c>
      <c r="S677">
        <f t="shared" si="118"/>
        <v>15.306513409961687</v>
      </c>
      <c r="T677">
        <f t="shared" si="118"/>
        <v>18.168582375478927</v>
      </c>
      <c r="U677">
        <f t="shared" si="118"/>
        <v>18.118773946360154</v>
      </c>
      <c r="V677">
        <f t="shared" si="118"/>
        <v>17.731800766283524</v>
      </c>
      <c r="W677">
        <f t="shared" si="116"/>
        <v>20.279693486590038</v>
      </c>
      <c r="X677">
        <f t="shared" si="116"/>
        <v>15.796934865900383</v>
      </c>
      <c r="Y677">
        <f t="shared" si="116"/>
        <v>19.494252873563219</v>
      </c>
      <c r="Z677">
        <f t="shared" si="116"/>
        <v>26.996168582375478</v>
      </c>
      <c r="AA677">
        <f t="shared" si="116"/>
        <v>25.670498084291189</v>
      </c>
      <c r="AC677">
        <f t="shared" si="125"/>
        <v>461.27017653110647</v>
      </c>
      <c r="AD677">
        <f t="shared" si="125"/>
        <v>375.59224228273655</v>
      </c>
      <c r="AE677">
        <f t="shared" si="125"/>
        <v>448.88295095530697</v>
      </c>
      <c r="AF677">
        <f t="shared" si="125"/>
        <v>523.62539824704402</v>
      </c>
      <c r="AG677">
        <f t="shared" si="125"/>
        <v>535.77629066708937</v>
      </c>
      <c r="AH677">
        <f t="shared" si="124"/>
        <v>723.8571848207921</v>
      </c>
      <c r="AI677">
        <f t="shared" si="124"/>
        <v>589.51755098893284</v>
      </c>
      <c r="AJ677">
        <f t="shared" si="124"/>
        <v>728.50852026817688</v>
      </c>
      <c r="AK677">
        <f t="shared" si="124"/>
        <v>816.53838291661384</v>
      </c>
      <c r="AL677">
        <f t="shared" si="124"/>
        <v>673.92701103504635</v>
      </c>
      <c r="AM677">
        <f t="shared" si="122"/>
        <v>469.02941173665675</v>
      </c>
      <c r="AN677">
        <f t="shared" si="120"/>
        <v>706.46973000591231</v>
      </c>
      <c r="AQ677">
        <f t="shared" si="119"/>
        <v>8.8494682076030173</v>
      </c>
      <c r="AR677">
        <f t="shared" si="119"/>
        <v>8.5530234547477573</v>
      </c>
      <c r="AS677">
        <f t="shared" si="119"/>
        <v>8.8101954919998331</v>
      </c>
      <c r="AT677">
        <f t="shared" si="119"/>
        <v>9.032391266118978</v>
      </c>
      <c r="AU677">
        <f t="shared" si="119"/>
        <v>9.0654869297944458</v>
      </c>
      <c r="AV677">
        <f t="shared" si="117"/>
        <v>9.4995612751012573</v>
      </c>
      <c r="AW677">
        <f t="shared" si="117"/>
        <v>9.2033909552236484</v>
      </c>
      <c r="AX677">
        <f t="shared" si="117"/>
        <v>9.5088020351966538</v>
      </c>
      <c r="AY677">
        <f t="shared" si="117"/>
        <v>9.6733768937392011</v>
      </c>
      <c r="AZ677">
        <f t="shared" si="117"/>
        <v>9.3964485400545286</v>
      </c>
      <c r="BA677">
        <f t="shared" si="123"/>
        <v>8.862113070052807</v>
      </c>
      <c r="BB677">
        <f t="shared" si="121"/>
        <v>9.4563159398630567</v>
      </c>
    </row>
    <row r="678" spans="1:54" x14ac:dyDescent="0.25">
      <c r="A678" t="s">
        <v>701</v>
      </c>
      <c r="B678" t="s">
        <v>6</v>
      </c>
      <c r="C678">
        <v>702457</v>
      </c>
      <c r="D678">
        <v>704835</v>
      </c>
      <c r="E678" t="s">
        <v>7</v>
      </c>
      <c r="F678">
        <v>2379</v>
      </c>
      <c r="G678">
        <v>13541</v>
      </c>
      <c r="H678">
        <v>12889</v>
      </c>
      <c r="I678">
        <v>16041</v>
      </c>
      <c r="J678">
        <v>16209</v>
      </c>
      <c r="K678">
        <v>12181</v>
      </c>
      <c r="L678">
        <v>13501</v>
      </c>
      <c r="M678">
        <v>13034</v>
      </c>
      <c r="N678">
        <v>12233</v>
      </c>
      <c r="O678">
        <v>14513</v>
      </c>
      <c r="P678">
        <v>15231</v>
      </c>
      <c r="R678">
        <f t="shared" si="118"/>
        <v>5.6918873476250527</v>
      </c>
      <c r="S678">
        <f t="shared" si="118"/>
        <v>5.4178226145439261</v>
      </c>
      <c r="T678">
        <f t="shared" si="118"/>
        <v>6.7427490542244639</v>
      </c>
      <c r="U678">
        <f t="shared" si="118"/>
        <v>6.8133669609079446</v>
      </c>
      <c r="V678">
        <f t="shared" si="118"/>
        <v>5.1202185792349724</v>
      </c>
      <c r="W678">
        <f t="shared" si="116"/>
        <v>5.6750735603194622</v>
      </c>
      <c r="X678">
        <f t="shared" si="116"/>
        <v>5.478772593526692</v>
      </c>
      <c r="Y678">
        <f t="shared" si="116"/>
        <v>5.1420765027322402</v>
      </c>
      <c r="Z678">
        <f t="shared" si="116"/>
        <v>6.1004623791509038</v>
      </c>
      <c r="AA678">
        <f t="shared" si="116"/>
        <v>6.4022698612862543</v>
      </c>
      <c r="AC678">
        <f t="shared" si="125"/>
        <v>183.81302229252168</v>
      </c>
      <c r="AD678">
        <f t="shared" si="125"/>
        <v>132.94289101542458</v>
      </c>
      <c r="AE678">
        <f t="shared" si="125"/>
        <v>166.5900525676868</v>
      </c>
      <c r="AF678">
        <f t="shared" si="125"/>
        <v>196.90360942029267</v>
      </c>
      <c r="AG678">
        <f t="shared" si="125"/>
        <v>154.71027189768074</v>
      </c>
      <c r="AH678">
        <f t="shared" si="124"/>
        <v>202.56434219482341</v>
      </c>
      <c r="AI678">
        <f t="shared" si="124"/>
        <v>204.45944920195427</v>
      </c>
      <c r="AJ678">
        <f t="shared" si="124"/>
        <v>192.16158569438485</v>
      </c>
      <c r="AK678">
        <f t="shared" si="124"/>
        <v>184.51735737668892</v>
      </c>
      <c r="AL678">
        <f t="shared" si="124"/>
        <v>168.07864721942119</v>
      </c>
      <c r="AM678">
        <f t="shared" si="122"/>
        <v>166.9919694387213</v>
      </c>
      <c r="AN678">
        <f t="shared" si="120"/>
        <v>190.35627633745452</v>
      </c>
      <c r="AQ678">
        <f t="shared" si="119"/>
        <v>7.522095168215241</v>
      </c>
      <c r="AR678">
        <f t="shared" si="119"/>
        <v>7.0546628223971206</v>
      </c>
      <c r="AS678">
        <f t="shared" si="119"/>
        <v>7.3801584467823496</v>
      </c>
      <c r="AT678">
        <f t="shared" si="119"/>
        <v>7.6213457471545132</v>
      </c>
      <c r="AU678">
        <f t="shared" si="119"/>
        <v>7.2734251766319842</v>
      </c>
      <c r="AV678">
        <f t="shared" si="117"/>
        <v>7.6622364257781976</v>
      </c>
      <c r="AW678">
        <f t="shared" si="117"/>
        <v>7.6756709290967322</v>
      </c>
      <c r="AX678">
        <f t="shared" si="117"/>
        <v>7.5861761509266765</v>
      </c>
      <c r="AY678">
        <f t="shared" si="117"/>
        <v>7.5276127254285496</v>
      </c>
      <c r="AZ678">
        <f t="shared" si="117"/>
        <v>7.3929926454175598</v>
      </c>
      <c r="BA678">
        <f t="shared" si="123"/>
        <v>7.3703374722362414</v>
      </c>
      <c r="BB678">
        <f t="shared" si="121"/>
        <v>7.5689377753295428</v>
      </c>
    </row>
    <row r="679" spans="1:54" x14ac:dyDescent="0.25">
      <c r="A679" t="s">
        <v>702</v>
      </c>
      <c r="B679" t="s">
        <v>6</v>
      </c>
      <c r="C679">
        <v>704885</v>
      </c>
      <c r="D679">
        <v>705142</v>
      </c>
      <c r="E679" t="s">
        <v>7</v>
      </c>
      <c r="F679">
        <v>258</v>
      </c>
      <c r="G679">
        <v>1035</v>
      </c>
      <c r="H679">
        <v>1001</v>
      </c>
      <c r="I679">
        <v>1242</v>
      </c>
      <c r="J679">
        <v>1845</v>
      </c>
      <c r="K679">
        <v>1069</v>
      </c>
      <c r="L679">
        <v>1177</v>
      </c>
      <c r="M679">
        <v>1085</v>
      </c>
      <c r="N679">
        <v>1080</v>
      </c>
      <c r="O679">
        <v>909</v>
      </c>
      <c r="P679">
        <v>1237</v>
      </c>
      <c r="R679">
        <f t="shared" si="118"/>
        <v>4.0116279069767442</v>
      </c>
      <c r="S679">
        <f t="shared" si="118"/>
        <v>3.8798449612403099</v>
      </c>
      <c r="T679">
        <f t="shared" si="118"/>
        <v>4.8139534883720927</v>
      </c>
      <c r="U679">
        <f t="shared" si="118"/>
        <v>7.1511627906976747</v>
      </c>
      <c r="V679">
        <f t="shared" si="118"/>
        <v>4.1434108527131785</v>
      </c>
      <c r="W679">
        <f t="shared" ref="W679:AA729" si="126">L679/$F679</f>
        <v>4.5620155038759691</v>
      </c>
      <c r="X679">
        <f t="shared" si="126"/>
        <v>4.2054263565891477</v>
      </c>
      <c r="Y679">
        <f t="shared" si="126"/>
        <v>4.1860465116279073</v>
      </c>
      <c r="Z679">
        <f t="shared" si="126"/>
        <v>3.5232558139534884</v>
      </c>
      <c r="AA679">
        <f t="shared" si="126"/>
        <v>4.7945736434108523</v>
      </c>
      <c r="AC679">
        <f t="shared" si="125"/>
        <v>129.55095645069207</v>
      </c>
      <c r="AD679">
        <f t="shared" si="125"/>
        <v>95.203893249342713</v>
      </c>
      <c r="AE679">
        <f t="shared" si="125"/>
        <v>118.93617250724535</v>
      </c>
      <c r="AF679">
        <f t="shared" si="125"/>
        <v>206.6657752502478</v>
      </c>
      <c r="AG679">
        <f t="shared" si="125"/>
        <v>125.19547938963869</v>
      </c>
      <c r="AH679">
        <f t="shared" si="124"/>
        <v>162.83518791485091</v>
      </c>
      <c r="AI679">
        <f t="shared" si="124"/>
        <v>156.9401069034185</v>
      </c>
      <c r="AJ679">
        <f t="shared" si="124"/>
        <v>156.43433835289122</v>
      </c>
      <c r="AK679">
        <f t="shared" si="124"/>
        <v>106.56599643570584</v>
      </c>
      <c r="AL679">
        <f t="shared" si="124"/>
        <v>125.87183443349645</v>
      </c>
      <c r="AM679">
        <f t="shared" si="122"/>
        <v>135.11045536943331</v>
      </c>
      <c r="AN679">
        <f t="shared" si="120"/>
        <v>141.72949280807259</v>
      </c>
      <c r="AQ679">
        <f t="shared" si="119"/>
        <v>7.0173758564820536</v>
      </c>
      <c r="AR679">
        <f t="shared" si="119"/>
        <v>6.5729486669150399</v>
      </c>
      <c r="AS679">
        <f t="shared" si="119"/>
        <v>6.8940437438849358</v>
      </c>
      <c r="AT679">
        <f t="shared" si="119"/>
        <v>7.6911556817555633</v>
      </c>
      <c r="AU679">
        <f t="shared" si="119"/>
        <v>6.9680386595540771</v>
      </c>
      <c r="AV679">
        <f t="shared" ref="AV679:AZ729" si="127">LOG(AH679,2)</f>
        <v>7.3472686826514559</v>
      </c>
      <c r="AW679">
        <f t="shared" si="127"/>
        <v>7.2940702778140567</v>
      </c>
      <c r="AX679">
        <f t="shared" si="127"/>
        <v>7.2894134181097581</v>
      </c>
      <c r="AY679">
        <f t="shared" si="127"/>
        <v>6.7356033595849745</v>
      </c>
      <c r="AZ679">
        <f t="shared" si="127"/>
        <v>6.9758116859450325</v>
      </c>
      <c r="BA679">
        <f t="shared" si="123"/>
        <v>7.0287125217183348</v>
      </c>
      <c r="BB679">
        <f t="shared" si="121"/>
        <v>7.1284334848210564</v>
      </c>
    </row>
    <row r="680" spans="1:54" x14ac:dyDescent="0.25">
      <c r="A680" t="s">
        <v>703</v>
      </c>
      <c r="B680" t="s">
        <v>6</v>
      </c>
      <c r="C680">
        <v>705247</v>
      </c>
      <c r="D680">
        <v>705945</v>
      </c>
      <c r="E680" t="s">
        <v>8</v>
      </c>
      <c r="F680">
        <v>699</v>
      </c>
      <c r="G680">
        <v>1734</v>
      </c>
      <c r="H680">
        <v>1898</v>
      </c>
      <c r="I680">
        <v>1891</v>
      </c>
      <c r="J680">
        <v>1577</v>
      </c>
      <c r="K680">
        <v>1724</v>
      </c>
      <c r="L680">
        <v>1787</v>
      </c>
      <c r="M680">
        <v>1767</v>
      </c>
      <c r="N680">
        <v>1542</v>
      </c>
      <c r="O680">
        <v>2162</v>
      </c>
      <c r="P680">
        <v>2253</v>
      </c>
      <c r="R680">
        <f t="shared" ref="R680:V730" si="128">G680/$F680</f>
        <v>2.4806866952789699</v>
      </c>
      <c r="S680">
        <f t="shared" si="128"/>
        <v>2.7153075822603721</v>
      </c>
      <c r="T680">
        <f t="shared" si="128"/>
        <v>2.7052932761087267</v>
      </c>
      <c r="U680">
        <f t="shared" si="128"/>
        <v>2.2560801144492131</v>
      </c>
      <c r="V680">
        <f t="shared" si="128"/>
        <v>2.4663805436337625</v>
      </c>
      <c r="W680">
        <f t="shared" si="126"/>
        <v>2.5565092989985696</v>
      </c>
      <c r="X680">
        <f t="shared" si="126"/>
        <v>2.5278969957081543</v>
      </c>
      <c r="Y680">
        <f t="shared" si="126"/>
        <v>2.2060085836909873</v>
      </c>
      <c r="Z680">
        <f t="shared" si="126"/>
        <v>3.0929899856938485</v>
      </c>
      <c r="AA680">
        <f t="shared" si="126"/>
        <v>3.2231759656652361</v>
      </c>
      <c r="AC680">
        <f t="shared" si="125"/>
        <v>80.110952830142452</v>
      </c>
      <c r="AD680">
        <f t="shared" si="125"/>
        <v>66.628397728038962</v>
      </c>
      <c r="AE680">
        <f t="shared" si="125"/>
        <v>66.838457942551756</v>
      </c>
      <c r="AF680">
        <f t="shared" si="125"/>
        <v>65.199822675806558</v>
      </c>
      <c r="AG680">
        <f t="shared" si="125"/>
        <v>74.523069397115705</v>
      </c>
      <c r="AH680">
        <f t="shared" si="124"/>
        <v>91.251262025481665</v>
      </c>
      <c r="AI680">
        <f t="shared" si="124"/>
        <v>94.337265976769743</v>
      </c>
      <c r="AJ680">
        <f t="shared" si="124"/>
        <v>82.43947892884124</v>
      </c>
      <c r="AK680">
        <f t="shared" si="124"/>
        <v>93.551980666787813</v>
      </c>
      <c r="AL680">
        <f t="shared" si="124"/>
        <v>84.617966408295743</v>
      </c>
      <c r="AM680">
        <f t="shared" si="122"/>
        <v>70.660140114731092</v>
      </c>
      <c r="AN680">
        <f t="shared" si="120"/>
        <v>89.239590801235238</v>
      </c>
      <c r="AQ680">
        <f t="shared" ref="AQ680:AU730" si="129">LOG(AC680,2)</f>
        <v>6.3239275973650182</v>
      </c>
      <c r="AR680">
        <f t="shared" si="129"/>
        <v>6.0580652951479745</v>
      </c>
      <c r="AS680">
        <f t="shared" si="129"/>
        <v>6.0626065436620342</v>
      </c>
      <c r="AT680">
        <f t="shared" si="129"/>
        <v>6.0267961356461326</v>
      </c>
      <c r="AU680">
        <f t="shared" si="129"/>
        <v>6.2196151909705018</v>
      </c>
      <c r="AV680">
        <f t="shared" si="127"/>
        <v>6.5117726067023201</v>
      </c>
      <c r="AW680">
        <f t="shared" si="127"/>
        <v>6.559755885081648</v>
      </c>
      <c r="AX680">
        <f t="shared" si="127"/>
        <v>6.3652634810217803</v>
      </c>
      <c r="AY680">
        <f t="shared" si="127"/>
        <v>6.5476962931733365</v>
      </c>
      <c r="AZ680">
        <f t="shared" si="127"/>
        <v>6.4028921092519075</v>
      </c>
      <c r="BA680">
        <f t="shared" si="123"/>
        <v>6.1382021525583328</v>
      </c>
      <c r="BB680">
        <f t="shared" si="121"/>
        <v>6.4774760750461997</v>
      </c>
    </row>
    <row r="681" spans="1:54" x14ac:dyDescent="0.25">
      <c r="A681" t="s">
        <v>704</v>
      </c>
      <c r="B681" t="s">
        <v>6</v>
      </c>
      <c r="C681">
        <v>706141</v>
      </c>
      <c r="D681">
        <v>706380</v>
      </c>
      <c r="E681" t="s">
        <v>7</v>
      </c>
      <c r="F681">
        <v>240</v>
      </c>
      <c r="G681">
        <v>153</v>
      </c>
      <c r="H681">
        <v>251</v>
      </c>
      <c r="I681">
        <v>383</v>
      </c>
      <c r="J681">
        <v>321</v>
      </c>
      <c r="K681">
        <v>490</v>
      </c>
      <c r="L681">
        <v>418</v>
      </c>
      <c r="M681">
        <v>346</v>
      </c>
      <c r="N681">
        <v>434</v>
      </c>
      <c r="O681">
        <v>495</v>
      </c>
      <c r="P681">
        <v>836</v>
      </c>
      <c r="R681">
        <f t="shared" si="128"/>
        <v>0.63749999999999996</v>
      </c>
      <c r="S681">
        <f t="shared" si="128"/>
        <v>1.0458333333333334</v>
      </c>
      <c r="T681">
        <f t="shared" si="128"/>
        <v>1.5958333333333334</v>
      </c>
      <c r="U681">
        <f t="shared" si="128"/>
        <v>1.3374999999999999</v>
      </c>
      <c r="V681">
        <f t="shared" si="128"/>
        <v>2.0416666666666665</v>
      </c>
      <c r="W681">
        <f t="shared" si="126"/>
        <v>1.7416666666666667</v>
      </c>
      <c r="X681">
        <f t="shared" si="126"/>
        <v>1.4416666666666667</v>
      </c>
      <c r="Y681">
        <f t="shared" si="126"/>
        <v>1.8083333333333333</v>
      </c>
      <c r="Z681">
        <f t="shared" si="126"/>
        <v>2.0625</v>
      </c>
      <c r="AA681">
        <f t="shared" si="126"/>
        <v>3.4833333333333334</v>
      </c>
      <c r="AC681">
        <f t="shared" si="125"/>
        <v>20.587336775099107</v>
      </c>
      <c r="AD681">
        <f t="shared" si="125"/>
        <v>25.662727768235662</v>
      </c>
      <c r="AE681">
        <f t="shared" si="125"/>
        <v>39.427532709779058</v>
      </c>
      <c r="AF681">
        <f t="shared" si="125"/>
        <v>38.653220810015853</v>
      </c>
      <c r="AG681">
        <f t="shared" si="125"/>
        <v>61.690101747887908</v>
      </c>
      <c r="AH681">
        <f t="shared" si="124"/>
        <v>62.166518003006161</v>
      </c>
      <c r="AI681">
        <f t="shared" si="124"/>
        <v>53.800804389609681</v>
      </c>
      <c r="AJ681">
        <f t="shared" si="124"/>
        <v>67.578185702353139</v>
      </c>
      <c r="AK681">
        <f t="shared" si="124"/>
        <v>62.383312269911961</v>
      </c>
      <c r="AL681">
        <f t="shared" si="124"/>
        <v>91.447871952613795</v>
      </c>
      <c r="AM681">
        <f t="shared" si="122"/>
        <v>37.204183962203516</v>
      </c>
      <c r="AN681">
        <f t="shared" si="120"/>
        <v>67.475338463498943</v>
      </c>
      <c r="AQ681">
        <f t="shared" si="129"/>
        <v>4.3636853066027532</v>
      </c>
      <c r="AR681">
        <f t="shared" si="129"/>
        <v>4.6816026218445543</v>
      </c>
      <c r="AS681">
        <f t="shared" si="129"/>
        <v>5.3011315274041477</v>
      </c>
      <c r="AT681">
        <f t="shared" si="129"/>
        <v>5.2725167277448435</v>
      </c>
      <c r="AU681">
        <f t="shared" si="129"/>
        <v>5.9469671206508918</v>
      </c>
      <c r="AV681">
        <f t="shared" si="127"/>
        <v>5.9580658695086308</v>
      </c>
      <c r="AW681">
        <f t="shared" si="127"/>
        <v>5.7495558379336753</v>
      </c>
      <c r="AX681">
        <f t="shared" si="127"/>
        <v>6.0784857133181438</v>
      </c>
      <c r="AY681">
        <f t="shared" si="127"/>
        <v>5.963088250172575</v>
      </c>
      <c r="AZ681">
        <f t="shared" si="127"/>
        <v>6.5148776928642809</v>
      </c>
      <c r="BA681">
        <f t="shared" si="123"/>
        <v>5.113180660849439</v>
      </c>
      <c r="BB681">
        <f t="shared" si="121"/>
        <v>6.0528146727594621</v>
      </c>
    </row>
    <row r="682" spans="1:54" x14ac:dyDescent="0.25">
      <c r="A682" t="s">
        <v>705</v>
      </c>
      <c r="B682" t="s">
        <v>6</v>
      </c>
      <c r="C682">
        <v>706435</v>
      </c>
      <c r="D682">
        <v>706710</v>
      </c>
      <c r="E682" t="s">
        <v>7</v>
      </c>
      <c r="F682">
        <v>276</v>
      </c>
      <c r="G682">
        <v>545</v>
      </c>
      <c r="H682">
        <v>663</v>
      </c>
      <c r="I682">
        <v>787</v>
      </c>
      <c r="J682">
        <v>517</v>
      </c>
      <c r="K682">
        <v>456</v>
      </c>
      <c r="L682">
        <v>506</v>
      </c>
      <c r="M682">
        <v>392</v>
      </c>
      <c r="N682">
        <v>357</v>
      </c>
      <c r="O682">
        <v>634</v>
      </c>
      <c r="P682">
        <v>589</v>
      </c>
      <c r="R682">
        <f t="shared" si="128"/>
        <v>1.9746376811594204</v>
      </c>
      <c r="S682">
        <f t="shared" si="128"/>
        <v>2.402173913043478</v>
      </c>
      <c r="T682">
        <f t="shared" si="128"/>
        <v>2.8514492753623188</v>
      </c>
      <c r="U682">
        <f t="shared" si="128"/>
        <v>1.8731884057971016</v>
      </c>
      <c r="V682">
        <f t="shared" si="128"/>
        <v>1.6521739130434783</v>
      </c>
      <c r="W682">
        <f t="shared" si="126"/>
        <v>1.8333333333333333</v>
      </c>
      <c r="X682">
        <f t="shared" si="126"/>
        <v>1.4202898550724639</v>
      </c>
      <c r="Y682">
        <f t="shared" si="126"/>
        <v>1.2934782608695652</v>
      </c>
      <c r="Z682">
        <f t="shared" si="126"/>
        <v>2.2971014492753623</v>
      </c>
      <c r="AA682">
        <f t="shared" si="126"/>
        <v>2.1340579710144927</v>
      </c>
      <c r="AC682">
        <f t="shared" si="125"/>
        <v>63.768676001301593</v>
      </c>
      <c r="AD682">
        <f t="shared" si="125"/>
        <v>58.944702963243522</v>
      </c>
      <c r="AE682">
        <f t="shared" si="125"/>
        <v>70.449468140756309</v>
      </c>
      <c r="AF682">
        <f t="shared" si="125"/>
        <v>54.134403789186507</v>
      </c>
      <c r="AG682">
        <f t="shared" si="125"/>
        <v>49.92136006572651</v>
      </c>
      <c r="AH682">
        <f t="shared" si="124"/>
        <v>65.438440003164374</v>
      </c>
      <c r="AI682">
        <f t="shared" si="124"/>
        <v>53.0030543370872</v>
      </c>
      <c r="AJ682">
        <f t="shared" si="124"/>
        <v>48.33783269032272</v>
      </c>
      <c r="AK682">
        <f t="shared" si="124"/>
        <v>69.479174315545336</v>
      </c>
      <c r="AL682">
        <f t="shared" si="124"/>
        <v>56.025376097451137</v>
      </c>
      <c r="AM682">
        <f t="shared" si="122"/>
        <v>59.443722192042891</v>
      </c>
      <c r="AN682">
        <f t="shared" si="120"/>
        <v>58.456775488714165</v>
      </c>
      <c r="AQ682">
        <f t="shared" si="129"/>
        <v>5.9947760224047402</v>
      </c>
      <c r="AR682">
        <f t="shared" si="129"/>
        <v>5.8812902668367197</v>
      </c>
      <c r="AS682">
        <f t="shared" si="129"/>
        <v>6.1385169098170262</v>
      </c>
      <c r="AT682">
        <f t="shared" si="129"/>
        <v>5.7584738497678245</v>
      </c>
      <c r="AU682">
        <f t="shared" si="129"/>
        <v>5.6415853346434126</v>
      </c>
      <c r="AV682">
        <f t="shared" si="127"/>
        <v>6.0320664509524073</v>
      </c>
      <c r="AW682">
        <f t="shared" si="127"/>
        <v>5.7280035932425077</v>
      </c>
      <c r="AX682">
        <f t="shared" si="127"/>
        <v>5.5950808837331127</v>
      </c>
      <c r="AY682">
        <f t="shared" si="127"/>
        <v>6.1185087041753601</v>
      </c>
      <c r="AZ682">
        <f t="shared" si="127"/>
        <v>5.808008523444208</v>
      </c>
      <c r="BA682">
        <f t="shared" si="123"/>
        <v>5.8829284766939445</v>
      </c>
      <c r="BB682">
        <f t="shared" si="121"/>
        <v>5.8563336311095195</v>
      </c>
    </row>
    <row r="683" spans="1:54" x14ac:dyDescent="0.25">
      <c r="A683" t="s">
        <v>706</v>
      </c>
      <c r="B683" t="s">
        <v>6</v>
      </c>
      <c r="C683">
        <v>707369</v>
      </c>
      <c r="D683">
        <v>708703</v>
      </c>
      <c r="E683" t="s">
        <v>7</v>
      </c>
      <c r="F683">
        <v>1335</v>
      </c>
      <c r="G683">
        <v>1069</v>
      </c>
      <c r="H683">
        <v>1983</v>
      </c>
      <c r="I683">
        <v>1132</v>
      </c>
      <c r="J683">
        <v>955</v>
      </c>
      <c r="K683">
        <v>1203</v>
      </c>
      <c r="L683">
        <v>2322</v>
      </c>
      <c r="M683">
        <v>2259</v>
      </c>
      <c r="N683">
        <v>1967</v>
      </c>
      <c r="O683">
        <v>2581</v>
      </c>
      <c r="P683">
        <v>2595</v>
      </c>
      <c r="R683">
        <f t="shared" si="128"/>
        <v>0.80074906367041199</v>
      </c>
      <c r="S683">
        <f t="shared" si="128"/>
        <v>1.4853932584269662</v>
      </c>
      <c r="T683">
        <f t="shared" si="128"/>
        <v>0.84794007490636703</v>
      </c>
      <c r="U683">
        <f t="shared" si="128"/>
        <v>0.71535580524344566</v>
      </c>
      <c r="V683">
        <f t="shared" si="128"/>
        <v>0.90112359550561794</v>
      </c>
      <c r="W683">
        <f t="shared" si="126"/>
        <v>1.7393258426966292</v>
      </c>
      <c r="X683">
        <f t="shared" si="126"/>
        <v>1.6921348314606741</v>
      </c>
      <c r="Y683">
        <f t="shared" si="126"/>
        <v>1.4734082397003745</v>
      </c>
      <c r="Z683">
        <f t="shared" si="126"/>
        <v>1.9333333333333333</v>
      </c>
      <c r="AA683">
        <f t="shared" si="126"/>
        <v>1.9438202247191012</v>
      </c>
      <c r="AC683">
        <f t="shared" si="125"/>
        <v>25.859279444906747</v>
      </c>
      <c r="AD683">
        <f t="shared" si="125"/>
        <v>36.448678393418732</v>
      </c>
      <c r="AE683">
        <f t="shared" si="125"/>
        <v>20.94967208729188</v>
      </c>
      <c r="AF683">
        <f t="shared" si="125"/>
        <v>20.673499736674096</v>
      </c>
      <c r="AG683">
        <f t="shared" si="125"/>
        <v>27.227954103264079</v>
      </c>
      <c r="AH683">
        <f t="shared" si="124"/>
        <v>62.082965347230918</v>
      </c>
      <c r="AI683">
        <f t="shared" si="124"/>
        <v>63.14789484503644</v>
      </c>
      <c r="AJ683">
        <f t="shared" si="124"/>
        <v>55.061892518626266</v>
      </c>
      <c r="AK683">
        <f t="shared" si="124"/>
        <v>58.4764785722003</v>
      </c>
      <c r="AL683">
        <f t="shared" si="124"/>
        <v>51.031068806415313</v>
      </c>
      <c r="AM683">
        <f t="shared" si="122"/>
        <v>26.231816753111104</v>
      </c>
      <c r="AN683">
        <f t="shared" si="120"/>
        <v>57.960060017901853</v>
      </c>
      <c r="AQ683">
        <f t="shared" si="129"/>
        <v>4.6926101706641949</v>
      </c>
      <c r="AR683">
        <f t="shared" si="129"/>
        <v>5.1877945991562324</v>
      </c>
      <c r="AS683">
        <f t="shared" si="129"/>
        <v>4.3888557573446754</v>
      </c>
      <c r="AT683">
        <f t="shared" si="129"/>
        <v>4.3697107325792537</v>
      </c>
      <c r="AU683">
        <f t="shared" si="129"/>
        <v>4.7670166778579999</v>
      </c>
      <c r="AV683">
        <f t="shared" si="127"/>
        <v>5.9561255633269159</v>
      </c>
      <c r="AW683">
        <f t="shared" si="127"/>
        <v>5.9806627347236363</v>
      </c>
      <c r="AX683">
        <f t="shared" si="127"/>
        <v>5.782982292185797</v>
      </c>
      <c r="AY683">
        <f t="shared" si="127"/>
        <v>5.8697845303331757</v>
      </c>
      <c r="AZ683">
        <f t="shared" si="127"/>
        <v>5.673303953062244</v>
      </c>
      <c r="BA683">
        <f t="shared" si="123"/>
        <v>4.6811975875204705</v>
      </c>
      <c r="BB683">
        <f t="shared" si="121"/>
        <v>5.8525718147263532</v>
      </c>
    </row>
    <row r="684" spans="1:54" x14ac:dyDescent="0.25">
      <c r="A684" t="s">
        <v>707</v>
      </c>
      <c r="B684" t="s">
        <v>6</v>
      </c>
      <c r="C684">
        <v>708700</v>
      </c>
      <c r="D684">
        <v>709137</v>
      </c>
      <c r="E684" t="s">
        <v>7</v>
      </c>
      <c r="F684">
        <v>438</v>
      </c>
      <c r="G684">
        <v>136</v>
      </c>
      <c r="H684">
        <v>209</v>
      </c>
      <c r="I684">
        <v>122</v>
      </c>
      <c r="J684">
        <v>208</v>
      </c>
      <c r="K684">
        <v>368</v>
      </c>
      <c r="L684">
        <v>518</v>
      </c>
      <c r="M684">
        <v>394</v>
      </c>
      <c r="N684">
        <v>468</v>
      </c>
      <c r="O684">
        <v>565</v>
      </c>
      <c r="P684">
        <v>733</v>
      </c>
      <c r="R684">
        <f t="shared" si="128"/>
        <v>0.31050228310502281</v>
      </c>
      <c r="S684">
        <f t="shared" si="128"/>
        <v>0.4771689497716895</v>
      </c>
      <c r="T684">
        <f t="shared" si="128"/>
        <v>0.27853881278538811</v>
      </c>
      <c r="U684">
        <f t="shared" si="128"/>
        <v>0.47488584474885842</v>
      </c>
      <c r="V684">
        <f t="shared" si="128"/>
        <v>0.84018264840182644</v>
      </c>
      <c r="W684">
        <f t="shared" si="126"/>
        <v>1.182648401826484</v>
      </c>
      <c r="X684">
        <f t="shared" si="126"/>
        <v>0.8995433789954338</v>
      </c>
      <c r="Y684">
        <f t="shared" si="126"/>
        <v>1.0684931506849316</v>
      </c>
      <c r="Z684">
        <f t="shared" si="126"/>
        <v>1.2899543378995433</v>
      </c>
      <c r="AA684">
        <f t="shared" si="126"/>
        <v>1.6735159817351599</v>
      </c>
      <c r="AC684">
        <f t="shared" si="125"/>
        <v>10.027317759561209</v>
      </c>
      <c r="AD684">
        <f t="shared" si="125"/>
        <v>11.708803369669276</v>
      </c>
      <c r="AE684">
        <f t="shared" si="125"/>
        <v>6.8817325234708608</v>
      </c>
      <c r="AF684">
        <f t="shared" si="125"/>
        <v>13.724013021778342</v>
      </c>
      <c r="AG684">
        <f t="shared" si="125"/>
        <v>25.386589257168296</v>
      </c>
      <c r="AH684">
        <f t="shared" si="124"/>
        <v>42.213090811505786</v>
      </c>
      <c r="AI684">
        <f t="shared" si="124"/>
        <v>33.569588929457936</v>
      </c>
      <c r="AJ684">
        <f t="shared" si="124"/>
        <v>39.930043442587305</v>
      </c>
      <c r="AK684">
        <f t="shared" si="124"/>
        <v>39.016545103085932</v>
      </c>
      <c r="AL684">
        <f t="shared" si="124"/>
        <v>43.934777571780764</v>
      </c>
      <c r="AM684">
        <f t="shared" si="122"/>
        <v>13.545691186329595</v>
      </c>
      <c r="AN684">
        <f t="shared" si="120"/>
        <v>39.732809171683542</v>
      </c>
      <c r="AQ684">
        <f t="shared" si="129"/>
        <v>3.3258638411677861</v>
      </c>
      <c r="AR684">
        <f t="shared" si="129"/>
        <v>3.5495217359820104</v>
      </c>
      <c r="AS684">
        <f t="shared" si="129"/>
        <v>2.7827718190494219</v>
      </c>
      <c r="AT684">
        <f t="shared" si="129"/>
        <v>3.7786304947709772</v>
      </c>
      <c r="AU684">
        <f t="shared" si="129"/>
        <v>4.665994673712679</v>
      </c>
      <c r="AV684">
        <f t="shared" si="127"/>
        <v>5.3996185611216472</v>
      </c>
      <c r="AW684">
        <f t="shared" si="127"/>
        <v>5.0690829657606713</v>
      </c>
      <c r="AX684">
        <f t="shared" si="127"/>
        <v>5.3194027364644132</v>
      </c>
      <c r="AY684">
        <f t="shared" si="127"/>
        <v>5.2860141285154993</v>
      </c>
      <c r="AZ684">
        <f t="shared" si="127"/>
        <v>5.4572914849245553</v>
      </c>
      <c r="BA684">
        <f t="shared" si="123"/>
        <v>3.6205565129365751</v>
      </c>
      <c r="BB684">
        <f t="shared" si="121"/>
        <v>5.3062819753573578</v>
      </c>
    </row>
    <row r="685" spans="1:54" x14ac:dyDescent="0.25">
      <c r="A685" t="s">
        <v>708</v>
      </c>
      <c r="B685" t="s">
        <v>6</v>
      </c>
      <c r="C685">
        <v>709744</v>
      </c>
      <c r="D685">
        <v>710952</v>
      </c>
      <c r="E685" t="s">
        <v>8</v>
      </c>
      <c r="F685">
        <v>1209</v>
      </c>
      <c r="G685">
        <v>2224</v>
      </c>
      <c r="H685">
        <v>2745</v>
      </c>
      <c r="I685">
        <v>2923</v>
      </c>
      <c r="J685">
        <v>2620</v>
      </c>
      <c r="K685">
        <v>2745</v>
      </c>
      <c r="L685">
        <v>3412</v>
      </c>
      <c r="M685">
        <v>3164</v>
      </c>
      <c r="N685">
        <v>3350</v>
      </c>
      <c r="O685">
        <v>3621</v>
      </c>
      <c r="P685">
        <v>4029</v>
      </c>
      <c r="R685">
        <f t="shared" si="128"/>
        <v>1.8395368072787428</v>
      </c>
      <c r="S685">
        <f t="shared" si="128"/>
        <v>2.2704714640198511</v>
      </c>
      <c r="T685">
        <f t="shared" si="128"/>
        <v>2.4177005789909014</v>
      </c>
      <c r="U685">
        <f t="shared" si="128"/>
        <v>2.1670802315963607</v>
      </c>
      <c r="V685">
        <f t="shared" si="128"/>
        <v>2.2704714640198511</v>
      </c>
      <c r="W685">
        <f t="shared" si="126"/>
        <v>2.8221670802315963</v>
      </c>
      <c r="X685">
        <f t="shared" si="126"/>
        <v>2.6170388751033911</v>
      </c>
      <c r="Y685">
        <f t="shared" si="126"/>
        <v>2.7708850289495452</v>
      </c>
      <c r="Z685">
        <f t="shared" si="126"/>
        <v>2.9950372208436726</v>
      </c>
      <c r="AA685">
        <f t="shared" si="126"/>
        <v>3.3325062034739452</v>
      </c>
      <c r="AC685">
        <f t="shared" si="125"/>
        <v>59.405747077079312</v>
      </c>
      <c r="AD685">
        <f t="shared" si="125"/>
        <v>55.712979525120872</v>
      </c>
      <c r="AE685">
        <f t="shared" si="125"/>
        <v>59.73303519203062</v>
      </c>
      <c r="AF685">
        <f t="shared" si="125"/>
        <v>62.62776127470238</v>
      </c>
      <c r="AG685">
        <f t="shared" si="125"/>
        <v>68.603566839703177</v>
      </c>
      <c r="AH685">
        <f t="shared" si="124"/>
        <v>100.73356972289504</v>
      </c>
      <c r="AI685">
        <f t="shared" si="124"/>
        <v>97.663905155682102</v>
      </c>
      <c r="AJ685">
        <f t="shared" si="124"/>
        <v>103.54915191496177</v>
      </c>
      <c r="AK685">
        <f t="shared" si="124"/>
        <v>90.589256828072777</v>
      </c>
      <c r="AL685">
        <f t="shared" si="124"/>
        <v>87.488210691840138</v>
      </c>
      <c r="AM685">
        <f t="shared" si="122"/>
        <v>61.216617981727268</v>
      </c>
      <c r="AN685">
        <f t="shared" si="120"/>
        <v>96.004818862690371</v>
      </c>
      <c r="AQ685">
        <f t="shared" si="129"/>
        <v>5.8925306029930047</v>
      </c>
      <c r="AR685">
        <f t="shared" si="129"/>
        <v>5.7999415681457389</v>
      </c>
      <c r="AS685">
        <f t="shared" si="129"/>
        <v>5.9004571256446381</v>
      </c>
      <c r="AT685">
        <f t="shared" si="129"/>
        <v>5.9687304034067479</v>
      </c>
      <c r="AU685">
        <f t="shared" si="129"/>
        <v>6.1002116819002783</v>
      </c>
      <c r="AV685">
        <f t="shared" si="127"/>
        <v>6.6544007351054324</v>
      </c>
      <c r="AW685">
        <f t="shared" si="127"/>
        <v>6.6097535611291365</v>
      </c>
      <c r="AX685">
        <f t="shared" si="127"/>
        <v>6.6941719274655558</v>
      </c>
      <c r="AY685">
        <f t="shared" si="127"/>
        <v>6.5012680630411763</v>
      </c>
      <c r="AZ685">
        <f t="shared" si="127"/>
        <v>6.4510167172913917</v>
      </c>
      <c r="BA685">
        <f t="shared" si="123"/>
        <v>5.9323742764180825</v>
      </c>
      <c r="BB685">
        <f t="shared" si="121"/>
        <v>6.5821222008065394</v>
      </c>
    </row>
    <row r="686" spans="1:54" x14ac:dyDescent="0.25">
      <c r="A686" t="s">
        <v>709</v>
      </c>
      <c r="B686" t="s">
        <v>6</v>
      </c>
      <c r="C686">
        <v>711332</v>
      </c>
      <c r="D686">
        <v>712366</v>
      </c>
      <c r="E686" t="s">
        <v>7</v>
      </c>
      <c r="F686">
        <v>1035</v>
      </c>
      <c r="G686">
        <v>2377</v>
      </c>
      <c r="H686">
        <v>2665</v>
      </c>
      <c r="I686">
        <v>2219</v>
      </c>
      <c r="J686">
        <v>2594</v>
      </c>
      <c r="K686">
        <v>3569</v>
      </c>
      <c r="L686">
        <v>5017</v>
      </c>
      <c r="M686">
        <v>4621</v>
      </c>
      <c r="N686">
        <v>4373</v>
      </c>
      <c r="O686">
        <v>4721</v>
      </c>
      <c r="P686">
        <v>6736</v>
      </c>
      <c r="R686">
        <f t="shared" si="128"/>
        <v>2.2966183574879229</v>
      </c>
      <c r="S686">
        <f t="shared" si="128"/>
        <v>2.57487922705314</v>
      </c>
      <c r="T686">
        <f t="shared" si="128"/>
        <v>2.1439613526570049</v>
      </c>
      <c r="U686">
        <f t="shared" si="128"/>
        <v>2.5062801932367149</v>
      </c>
      <c r="V686">
        <f t="shared" si="128"/>
        <v>3.4483091787439615</v>
      </c>
      <c r="W686">
        <f t="shared" si="126"/>
        <v>4.8473429951690825</v>
      </c>
      <c r="X686">
        <f t="shared" si="126"/>
        <v>4.4647342995169081</v>
      </c>
      <c r="Y686">
        <f t="shared" si="126"/>
        <v>4.2251207729468598</v>
      </c>
      <c r="Z686">
        <f t="shared" si="126"/>
        <v>4.5613526570048313</v>
      </c>
      <c r="AA686">
        <f t="shared" si="126"/>
        <v>6.5082125603864736</v>
      </c>
      <c r="AC686">
        <f t="shared" si="125"/>
        <v>74.166675403104037</v>
      </c>
      <c r="AD686">
        <f t="shared" si="125"/>
        <v>63.18255742465319</v>
      </c>
      <c r="AE686">
        <f t="shared" si="125"/>
        <v>52.969883881181964</v>
      </c>
      <c r="AF686">
        <f t="shared" si="125"/>
        <v>72.430505959587251</v>
      </c>
      <c r="AG686">
        <f t="shared" si="125"/>
        <v>104.19259302606896</v>
      </c>
      <c r="AH686">
        <f t="shared" si="124"/>
        <v>173.01958023498062</v>
      </c>
      <c r="AI686">
        <f t="shared" si="124"/>
        <v>166.61708441610878</v>
      </c>
      <c r="AJ686">
        <f t="shared" si="124"/>
        <v>157.89456011561626</v>
      </c>
      <c r="AK686">
        <f t="shared" si="124"/>
        <v>137.9647452970303</v>
      </c>
      <c r="AL686">
        <f t="shared" si="124"/>
        <v>170.85995852515262</v>
      </c>
      <c r="AM686">
        <f t="shared" si="122"/>
        <v>73.388443138919087</v>
      </c>
      <c r="AN686">
        <f t="shared" si="120"/>
        <v>161.27118571777771</v>
      </c>
      <c r="AQ686">
        <f t="shared" si="129"/>
        <v>6.212699195074368</v>
      </c>
      <c r="AR686">
        <f t="shared" si="129"/>
        <v>5.9814544287621514</v>
      </c>
      <c r="AS686">
        <f t="shared" si="129"/>
        <v>5.7271004408980328</v>
      </c>
      <c r="AT686">
        <f t="shared" si="129"/>
        <v>6.1785255480960712</v>
      </c>
      <c r="AU686">
        <f t="shared" si="129"/>
        <v>6.703108910919175</v>
      </c>
      <c r="AV686">
        <f t="shared" si="127"/>
        <v>7.4347915034138756</v>
      </c>
      <c r="AW686">
        <f t="shared" si="127"/>
        <v>7.3803925276853155</v>
      </c>
      <c r="AX686">
        <f t="shared" si="127"/>
        <v>7.3028176571767025</v>
      </c>
      <c r="AY686">
        <f t="shared" si="127"/>
        <v>7.108155846031428</v>
      </c>
      <c r="AZ686">
        <f t="shared" si="127"/>
        <v>7.4166705270716244</v>
      </c>
      <c r="BA686">
        <f t="shared" si="123"/>
        <v>6.1605777047499597</v>
      </c>
      <c r="BB686">
        <f t="shared" si="121"/>
        <v>7.3285656122757885</v>
      </c>
    </row>
    <row r="687" spans="1:54" x14ac:dyDescent="0.25">
      <c r="A687" t="s">
        <v>710</v>
      </c>
      <c r="B687" t="s">
        <v>6</v>
      </c>
      <c r="C687">
        <v>713187</v>
      </c>
      <c r="D687">
        <v>713807</v>
      </c>
      <c r="E687" t="s">
        <v>8</v>
      </c>
      <c r="F687">
        <v>621</v>
      </c>
      <c r="G687">
        <v>20094</v>
      </c>
      <c r="H687">
        <v>14419</v>
      </c>
      <c r="I687">
        <v>20418</v>
      </c>
      <c r="J687">
        <v>21807</v>
      </c>
      <c r="K687">
        <v>17408</v>
      </c>
      <c r="L687">
        <v>13833</v>
      </c>
      <c r="M687">
        <v>14598</v>
      </c>
      <c r="N687">
        <v>13298</v>
      </c>
      <c r="O687">
        <v>13988</v>
      </c>
      <c r="P687">
        <v>18897</v>
      </c>
      <c r="R687">
        <f t="shared" si="128"/>
        <v>32.357487922705317</v>
      </c>
      <c r="S687">
        <f t="shared" si="128"/>
        <v>23.219001610305959</v>
      </c>
      <c r="T687">
        <f t="shared" si="128"/>
        <v>32.879227053140099</v>
      </c>
      <c r="U687">
        <f t="shared" si="128"/>
        <v>35.115942028985508</v>
      </c>
      <c r="V687">
        <f t="shared" si="128"/>
        <v>28.032206119162641</v>
      </c>
      <c r="W687">
        <f t="shared" si="126"/>
        <v>22.275362318840578</v>
      </c>
      <c r="X687">
        <f t="shared" si="126"/>
        <v>23.507246376811594</v>
      </c>
      <c r="Y687">
        <f t="shared" si="126"/>
        <v>21.413848631239937</v>
      </c>
      <c r="Z687">
        <f t="shared" si="126"/>
        <v>22.524959742351047</v>
      </c>
      <c r="AA687">
        <f t="shared" si="126"/>
        <v>30.429951690821255</v>
      </c>
      <c r="AC687">
        <f t="shared" si="125"/>
        <v>1044.9482369583316</v>
      </c>
      <c r="AD687">
        <f t="shared" si="125"/>
        <v>569.74940306821418</v>
      </c>
      <c r="AE687">
        <f t="shared" si="125"/>
        <v>812.33219850230842</v>
      </c>
      <c r="AF687">
        <f t="shared" si="125"/>
        <v>1014.8368308023125</v>
      </c>
      <c r="AG687">
        <f t="shared" si="125"/>
        <v>847.00880704109852</v>
      </c>
      <c r="AH687">
        <f t="shared" si="124"/>
        <v>795.08997853647145</v>
      </c>
      <c r="AI687">
        <f t="shared" si="124"/>
        <v>877.25463402811658</v>
      </c>
      <c r="AJ687">
        <f t="shared" si="124"/>
        <v>800.24463008516852</v>
      </c>
      <c r="AK687">
        <f t="shared" si="124"/>
        <v>681.30016847237869</v>
      </c>
      <c r="AL687">
        <f t="shared" si="124"/>
        <v>798.87683992720929</v>
      </c>
      <c r="AM687">
        <f t="shared" si="122"/>
        <v>857.77509527445307</v>
      </c>
      <c r="AN687">
        <f t="shared" si="120"/>
        <v>790.55325020986891</v>
      </c>
      <c r="AQ687">
        <f t="shared" si="129"/>
        <v>10.029215762726011</v>
      </c>
      <c r="AR687">
        <f t="shared" si="129"/>
        <v>9.154183697740983</v>
      </c>
      <c r="AS687">
        <f t="shared" si="129"/>
        <v>9.6659260195533925</v>
      </c>
      <c r="AT687">
        <f t="shared" si="129"/>
        <v>9.9870320689042362</v>
      </c>
      <c r="AU687">
        <f t="shared" si="129"/>
        <v>9.7262331602866983</v>
      </c>
      <c r="AV687">
        <f t="shared" si="127"/>
        <v>9.6349743259488694</v>
      </c>
      <c r="AW687">
        <f t="shared" si="127"/>
        <v>9.7768518533445725</v>
      </c>
      <c r="AX687">
        <f t="shared" si="127"/>
        <v>9.6442972806015135</v>
      </c>
      <c r="AY687">
        <f t="shared" si="127"/>
        <v>9.4121467532913581</v>
      </c>
      <c r="AZ687">
        <f t="shared" si="127"/>
        <v>9.6418292947779296</v>
      </c>
      <c r="BA687">
        <f t="shared" si="123"/>
        <v>9.7125181418422635</v>
      </c>
      <c r="BB687">
        <f t="shared" si="121"/>
        <v>9.6220199015928483</v>
      </c>
    </row>
    <row r="688" spans="1:54" x14ac:dyDescent="0.25">
      <c r="A688" t="s">
        <v>711</v>
      </c>
      <c r="B688" t="s">
        <v>6</v>
      </c>
      <c r="C688">
        <v>713814</v>
      </c>
      <c r="D688">
        <v>714230</v>
      </c>
      <c r="E688" t="s">
        <v>8</v>
      </c>
      <c r="F688">
        <v>417</v>
      </c>
      <c r="G688">
        <v>6055</v>
      </c>
      <c r="H688">
        <v>4829</v>
      </c>
      <c r="I688">
        <v>6463</v>
      </c>
      <c r="J688">
        <v>7896</v>
      </c>
      <c r="K688">
        <v>5947</v>
      </c>
      <c r="L688">
        <v>4587</v>
      </c>
      <c r="M688">
        <v>4529</v>
      </c>
      <c r="N688">
        <v>4485</v>
      </c>
      <c r="O688">
        <v>4507</v>
      </c>
      <c r="P688">
        <v>5627</v>
      </c>
      <c r="R688">
        <f t="shared" si="128"/>
        <v>14.520383693045563</v>
      </c>
      <c r="S688">
        <f t="shared" si="128"/>
        <v>11.580335731414868</v>
      </c>
      <c r="T688">
        <f t="shared" si="128"/>
        <v>15.498800959232614</v>
      </c>
      <c r="U688">
        <f t="shared" si="128"/>
        <v>18.935251798561151</v>
      </c>
      <c r="V688">
        <f t="shared" si="128"/>
        <v>14.261390887290167</v>
      </c>
      <c r="W688">
        <f t="shared" si="126"/>
        <v>11</v>
      </c>
      <c r="X688">
        <f t="shared" si="126"/>
        <v>10.860911270983214</v>
      </c>
      <c r="Y688">
        <f t="shared" si="126"/>
        <v>10.755395683453237</v>
      </c>
      <c r="Z688">
        <f t="shared" si="126"/>
        <v>10.808153477218225</v>
      </c>
      <c r="AA688">
        <f t="shared" si="126"/>
        <v>13.49400479616307</v>
      </c>
      <c r="AC688">
        <f t="shared" si="125"/>
        <v>468.91926147825308</v>
      </c>
      <c r="AD688">
        <f t="shared" si="125"/>
        <v>284.15904701839548</v>
      </c>
      <c r="AE688">
        <f t="shared" si="125"/>
        <v>382.9218684798949</v>
      </c>
      <c r="AF688">
        <f t="shared" si="125"/>
        <v>547.22128513124039</v>
      </c>
      <c r="AG688">
        <f t="shared" si="125"/>
        <v>430.91591260571357</v>
      </c>
      <c r="AH688">
        <f t="shared" si="124"/>
        <v>392.63064001898624</v>
      </c>
      <c r="AI688">
        <f t="shared" si="124"/>
        <v>405.31266782641035</v>
      </c>
      <c r="AJ688">
        <f t="shared" si="124"/>
        <v>401.93371067208676</v>
      </c>
      <c r="AK688">
        <f t="shared" si="124"/>
        <v>326.90832166324327</v>
      </c>
      <c r="AL688">
        <f t="shared" si="124"/>
        <v>354.25780556769666</v>
      </c>
      <c r="AM688">
        <f t="shared" si="122"/>
        <v>422.8274749426995</v>
      </c>
      <c r="AN688">
        <f t="shared" si="120"/>
        <v>376.20862914968467</v>
      </c>
      <c r="AQ688">
        <f t="shared" si="129"/>
        <v>8.8731957306556488</v>
      </c>
      <c r="AR688">
        <f t="shared" si="129"/>
        <v>8.1505548382302937</v>
      </c>
      <c r="AS688">
        <f t="shared" si="129"/>
        <v>8.5809062439209853</v>
      </c>
      <c r="AT688">
        <f t="shared" si="129"/>
        <v>9.0959805372427933</v>
      </c>
      <c r="AU688">
        <f t="shared" si="129"/>
        <v>8.7512625641883801</v>
      </c>
      <c r="AV688">
        <f t="shared" si="127"/>
        <v>8.6170289516735643</v>
      </c>
      <c r="AW688">
        <f t="shared" si="127"/>
        <v>8.6628914565109163</v>
      </c>
      <c r="AX688">
        <f t="shared" si="127"/>
        <v>8.6508137728441419</v>
      </c>
      <c r="AY688">
        <f t="shared" si="127"/>
        <v>8.3527422920848178</v>
      </c>
      <c r="AZ688">
        <f t="shared" si="127"/>
        <v>8.4686558310048099</v>
      </c>
      <c r="BA688">
        <f t="shared" si="123"/>
        <v>8.6903799828476203</v>
      </c>
      <c r="BB688">
        <f t="shared" si="121"/>
        <v>8.5504264608236493</v>
      </c>
    </row>
    <row r="689" spans="1:54" x14ac:dyDescent="0.25">
      <c r="A689" t="s">
        <v>712</v>
      </c>
      <c r="B689" t="s">
        <v>6</v>
      </c>
      <c r="C689">
        <v>714477</v>
      </c>
      <c r="D689">
        <v>715421</v>
      </c>
      <c r="E689" t="s">
        <v>8</v>
      </c>
      <c r="F689">
        <v>945</v>
      </c>
      <c r="G689">
        <v>1593</v>
      </c>
      <c r="H689">
        <v>1690</v>
      </c>
      <c r="I689">
        <v>1848</v>
      </c>
      <c r="J689">
        <v>1820</v>
      </c>
      <c r="K689">
        <v>1997</v>
      </c>
      <c r="L689">
        <v>1909</v>
      </c>
      <c r="M689">
        <v>1750</v>
      </c>
      <c r="N689">
        <v>1961</v>
      </c>
      <c r="O689">
        <v>1980</v>
      </c>
      <c r="P689">
        <v>2597</v>
      </c>
      <c r="R689">
        <f t="shared" si="128"/>
        <v>1.6857142857142857</v>
      </c>
      <c r="S689">
        <f t="shared" si="128"/>
        <v>1.7883597883597884</v>
      </c>
      <c r="T689">
        <f t="shared" si="128"/>
        <v>1.9555555555555555</v>
      </c>
      <c r="U689">
        <f t="shared" si="128"/>
        <v>1.9259259259259258</v>
      </c>
      <c r="V689">
        <f t="shared" si="128"/>
        <v>2.1132275132275131</v>
      </c>
      <c r="W689">
        <f t="shared" si="126"/>
        <v>2.0201058201058202</v>
      </c>
      <c r="X689">
        <f t="shared" si="126"/>
        <v>1.8518518518518519</v>
      </c>
      <c r="Y689">
        <f t="shared" si="126"/>
        <v>2.0751322751322752</v>
      </c>
      <c r="Z689">
        <f t="shared" si="126"/>
        <v>2.0952380952380953</v>
      </c>
      <c r="AA689">
        <f t="shared" si="126"/>
        <v>2.748148148148148</v>
      </c>
      <c r="AC689">
        <f t="shared" si="125"/>
        <v>54.438223853483358</v>
      </c>
      <c r="AD689">
        <f t="shared" si="125"/>
        <v>43.88289121944554</v>
      </c>
      <c r="AE689">
        <f t="shared" si="125"/>
        <v>48.315027028171379</v>
      </c>
      <c r="AF689">
        <f t="shared" si="125"/>
        <v>55.658497254989946</v>
      </c>
      <c r="AG689">
        <f t="shared" si="125"/>
        <v>63.852352803644784</v>
      </c>
      <c r="AH689">
        <f t="shared" si="124"/>
        <v>72.105040095838845</v>
      </c>
      <c r="AI689">
        <f t="shared" si="124"/>
        <v>69.108290802324575</v>
      </c>
      <c r="AJ689">
        <f t="shared" si="124"/>
        <v>77.548575619816845</v>
      </c>
      <c r="AK689">
        <f t="shared" si="124"/>
        <v>63.37352357578358</v>
      </c>
      <c r="AL689">
        <f t="shared" si="124"/>
        <v>72.147071758468286</v>
      </c>
      <c r="AM689">
        <f t="shared" si="122"/>
        <v>53.229398431947004</v>
      </c>
      <c r="AN689">
        <f t="shared" si="120"/>
        <v>70.856500370446426</v>
      </c>
      <c r="AQ689">
        <f t="shared" si="129"/>
        <v>5.7665480919354959</v>
      </c>
      <c r="AR689">
        <f t="shared" si="129"/>
        <v>5.4555866755634135</v>
      </c>
      <c r="AS689">
        <f t="shared" si="129"/>
        <v>5.5944000633953319</v>
      </c>
      <c r="AT689">
        <f t="shared" si="129"/>
        <v>5.7985300522086831</v>
      </c>
      <c r="AU689">
        <f t="shared" si="129"/>
        <v>5.9966678755923777</v>
      </c>
      <c r="AV689">
        <f t="shared" si="127"/>
        <v>6.1720282013317691</v>
      </c>
      <c r="AW689">
        <f t="shared" si="127"/>
        <v>6.1107868935167255</v>
      </c>
      <c r="AX689">
        <f t="shared" si="127"/>
        <v>6.2770283775658955</v>
      </c>
      <c r="AY689">
        <f t="shared" si="127"/>
        <v>5.9858083266726601</v>
      </c>
      <c r="AZ689">
        <f t="shared" si="127"/>
        <v>6.1728689359618887</v>
      </c>
      <c r="BA689">
        <f t="shared" si="123"/>
        <v>5.7223465517390606</v>
      </c>
      <c r="BB689">
        <f t="shared" si="121"/>
        <v>6.143704147009788</v>
      </c>
    </row>
    <row r="690" spans="1:54" x14ac:dyDescent="0.25">
      <c r="A690" t="s">
        <v>713</v>
      </c>
      <c r="B690" t="s">
        <v>6</v>
      </c>
      <c r="C690">
        <v>715653</v>
      </c>
      <c r="D690">
        <v>717917</v>
      </c>
      <c r="E690" t="s">
        <v>8</v>
      </c>
      <c r="F690">
        <v>2265</v>
      </c>
      <c r="G690">
        <v>8297</v>
      </c>
      <c r="H690">
        <v>10546</v>
      </c>
      <c r="I690">
        <v>8478</v>
      </c>
      <c r="J690">
        <v>8518</v>
      </c>
      <c r="K690">
        <v>10770</v>
      </c>
      <c r="L690">
        <v>13519</v>
      </c>
      <c r="M690">
        <v>12697</v>
      </c>
      <c r="N690">
        <v>11714</v>
      </c>
      <c r="O690">
        <v>12502</v>
      </c>
      <c r="P690">
        <v>16157</v>
      </c>
      <c r="R690">
        <f t="shared" si="128"/>
        <v>3.6631346578366446</v>
      </c>
      <c r="S690">
        <f t="shared" si="128"/>
        <v>4.6560706401766003</v>
      </c>
      <c r="T690">
        <f t="shared" si="128"/>
        <v>3.7430463576158939</v>
      </c>
      <c r="U690">
        <f t="shared" si="128"/>
        <v>3.7607064017660043</v>
      </c>
      <c r="V690">
        <f t="shared" si="128"/>
        <v>4.7549668874172184</v>
      </c>
      <c r="W690">
        <f t="shared" si="126"/>
        <v>5.9686534216335545</v>
      </c>
      <c r="X690">
        <f t="shared" si="126"/>
        <v>5.6057395143487856</v>
      </c>
      <c r="Y690">
        <f t="shared" si="126"/>
        <v>5.1717439293598231</v>
      </c>
      <c r="Z690">
        <f t="shared" si="126"/>
        <v>5.5196467991169982</v>
      </c>
      <c r="AA690">
        <f t="shared" si="126"/>
        <v>7.1333333333333337</v>
      </c>
      <c r="AC690">
        <f t="shared" si="125"/>
        <v>118.29676369163991</v>
      </c>
      <c r="AD690">
        <f t="shared" si="125"/>
        <v>114.25097049420893</v>
      </c>
      <c r="AE690">
        <f t="shared" si="125"/>
        <v>92.477754171772332</v>
      </c>
      <c r="AF690">
        <f t="shared" si="125"/>
        <v>108.68292706474884</v>
      </c>
      <c r="AG690">
        <f t="shared" si="125"/>
        <v>143.67398747392951</v>
      </c>
      <c r="AH690">
        <f t="shared" si="124"/>
        <v>213.04329208977225</v>
      </c>
      <c r="AI690">
        <f t="shared" si="124"/>
        <v>209.19766132063671</v>
      </c>
      <c r="AJ690">
        <f t="shared" si="124"/>
        <v>193.27027004421879</v>
      </c>
      <c r="AK690">
        <f t="shared" si="124"/>
        <v>166.94974540069609</v>
      </c>
      <c r="AL690">
        <f t="shared" si="124"/>
        <v>187.2712401709029</v>
      </c>
      <c r="AM690">
        <f t="shared" si="122"/>
        <v>115.4764805792599</v>
      </c>
      <c r="AN690">
        <f t="shared" si="120"/>
        <v>193.94644180524534</v>
      </c>
      <c r="AQ690">
        <f t="shared" si="129"/>
        <v>6.8862667954060388</v>
      </c>
      <c r="AR690">
        <f t="shared" si="129"/>
        <v>6.8360626099485371</v>
      </c>
      <c r="AS690">
        <f t="shared" si="129"/>
        <v>6.5310344572092074</v>
      </c>
      <c r="AT690">
        <f t="shared" si="129"/>
        <v>6.7639815158477985</v>
      </c>
      <c r="AU690">
        <f t="shared" si="129"/>
        <v>7.1666550717548123</v>
      </c>
      <c r="AV690">
        <f t="shared" si="127"/>
        <v>7.7350028171126279</v>
      </c>
      <c r="AW690">
        <f t="shared" si="127"/>
        <v>7.7087229131570023</v>
      </c>
      <c r="AX690">
        <f t="shared" si="127"/>
        <v>7.5944759206581018</v>
      </c>
      <c r="AY690">
        <f t="shared" si="127"/>
        <v>7.3832700830593518</v>
      </c>
      <c r="AZ690">
        <f t="shared" si="127"/>
        <v>7.5489855471845448</v>
      </c>
      <c r="BA690">
        <f t="shared" si="123"/>
        <v>6.8368000900332788</v>
      </c>
      <c r="BB690">
        <f t="shared" si="121"/>
        <v>7.5940914562343256</v>
      </c>
    </row>
    <row r="691" spans="1:54" x14ac:dyDescent="0.25">
      <c r="A691" t="s">
        <v>714</v>
      </c>
      <c r="B691" t="s">
        <v>6</v>
      </c>
      <c r="C691">
        <v>718220</v>
      </c>
      <c r="D691">
        <v>718768</v>
      </c>
      <c r="E691" t="s">
        <v>8</v>
      </c>
      <c r="F691">
        <v>549</v>
      </c>
      <c r="G691">
        <v>1709</v>
      </c>
      <c r="H691">
        <v>2158</v>
      </c>
      <c r="I691">
        <v>2015</v>
      </c>
      <c r="J691">
        <v>2096</v>
      </c>
      <c r="K691">
        <v>2026</v>
      </c>
      <c r="L691">
        <v>2228</v>
      </c>
      <c r="M691">
        <v>2070</v>
      </c>
      <c r="N691">
        <v>1940</v>
      </c>
      <c r="O691">
        <v>2240</v>
      </c>
      <c r="P691">
        <v>2549</v>
      </c>
      <c r="R691">
        <f t="shared" si="128"/>
        <v>3.1129326047358834</v>
      </c>
      <c r="S691">
        <f t="shared" si="128"/>
        <v>3.9307832422586522</v>
      </c>
      <c r="T691">
        <f t="shared" si="128"/>
        <v>3.6703096539162114</v>
      </c>
      <c r="U691">
        <f t="shared" si="128"/>
        <v>3.8178506375227688</v>
      </c>
      <c r="V691">
        <f t="shared" si="128"/>
        <v>3.6903460837887065</v>
      </c>
      <c r="W691">
        <f t="shared" si="126"/>
        <v>4.0582877959927144</v>
      </c>
      <c r="X691">
        <f t="shared" si="126"/>
        <v>3.7704918032786887</v>
      </c>
      <c r="Y691">
        <f t="shared" si="126"/>
        <v>3.5336976320582876</v>
      </c>
      <c r="Z691">
        <f t="shared" si="126"/>
        <v>4.0801457194899822</v>
      </c>
      <c r="AA691">
        <f t="shared" si="126"/>
        <v>4.6429872495446265</v>
      </c>
      <c r="AC691">
        <f t="shared" si="125"/>
        <v>100.52861473236723</v>
      </c>
      <c r="AD691">
        <f t="shared" si="125"/>
        <v>96.453820170862016</v>
      </c>
      <c r="AE691">
        <f t="shared" si="125"/>
        <v>90.680681316845508</v>
      </c>
      <c r="AF691">
        <f t="shared" si="125"/>
        <v>110.33437286865599</v>
      </c>
      <c r="AG691">
        <f t="shared" si="125"/>
        <v>111.50587366229142</v>
      </c>
      <c r="AH691">
        <f t="shared" si="124"/>
        <v>144.85528497471461</v>
      </c>
      <c r="AI691">
        <f t="shared" si="124"/>
        <v>140.70901176473299</v>
      </c>
      <c r="AJ691">
        <f t="shared" si="124"/>
        <v>132.0557832968851</v>
      </c>
      <c r="AK691">
        <f t="shared" si="124"/>
        <v>123.40994158821245</v>
      </c>
      <c r="AL691">
        <f t="shared" si="124"/>
        <v>121.8922402317633</v>
      </c>
      <c r="AM691">
        <f t="shared" si="122"/>
        <v>101.90067255020443</v>
      </c>
      <c r="AN691">
        <f t="shared" si="120"/>
        <v>132.58445237126168</v>
      </c>
      <c r="AQ691">
        <f t="shared" si="129"/>
        <v>6.6514624021895612</v>
      </c>
      <c r="AR691">
        <f t="shared" si="129"/>
        <v>6.5917664739851194</v>
      </c>
      <c r="AS691">
        <f t="shared" si="129"/>
        <v>6.5027233254978407</v>
      </c>
      <c r="AT691">
        <f t="shared" si="129"/>
        <v>6.78573849876331</v>
      </c>
      <c r="AU691">
        <f t="shared" si="129"/>
        <v>6.8009758970527798</v>
      </c>
      <c r="AV691">
        <f t="shared" si="127"/>
        <v>7.1784685113710989</v>
      </c>
      <c r="AW691">
        <f t="shared" si="127"/>
        <v>7.1365709192869575</v>
      </c>
      <c r="AX691">
        <f t="shared" si="127"/>
        <v>7.0450036745514728</v>
      </c>
      <c r="AY691">
        <f t="shared" si="127"/>
        <v>6.947314808753891</v>
      </c>
      <c r="AZ691">
        <f t="shared" si="127"/>
        <v>6.9294624754089194</v>
      </c>
      <c r="BA691">
        <f t="shared" si="123"/>
        <v>6.6665333194977219</v>
      </c>
      <c r="BB691">
        <f t="shared" si="121"/>
        <v>7.0473640778744677</v>
      </c>
    </row>
    <row r="692" spans="1:54" x14ac:dyDescent="0.25">
      <c r="A692" t="s">
        <v>715</v>
      </c>
      <c r="B692" t="s">
        <v>6</v>
      </c>
      <c r="C692">
        <v>718858</v>
      </c>
      <c r="D692">
        <v>719385</v>
      </c>
      <c r="E692" t="s">
        <v>7</v>
      </c>
      <c r="F692">
        <v>528</v>
      </c>
      <c r="G692">
        <v>1091</v>
      </c>
      <c r="H692">
        <v>1154</v>
      </c>
      <c r="I692">
        <v>1356</v>
      </c>
      <c r="J692">
        <v>1508</v>
      </c>
      <c r="K692">
        <v>1386</v>
      </c>
      <c r="L692">
        <v>1586</v>
      </c>
      <c r="M692">
        <v>1582</v>
      </c>
      <c r="N692">
        <v>1362</v>
      </c>
      <c r="O692">
        <v>1436</v>
      </c>
      <c r="P692">
        <v>2086</v>
      </c>
      <c r="R692">
        <f t="shared" si="128"/>
        <v>2.0662878787878789</v>
      </c>
      <c r="S692">
        <f t="shared" si="128"/>
        <v>2.1856060606060606</v>
      </c>
      <c r="T692">
        <f t="shared" si="128"/>
        <v>2.5681818181818183</v>
      </c>
      <c r="U692">
        <f t="shared" si="128"/>
        <v>2.856060606060606</v>
      </c>
      <c r="V692">
        <f t="shared" si="128"/>
        <v>2.625</v>
      </c>
      <c r="W692">
        <f t="shared" si="126"/>
        <v>3.0037878787878789</v>
      </c>
      <c r="X692">
        <f t="shared" si="126"/>
        <v>2.9962121212121211</v>
      </c>
      <c r="Y692">
        <f t="shared" si="126"/>
        <v>2.5795454545454546</v>
      </c>
      <c r="Z692">
        <f t="shared" si="126"/>
        <v>2.7196969696969697</v>
      </c>
      <c r="AA692">
        <f t="shared" si="126"/>
        <v>3.9507575757575757</v>
      </c>
      <c r="AC692">
        <f t="shared" si="125"/>
        <v>66.728414799860744</v>
      </c>
      <c r="AD692">
        <f t="shared" si="125"/>
        <v>53.630546621774634</v>
      </c>
      <c r="AE692">
        <f t="shared" si="125"/>
        <v>63.45090713797817</v>
      </c>
      <c r="AF692">
        <f t="shared" si="125"/>
        <v>82.539021497456687</v>
      </c>
      <c r="AG692">
        <f t="shared" si="125"/>
        <v>79.315845104427311</v>
      </c>
      <c r="AH692">
        <f t="shared" si="124"/>
        <v>107.21628702997801</v>
      </c>
      <c r="AI692">
        <f t="shared" si="124"/>
        <v>111.81407323221559</v>
      </c>
      <c r="AJ692">
        <f t="shared" si="124"/>
        <v>96.398710647889587</v>
      </c>
      <c r="AK692">
        <f t="shared" si="124"/>
        <v>82.261190467946349</v>
      </c>
      <c r="AL692">
        <f t="shared" si="124"/>
        <v>103.71915011589407</v>
      </c>
      <c r="AM692">
        <f t="shared" si="122"/>
        <v>69.132947032299498</v>
      </c>
      <c r="AN692">
        <f t="shared" si="120"/>
        <v>100.28188229878472</v>
      </c>
      <c r="AQ692">
        <f t="shared" si="129"/>
        <v>6.0602293264837739</v>
      </c>
      <c r="AR692">
        <f t="shared" si="129"/>
        <v>5.7449830527893306</v>
      </c>
      <c r="AS692">
        <f t="shared" si="129"/>
        <v>5.9875688848655999</v>
      </c>
      <c r="AT692">
        <f t="shared" si="129"/>
        <v>6.3670044301412698</v>
      </c>
      <c r="AU692">
        <f t="shared" si="129"/>
        <v>6.3095372000355994</v>
      </c>
      <c r="AV692">
        <f t="shared" si="127"/>
        <v>6.7443802693817911</v>
      </c>
      <c r="AW692">
        <f t="shared" si="127"/>
        <v>6.8049579710198067</v>
      </c>
      <c r="AX692">
        <f t="shared" si="127"/>
        <v>6.5909419451357998</v>
      </c>
      <c r="AY692">
        <f t="shared" si="127"/>
        <v>6.3621400452787213</v>
      </c>
      <c r="AZ692">
        <f t="shared" si="127"/>
        <v>6.6965384795532286</v>
      </c>
      <c r="BA692">
        <f t="shared" si="123"/>
        <v>6.0938645788631147</v>
      </c>
      <c r="BB692">
        <f t="shared" si="121"/>
        <v>6.6397917420738697</v>
      </c>
    </row>
    <row r="693" spans="1:54" x14ac:dyDescent="0.25">
      <c r="A693" t="s">
        <v>716</v>
      </c>
      <c r="B693" t="s">
        <v>6</v>
      </c>
      <c r="C693">
        <v>720525</v>
      </c>
      <c r="D693">
        <v>720992</v>
      </c>
      <c r="E693" t="s">
        <v>7</v>
      </c>
      <c r="F693">
        <v>468</v>
      </c>
      <c r="G693">
        <v>809</v>
      </c>
      <c r="H693">
        <v>939</v>
      </c>
      <c r="I693">
        <v>934</v>
      </c>
      <c r="J693">
        <v>860</v>
      </c>
      <c r="K693">
        <v>1049</v>
      </c>
      <c r="L693">
        <v>1840</v>
      </c>
      <c r="M693">
        <v>1580</v>
      </c>
      <c r="N693">
        <v>1409</v>
      </c>
      <c r="O693">
        <v>1803</v>
      </c>
      <c r="P693">
        <v>2033</v>
      </c>
      <c r="R693">
        <f t="shared" si="128"/>
        <v>1.7286324786324787</v>
      </c>
      <c r="S693">
        <f t="shared" si="128"/>
        <v>2.0064102564102564</v>
      </c>
      <c r="T693">
        <f t="shared" si="128"/>
        <v>1.9957264957264957</v>
      </c>
      <c r="U693">
        <f t="shared" si="128"/>
        <v>1.8376068376068375</v>
      </c>
      <c r="V693">
        <f t="shared" si="128"/>
        <v>2.2414529914529915</v>
      </c>
      <c r="W693">
        <f t="shared" si="126"/>
        <v>3.9316239316239314</v>
      </c>
      <c r="X693">
        <f t="shared" si="126"/>
        <v>3.3760683760683761</v>
      </c>
      <c r="Y693">
        <f t="shared" si="126"/>
        <v>3.0106837606837606</v>
      </c>
      <c r="Z693">
        <f t="shared" si="126"/>
        <v>3.8525641025641026</v>
      </c>
      <c r="AA693">
        <f t="shared" si="126"/>
        <v>4.3440170940170937</v>
      </c>
      <c r="AC693">
        <f t="shared" si="125"/>
        <v>55.824218036048869</v>
      </c>
      <c r="AD693">
        <f t="shared" si="125"/>
        <v>49.233428081261181</v>
      </c>
      <c r="AE693">
        <f t="shared" si="125"/>
        <v>49.307512286180142</v>
      </c>
      <c r="AF693">
        <f t="shared" si="125"/>
        <v>53.106110546551058</v>
      </c>
      <c r="AG693">
        <f t="shared" si="125"/>
        <v>67.726757439596469</v>
      </c>
      <c r="AH693">
        <f t="shared" si="124"/>
        <v>140.33418368976976</v>
      </c>
      <c r="AI693">
        <f t="shared" si="124"/>
        <v>125.98973015500711</v>
      </c>
      <c r="AJ693">
        <f t="shared" si="124"/>
        <v>112.51053249984116</v>
      </c>
      <c r="AK693">
        <f t="shared" si="124"/>
        <v>116.52640458187129</v>
      </c>
      <c r="AL693">
        <f t="shared" si="124"/>
        <v>114.04338343740879</v>
      </c>
      <c r="AM693">
        <f t="shared" si="122"/>
        <v>55.039605277927535</v>
      </c>
      <c r="AN693">
        <f t="shared" si="120"/>
        <v>121.88084687277963</v>
      </c>
      <c r="AQ693">
        <f t="shared" si="129"/>
        <v>5.8028192323651933</v>
      </c>
      <c r="AR693">
        <f t="shared" si="129"/>
        <v>5.6215662915726714</v>
      </c>
      <c r="AS693">
        <f t="shared" si="129"/>
        <v>5.6237355612139668</v>
      </c>
      <c r="AT693">
        <f t="shared" si="129"/>
        <v>5.7308059662371145</v>
      </c>
      <c r="AU693">
        <f t="shared" si="129"/>
        <v>6.0816540202507028</v>
      </c>
      <c r="AV693">
        <f t="shared" si="127"/>
        <v>7.132722664397237</v>
      </c>
      <c r="AW693">
        <f t="shared" si="127"/>
        <v>6.9771623293865295</v>
      </c>
      <c r="AX693">
        <f t="shared" si="127"/>
        <v>6.8139162532084141</v>
      </c>
      <c r="AY693">
        <f t="shared" si="127"/>
        <v>6.86451309266306</v>
      </c>
      <c r="AZ693">
        <f t="shared" si="127"/>
        <v>6.833438936653244</v>
      </c>
      <c r="BA693">
        <f t="shared" si="123"/>
        <v>5.7721162143279292</v>
      </c>
      <c r="BB693">
        <f t="shared" si="121"/>
        <v>6.924350655261696</v>
      </c>
    </row>
    <row r="694" spans="1:54" x14ac:dyDescent="0.25">
      <c r="A694" t="s">
        <v>717</v>
      </c>
      <c r="B694" t="s">
        <v>6</v>
      </c>
      <c r="C694">
        <v>721679</v>
      </c>
      <c r="D694">
        <v>723076</v>
      </c>
      <c r="E694" t="s">
        <v>8</v>
      </c>
      <c r="F694">
        <v>1398</v>
      </c>
      <c r="G694">
        <v>1807</v>
      </c>
      <c r="H694">
        <v>2406</v>
      </c>
      <c r="I694">
        <v>2324</v>
      </c>
      <c r="J694">
        <v>2464</v>
      </c>
      <c r="K694">
        <v>2573</v>
      </c>
      <c r="L694">
        <v>811</v>
      </c>
      <c r="M694">
        <v>677</v>
      </c>
      <c r="N694">
        <v>562</v>
      </c>
      <c r="O694">
        <v>708</v>
      </c>
      <c r="P694">
        <v>933</v>
      </c>
      <c r="R694">
        <f t="shared" si="128"/>
        <v>1.2925608011444922</v>
      </c>
      <c r="S694">
        <f t="shared" si="128"/>
        <v>1.7210300429184548</v>
      </c>
      <c r="T694">
        <f t="shared" si="128"/>
        <v>1.6623748211731044</v>
      </c>
      <c r="U694">
        <f t="shared" si="128"/>
        <v>1.7625178826895564</v>
      </c>
      <c r="V694">
        <f t="shared" si="128"/>
        <v>1.840486409155937</v>
      </c>
      <c r="W694">
        <f t="shared" si="126"/>
        <v>0.58011444921316169</v>
      </c>
      <c r="X694">
        <f t="shared" si="126"/>
        <v>0.48426323319027181</v>
      </c>
      <c r="Y694">
        <f t="shared" si="126"/>
        <v>0.40200286123032902</v>
      </c>
      <c r="Z694">
        <f t="shared" si="126"/>
        <v>0.50643776824034337</v>
      </c>
      <c r="AA694">
        <f t="shared" si="126"/>
        <v>0.66738197424892709</v>
      </c>
      <c r="AC694">
        <f t="shared" si="125"/>
        <v>41.741779632084032</v>
      </c>
      <c r="AD694">
        <f t="shared" si="125"/>
        <v>42.230749455653779</v>
      </c>
      <c r="AE694">
        <f t="shared" si="125"/>
        <v>41.071543167236982</v>
      </c>
      <c r="AF694">
        <f t="shared" si="125"/>
        <v>50.936069458841907</v>
      </c>
      <c r="AG694">
        <f t="shared" si="125"/>
        <v>55.611327598253688</v>
      </c>
      <c r="AH694">
        <f t="shared" si="124"/>
        <v>20.706427952620487</v>
      </c>
      <c r="AI694">
        <f t="shared" si="124"/>
        <v>18.0719663458611</v>
      </c>
      <c r="AJ694">
        <f t="shared" si="124"/>
        <v>15.023017885216852</v>
      </c>
      <c r="AK694">
        <f t="shared" si="124"/>
        <v>15.317946880685886</v>
      </c>
      <c r="AL694">
        <f t="shared" si="124"/>
        <v>17.520764016631141</v>
      </c>
      <c r="AM694">
        <f t="shared" si="122"/>
        <v>46.31829386241408</v>
      </c>
      <c r="AN694">
        <f t="shared" si="120"/>
        <v>17.328024616203095</v>
      </c>
      <c r="AQ694">
        <f t="shared" si="129"/>
        <v>5.3834202050077833</v>
      </c>
      <c r="AR694">
        <f t="shared" si="129"/>
        <v>5.400221945302941</v>
      </c>
      <c r="AS694">
        <f t="shared" si="129"/>
        <v>5.3600672491168009</v>
      </c>
      <c r="AT694">
        <f t="shared" si="129"/>
        <v>5.6706157315505239</v>
      </c>
      <c r="AU694">
        <f t="shared" si="129"/>
        <v>5.7973068736152031</v>
      </c>
      <c r="AV694">
        <f t="shared" si="127"/>
        <v>4.3720067918781025</v>
      </c>
      <c r="AW694">
        <f t="shared" si="127"/>
        <v>4.1756815841050292</v>
      </c>
      <c r="AX694">
        <f t="shared" si="127"/>
        <v>3.9091027513276715</v>
      </c>
      <c r="AY694">
        <f t="shared" si="127"/>
        <v>3.937151035521683</v>
      </c>
      <c r="AZ694">
        <f t="shared" si="127"/>
        <v>4.1309937818682387</v>
      </c>
      <c r="BA694">
        <f t="shared" si="123"/>
        <v>5.5223264009186499</v>
      </c>
      <c r="BB694">
        <f t="shared" si="121"/>
        <v>4.1049871889401448</v>
      </c>
    </row>
    <row r="695" spans="1:54" x14ac:dyDescent="0.25">
      <c r="A695" t="s">
        <v>718</v>
      </c>
      <c r="B695" t="s">
        <v>6</v>
      </c>
      <c r="C695">
        <v>723730</v>
      </c>
      <c r="D695">
        <v>724419</v>
      </c>
      <c r="E695" t="s">
        <v>8</v>
      </c>
      <c r="F695">
        <v>690</v>
      </c>
      <c r="G695">
        <v>2263</v>
      </c>
      <c r="H695">
        <v>2461</v>
      </c>
      <c r="I695">
        <v>2139</v>
      </c>
      <c r="J695">
        <v>2558</v>
      </c>
      <c r="K695">
        <v>2688</v>
      </c>
      <c r="L695">
        <v>5130</v>
      </c>
      <c r="M695">
        <v>4244</v>
      </c>
      <c r="N695">
        <v>4747</v>
      </c>
      <c r="O695">
        <v>5804</v>
      </c>
      <c r="P695">
        <v>6108</v>
      </c>
      <c r="R695">
        <f t="shared" si="128"/>
        <v>3.2797101449275363</v>
      </c>
      <c r="S695">
        <f t="shared" si="128"/>
        <v>3.5666666666666669</v>
      </c>
      <c r="T695">
        <f t="shared" si="128"/>
        <v>3.1</v>
      </c>
      <c r="U695">
        <f t="shared" si="128"/>
        <v>3.7072463768115944</v>
      </c>
      <c r="V695">
        <f t="shared" si="128"/>
        <v>3.8956521739130436</v>
      </c>
      <c r="W695">
        <f t="shared" si="126"/>
        <v>7.4347826086956523</v>
      </c>
      <c r="X695">
        <f t="shared" si="126"/>
        <v>6.1507246376811597</v>
      </c>
      <c r="Y695">
        <f t="shared" si="126"/>
        <v>6.879710144927536</v>
      </c>
      <c r="Z695">
        <f t="shared" si="126"/>
        <v>8.4115942028985504</v>
      </c>
      <c r="AA695">
        <f t="shared" si="126"/>
        <v>8.8521739130434778</v>
      </c>
      <c r="AC695">
        <f t="shared" si="125"/>
        <v>105.91450553463889</v>
      </c>
      <c r="AD695">
        <f t="shared" si="125"/>
        <v>87.519103464580596</v>
      </c>
      <c r="AE695">
        <f t="shared" si="125"/>
        <v>76.590298527612589</v>
      </c>
      <c r="AF695">
        <f t="shared" si="125"/>
        <v>107.13795349534939</v>
      </c>
      <c r="AG695">
        <f t="shared" si="125"/>
        <v>117.70931215497619</v>
      </c>
      <c r="AH695">
        <f t="shared" si="124"/>
        <v>265.37485945947293</v>
      </c>
      <c r="AI695">
        <f t="shared" si="124"/>
        <v>229.5356761291817</v>
      </c>
      <c r="AJ695">
        <f t="shared" si="124"/>
        <v>257.09769387222627</v>
      </c>
      <c r="AK695">
        <f t="shared" si="124"/>
        <v>254.42090077440071</v>
      </c>
      <c r="AL695">
        <f t="shared" si="124"/>
        <v>232.39592339778031</v>
      </c>
      <c r="AM695">
        <f t="shared" si="122"/>
        <v>98.974234635431543</v>
      </c>
      <c r="AN695">
        <f t="shared" si="120"/>
        <v>247.76501072661239</v>
      </c>
      <c r="AQ695">
        <f t="shared" si="129"/>
        <v>6.7267563771199814</v>
      </c>
      <c r="AR695">
        <f t="shared" si="129"/>
        <v>6.4515260542949306</v>
      </c>
      <c r="AS695">
        <f t="shared" si="129"/>
        <v>6.2590897565872226</v>
      </c>
      <c r="AT695">
        <f t="shared" si="129"/>
        <v>6.7433258334471651</v>
      </c>
      <c r="AU695">
        <f t="shared" si="129"/>
        <v>6.8790846483700685</v>
      </c>
      <c r="AV695">
        <f t="shared" si="127"/>
        <v>8.0518878918651513</v>
      </c>
      <c r="AW695">
        <f t="shared" si="127"/>
        <v>7.8425745951547023</v>
      </c>
      <c r="AX695">
        <f t="shared" si="127"/>
        <v>8.0061728592460817</v>
      </c>
      <c r="AY695">
        <f t="shared" si="127"/>
        <v>7.991073383215336</v>
      </c>
      <c r="AZ695">
        <f t="shared" si="127"/>
        <v>7.8604409515232359</v>
      </c>
      <c r="BA695">
        <f t="shared" si="123"/>
        <v>6.6119565339638742</v>
      </c>
      <c r="BB695">
        <f t="shared" si="121"/>
        <v>7.9504299362009023</v>
      </c>
    </row>
    <row r="696" spans="1:54" x14ac:dyDescent="0.25">
      <c r="A696" t="s">
        <v>719</v>
      </c>
      <c r="B696" t="s">
        <v>6</v>
      </c>
      <c r="C696">
        <v>724834</v>
      </c>
      <c r="D696">
        <v>725943</v>
      </c>
      <c r="E696" t="s">
        <v>8</v>
      </c>
      <c r="F696">
        <v>1110</v>
      </c>
      <c r="G696">
        <v>2598</v>
      </c>
      <c r="H696">
        <v>2676</v>
      </c>
      <c r="I696">
        <v>2904</v>
      </c>
      <c r="J696">
        <v>2826</v>
      </c>
      <c r="K696">
        <v>2783</v>
      </c>
      <c r="L696">
        <v>3917</v>
      </c>
      <c r="M696">
        <v>3637</v>
      </c>
      <c r="N696">
        <v>3430</v>
      </c>
      <c r="O696">
        <v>4148</v>
      </c>
      <c r="P696">
        <v>4577</v>
      </c>
      <c r="R696">
        <f t="shared" si="128"/>
        <v>2.3405405405405406</v>
      </c>
      <c r="S696">
        <f t="shared" si="128"/>
        <v>2.4108108108108106</v>
      </c>
      <c r="T696">
        <f t="shared" si="128"/>
        <v>2.6162162162162161</v>
      </c>
      <c r="U696">
        <f t="shared" si="128"/>
        <v>2.5459459459459461</v>
      </c>
      <c r="V696">
        <f t="shared" si="128"/>
        <v>2.5072072072072071</v>
      </c>
      <c r="W696">
        <f t="shared" si="126"/>
        <v>3.528828828828829</v>
      </c>
      <c r="X696">
        <f t="shared" si="126"/>
        <v>3.2765765765765766</v>
      </c>
      <c r="Y696">
        <f t="shared" si="126"/>
        <v>3.0900900900900901</v>
      </c>
      <c r="Z696">
        <f t="shared" si="126"/>
        <v>3.736936936936937</v>
      </c>
      <c r="AA696">
        <f t="shared" si="126"/>
        <v>4.1234234234234233</v>
      </c>
      <c r="AC696">
        <f t="shared" si="125"/>
        <v>75.585092304126462</v>
      </c>
      <c r="AD696">
        <f t="shared" si="125"/>
        <v>59.156635734078712</v>
      </c>
      <c r="AE696">
        <f t="shared" si="125"/>
        <v>64.637671294445497</v>
      </c>
      <c r="AF696">
        <f t="shared" si="125"/>
        <v>73.576830518888485</v>
      </c>
      <c r="AG696">
        <f t="shared" si="125"/>
        <v>75.756669901543106</v>
      </c>
      <c r="AH696">
        <f t="shared" si="124"/>
        <v>125.95693832550117</v>
      </c>
      <c r="AI696">
        <f t="shared" si="124"/>
        <v>122.27684772067515</v>
      </c>
      <c r="AJ696">
        <f t="shared" si="124"/>
        <v>115.47798079913876</v>
      </c>
      <c r="AK696">
        <f t="shared" si="124"/>
        <v>113.02909278540859</v>
      </c>
      <c r="AL696">
        <f t="shared" si="124"/>
        <v>108.25214274592352</v>
      </c>
      <c r="AM696">
        <f t="shared" si="122"/>
        <v>69.742579950616445</v>
      </c>
      <c r="AN696">
        <f t="shared" si="120"/>
        <v>116.99860047532943</v>
      </c>
      <c r="AQ696">
        <f t="shared" si="129"/>
        <v>6.2400298137290333</v>
      </c>
      <c r="AR696">
        <f t="shared" si="129"/>
        <v>5.886468102906294</v>
      </c>
      <c r="AS696">
        <f t="shared" si="129"/>
        <v>6.0143033178459921</v>
      </c>
      <c r="AT696">
        <f t="shared" si="129"/>
        <v>6.20117962532753</v>
      </c>
      <c r="AU696">
        <f t="shared" si="129"/>
        <v>6.2433010093509793</v>
      </c>
      <c r="AV696">
        <f t="shared" si="127"/>
        <v>6.9767867847495451</v>
      </c>
      <c r="AW696">
        <f t="shared" si="127"/>
        <v>6.9340074551236173</v>
      </c>
      <c r="AX696">
        <f t="shared" si="127"/>
        <v>6.851473976304888</v>
      </c>
      <c r="AY696">
        <f t="shared" si="127"/>
        <v>6.8205503483898795</v>
      </c>
      <c r="AZ696">
        <f t="shared" si="127"/>
        <v>6.7582517717551092</v>
      </c>
      <c r="BA696">
        <f t="shared" si="123"/>
        <v>6.1170563738319661</v>
      </c>
      <c r="BB696">
        <f t="shared" si="121"/>
        <v>6.8682140672646081</v>
      </c>
    </row>
    <row r="697" spans="1:54" x14ac:dyDescent="0.25">
      <c r="A697" t="s">
        <v>720</v>
      </c>
      <c r="B697" t="s">
        <v>6</v>
      </c>
      <c r="C697">
        <v>726778</v>
      </c>
      <c r="D697">
        <v>727821</v>
      </c>
      <c r="E697" t="s">
        <v>8</v>
      </c>
      <c r="F697">
        <v>1044</v>
      </c>
      <c r="G697">
        <v>4021</v>
      </c>
      <c r="H697">
        <v>4916</v>
      </c>
      <c r="I697">
        <v>3655</v>
      </c>
      <c r="J697">
        <v>4113</v>
      </c>
      <c r="K697">
        <v>4904</v>
      </c>
      <c r="L697">
        <v>7518</v>
      </c>
      <c r="M697">
        <v>7559</v>
      </c>
      <c r="N697">
        <v>6633</v>
      </c>
      <c r="O697">
        <v>7267</v>
      </c>
      <c r="P697">
        <v>9179</v>
      </c>
      <c r="R697">
        <f t="shared" si="128"/>
        <v>3.8515325670498086</v>
      </c>
      <c r="S697">
        <f t="shared" si="128"/>
        <v>4.7088122605363987</v>
      </c>
      <c r="T697">
        <f t="shared" si="128"/>
        <v>3.5009578544061304</v>
      </c>
      <c r="U697">
        <f t="shared" si="128"/>
        <v>3.9396551724137931</v>
      </c>
      <c r="V697">
        <f t="shared" si="128"/>
        <v>4.6973180076628349</v>
      </c>
      <c r="W697">
        <f t="shared" si="126"/>
        <v>7.2011494252873565</v>
      </c>
      <c r="X697">
        <f t="shared" si="126"/>
        <v>7.240421455938697</v>
      </c>
      <c r="Y697">
        <f t="shared" si="126"/>
        <v>6.3534482758620694</v>
      </c>
      <c r="Z697">
        <f t="shared" si="126"/>
        <v>6.9607279693486586</v>
      </c>
      <c r="AA697">
        <f t="shared" si="126"/>
        <v>8.7921455938697317</v>
      </c>
      <c r="AC697">
        <f t="shared" si="125"/>
        <v>124.38085969900611</v>
      </c>
      <c r="AD697">
        <f t="shared" si="125"/>
        <v>115.54514787621608</v>
      </c>
      <c r="AE697">
        <f t="shared" si="125"/>
        <v>86.496582968243729</v>
      </c>
      <c r="AF697">
        <f t="shared" si="125"/>
        <v>113.85447573430388</v>
      </c>
      <c r="AG697">
        <f t="shared" si="125"/>
        <v>141.93209428648478</v>
      </c>
      <c r="AH697">
        <f t="shared" si="124"/>
        <v>257.0356279748118</v>
      </c>
      <c r="AI697">
        <f t="shared" si="124"/>
        <v>270.20150181453693</v>
      </c>
      <c r="AJ697">
        <f t="shared" si="124"/>
        <v>237.4310640201856</v>
      </c>
      <c r="AK697">
        <f t="shared" si="124"/>
        <v>210.53734135165456</v>
      </c>
      <c r="AL697">
        <f t="shared" si="124"/>
        <v>230.82000127950337</v>
      </c>
      <c r="AM697">
        <f t="shared" si="122"/>
        <v>116.44183211285092</v>
      </c>
      <c r="AN697">
        <f t="shared" si="120"/>
        <v>241.20510728813846</v>
      </c>
      <c r="AQ697">
        <f t="shared" si="129"/>
        <v>6.9586206837490971</v>
      </c>
      <c r="AR697">
        <f t="shared" si="129"/>
        <v>6.8523128673050788</v>
      </c>
      <c r="AS697">
        <f t="shared" si="129"/>
        <v>6.4345712353576241</v>
      </c>
      <c r="AT697">
        <f t="shared" si="129"/>
        <v>6.8310471961615571</v>
      </c>
      <c r="AU697">
        <f t="shared" si="129"/>
        <v>7.149057044377737</v>
      </c>
      <c r="AV697">
        <f t="shared" si="127"/>
        <v>8.0058245365093992</v>
      </c>
      <c r="AW697">
        <f t="shared" si="127"/>
        <v>8.0778918831443303</v>
      </c>
      <c r="AX697">
        <f t="shared" si="127"/>
        <v>7.8913648904496796</v>
      </c>
      <c r="AY697">
        <f t="shared" si="127"/>
        <v>7.7179323252285208</v>
      </c>
      <c r="AZ697">
        <f t="shared" si="127"/>
        <v>7.8506244332403314</v>
      </c>
      <c r="BA697">
        <f t="shared" si="123"/>
        <v>6.8451218053902183</v>
      </c>
      <c r="BB697">
        <f t="shared" si="121"/>
        <v>7.9087276137144524</v>
      </c>
    </row>
    <row r="698" spans="1:54" x14ac:dyDescent="0.25">
      <c r="A698" t="s">
        <v>721</v>
      </c>
      <c r="B698" t="s">
        <v>6</v>
      </c>
      <c r="C698">
        <v>729017</v>
      </c>
      <c r="D698">
        <v>729631</v>
      </c>
      <c r="E698" t="s">
        <v>7</v>
      </c>
      <c r="F698">
        <v>615</v>
      </c>
      <c r="G698">
        <v>2760</v>
      </c>
      <c r="H698">
        <v>1673</v>
      </c>
      <c r="I698">
        <v>3184</v>
      </c>
      <c r="J698">
        <v>3231</v>
      </c>
      <c r="K698">
        <v>2697</v>
      </c>
      <c r="L698">
        <v>3554</v>
      </c>
      <c r="M698">
        <v>3091</v>
      </c>
      <c r="N698">
        <v>2968</v>
      </c>
      <c r="O698">
        <v>3444</v>
      </c>
      <c r="P698">
        <v>4397</v>
      </c>
      <c r="R698">
        <f t="shared" si="128"/>
        <v>4.4878048780487809</v>
      </c>
      <c r="S698">
        <f t="shared" si="128"/>
        <v>2.7203252032520324</v>
      </c>
      <c r="T698">
        <f t="shared" si="128"/>
        <v>5.1772357723577231</v>
      </c>
      <c r="U698">
        <f t="shared" si="128"/>
        <v>5.2536585365853661</v>
      </c>
      <c r="V698">
        <f t="shared" si="128"/>
        <v>4.3853658536585369</v>
      </c>
      <c r="W698">
        <f t="shared" si="126"/>
        <v>5.7788617886178866</v>
      </c>
      <c r="X698">
        <f t="shared" si="126"/>
        <v>5.0260162601626019</v>
      </c>
      <c r="Y698">
        <f t="shared" si="126"/>
        <v>4.8260162601626018</v>
      </c>
      <c r="Z698">
        <f t="shared" si="126"/>
        <v>5.6</v>
      </c>
      <c r="AA698">
        <f t="shared" si="126"/>
        <v>7.1495934959349592</v>
      </c>
      <c r="AC698">
        <f t="shared" si="125"/>
        <v>144.92854965540837</v>
      </c>
      <c r="AD698">
        <f t="shared" si="125"/>
        <v>66.751520445061914</v>
      </c>
      <c r="AE698">
        <f t="shared" si="125"/>
        <v>127.91162366216545</v>
      </c>
      <c r="AF698">
        <f t="shared" si="125"/>
        <v>151.82865306546461</v>
      </c>
      <c r="AG698">
        <f t="shared" si="125"/>
        <v>132.50628524762865</v>
      </c>
      <c r="AH698">
        <f t="shared" si="124"/>
        <v>206.26892751330041</v>
      </c>
      <c r="AI698">
        <f t="shared" si="124"/>
        <v>187.56327237364559</v>
      </c>
      <c r="AJ698">
        <f t="shared" si="124"/>
        <v>180.35028001760966</v>
      </c>
      <c r="AK698">
        <f t="shared" si="124"/>
        <v>169.38014482982155</v>
      </c>
      <c r="AL698">
        <f t="shared" si="124"/>
        <v>187.69811785535902</v>
      </c>
      <c r="AM698">
        <f t="shared" si="122"/>
        <v>124.7853264151458</v>
      </c>
      <c r="AN698">
        <f t="shared" si="120"/>
        <v>186.25214851794723</v>
      </c>
      <c r="AQ698">
        <f t="shared" si="129"/>
        <v>7.1791980109575499</v>
      </c>
      <c r="AR698">
        <f t="shared" si="129"/>
        <v>6.060728793314051</v>
      </c>
      <c r="AS698">
        <f t="shared" si="129"/>
        <v>6.9990035614047557</v>
      </c>
      <c r="AT698">
        <f t="shared" si="129"/>
        <v>7.2463002712698206</v>
      </c>
      <c r="AU698">
        <f t="shared" si="129"/>
        <v>7.0499169832658417</v>
      </c>
      <c r="AV698">
        <f t="shared" si="127"/>
        <v>7.6883826988383426</v>
      </c>
      <c r="AW698">
        <f t="shared" si="127"/>
        <v>7.5512335445370899</v>
      </c>
      <c r="AX698">
        <f t="shared" si="127"/>
        <v>7.4946578528763839</v>
      </c>
      <c r="AY698">
        <f t="shared" si="127"/>
        <v>7.4041209579843636</v>
      </c>
      <c r="AZ698">
        <f t="shared" si="127"/>
        <v>7.5522703733779615</v>
      </c>
      <c r="BA698">
        <f t="shared" si="123"/>
        <v>6.9070295240424029</v>
      </c>
      <c r="BB698">
        <f t="shared" si="121"/>
        <v>7.5381330855228281</v>
      </c>
    </row>
    <row r="699" spans="1:54" x14ac:dyDescent="0.25">
      <c r="A699" t="s">
        <v>722</v>
      </c>
      <c r="B699" t="s">
        <v>6</v>
      </c>
      <c r="C699">
        <v>729908</v>
      </c>
      <c r="D699">
        <v>730165</v>
      </c>
      <c r="E699" t="s">
        <v>8</v>
      </c>
      <c r="F699">
        <v>258</v>
      </c>
      <c r="G699">
        <v>189</v>
      </c>
      <c r="H699">
        <v>240</v>
      </c>
      <c r="I699">
        <v>174</v>
      </c>
      <c r="J699">
        <v>142</v>
      </c>
      <c r="K699">
        <v>131</v>
      </c>
      <c r="L699">
        <v>188</v>
      </c>
      <c r="M699">
        <v>143</v>
      </c>
      <c r="N699">
        <v>92</v>
      </c>
      <c r="O699">
        <v>190</v>
      </c>
      <c r="P699">
        <v>150</v>
      </c>
      <c r="R699">
        <f t="shared" si="128"/>
        <v>0.73255813953488369</v>
      </c>
      <c r="S699">
        <f t="shared" si="128"/>
        <v>0.93023255813953487</v>
      </c>
      <c r="T699">
        <f t="shared" si="128"/>
        <v>0.67441860465116277</v>
      </c>
      <c r="U699">
        <f t="shared" si="128"/>
        <v>0.55038759689922478</v>
      </c>
      <c r="V699">
        <f t="shared" si="128"/>
        <v>0.50775193798449614</v>
      </c>
      <c r="W699">
        <f t="shared" si="126"/>
        <v>0.72868217054263562</v>
      </c>
      <c r="X699">
        <f t="shared" si="126"/>
        <v>0.55426356589147285</v>
      </c>
      <c r="Y699">
        <f t="shared" si="126"/>
        <v>0.35658914728682173</v>
      </c>
      <c r="Z699">
        <f t="shared" si="126"/>
        <v>0.73643410852713176</v>
      </c>
      <c r="AA699">
        <f t="shared" si="126"/>
        <v>0.58139534883720934</v>
      </c>
      <c r="AC699">
        <f t="shared" si="125"/>
        <v>23.657131177952461</v>
      </c>
      <c r="AD699">
        <f t="shared" si="125"/>
        <v>22.826108271570678</v>
      </c>
      <c r="AE699">
        <f t="shared" si="125"/>
        <v>16.6625555686479</v>
      </c>
      <c r="AF699">
        <f t="shared" si="125"/>
        <v>15.905983786197933</v>
      </c>
      <c r="AG699">
        <f t="shared" si="125"/>
        <v>15.342009167486125</v>
      </c>
      <c r="AH699">
        <f t="shared" si="124"/>
        <v>26.009358817325374</v>
      </c>
      <c r="AI699">
        <f t="shared" si="124"/>
        <v>20.684272154091097</v>
      </c>
      <c r="AJ699">
        <f t="shared" si="124"/>
        <v>13.325888081912955</v>
      </c>
      <c r="AK699">
        <f t="shared" si="124"/>
        <v>22.274520707133235</v>
      </c>
      <c r="AL699">
        <f t="shared" si="124"/>
        <v>15.26335906630919</v>
      </c>
      <c r="AM699">
        <f t="shared" si="122"/>
        <v>18.87875759437102</v>
      </c>
      <c r="AN699">
        <f t="shared" si="120"/>
        <v>19.51147976535437</v>
      </c>
      <c r="AQ699">
        <f t="shared" si="129"/>
        <v>4.5642032283164387</v>
      </c>
      <c r="AR699">
        <f t="shared" si="129"/>
        <v>4.5126130036875649</v>
      </c>
      <c r="AS699">
        <f t="shared" si="129"/>
        <v>4.0585377815131833</v>
      </c>
      <c r="AT699">
        <f t="shared" si="129"/>
        <v>3.9914977003124865</v>
      </c>
      <c r="AU699">
        <f t="shared" si="129"/>
        <v>3.9394155233710362</v>
      </c>
      <c r="AV699">
        <f t="shared" si="127"/>
        <v>4.7009589292906488</v>
      </c>
      <c r="AW699">
        <f t="shared" si="127"/>
        <v>4.3704622872606036</v>
      </c>
      <c r="AX699">
        <f t="shared" si="127"/>
        <v>3.7361597771159407</v>
      </c>
      <c r="AY699">
        <f t="shared" si="127"/>
        <v>4.4773224837218164</v>
      </c>
      <c r="AZ699">
        <f t="shared" si="127"/>
        <v>3.9320005914645431</v>
      </c>
      <c r="BA699">
        <f t="shared" si="123"/>
        <v>4.2132534474401417</v>
      </c>
      <c r="BB699">
        <f t="shared" si="121"/>
        <v>4.2433808137707105</v>
      </c>
    </row>
    <row r="700" spans="1:54" x14ac:dyDescent="0.25">
      <c r="A700" t="s">
        <v>723</v>
      </c>
      <c r="B700" t="s">
        <v>6</v>
      </c>
      <c r="C700">
        <v>730360</v>
      </c>
      <c r="D700">
        <v>731580</v>
      </c>
      <c r="E700" t="s">
        <v>8</v>
      </c>
      <c r="F700">
        <v>1221</v>
      </c>
      <c r="G700">
        <v>14071</v>
      </c>
      <c r="H700">
        <v>11915</v>
      </c>
      <c r="I700">
        <v>15152</v>
      </c>
      <c r="J700">
        <v>12095</v>
      </c>
      <c r="K700">
        <v>12718</v>
      </c>
      <c r="L700">
        <v>13054</v>
      </c>
      <c r="M700">
        <v>13244</v>
      </c>
      <c r="N700">
        <v>12740</v>
      </c>
      <c r="O700">
        <v>13440</v>
      </c>
      <c r="P700">
        <v>18631</v>
      </c>
      <c r="R700">
        <f t="shared" si="128"/>
        <v>11.524160524160525</v>
      </c>
      <c r="S700">
        <f t="shared" si="128"/>
        <v>9.7583947583947577</v>
      </c>
      <c r="T700">
        <f t="shared" si="128"/>
        <v>12.40950040950041</v>
      </c>
      <c r="U700">
        <f t="shared" si="128"/>
        <v>9.9058149058149052</v>
      </c>
      <c r="V700">
        <f t="shared" si="128"/>
        <v>10.416052416052416</v>
      </c>
      <c r="W700">
        <f t="shared" si="126"/>
        <v>10.691236691236691</v>
      </c>
      <c r="X700">
        <f t="shared" si="126"/>
        <v>10.846846846846846</v>
      </c>
      <c r="Y700">
        <f t="shared" si="126"/>
        <v>10.434070434070435</v>
      </c>
      <c r="Z700">
        <f t="shared" si="126"/>
        <v>11.007371007371008</v>
      </c>
      <c r="AA700">
        <f t="shared" si="126"/>
        <v>15.258804258804259</v>
      </c>
      <c r="AC700">
        <f t="shared" si="125"/>
        <v>372.1596451156006</v>
      </c>
      <c r="AD700">
        <f t="shared" si="125"/>
        <v>239.45213846023503</v>
      </c>
      <c r="AE700">
        <f t="shared" si="125"/>
        <v>306.5959164329571</v>
      </c>
      <c r="AF700">
        <f t="shared" si="125"/>
        <v>286.27413148232517</v>
      </c>
      <c r="AG700">
        <f t="shared" si="125"/>
        <v>314.72685715474643</v>
      </c>
      <c r="AH700">
        <f t="shared" si="124"/>
        <v>381.60973678861188</v>
      </c>
      <c r="AI700">
        <f t="shared" si="124"/>
        <v>404.78780493729136</v>
      </c>
      <c r="AJ700">
        <f t="shared" si="124"/>
        <v>389.92564945163741</v>
      </c>
      <c r="AK700">
        <f t="shared" si="124"/>
        <v>332.93394561144288</v>
      </c>
      <c r="AL700">
        <f t="shared" si="124"/>
        <v>400.58904631841051</v>
      </c>
      <c r="AM700">
        <f t="shared" si="122"/>
        <v>303.84173772917285</v>
      </c>
      <c r="AN700">
        <f t="shared" si="120"/>
        <v>381.96923662147879</v>
      </c>
      <c r="AQ700">
        <f t="shared" si="129"/>
        <v>8.5397778159724425</v>
      </c>
      <c r="AR700">
        <f t="shared" si="129"/>
        <v>7.9035935095925307</v>
      </c>
      <c r="AS700">
        <f t="shared" si="129"/>
        <v>8.2601946715686907</v>
      </c>
      <c r="AT700">
        <f t="shared" si="129"/>
        <v>8.1612535001109432</v>
      </c>
      <c r="AU700">
        <f t="shared" si="129"/>
        <v>8.2979564857631356</v>
      </c>
      <c r="AV700">
        <f t="shared" si="127"/>
        <v>8.5759541720128958</v>
      </c>
      <c r="AW700">
        <f t="shared" si="127"/>
        <v>8.6610220163150657</v>
      </c>
      <c r="AX700">
        <f t="shared" si="127"/>
        <v>8.6070552486384422</v>
      </c>
      <c r="AY700">
        <f t="shared" si="127"/>
        <v>8.3790921634928424</v>
      </c>
      <c r="AZ700">
        <f t="shared" si="127"/>
        <v>8.6459791625025737</v>
      </c>
      <c r="BA700">
        <f t="shared" si="123"/>
        <v>8.2325551966015489</v>
      </c>
      <c r="BB700">
        <f t="shared" si="121"/>
        <v>8.5738205525923625</v>
      </c>
    </row>
    <row r="701" spans="1:54" x14ac:dyDescent="0.25">
      <c r="A701" t="s">
        <v>724</v>
      </c>
      <c r="B701" t="s">
        <v>6</v>
      </c>
      <c r="C701">
        <v>731741</v>
      </c>
      <c r="D701">
        <v>732178</v>
      </c>
      <c r="E701" t="s">
        <v>7</v>
      </c>
      <c r="F701">
        <v>438</v>
      </c>
      <c r="G701">
        <v>3831</v>
      </c>
      <c r="H701">
        <v>3657</v>
      </c>
      <c r="I701">
        <v>5530</v>
      </c>
      <c r="J701">
        <v>4444</v>
      </c>
      <c r="K701">
        <v>3486</v>
      </c>
      <c r="L701">
        <v>3424</v>
      </c>
      <c r="M701">
        <v>2911</v>
      </c>
      <c r="N701">
        <v>2547</v>
      </c>
      <c r="O701">
        <v>2907</v>
      </c>
      <c r="P701">
        <v>3965</v>
      </c>
      <c r="R701">
        <f t="shared" si="128"/>
        <v>8.7465753424657535</v>
      </c>
      <c r="S701">
        <f t="shared" si="128"/>
        <v>8.3493150684931514</v>
      </c>
      <c r="T701">
        <f t="shared" si="128"/>
        <v>12.625570776255708</v>
      </c>
      <c r="U701">
        <f t="shared" si="128"/>
        <v>10.146118721461187</v>
      </c>
      <c r="V701">
        <f t="shared" si="128"/>
        <v>7.9589041095890414</v>
      </c>
      <c r="W701">
        <f t="shared" si="126"/>
        <v>7.8173515981735155</v>
      </c>
      <c r="X701">
        <f t="shared" si="126"/>
        <v>6.6461187214611872</v>
      </c>
      <c r="Y701">
        <f t="shared" si="126"/>
        <v>5.8150684931506849</v>
      </c>
      <c r="Z701">
        <f t="shared" si="126"/>
        <v>6.6369863013698627</v>
      </c>
      <c r="AA701">
        <f t="shared" si="126"/>
        <v>9.0525114155251138</v>
      </c>
      <c r="AC701">
        <f t="shared" si="125"/>
        <v>282.46069365352201</v>
      </c>
      <c r="AD701">
        <f t="shared" si="125"/>
        <v>204.87604747789734</v>
      </c>
      <c r="AE701">
        <f t="shared" si="125"/>
        <v>311.93426930158904</v>
      </c>
      <c r="AF701">
        <f t="shared" si="125"/>
        <v>293.21881667684113</v>
      </c>
      <c r="AG701">
        <f t="shared" si="125"/>
        <v>240.48274497415406</v>
      </c>
      <c r="AH701">
        <f t="shared" si="124"/>
        <v>279.03016011311934</v>
      </c>
      <c r="AI701">
        <f t="shared" si="124"/>
        <v>248.02302886713719</v>
      </c>
      <c r="AJ701">
        <f t="shared" si="124"/>
        <v>217.31158258177319</v>
      </c>
      <c r="AK701">
        <f t="shared" si="124"/>
        <v>200.74530374278018</v>
      </c>
      <c r="AL701">
        <f t="shared" si="124"/>
        <v>237.655379361679</v>
      </c>
      <c r="AM701">
        <f t="shared" si="122"/>
        <v>266.59451441680073</v>
      </c>
      <c r="AN701">
        <f t="shared" si="120"/>
        <v>236.5530909332978</v>
      </c>
      <c r="AQ701">
        <f t="shared" si="129"/>
        <v>8.1419063103413265</v>
      </c>
      <c r="AR701">
        <f t="shared" si="129"/>
        <v>7.6786075152424971</v>
      </c>
      <c r="AS701">
        <f t="shared" si="129"/>
        <v>8.2850982466086052</v>
      </c>
      <c r="AT701">
        <f t="shared" si="129"/>
        <v>8.195833878018977</v>
      </c>
      <c r="AU701">
        <f t="shared" si="129"/>
        <v>7.909789571781352</v>
      </c>
      <c r="AV701">
        <f t="shared" si="127"/>
        <v>8.1242772598362407</v>
      </c>
      <c r="AW701">
        <f t="shared" si="127"/>
        <v>7.9543302704270609</v>
      </c>
      <c r="AX701">
        <f t="shared" si="127"/>
        <v>7.7636212611552029</v>
      </c>
      <c r="AY701">
        <f t="shared" si="127"/>
        <v>7.6492224273491862</v>
      </c>
      <c r="AZ701">
        <f t="shared" si="127"/>
        <v>7.8927272473820844</v>
      </c>
      <c r="BA701">
        <f t="shared" si="123"/>
        <v>8.0422471043985517</v>
      </c>
      <c r="BB701">
        <f t="shared" si="121"/>
        <v>7.876835693229955</v>
      </c>
    </row>
    <row r="702" spans="1:54" x14ac:dyDescent="0.25">
      <c r="A702" t="s">
        <v>725</v>
      </c>
      <c r="B702" t="s">
        <v>6</v>
      </c>
      <c r="C702">
        <v>732429</v>
      </c>
      <c r="D702">
        <v>733604</v>
      </c>
      <c r="E702" t="s">
        <v>7</v>
      </c>
      <c r="F702">
        <v>1176</v>
      </c>
      <c r="G702">
        <v>771</v>
      </c>
      <c r="H702">
        <v>949</v>
      </c>
      <c r="I702">
        <v>653</v>
      </c>
      <c r="J702">
        <v>728</v>
      </c>
      <c r="K702">
        <v>933</v>
      </c>
      <c r="L702">
        <v>1495</v>
      </c>
      <c r="M702">
        <v>1291</v>
      </c>
      <c r="N702">
        <v>1488</v>
      </c>
      <c r="O702">
        <v>1623</v>
      </c>
      <c r="P702">
        <v>1832</v>
      </c>
      <c r="R702">
        <f t="shared" si="128"/>
        <v>0.65561224489795922</v>
      </c>
      <c r="S702">
        <f t="shared" si="128"/>
        <v>0.80697278911564629</v>
      </c>
      <c r="T702">
        <f t="shared" si="128"/>
        <v>0.55527210884353739</v>
      </c>
      <c r="U702">
        <f t="shared" si="128"/>
        <v>0.61904761904761907</v>
      </c>
      <c r="V702">
        <f t="shared" si="128"/>
        <v>0.79336734693877553</v>
      </c>
      <c r="W702">
        <f t="shared" si="126"/>
        <v>1.2712585034013606</v>
      </c>
      <c r="X702">
        <f t="shared" si="126"/>
        <v>1.0977891156462585</v>
      </c>
      <c r="Y702">
        <f t="shared" si="126"/>
        <v>1.2653061224489797</v>
      </c>
      <c r="Z702">
        <f t="shared" si="126"/>
        <v>1.3801020408163265</v>
      </c>
      <c r="AA702">
        <f t="shared" si="126"/>
        <v>1.5578231292517006</v>
      </c>
      <c r="AC702">
        <f t="shared" si="125"/>
        <v>21.172251105243983</v>
      </c>
      <c r="AD702">
        <f t="shared" si="125"/>
        <v>19.801551875807501</v>
      </c>
      <c r="AE702">
        <f t="shared" si="125"/>
        <v>13.718856961414037</v>
      </c>
      <c r="AF702">
        <f t="shared" si="125"/>
        <v>17.890231260532484</v>
      </c>
      <c r="AG702">
        <f t="shared" si="125"/>
        <v>23.972038705030997</v>
      </c>
      <c r="AH702">
        <f t="shared" si="124"/>
        <v>45.375912710914079</v>
      </c>
      <c r="AI702">
        <f t="shared" si="124"/>
        <v>40.967817899602508</v>
      </c>
      <c r="AJ702">
        <f t="shared" si="124"/>
        <v>47.285027896690245</v>
      </c>
      <c r="AK702">
        <f t="shared" si="124"/>
        <v>41.743193491678873</v>
      </c>
      <c r="AL702">
        <f t="shared" si="124"/>
        <v>40.897495707740568</v>
      </c>
      <c r="AM702">
        <f t="shared" si="122"/>
        <v>19.310985981605803</v>
      </c>
      <c r="AN702">
        <f t="shared" si="120"/>
        <v>43.253889541325258</v>
      </c>
      <c r="AQ702">
        <f t="shared" si="129"/>
        <v>4.4041027645972903</v>
      </c>
      <c r="AR702">
        <f t="shared" si="129"/>
        <v>4.307541595687046</v>
      </c>
      <c r="AS702">
        <f t="shared" si="129"/>
        <v>3.7780883777977756</v>
      </c>
      <c r="AT702">
        <f t="shared" si="129"/>
        <v>4.1611001315933906</v>
      </c>
      <c r="AU702">
        <f t="shared" si="129"/>
        <v>4.5832807032722345</v>
      </c>
      <c r="AV702">
        <f t="shared" si="127"/>
        <v>5.50385475728537</v>
      </c>
      <c r="AW702">
        <f t="shared" si="127"/>
        <v>5.3564191463762949</v>
      </c>
      <c r="AX702">
        <f t="shared" si="127"/>
        <v>5.5633115427538486</v>
      </c>
      <c r="AY702">
        <f t="shared" si="127"/>
        <v>5.3834690705257291</v>
      </c>
      <c r="AZ702">
        <f t="shared" si="127"/>
        <v>5.3539405996524954</v>
      </c>
      <c r="BA702">
        <f t="shared" si="123"/>
        <v>4.2468227145895465</v>
      </c>
      <c r="BB702">
        <f t="shared" si="121"/>
        <v>5.4321990233187476</v>
      </c>
    </row>
    <row r="703" spans="1:54" x14ac:dyDescent="0.25">
      <c r="A703" t="s">
        <v>726</v>
      </c>
      <c r="B703" t="s">
        <v>6</v>
      </c>
      <c r="C703">
        <v>734199</v>
      </c>
      <c r="D703">
        <v>735905</v>
      </c>
      <c r="E703" t="s">
        <v>7</v>
      </c>
      <c r="F703">
        <v>1707</v>
      </c>
      <c r="G703">
        <v>1823</v>
      </c>
      <c r="H703">
        <v>1863</v>
      </c>
      <c r="I703">
        <v>2175</v>
      </c>
      <c r="J703">
        <v>2034</v>
      </c>
      <c r="K703">
        <v>2078</v>
      </c>
      <c r="L703">
        <v>2540</v>
      </c>
      <c r="M703">
        <v>2177</v>
      </c>
      <c r="N703">
        <v>1942</v>
      </c>
      <c r="O703">
        <v>2527</v>
      </c>
      <c r="P703">
        <v>2773</v>
      </c>
      <c r="R703">
        <f t="shared" si="128"/>
        <v>1.0679554774458113</v>
      </c>
      <c r="S703">
        <f t="shared" si="128"/>
        <v>1.0913884007029877</v>
      </c>
      <c r="T703">
        <f t="shared" si="128"/>
        <v>1.2741652021089631</v>
      </c>
      <c r="U703">
        <f t="shared" si="128"/>
        <v>1.1915641476274166</v>
      </c>
      <c r="V703">
        <f t="shared" si="128"/>
        <v>1.2173403632103106</v>
      </c>
      <c r="W703">
        <f t="shared" si="126"/>
        <v>1.487990626830697</v>
      </c>
      <c r="X703">
        <f t="shared" si="126"/>
        <v>1.2753368482718219</v>
      </c>
      <c r="Y703">
        <f t="shared" si="126"/>
        <v>1.137668424135911</v>
      </c>
      <c r="Z703">
        <f t="shared" si="126"/>
        <v>1.4803749267721149</v>
      </c>
      <c r="AA703">
        <f t="shared" si="126"/>
        <v>1.6244874048037492</v>
      </c>
      <c r="AC703">
        <f t="shared" si="125"/>
        <v>34.488406392139105</v>
      </c>
      <c r="AD703">
        <f t="shared" si="125"/>
        <v>26.780561035841473</v>
      </c>
      <c r="AE703">
        <f t="shared" si="125"/>
        <v>31.48022361387784</v>
      </c>
      <c r="AF703">
        <f t="shared" si="125"/>
        <v>34.435732416852986</v>
      </c>
      <c r="AG703">
        <f t="shared" si="125"/>
        <v>36.782620833430968</v>
      </c>
      <c r="AH703">
        <f t="shared" ref="AH703:AL753" si="130">W703/W$2772</f>
        <v>53.111882923162646</v>
      </c>
      <c r="AI703">
        <f t="shared" si="130"/>
        <v>47.593628881896144</v>
      </c>
      <c r="AJ703">
        <f t="shared" si="130"/>
        <v>42.515152829839657</v>
      </c>
      <c r="AK703">
        <f t="shared" si="130"/>
        <v>44.77609276769595</v>
      </c>
      <c r="AL703">
        <f t="shared" si="130"/>
        <v>42.647631440132194</v>
      </c>
      <c r="AM703">
        <f t="shared" si="122"/>
        <v>32.793508858428467</v>
      </c>
      <c r="AN703">
        <f t="shared" si="120"/>
        <v>46.128877768545316</v>
      </c>
      <c r="AQ703">
        <f t="shared" si="129"/>
        <v>5.1080395625300161</v>
      </c>
      <c r="AR703">
        <f t="shared" si="129"/>
        <v>4.7431142794162016</v>
      </c>
      <c r="AS703">
        <f t="shared" si="129"/>
        <v>4.9763738836834239</v>
      </c>
      <c r="AT703">
        <f t="shared" si="129"/>
        <v>5.1058344570608218</v>
      </c>
      <c r="AU703">
        <f t="shared" si="129"/>
        <v>5.2009523731333136</v>
      </c>
      <c r="AV703">
        <f t="shared" si="127"/>
        <v>5.7309627716680556</v>
      </c>
      <c r="AW703">
        <f t="shared" si="127"/>
        <v>5.5726965550659369</v>
      </c>
      <c r="AX703">
        <f t="shared" si="127"/>
        <v>5.4099052188736367</v>
      </c>
      <c r="AY703">
        <f t="shared" si="127"/>
        <v>5.4846567367311589</v>
      </c>
      <c r="AZ703">
        <f t="shared" si="127"/>
        <v>5.4143937144036567</v>
      </c>
      <c r="BA703">
        <f t="shared" si="123"/>
        <v>5.0268629111647556</v>
      </c>
      <c r="BB703">
        <f t="shared" si="121"/>
        <v>5.5225229993484888</v>
      </c>
    </row>
    <row r="704" spans="1:54" x14ac:dyDescent="0.25">
      <c r="A704" t="s">
        <v>727</v>
      </c>
      <c r="B704" t="s">
        <v>6</v>
      </c>
      <c r="C704">
        <v>736059</v>
      </c>
      <c r="D704">
        <v>737039</v>
      </c>
      <c r="E704" t="s">
        <v>7</v>
      </c>
      <c r="F704">
        <v>981</v>
      </c>
      <c r="G704">
        <v>898</v>
      </c>
      <c r="H704">
        <v>1130</v>
      </c>
      <c r="I704">
        <v>885</v>
      </c>
      <c r="J704">
        <v>846</v>
      </c>
      <c r="K704">
        <v>1208</v>
      </c>
      <c r="L704">
        <v>1593</v>
      </c>
      <c r="M704">
        <v>1309</v>
      </c>
      <c r="N704">
        <v>1295</v>
      </c>
      <c r="O704">
        <v>1688</v>
      </c>
      <c r="P704">
        <v>2099</v>
      </c>
      <c r="R704">
        <f t="shared" si="128"/>
        <v>0.91539245667686031</v>
      </c>
      <c r="S704">
        <f t="shared" si="128"/>
        <v>1.1518858307849134</v>
      </c>
      <c r="T704">
        <f t="shared" si="128"/>
        <v>0.90214067278287458</v>
      </c>
      <c r="U704">
        <f t="shared" si="128"/>
        <v>0.86238532110091748</v>
      </c>
      <c r="V704">
        <f t="shared" si="128"/>
        <v>1.2313965341488278</v>
      </c>
      <c r="W704">
        <f t="shared" si="126"/>
        <v>1.6238532110091743</v>
      </c>
      <c r="X704">
        <f t="shared" si="126"/>
        <v>1.3343527013251784</v>
      </c>
      <c r="Y704">
        <f t="shared" si="126"/>
        <v>1.3200815494393476</v>
      </c>
      <c r="Z704">
        <f t="shared" si="126"/>
        <v>1.7206931702344546</v>
      </c>
      <c r="AA704">
        <f t="shared" si="126"/>
        <v>2.1396534148827726</v>
      </c>
      <c r="AC704">
        <f t="shared" ref="AC704:AG754" si="131">R704/R$2772</f>
        <v>29.561557312928382</v>
      </c>
      <c r="AD704">
        <f t="shared" si="131"/>
        <v>28.265050991733418</v>
      </c>
      <c r="AE704">
        <f t="shared" si="131"/>
        <v>22.288781755594073</v>
      </c>
      <c r="AF704">
        <f t="shared" si="131"/>
        <v>24.922594571835656</v>
      </c>
      <c r="AG704">
        <f t="shared" si="131"/>
        <v>37.207335910353166</v>
      </c>
      <c r="AH704">
        <f t="shared" si="130"/>
        <v>57.961320503219824</v>
      </c>
      <c r="AI704">
        <f t="shared" si="130"/>
        <v>49.796010638665798</v>
      </c>
      <c r="AJ704">
        <f t="shared" si="130"/>
        <v>49.332008897840907</v>
      </c>
      <c r="AK704">
        <f t="shared" si="130"/>
        <v>52.044867568213704</v>
      </c>
      <c r="AL704">
        <f t="shared" si="130"/>
        <v>56.17227315995386</v>
      </c>
      <c r="AM704">
        <f t="shared" si="122"/>
        <v>28.449064108488937</v>
      </c>
      <c r="AN704">
        <f t="shared" si="120"/>
        <v>53.061296153578823</v>
      </c>
      <c r="AQ704">
        <f t="shared" si="129"/>
        <v>4.8856503680405288</v>
      </c>
      <c r="AR704">
        <f t="shared" si="129"/>
        <v>4.8209473945856125</v>
      </c>
      <c r="AS704">
        <f t="shared" si="129"/>
        <v>4.4782458598388297</v>
      </c>
      <c r="AT704">
        <f t="shared" si="129"/>
        <v>4.6393823631317703</v>
      </c>
      <c r="AU704">
        <f t="shared" si="129"/>
        <v>5.21751519036268</v>
      </c>
      <c r="AV704">
        <f t="shared" si="127"/>
        <v>5.8570185583423378</v>
      </c>
      <c r="AW704">
        <f t="shared" si="127"/>
        <v>5.6379582616314705</v>
      </c>
      <c r="AX704">
        <f t="shared" si="127"/>
        <v>5.6244521328368595</v>
      </c>
      <c r="AY704">
        <f t="shared" si="127"/>
        <v>5.7016839933020691</v>
      </c>
      <c r="AZ704">
        <f t="shared" si="127"/>
        <v>5.8117862814648324</v>
      </c>
      <c r="BA704">
        <f t="shared" si="123"/>
        <v>4.8083482351918843</v>
      </c>
      <c r="BB704">
        <f t="shared" si="121"/>
        <v>5.7265798455155137</v>
      </c>
    </row>
    <row r="705" spans="1:54" x14ac:dyDescent="0.25">
      <c r="A705" t="s">
        <v>728</v>
      </c>
      <c r="B705" t="s">
        <v>6</v>
      </c>
      <c r="C705">
        <v>737844</v>
      </c>
      <c r="D705">
        <v>738149</v>
      </c>
      <c r="E705" t="s">
        <v>7</v>
      </c>
      <c r="F705">
        <v>306</v>
      </c>
      <c r="G705">
        <v>305</v>
      </c>
      <c r="H705">
        <v>385</v>
      </c>
      <c r="I705">
        <v>585</v>
      </c>
      <c r="J705">
        <v>629</v>
      </c>
      <c r="K705">
        <v>482</v>
      </c>
      <c r="L705">
        <v>549</v>
      </c>
      <c r="M705">
        <v>415</v>
      </c>
      <c r="N705">
        <v>476</v>
      </c>
      <c r="O705">
        <v>560</v>
      </c>
      <c r="P705">
        <v>580</v>
      </c>
      <c r="R705">
        <f t="shared" si="128"/>
        <v>0.99673202614379086</v>
      </c>
      <c r="S705">
        <f t="shared" si="128"/>
        <v>1.2581699346405228</v>
      </c>
      <c r="T705">
        <f t="shared" si="128"/>
        <v>1.911764705882353</v>
      </c>
      <c r="U705">
        <f t="shared" si="128"/>
        <v>2.0555555555555554</v>
      </c>
      <c r="V705">
        <f t="shared" si="128"/>
        <v>1.5751633986928104</v>
      </c>
      <c r="W705">
        <f t="shared" si="126"/>
        <v>1.7941176470588236</v>
      </c>
      <c r="X705">
        <f t="shared" si="126"/>
        <v>1.3562091503267975</v>
      </c>
      <c r="Y705">
        <f t="shared" si="126"/>
        <v>1.5555555555555556</v>
      </c>
      <c r="Z705">
        <f t="shared" si="126"/>
        <v>1.8300653594771241</v>
      </c>
      <c r="AA705">
        <f t="shared" si="126"/>
        <v>1.8954248366013071</v>
      </c>
      <c r="AC705">
        <f t="shared" si="131"/>
        <v>32.188326112547628</v>
      </c>
      <c r="AD705">
        <f t="shared" si="131"/>
        <v>30.873057388550048</v>
      </c>
      <c r="AE705">
        <f t="shared" si="131"/>
        <v>47.233106302607382</v>
      </c>
      <c r="AF705">
        <f t="shared" si="131"/>
        <v>59.40474226253734</v>
      </c>
      <c r="AG705">
        <f t="shared" si="131"/>
        <v>47.594444245669422</v>
      </c>
      <c r="AH705">
        <f t="shared" si="130"/>
        <v>64.03868727582396</v>
      </c>
      <c r="AI705">
        <f t="shared" si="130"/>
        <v>50.611660028761236</v>
      </c>
      <c r="AJ705">
        <f t="shared" si="130"/>
        <v>58.1317726471855</v>
      </c>
      <c r="AK705">
        <f t="shared" si="130"/>
        <v>55.352988506477637</v>
      </c>
      <c r="AL705">
        <f t="shared" si="130"/>
        <v>49.760545766503419</v>
      </c>
      <c r="AM705">
        <f t="shared" si="122"/>
        <v>43.458735262382369</v>
      </c>
      <c r="AN705">
        <f t="shared" si="120"/>
        <v>55.579130844950349</v>
      </c>
      <c r="AQ705">
        <f t="shared" si="129"/>
        <v>5.0084656492762178</v>
      </c>
      <c r="AR705">
        <f t="shared" si="129"/>
        <v>4.9482764563919126</v>
      </c>
      <c r="AS705">
        <f t="shared" si="129"/>
        <v>5.5617265128658246</v>
      </c>
      <c r="AT705">
        <f t="shared" si="129"/>
        <v>5.8925062004176967</v>
      </c>
      <c r="AU705">
        <f t="shared" si="129"/>
        <v>5.5727212707941494</v>
      </c>
      <c r="AV705">
        <f t="shared" si="127"/>
        <v>6.0008718293488137</v>
      </c>
      <c r="AW705">
        <f t="shared" si="127"/>
        <v>5.6613978894471044</v>
      </c>
      <c r="AX705">
        <f t="shared" si="127"/>
        <v>5.8612549970974737</v>
      </c>
      <c r="AY705">
        <f t="shared" si="127"/>
        <v>5.7905893050664377</v>
      </c>
      <c r="AZ705">
        <f t="shared" si="127"/>
        <v>5.6369304037141985</v>
      </c>
      <c r="BA705">
        <f t="shared" si="123"/>
        <v>5.3967392179491593</v>
      </c>
      <c r="BB705">
        <f t="shared" si="121"/>
        <v>5.7902088849348061</v>
      </c>
    </row>
    <row r="706" spans="1:54" x14ac:dyDescent="0.25">
      <c r="A706" t="s">
        <v>729</v>
      </c>
      <c r="B706" t="s">
        <v>6</v>
      </c>
      <c r="C706">
        <v>738369</v>
      </c>
      <c r="D706">
        <v>739172</v>
      </c>
      <c r="E706" t="s">
        <v>8</v>
      </c>
      <c r="F706">
        <v>804</v>
      </c>
      <c r="G706">
        <v>1046</v>
      </c>
      <c r="H706">
        <v>1227</v>
      </c>
      <c r="I706">
        <v>1496</v>
      </c>
      <c r="J706">
        <v>1340</v>
      </c>
      <c r="K706">
        <v>1551</v>
      </c>
      <c r="L706">
        <v>1811</v>
      </c>
      <c r="M706">
        <v>1417</v>
      </c>
      <c r="N706">
        <v>1293</v>
      </c>
      <c r="O706">
        <v>1752</v>
      </c>
      <c r="P706">
        <v>2262</v>
      </c>
      <c r="R706">
        <f t="shared" si="128"/>
        <v>1.3009950248756219</v>
      </c>
      <c r="S706">
        <f t="shared" si="128"/>
        <v>1.5261194029850746</v>
      </c>
      <c r="T706">
        <f t="shared" si="128"/>
        <v>1.8606965174129353</v>
      </c>
      <c r="U706">
        <f t="shared" si="128"/>
        <v>1.6666666666666667</v>
      </c>
      <c r="V706">
        <f t="shared" si="128"/>
        <v>1.9291044776119404</v>
      </c>
      <c r="W706">
        <f t="shared" si="126"/>
        <v>2.2524875621890548</v>
      </c>
      <c r="X706">
        <f t="shared" si="126"/>
        <v>1.7624378109452736</v>
      </c>
      <c r="Y706">
        <f t="shared" si="126"/>
        <v>1.6082089552238805</v>
      </c>
      <c r="Z706">
        <f t="shared" si="126"/>
        <v>2.1791044776119404</v>
      </c>
      <c r="AA706">
        <f t="shared" si="126"/>
        <v>2.8134328358208953</v>
      </c>
      <c r="AC706">
        <f t="shared" si="131"/>
        <v>42.014153286028034</v>
      </c>
      <c r="AD706">
        <f t="shared" si="131"/>
        <v>37.448019232473278</v>
      </c>
      <c r="AE706">
        <f t="shared" si="131"/>
        <v>45.97138765740187</v>
      </c>
      <c r="AF706">
        <f t="shared" si="131"/>
        <v>48.166007239895151</v>
      </c>
      <c r="AG706">
        <f t="shared" si="131"/>
        <v>58.288972166295558</v>
      </c>
      <c r="AH706">
        <f t="shared" si="130"/>
        <v>80.399603016099519</v>
      </c>
      <c r="AI706">
        <f t="shared" si="130"/>
        <v>65.771494970301887</v>
      </c>
      <c r="AJ706">
        <f t="shared" si="130"/>
        <v>60.099452584870079</v>
      </c>
      <c r="AK706">
        <f t="shared" si="130"/>
        <v>65.91018428878985</v>
      </c>
      <c r="AL706">
        <f t="shared" si="130"/>
        <v>73.860989201175599</v>
      </c>
      <c r="AM706">
        <f t="shared" si="122"/>
        <v>46.377707916418778</v>
      </c>
      <c r="AN706">
        <f t="shared" ref="AN706:AN769" si="132">AVERAGE(AH706:AL706)</f>
        <v>69.208344812247375</v>
      </c>
      <c r="AQ706">
        <f t="shared" si="129"/>
        <v>5.3928035045866336</v>
      </c>
      <c r="AR706">
        <f t="shared" si="129"/>
        <v>5.2268175059862774</v>
      </c>
      <c r="AS706">
        <f t="shared" si="129"/>
        <v>5.5226643097964168</v>
      </c>
      <c r="AT706">
        <f t="shared" si="129"/>
        <v>5.5899434303972653</v>
      </c>
      <c r="AU706">
        <f t="shared" si="129"/>
        <v>5.8651510571140024</v>
      </c>
      <c r="AV706">
        <f t="shared" si="127"/>
        <v>6.3291164728075051</v>
      </c>
      <c r="AW706">
        <f t="shared" si="127"/>
        <v>6.039390557644559</v>
      </c>
      <c r="AX706">
        <f t="shared" si="127"/>
        <v>5.9092799451135072</v>
      </c>
      <c r="AY706">
        <f t="shared" si="127"/>
        <v>6.0424294992363672</v>
      </c>
      <c r="AZ706">
        <f t="shared" si="127"/>
        <v>6.2067406792028086</v>
      </c>
      <c r="BA706">
        <f t="shared" si="123"/>
        <v>5.5194759615761182</v>
      </c>
      <c r="BB706">
        <f t="shared" ref="BB706:BB769" si="133">AVERAGE(AV706:AZ706)</f>
        <v>6.1053914308009496</v>
      </c>
    </row>
    <row r="707" spans="1:54" x14ac:dyDescent="0.25">
      <c r="A707" t="s">
        <v>730</v>
      </c>
      <c r="B707" t="s">
        <v>6</v>
      </c>
      <c r="C707">
        <v>739310</v>
      </c>
      <c r="D707">
        <v>739993</v>
      </c>
      <c r="E707" t="s">
        <v>8</v>
      </c>
      <c r="F707">
        <v>684</v>
      </c>
      <c r="G707">
        <v>5751</v>
      </c>
      <c r="H707">
        <v>4680</v>
      </c>
      <c r="I707">
        <v>7743</v>
      </c>
      <c r="J707">
        <v>6794</v>
      </c>
      <c r="K707">
        <v>5443</v>
      </c>
      <c r="L707">
        <v>4133</v>
      </c>
      <c r="M707">
        <v>3969</v>
      </c>
      <c r="N707">
        <v>3863</v>
      </c>
      <c r="O707">
        <v>3981</v>
      </c>
      <c r="P707">
        <v>5505</v>
      </c>
      <c r="R707">
        <f t="shared" si="128"/>
        <v>8.4078947368421044</v>
      </c>
      <c r="S707">
        <f t="shared" si="128"/>
        <v>6.8421052631578947</v>
      </c>
      <c r="T707">
        <f t="shared" si="128"/>
        <v>11.320175438596491</v>
      </c>
      <c r="U707">
        <f t="shared" si="128"/>
        <v>9.9327485380116958</v>
      </c>
      <c r="V707">
        <f t="shared" si="128"/>
        <v>7.9576023391812862</v>
      </c>
      <c r="W707">
        <f t="shared" si="126"/>
        <v>6.0423976608187138</v>
      </c>
      <c r="X707">
        <f t="shared" si="126"/>
        <v>5.8026315789473681</v>
      </c>
      <c r="Y707">
        <f t="shared" si="126"/>
        <v>5.64766081871345</v>
      </c>
      <c r="Z707">
        <f t="shared" si="126"/>
        <v>5.8201754385964914</v>
      </c>
      <c r="AA707">
        <f t="shared" si="126"/>
        <v>8.0482456140350873</v>
      </c>
      <c r="AC707">
        <f t="shared" si="131"/>
        <v>271.52338904619876</v>
      </c>
      <c r="AD707">
        <f t="shared" si="131"/>
        <v>167.89203320800013</v>
      </c>
      <c r="AE707">
        <f t="shared" si="131"/>
        <v>279.68245684743647</v>
      </c>
      <c r="AF707">
        <f t="shared" si="131"/>
        <v>287.05250279635754</v>
      </c>
      <c r="AG707">
        <f t="shared" si="131"/>
        <v>240.44341125224054</v>
      </c>
      <c r="AH707">
        <f t="shared" si="130"/>
        <v>215.67549643786154</v>
      </c>
      <c r="AI707">
        <f t="shared" si="130"/>
        <v>216.54537331138911</v>
      </c>
      <c r="AJ707">
        <f t="shared" si="130"/>
        <v>211.05548659405787</v>
      </c>
      <c r="AK707">
        <f t="shared" si="130"/>
        <v>176.03967120079358</v>
      </c>
      <c r="AL707">
        <f t="shared" si="130"/>
        <v>211.29041177668887</v>
      </c>
      <c r="AM707">
        <f t="shared" ref="AM707:AM770" si="134">AVERAGE(AC707:AG707)</f>
        <v>249.31875863004672</v>
      </c>
      <c r="AN707">
        <f t="shared" si="132"/>
        <v>206.12128786415821</v>
      </c>
      <c r="AQ707">
        <f t="shared" si="129"/>
        <v>8.084932667022029</v>
      </c>
      <c r="AR707">
        <f t="shared" si="129"/>
        <v>7.3913899630871702</v>
      </c>
      <c r="AS707">
        <f t="shared" si="129"/>
        <v>8.1276459530169376</v>
      </c>
      <c r="AT707">
        <f t="shared" si="129"/>
        <v>8.1651708242243615</v>
      </c>
      <c r="AU707">
        <f t="shared" si="129"/>
        <v>7.9095535830960362</v>
      </c>
      <c r="AV707">
        <f t="shared" si="127"/>
        <v>7.7527184665249083</v>
      </c>
      <c r="AW707">
        <f t="shared" si="127"/>
        <v>7.7585255380194038</v>
      </c>
      <c r="AX707">
        <f t="shared" si="127"/>
        <v>7.7214785238282149</v>
      </c>
      <c r="AY707">
        <f t="shared" si="127"/>
        <v>7.4597567720195741</v>
      </c>
      <c r="AZ707">
        <f t="shared" si="127"/>
        <v>7.7230834899577498</v>
      </c>
      <c r="BA707">
        <f t="shared" ref="BA707:BA770" si="135">AVERAGE(AQ707:AU707)</f>
        <v>7.9357385980893067</v>
      </c>
      <c r="BB707">
        <f t="shared" si="133"/>
        <v>7.6831125580699702</v>
      </c>
    </row>
    <row r="708" spans="1:54" x14ac:dyDescent="0.25">
      <c r="A708" t="s">
        <v>731</v>
      </c>
      <c r="B708" t="s">
        <v>6</v>
      </c>
      <c r="C708">
        <v>740949</v>
      </c>
      <c r="D708">
        <v>742949</v>
      </c>
      <c r="E708" t="s">
        <v>7</v>
      </c>
      <c r="F708">
        <v>2001</v>
      </c>
      <c r="G708">
        <v>95149</v>
      </c>
      <c r="H708">
        <v>94824</v>
      </c>
      <c r="I708">
        <v>102385</v>
      </c>
      <c r="J708">
        <v>101262</v>
      </c>
      <c r="K708">
        <v>114210</v>
      </c>
      <c r="L708">
        <v>129037</v>
      </c>
      <c r="M708">
        <v>104747</v>
      </c>
      <c r="N708">
        <v>121661</v>
      </c>
      <c r="O708">
        <v>145620</v>
      </c>
      <c r="P708">
        <v>155188</v>
      </c>
      <c r="R708">
        <f t="shared" si="128"/>
        <v>47.550724637681157</v>
      </c>
      <c r="S708">
        <f t="shared" si="128"/>
        <v>47.38830584707646</v>
      </c>
      <c r="T708">
        <f t="shared" si="128"/>
        <v>51.166916541729137</v>
      </c>
      <c r="U708">
        <f t="shared" si="128"/>
        <v>50.605697151424287</v>
      </c>
      <c r="V708">
        <f t="shared" si="128"/>
        <v>57.07646176911544</v>
      </c>
      <c r="W708">
        <f t="shared" si="126"/>
        <v>64.486256871564223</v>
      </c>
      <c r="X708">
        <f t="shared" si="126"/>
        <v>52.347326336831586</v>
      </c>
      <c r="Y708">
        <f t="shared" si="126"/>
        <v>60.800099950024986</v>
      </c>
      <c r="Z708">
        <f t="shared" si="126"/>
        <v>72.773613193403293</v>
      </c>
      <c r="AA708">
        <f t="shared" si="126"/>
        <v>77.555222388805603</v>
      </c>
      <c r="AC708">
        <f t="shared" si="131"/>
        <v>1535.5965208093246</v>
      </c>
      <c r="AD708">
        <f t="shared" si="131"/>
        <v>1162.8173950770488</v>
      </c>
      <c r="AE708">
        <f t="shared" si="131"/>
        <v>1264.1578750543461</v>
      </c>
      <c r="AF708">
        <f t="shared" si="131"/>
        <v>1462.4846252252662</v>
      </c>
      <c r="AG708">
        <f t="shared" si="131"/>
        <v>1724.59725744302</v>
      </c>
      <c r="AH708">
        <f t="shared" si="130"/>
        <v>2301.7527552646375</v>
      </c>
      <c r="AI708">
        <f t="shared" si="130"/>
        <v>1953.5224956533682</v>
      </c>
      <c r="AJ708">
        <f t="shared" si="130"/>
        <v>2272.125591784933</v>
      </c>
      <c r="AK708">
        <f t="shared" si="130"/>
        <v>2201.1437754442968</v>
      </c>
      <c r="AL708">
        <f t="shared" si="130"/>
        <v>2036.0555156750186</v>
      </c>
      <c r="AM708">
        <f t="shared" si="134"/>
        <v>1429.9307347218012</v>
      </c>
      <c r="AN708">
        <f t="shared" si="132"/>
        <v>2152.920026764451</v>
      </c>
      <c r="AQ708">
        <f t="shared" si="129"/>
        <v>10.584583481258871</v>
      </c>
      <c r="AR708">
        <f t="shared" si="129"/>
        <v>10.183408843295387</v>
      </c>
      <c r="AS708">
        <f t="shared" si="129"/>
        <v>10.303960931195363</v>
      </c>
      <c r="AT708">
        <f t="shared" si="129"/>
        <v>10.514205742706604</v>
      </c>
      <c r="AU708">
        <f t="shared" si="129"/>
        <v>10.75204377552188</v>
      </c>
      <c r="AV708">
        <f t="shared" si="127"/>
        <v>11.168517158136376</v>
      </c>
      <c r="AW708">
        <f t="shared" si="127"/>
        <v>10.931862153534425</v>
      </c>
      <c r="AX708">
        <f t="shared" si="127"/>
        <v>11.149826866704307</v>
      </c>
      <c r="AY708">
        <f t="shared" si="127"/>
        <v>11.104037667668035</v>
      </c>
      <c r="AZ708">
        <f t="shared" si="127"/>
        <v>10.991561183549724</v>
      </c>
      <c r="BA708">
        <f t="shared" si="135"/>
        <v>10.467640554795622</v>
      </c>
      <c r="BB708">
        <f t="shared" si="133"/>
        <v>11.069161005918573</v>
      </c>
    </row>
    <row r="709" spans="1:54" x14ac:dyDescent="0.25">
      <c r="A709" t="s">
        <v>732</v>
      </c>
      <c r="B709" t="s">
        <v>6</v>
      </c>
      <c r="C709">
        <v>743432</v>
      </c>
      <c r="D709">
        <v>743776</v>
      </c>
      <c r="E709" t="s">
        <v>8</v>
      </c>
      <c r="F709">
        <v>345</v>
      </c>
      <c r="G709">
        <v>10869</v>
      </c>
      <c r="H709">
        <v>9111</v>
      </c>
      <c r="I709">
        <v>10874</v>
      </c>
      <c r="J709">
        <v>14017</v>
      </c>
      <c r="K709">
        <v>12083</v>
      </c>
      <c r="L709">
        <v>12999</v>
      </c>
      <c r="M709">
        <v>13100</v>
      </c>
      <c r="N709">
        <v>12907</v>
      </c>
      <c r="O709">
        <v>13680</v>
      </c>
      <c r="P709">
        <v>17975</v>
      </c>
      <c r="R709">
        <f t="shared" si="128"/>
        <v>31.504347826086956</v>
      </c>
      <c r="S709">
        <f t="shared" si="128"/>
        <v>26.408695652173915</v>
      </c>
      <c r="T709">
        <f t="shared" si="128"/>
        <v>31.518840579710144</v>
      </c>
      <c r="U709">
        <f t="shared" si="128"/>
        <v>40.628985507246377</v>
      </c>
      <c r="V709">
        <f t="shared" si="128"/>
        <v>35.0231884057971</v>
      </c>
      <c r="W709">
        <f t="shared" si="126"/>
        <v>37.678260869565214</v>
      </c>
      <c r="X709">
        <f t="shared" si="126"/>
        <v>37.971014492753625</v>
      </c>
      <c r="Y709">
        <f t="shared" si="126"/>
        <v>37.411594202898549</v>
      </c>
      <c r="Z709">
        <f t="shared" si="126"/>
        <v>39.652173913043477</v>
      </c>
      <c r="AA709">
        <f t="shared" si="126"/>
        <v>52.10144927536232</v>
      </c>
      <c r="AC709">
        <f t="shared" si="131"/>
        <v>1017.3970487459038</v>
      </c>
      <c r="AD709">
        <f t="shared" si="131"/>
        <v>648.01832723754069</v>
      </c>
      <c r="AE709">
        <f t="shared" si="131"/>
        <v>778.72174491749342</v>
      </c>
      <c r="AF709">
        <f t="shared" si="131"/>
        <v>1174.1616060549743</v>
      </c>
      <c r="AG709">
        <f t="shared" si="131"/>
        <v>1058.2452520599534</v>
      </c>
      <c r="AH709">
        <f t="shared" si="130"/>
        <v>1344.8763345472469</v>
      </c>
      <c r="AI709">
        <f t="shared" si="130"/>
        <v>1417.020432277229</v>
      </c>
      <c r="AJ709">
        <f t="shared" si="130"/>
        <v>1398.0871855103537</v>
      </c>
      <c r="AK709">
        <f t="shared" si="130"/>
        <v>1199.3376714658173</v>
      </c>
      <c r="AL709">
        <f t="shared" si="130"/>
        <v>1367.8181804437136</v>
      </c>
      <c r="AM709">
        <f t="shared" si="134"/>
        <v>935.3087958031731</v>
      </c>
      <c r="AN709">
        <f t="shared" si="132"/>
        <v>1345.4279608488719</v>
      </c>
      <c r="AQ709">
        <f t="shared" si="129"/>
        <v>9.990667099027533</v>
      </c>
      <c r="AR709">
        <f t="shared" si="129"/>
        <v>9.3398908057253873</v>
      </c>
      <c r="AS709">
        <f t="shared" si="129"/>
        <v>9.6049641022202792</v>
      </c>
      <c r="AT709">
        <f t="shared" si="129"/>
        <v>10.197415272504125</v>
      </c>
      <c r="AU709">
        <f t="shared" si="129"/>
        <v>10.047458300514332</v>
      </c>
      <c r="AV709">
        <f t="shared" si="127"/>
        <v>10.39325780336376</v>
      </c>
      <c r="AW709">
        <f t="shared" si="127"/>
        <v>10.468644845552111</v>
      </c>
      <c r="AX709">
        <f t="shared" si="127"/>
        <v>10.44923861546229</v>
      </c>
      <c r="AY709">
        <f t="shared" si="127"/>
        <v>10.228022188921852</v>
      </c>
      <c r="AZ709">
        <f t="shared" si="127"/>
        <v>10.417660754940407</v>
      </c>
      <c r="BA709">
        <f t="shared" si="135"/>
        <v>9.8360791159983307</v>
      </c>
      <c r="BB709">
        <f t="shared" si="133"/>
        <v>10.391364841648086</v>
      </c>
    </row>
    <row r="710" spans="1:54" x14ac:dyDescent="0.25">
      <c r="A710" t="s">
        <v>733</v>
      </c>
      <c r="B710" t="s">
        <v>6</v>
      </c>
      <c r="C710">
        <v>744688</v>
      </c>
      <c r="D710">
        <v>746397</v>
      </c>
      <c r="E710" t="s">
        <v>7</v>
      </c>
      <c r="F710">
        <v>1710</v>
      </c>
      <c r="G710">
        <v>297</v>
      </c>
      <c r="H710">
        <v>255</v>
      </c>
      <c r="I710">
        <v>443</v>
      </c>
      <c r="J710">
        <v>335</v>
      </c>
      <c r="K710">
        <v>276</v>
      </c>
      <c r="L710">
        <v>266</v>
      </c>
      <c r="M710">
        <v>235</v>
      </c>
      <c r="N710">
        <v>301</v>
      </c>
      <c r="O710">
        <v>286</v>
      </c>
      <c r="P710">
        <v>308</v>
      </c>
      <c r="R710">
        <f t="shared" si="128"/>
        <v>0.1736842105263158</v>
      </c>
      <c r="S710">
        <f t="shared" si="128"/>
        <v>0.14912280701754385</v>
      </c>
      <c r="T710">
        <f t="shared" si="128"/>
        <v>0.25906432748538011</v>
      </c>
      <c r="U710">
        <f t="shared" si="128"/>
        <v>0.195906432748538</v>
      </c>
      <c r="V710">
        <f t="shared" si="128"/>
        <v>0.16140350877192983</v>
      </c>
      <c r="W710">
        <f t="shared" si="126"/>
        <v>0.15555555555555556</v>
      </c>
      <c r="X710">
        <f t="shared" si="126"/>
        <v>0.13742690058479531</v>
      </c>
      <c r="Y710">
        <f t="shared" si="126"/>
        <v>0.1760233918128655</v>
      </c>
      <c r="Z710">
        <f t="shared" si="126"/>
        <v>0.1672514619883041</v>
      </c>
      <c r="AA710">
        <f t="shared" si="126"/>
        <v>0.18011695906432748</v>
      </c>
      <c r="AC710">
        <f t="shared" si="131"/>
        <v>5.6089338582313362</v>
      </c>
      <c r="AD710">
        <f t="shared" si="131"/>
        <v>3.6591853391487206</v>
      </c>
      <c r="AE710">
        <f t="shared" si="131"/>
        <v>6.4005852193420818</v>
      </c>
      <c r="AF710">
        <f t="shared" si="131"/>
        <v>5.6616183948648677</v>
      </c>
      <c r="AG710">
        <f t="shared" si="131"/>
        <v>4.8768974099296996</v>
      </c>
      <c r="AH710">
        <f t="shared" si="130"/>
        <v>5.5523524851169777</v>
      </c>
      <c r="AI710">
        <f t="shared" si="130"/>
        <v>5.1285626332251386</v>
      </c>
      <c r="AJ710">
        <f t="shared" si="130"/>
        <v>6.5780690100762538</v>
      </c>
      <c r="AK710">
        <f t="shared" si="130"/>
        <v>5.0587637240318468</v>
      </c>
      <c r="AL710">
        <f t="shared" si="130"/>
        <v>4.7286064906245358</v>
      </c>
      <c r="AM710">
        <f t="shared" si="134"/>
        <v>5.241444044303341</v>
      </c>
      <c r="AN710">
        <f t="shared" si="132"/>
        <v>5.4092708686149509</v>
      </c>
      <c r="AQ710">
        <f t="shared" si="129"/>
        <v>2.4877265705461258</v>
      </c>
      <c r="AR710">
        <f t="shared" si="129"/>
        <v>1.8715224905878987</v>
      </c>
      <c r="AS710">
        <f t="shared" si="129"/>
        <v>2.6782038198694673</v>
      </c>
      <c r="AT710">
        <f t="shared" si="129"/>
        <v>2.5012145118029334</v>
      </c>
      <c r="AU710">
        <f t="shared" si="129"/>
        <v>2.2859636242617487</v>
      </c>
      <c r="AV710">
        <f t="shared" si="127"/>
        <v>2.4730991587641955</v>
      </c>
      <c r="AW710">
        <f t="shared" si="127"/>
        <v>2.3585545426972079</v>
      </c>
      <c r="AX710">
        <f t="shared" si="127"/>
        <v>2.7176641434686237</v>
      </c>
      <c r="AY710">
        <f t="shared" si="127"/>
        <v>2.3387848578192516</v>
      </c>
      <c r="AZ710">
        <f t="shared" si="127"/>
        <v>2.2414150873135572</v>
      </c>
      <c r="BA710">
        <f t="shared" si="135"/>
        <v>2.3649262034136345</v>
      </c>
      <c r="BB710">
        <f t="shared" si="133"/>
        <v>2.4259035580125672</v>
      </c>
    </row>
    <row r="711" spans="1:54" x14ac:dyDescent="0.25">
      <c r="A711" t="s">
        <v>734</v>
      </c>
      <c r="B711" t="s">
        <v>6</v>
      </c>
      <c r="C711">
        <v>746600</v>
      </c>
      <c r="D711">
        <v>747769</v>
      </c>
      <c r="E711" t="s">
        <v>7</v>
      </c>
      <c r="F711">
        <v>1170</v>
      </c>
      <c r="G711">
        <v>434</v>
      </c>
      <c r="H711">
        <v>379</v>
      </c>
      <c r="I711">
        <v>476</v>
      </c>
      <c r="J711">
        <v>486</v>
      </c>
      <c r="K711">
        <v>405</v>
      </c>
      <c r="L711">
        <v>592</v>
      </c>
      <c r="M711">
        <v>436</v>
      </c>
      <c r="N711">
        <v>480</v>
      </c>
      <c r="O711">
        <v>572</v>
      </c>
      <c r="P711">
        <v>837</v>
      </c>
      <c r="R711">
        <f t="shared" si="128"/>
        <v>0.37094017094017095</v>
      </c>
      <c r="S711">
        <f t="shared" si="128"/>
        <v>0.32393162393162395</v>
      </c>
      <c r="T711">
        <f t="shared" si="128"/>
        <v>0.40683760683760684</v>
      </c>
      <c r="U711">
        <f t="shared" si="128"/>
        <v>0.41538461538461541</v>
      </c>
      <c r="V711">
        <f t="shared" si="128"/>
        <v>0.34615384615384615</v>
      </c>
      <c r="W711">
        <f t="shared" si="126"/>
        <v>0.50598290598290596</v>
      </c>
      <c r="X711">
        <f t="shared" si="126"/>
        <v>0.37264957264957266</v>
      </c>
      <c r="Y711">
        <f t="shared" si="126"/>
        <v>0.41025641025641024</v>
      </c>
      <c r="Z711">
        <f t="shared" si="126"/>
        <v>0.48888888888888887</v>
      </c>
      <c r="AA711">
        <f t="shared" si="126"/>
        <v>0.7153846153846154</v>
      </c>
      <c r="AC711">
        <f t="shared" si="131"/>
        <v>11.979090545189225</v>
      </c>
      <c r="AD711">
        <f t="shared" si="131"/>
        <v>7.9486556944826363</v>
      </c>
      <c r="AE711">
        <f t="shared" si="131"/>
        <v>10.051552825790898</v>
      </c>
      <c r="AF711">
        <f t="shared" si="131"/>
        <v>12.004451035173869</v>
      </c>
      <c r="AG711">
        <f t="shared" si="131"/>
        <v>10.459232321462942</v>
      </c>
      <c r="AH711">
        <f t="shared" si="130"/>
        <v>18.060399292248629</v>
      </c>
      <c r="AI711">
        <f t="shared" si="130"/>
        <v>13.906714518375468</v>
      </c>
      <c r="AJ711">
        <f t="shared" si="130"/>
        <v>15.331456522334637</v>
      </c>
      <c r="AK711">
        <f t="shared" si="130"/>
        <v>14.787155501016167</v>
      </c>
      <c r="AL711">
        <f t="shared" si="130"/>
        <v>18.780976278821676</v>
      </c>
      <c r="AM711">
        <f t="shared" si="134"/>
        <v>10.488596484419913</v>
      </c>
      <c r="AN711">
        <f t="shared" si="132"/>
        <v>16.173340422559313</v>
      </c>
      <c r="AQ711">
        <f t="shared" si="129"/>
        <v>3.5824464774923328</v>
      </c>
      <c r="AR711">
        <f t="shared" si="129"/>
        <v>2.9907108872026265</v>
      </c>
      <c r="AS711">
        <f t="shared" si="129"/>
        <v>3.3293464899248857</v>
      </c>
      <c r="AT711">
        <f t="shared" si="129"/>
        <v>3.585497525366073</v>
      </c>
      <c r="AU711">
        <f t="shared" si="129"/>
        <v>3.38670506055806</v>
      </c>
      <c r="AV711">
        <f t="shared" si="127"/>
        <v>4.1747578841944488</v>
      </c>
      <c r="AW711">
        <f t="shared" si="127"/>
        <v>3.797709716211628</v>
      </c>
      <c r="AX711">
        <f t="shared" si="127"/>
        <v>3.9384228576199338</v>
      </c>
      <c r="AY711">
        <f t="shared" si="127"/>
        <v>3.8862726531217446</v>
      </c>
      <c r="AZ711">
        <f t="shared" si="127"/>
        <v>4.2312001544714928</v>
      </c>
      <c r="BA711">
        <f t="shared" si="135"/>
        <v>3.3749412881087957</v>
      </c>
      <c r="BB711">
        <f t="shared" si="133"/>
        <v>4.0056726531238498</v>
      </c>
    </row>
    <row r="712" spans="1:54" x14ac:dyDescent="0.25">
      <c r="A712" t="s">
        <v>735</v>
      </c>
      <c r="B712" t="s">
        <v>6</v>
      </c>
      <c r="C712">
        <v>748387</v>
      </c>
      <c r="D712">
        <v>748734</v>
      </c>
      <c r="E712" t="s">
        <v>7</v>
      </c>
      <c r="F712">
        <v>348</v>
      </c>
      <c r="G712">
        <v>1835</v>
      </c>
      <c r="H712">
        <v>3036</v>
      </c>
      <c r="I712">
        <v>2343</v>
      </c>
      <c r="J712">
        <v>2999</v>
      </c>
      <c r="K712">
        <v>2786</v>
      </c>
      <c r="L712">
        <v>5067</v>
      </c>
      <c r="M712">
        <v>4445</v>
      </c>
      <c r="N712">
        <v>4015</v>
      </c>
      <c r="O712">
        <v>4249</v>
      </c>
      <c r="P712">
        <v>6466</v>
      </c>
      <c r="R712">
        <f t="shared" si="128"/>
        <v>5.2729885057471266</v>
      </c>
      <c r="S712">
        <f t="shared" si="128"/>
        <v>8.7241379310344822</v>
      </c>
      <c r="T712">
        <f t="shared" si="128"/>
        <v>6.7327586206896548</v>
      </c>
      <c r="U712">
        <f t="shared" si="128"/>
        <v>8.6178160919540225</v>
      </c>
      <c r="V712">
        <f t="shared" si="128"/>
        <v>8.0057471264367823</v>
      </c>
      <c r="W712">
        <f t="shared" si="126"/>
        <v>14.560344827586206</v>
      </c>
      <c r="X712">
        <f t="shared" si="126"/>
        <v>12.772988505747126</v>
      </c>
      <c r="Y712">
        <f t="shared" si="126"/>
        <v>11.537356321839081</v>
      </c>
      <c r="Z712">
        <f t="shared" si="126"/>
        <v>12.209770114942529</v>
      </c>
      <c r="AA712">
        <f t="shared" si="126"/>
        <v>18.580459770114942</v>
      </c>
      <c r="AC712">
        <f t="shared" si="131"/>
        <v>170.28516106516506</v>
      </c>
      <c r="AD712">
        <f t="shared" si="131"/>
        <v>214.07347576415293</v>
      </c>
      <c r="AE712">
        <f t="shared" si="131"/>
        <v>166.34322344289606</v>
      </c>
      <c r="AF712">
        <f t="shared" si="131"/>
        <v>249.05147536628542</v>
      </c>
      <c r="AG712">
        <f t="shared" si="131"/>
        <v>241.8981329621615</v>
      </c>
      <c r="AH712">
        <f t="shared" si="130"/>
        <v>519.71250077748255</v>
      </c>
      <c r="AI712">
        <f t="shared" si="130"/>
        <v>476.66847819775762</v>
      </c>
      <c r="AJ712">
        <f t="shared" si="130"/>
        <v>431.15591227546145</v>
      </c>
      <c r="AK712">
        <f t="shared" si="130"/>
        <v>369.302255429963</v>
      </c>
      <c r="AL712">
        <f t="shared" si="130"/>
        <v>487.79239403200853</v>
      </c>
      <c r="AM712">
        <f t="shared" si="134"/>
        <v>208.3302937201322</v>
      </c>
      <c r="AN712">
        <f t="shared" si="132"/>
        <v>456.92630814253459</v>
      </c>
      <c r="AQ712">
        <f t="shared" si="129"/>
        <v>7.4118089114004677</v>
      </c>
      <c r="AR712">
        <f t="shared" si="129"/>
        <v>7.7419622430690396</v>
      </c>
      <c r="AS712">
        <f t="shared" si="129"/>
        <v>7.3780192841021162</v>
      </c>
      <c r="AT712">
        <f t="shared" si="129"/>
        <v>7.960300147251071</v>
      </c>
      <c r="AU712">
        <f t="shared" si="129"/>
        <v>7.918255824009365</v>
      </c>
      <c r="AV712">
        <f t="shared" si="127"/>
        <v>9.0215699507100808</v>
      </c>
      <c r="AW712">
        <f t="shared" si="127"/>
        <v>8.8968424137738733</v>
      </c>
      <c r="AX712">
        <f t="shared" si="127"/>
        <v>8.7520658530381308</v>
      </c>
      <c r="AY712">
        <f t="shared" si="127"/>
        <v>8.5286582632786807</v>
      </c>
      <c r="AZ712">
        <f t="shared" si="127"/>
        <v>8.9301234526692745</v>
      </c>
      <c r="BA712">
        <f t="shared" si="135"/>
        <v>7.6820692819664114</v>
      </c>
      <c r="BB712">
        <f t="shared" si="133"/>
        <v>8.8258519866940084</v>
      </c>
    </row>
    <row r="713" spans="1:54" x14ac:dyDescent="0.25">
      <c r="A713" t="s">
        <v>736</v>
      </c>
      <c r="B713" t="s">
        <v>6</v>
      </c>
      <c r="C713">
        <v>749742</v>
      </c>
      <c r="D713">
        <v>750326</v>
      </c>
      <c r="E713" t="s">
        <v>8</v>
      </c>
      <c r="F713">
        <v>585</v>
      </c>
      <c r="G713">
        <v>17356</v>
      </c>
      <c r="H713">
        <v>17605</v>
      </c>
      <c r="I713">
        <v>17112</v>
      </c>
      <c r="J713">
        <v>16839</v>
      </c>
      <c r="K713">
        <v>20303</v>
      </c>
      <c r="L713">
        <v>31456</v>
      </c>
      <c r="M713">
        <v>27374</v>
      </c>
      <c r="N713">
        <v>29053</v>
      </c>
      <c r="O713">
        <v>32241</v>
      </c>
      <c r="P713">
        <v>38565</v>
      </c>
      <c r="R713">
        <f t="shared" si="128"/>
        <v>29.66837606837607</v>
      </c>
      <c r="S713">
        <f t="shared" si="128"/>
        <v>30.094017094017094</v>
      </c>
      <c r="T713">
        <f t="shared" si="128"/>
        <v>29.25128205128205</v>
      </c>
      <c r="U713">
        <f t="shared" si="128"/>
        <v>28.784615384615385</v>
      </c>
      <c r="V713">
        <f t="shared" si="128"/>
        <v>34.705982905982907</v>
      </c>
      <c r="W713">
        <f t="shared" si="126"/>
        <v>53.770940170940172</v>
      </c>
      <c r="X713">
        <f t="shared" si="126"/>
        <v>46.79316239316239</v>
      </c>
      <c r="Y713">
        <f t="shared" si="126"/>
        <v>49.663247863247861</v>
      </c>
      <c r="Z713">
        <f t="shared" si="126"/>
        <v>55.112820512820512</v>
      </c>
      <c r="AA713">
        <f t="shared" si="126"/>
        <v>65.92307692307692</v>
      </c>
      <c r="AC713">
        <f t="shared" si="131"/>
        <v>958.1064308861944</v>
      </c>
      <c r="AD713">
        <f t="shared" si="131"/>
        <v>738.44898945312298</v>
      </c>
      <c r="AE713">
        <f t="shared" si="131"/>
        <v>722.69820149131874</v>
      </c>
      <c r="AF713">
        <f t="shared" si="131"/>
        <v>831.86399580778914</v>
      </c>
      <c r="AG713">
        <f t="shared" si="131"/>
        <v>1048.6607102353685</v>
      </c>
      <c r="AH713">
        <f t="shared" si="130"/>
        <v>1919.2835139762599</v>
      </c>
      <c r="AI713">
        <f t="shared" si="130"/>
        <v>1746.2495560826148</v>
      </c>
      <c r="AJ713">
        <f t="shared" si="130"/>
        <v>1855.9366930974509</v>
      </c>
      <c r="AK713">
        <f t="shared" si="130"/>
        <v>1666.9674143645534</v>
      </c>
      <c r="AL713">
        <f t="shared" si="130"/>
        <v>1730.6770613924921</v>
      </c>
      <c r="AM713">
        <f t="shared" si="134"/>
        <v>859.95566557475865</v>
      </c>
      <c r="AN713">
        <f t="shared" si="132"/>
        <v>1783.8228477826742</v>
      </c>
      <c r="AQ713">
        <f t="shared" si="129"/>
        <v>9.9040421158645966</v>
      </c>
      <c r="AR713">
        <f t="shared" si="129"/>
        <v>9.5283544557820274</v>
      </c>
      <c r="AS713">
        <f t="shared" si="129"/>
        <v>9.497249493781986</v>
      </c>
      <c r="AT713">
        <f t="shared" si="129"/>
        <v>9.7002038664433901</v>
      </c>
      <c r="AU713">
        <f t="shared" si="129"/>
        <v>10.034332260157054</v>
      </c>
      <c r="AV713">
        <f t="shared" si="127"/>
        <v>10.90635212490608</v>
      </c>
      <c r="AW713">
        <f t="shared" si="127"/>
        <v>10.770044033546652</v>
      </c>
      <c r="AX713">
        <f t="shared" si="127"/>
        <v>10.857931784937893</v>
      </c>
      <c r="AY713">
        <f t="shared" si="127"/>
        <v>10.703010187670195</v>
      </c>
      <c r="AZ713">
        <f t="shared" si="127"/>
        <v>10.757120832363325</v>
      </c>
      <c r="BA713">
        <f t="shared" si="135"/>
        <v>9.7328364384058119</v>
      </c>
      <c r="BB713">
        <f t="shared" si="133"/>
        <v>10.798891792684829</v>
      </c>
    </row>
    <row r="714" spans="1:54" x14ac:dyDescent="0.25">
      <c r="A714" t="s">
        <v>737</v>
      </c>
      <c r="B714" t="s">
        <v>6</v>
      </c>
      <c r="C714">
        <v>750983</v>
      </c>
      <c r="D714">
        <v>751495</v>
      </c>
      <c r="E714" t="s">
        <v>8</v>
      </c>
      <c r="F714">
        <v>513</v>
      </c>
      <c r="G714">
        <v>150</v>
      </c>
      <c r="H714">
        <v>143</v>
      </c>
      <c r="I714">
        <v>150</v>
      </c>
      <c r="J714">
        <v>199</v>
      </c>
      <c r="K714">
        <v>184</v>
      </c>
      <c r="L714">
        <v>148</v>
      </c>
      <c r="M714">
        <v>209</v>
      </c>
      <c r="N714">
        <v>123</v>
      </c>
      <c r="O714">
        <v>182</v>
      </c>
      <c r="P714">
        <v>167</v>
      </c>
      <c r="R714">
        <f t="shared" si="128"/>
        <v>0.29239766081871343</v>
      </c>
      <c r="S714">
        <f t="shared" si="128"/>
        <v>0.27875243664717347</v>
      </c>
      <c r="T714">
        <f t="shared" si="128"/>
        <v>0.29239766081871343</v>
      </c>
      <c r="U714">
        <f t="shared" si="128"/>
        <v>0.38791423001949316</v>
      </c>
      <c r="V714">
        <f t="shared" si="128"/>
        <v>0.35867446393762181</v>
      </c>
      <c r="W714">
        <f t="shared" si="126"/>
        <v>0.28849902534113059</v>
      </c>
      <c r="X714">
        <f t="shared" si="126"/>
        <v>0.40740740740740738</v>
      </c>
      <c r="Y714">
        <f t="shared" si="126"/>
        <v>0.23976608187134502</v>
      </c>
      <c r="Z714">
        <f t="shared" si="126"/>
        <v>0.35477582846003897</v>
      </c>
      <c r="AA714">
        <f t="shared" si="126"/>
        <v>0.32553606237816762</v>
      </c>
      <c r="AC714">
        <f t="shared" si="131"/>
        <v>9.4426495929820469</v>
      </c>
      <c r="AD714">
        <f t="shared" si="131"/>
        <v>6.8400457973629685</v>
      </c>
      <c r="AE714">
        <f t="shared" si="131"/>
        <v>7.2241368164131847</v>
      </c>
      <c r="AF714">
        <f t="shared" si="131"/>
        <v>11.210567766946355</v>
      </c>
      <c r="AG714">
        <f t="shared" si="131"/>
        <v>10.837549799843776</v>
      </c>
      <c r="AH714">
        <f t="shared" si="130"/>
        <v>10.297596087685621</v>
      </c>
      <c r="AI714">
        <f t="shared" si="130"/>
        <v>15.203823976511405</v>
      </c>
      <c r="AJ714">
        <f t="shared" si="130"/>
        <v>8.9601604456188166</v>
      </c>
      <c r="AK714">
        <f t="shared" si="130"/>
        <v>10.730710929764523</v>
      </c>
      <c r="AL714">
        <f t="shared" si="130"/>
        <v>8.5462909516698851</v>
      </c>
      <c r="AM714">
        <f t="shared" si="134"/>
        <v>9.1109899547096678</v>
      </c>
      <c r="AN714">
        <f t="shared" si="132"/>
        <v>10.747716478250052</v>
      </c>
      <c r="AQ714">
        <f t="shared" si="129"/>
        <v>3.2391917344074477</v>
      </c>
      <c r="AR714">
        <f t="shared" si="129"/>
        <v>2.7740059846736367</v>
      </c>
      <c r="AS714">
        <f t="shared" si="129"/>
        <v>2.8528252159765359</v>
      </c>
      <c r="AT714">
        <f t="shared" si="129"/>
        <v>3.486787441167654</v>
      </c>
      <c r="AU714">
        <f t="shared" si="129"/>
        <v>3.4379667177067992</v>
      </c>
      <c r="AV714">
        <f t="shared" si="127"/>
        <v>3.3642356830581619</v>
      </c>
      <c r="AW714">
        <f t="shared" si="127"/>
        <v>3.9263623223792967</v>
      </c>
      <c r="AX714">
        <f t="shared" si="127"/>
        <v>3.1635245662143676</v>
      </c>
      <c r="AY714">
        <f t="shared" si="127"/>
        <v>3.4236737554057646</v>
      </c>
      <c r="AZ714">
        <f t="shared" si="127"/>
        <v>3.0952984332589142</v>
      </c>
      <c r="BA714">
        <f t="shared" si="135"/>
        <v>3.1581554187864151</v>
      </c>
      <c r="BB714">
        <f t="shared" si="133"/>
        <v>3.3946189520633014</v>
      </c>
    </row>
    <row r="715" spans="1:54" x14ac:dyDescent="0.25">
      <c r="A715" t="s">
        <v>738</v>
      </c>
      <c r="B715" t="s">
        <v>6</v>
      </c>
      <c r="C715">
        <v>751636</v>
      </c>
      <c r="D715">
        <v>752055</v>
      </c>
      <c r="E715" t="s">
        <v>7</v>
      </c>
      <c r="F715">
        <v>420</v>
      </c>
      <c r="G715">
        <v>162</v>
      </c>
      <c r="H715">
        <v>150</v>
      </c>
      <c r="I715">
        <v>198</v>
      </c>
      <c r="J715">
        <v>184</v>
      </c>
      <c r="K715">
        <v>228</v>
      </c>
      <c r="L715">
        <v>217</v>
      </c>
      <c r="M715">
        <v>209</v>
      </c>
      <c r="N715">
        <v>271</v>
      </c>
      <c r="O715">
        <v>292</v>
      </c>
      <c r="P715">
        <v>332</v>
      </c>
      <c r="R715">
        <f t="shared" si="128"/>
        <v>0.38571428571428573</v>
      </c>
      <c r="S715">
        <f t="shared" si="128"/>
        <v>0.35714285714285715</v>
      </c>
      <c r="T715">
        <f t="shared" si="128"/>
        <v>0.47142857142857142</v>
      </c>
      <c r="U715">
        <f t="shared" si="128"/>
        <v>0.43809523809523809</v>
      </c>
      <c r="V715">
        <f t="shared" si="128"/>
        <v>0.54285714285714282</v>
      </c>
      <c r="W715">
        <f t="shared" si="126"/>
        <v>0.51666666666666672</v>
      </c>
      <c r="X715">
        <f t="shared" si="126"/>
        <v>0.49761904761904763</v>
      </c>
      <c r="Y715">
        <f t="shared" si="126"/>
        <v>0.64523809523809528</v>
      </c>
      <c r="Z715">
        <f t="shared" si="126"/>
        <v>0.69523809523809521</v>
      </c>
      <c r="AA715">
        <f t="shared" si="126"/>
        <v>0.79047619047619044</v>
      </c>
      <c r="AC715">
        <f t="shared" si="131"/>
        <v>12.456203763085176</v>
      </c>
      <c r="AD715">
        <f t="shared" si="131"/>
        <v>8.7635951399780296</v>
      </c>
      <c r="AE715">
        <f t="shared" si="131"/>
        <v>11.647372587148457</v>
      </c>
      <c r="AF715">
        <f t="shared" si="131"/>
        <v>12.660779045915296</v>
      </c>
      <c r="AG715">
        <f t="shared" si="131"/>
        <v>16.402732593024425</v>
      </c>
      <c r="AH715">
        <f t="shared" si="130"/>
        <v>18.441742182709962</v>
      </c>
      <c r="AI715">
        <f t="shared" si="130"/>
        <v>18.570384999881789</v>
      </c>
      <c r="AJ715">
        <f t="shared" si="130"/>
        <v>24.112822021511128</v>
      </c>
      <c r="AK715">
        <f t="shared" si="130"/>
        <v>21.028487368328186</v>
      </c>
      <c r="AL715">
        <f t="shared" si="130"/>
        <v>20.752353717202855</v>
      </c>
      <c r="AM715">
        <f t="shared" si="134"/>
        <v>12.386136625830277</v>
      </c>
      <c r="AN715">
        <f t="shared" si="132"/>
        <v>20.581158057926785</v>
      </c>
      <c r="AQ715">
        <f t="shared" si="129"/>
        <v>3.6387925447371225</v>
      </c>
      <c r="AR715">
        <f t="shared" si="129"/>
        <v>3.1315228363320595</v>
      </c>
      <c r="AS715">
        <f t="shared" si="129"/>
        <v>3.5419326435011964</v>
      </c>
      <c r="AT715">
        <f t="shared" si="129"/>
        <v>3.6622942746219493</v>
      </c>
      <c r="AU715">
        <f t="shared" si="129"/>
        <v>4.0358642737554593</v>
      </c>
      <c r="AV715">
        <f t="shared" si="127"/>
        <v>4.2049030478146232</v>
      </c>
      <c r="AW715">
        <f t="shared" si="127"/>
        <v>4.2149318203202286</v>
      </c>
      <c r="AX715">
        <f t="shared" si="127"/>
        <v>4.5917286001699305</v>
      </c>
      <c r="AY715">
        <f t="shared" si="127"/>
        <v>4.3942731720280168</v>
      </c>
      <c r="AZ715">
        <f t="shared" si="127"/>
        <v>4.3752030700727182</v>
      </c>
      <c r="BA715">
        <f t="shared" si="135"/>
        <v>3.6020813145895572</v>
      </c>
      <c r="BB715">
        <f t="shared" si="133"/>
        <v>4.3562079420811042</v>
      </c>
    </row>
    <row r="716" spans="1:54" x14ac:dyDescent="0.25">
      <c r="A716" t="s">
        <v>739</v>
      </c>
      <c r="B716" t="s">
        <v>6</v>
      </c>
      <c r="C716">
        <v>752277</v>
      </c>
      <c r="D716">
        <v>752747</v>
      </c>
      <c r="E716" t="s">
        <v>8</v>
      </c>
      <c r="F716">
        <v>471</v>
      </c>
      <c r="G716">
        <v>244</v>
      </c>
      <c r="H716">
        <v>266</v>
      </c>
      <c r="I716">
        <v>296</v>
      </c>
      <c r="J716">
        <v>277</v>
      </c>
      <c r="K716">
        <v>279</v>
      </c>
      <c r="L716">
        <v>306</v>
      </c>
      <c r="M716">
        <v>259</v>
      </c>
      <c r="N716">
        <v>290</v>
      </c>
      <c r="O716">
        <v>287</v>
      </c>
      <c r="P716">
        <v>365</v>
      </c>
      <c r="R716">
        <f t="shared" si="128"/>
        <v>0.51804670912951167</v>
      </c>
      <c r="S716">
        <f t="shared" si="128"/>
        <v>0.56475583864118895</v>
      </c>
      <c r="T716">
        <f t="shared" si="128"/>
        <v>0.6284501061571125</v>
      </c>
      <c r="U716">
        <f t="shared" si="128"/>
        <v>0.58811040339702758</v>
      </c>
      <c r="V716">
        <f t="shared" si="128"/>
        <v>0.59235668789808915</v>
      </c>
      <c r="W716">
        <f t="shared" si="126"/>
        <v>0.64968152866242035</v>
      </c>
      <c r="X716">
        <f t="shared" si="126"/>
        <v>0.54989384288747345</v>
      </c>
      <c r="Y716">
        <f t="shared" si="126"/>
        <v>0.61571125265392779</v>
      </c>
      <c r="Z716">
        <f t="shared" si="126"/>
        <v>0.60934182590233543</v>
      </c>
      <c r="AA716">
        <f t="shared" si="126"/>
        <v>0.77494692144373678</v>
      </c>
      <c r="AC716">
        <f t="shared" si="131"/>
        <v>16.729728731107556</v>
      </c>
      <c r="AD716">
        <f t="shared" si="131"/>
        <v>13.85801626381239</v>
      </c>
      <c r="AE716">
        <f t="shared" si="131"/>
        <v>15.526832658155827</v>
      </c>
      <c r="AF716">
        <f t="shared" si="131"/>
        <v>16.996157968727331</v>
      </c>
      <c r="AG716">
        <f t="shared" si="131"/>
        <v>17.898389068151022</v>
      </c>
      <c r="AH716">
        <f t="shared" si="130"/>
        <v>23.189534037021769</v>
      </c>
      <c r="AI716">
        <f t="shared" si="130"/>
        <v>20.521200746524659</v>
      </c>
      <c r="AJ716">
        <f t="shared" si="130"/>
        <v>23.009391357166233</v>
      </c>
      <c r="AK716">
        <f t="shared" si="130"/>
        <v>18.430429771822411</v>
      </c>
      <c r="AL716">
        <f t="shared" si="130"/>
        <v>20.344664165241845</v>
      </c>
      <c r="AM716">
        <f t="shared" si="134"/>
        <v>16.201824937990825</v>
      </c>
      <c r="AN716">
        <f t="shared" si="132"/>
        <v>21.099044015555386</v>
      </c>
      <c r="AQ716">
        <f t="shared" si="129"/>
        <v>4.0643421474687234</v>
      </c>
      <c r="AR716">
        <f t="shared" si="129"/>
        <v>3.7926488493907073</v>
      </c>
      <c r="AS716">
        <f t="shared" si="129"/>
        <v>3.9566916571038755</v>
      </c>
      <c r="AT716">
        <f t="shared" si="129"/>
        <v>4.0871367526674645</v>
      </c>
      <c r="AU716">
        <f t="shared" si="129"/>
        <v>4.1617578394732444</v>
      </c>
      <c r="AV716">
        <f t="shared" si="127"/>
        <v>4.5354019261161342</v>
      </c>
      <c r="AW716">
        <f t="shared" si="127"/>
        <v>4.3590432439792393</v>
      </c>
      <c r="AX716">
        <f t="shared" si="127"/>
        <v>4.5241509168843335</v>
      </c>
      <c r="AY716">
        <f t="shared" si="127"/>
        <v>4.2040178078770269</v>
      </c>
      <c r="AZ716">
        <f t="shared" si="127"/>
        <v>4.3465785605465133</v>
      </c>
      <c r="BA716">
        <f t="shared" si="135"/>
        <v>4.0125154492208024</v>
      </c>
      <c r="BB716">
        <f t="shared" si="133"/>
        <v>4.3938384910806487</v>
      </c>
    </row>
    <row r="717" spans="1:54" x14ac:dyDescent="0.25">
      <c r="A717" t="s">
        <v>740</v>
      </c>
      <c r="B717" t="s">
        <v>6</v>
      </c>
      <c r="C717">
        <v>752938</v>
      </c>
      <c r="D717">
        <v>754098</v>
      </c>
      <c r="E717" t="s">
        <v>7</v>
      </c>
      <c r="F717">
        <v>1161</v>
      </c>
      <c r="G717">
        <v>4000</v>
      </c>
      <c r="H717">
        <v>3623</v>
      </c>
      <c r="I717">
        <v>4179</v>
      </c>
      <c r="J717">
        <v>4133</v>
      </c>
      <c r="K717">
        <v>5226</v>
      </c>
      <c r="L717">
        <v>5671</v>
      </c>
      <c r="M717">
        <v>4980</v>
      </c>
      <c r="N717">
        <v>5136</v>
      </c>
      <c r="O717">
        <v>6061</v>
      </c>
      <c r="P717">
        <v>7658</v>
      </c>
      <c r="R717">
        <f t="shared" si="128"/>
        <v>3.4453057708871664</v>
      </c>
      <c r="S717">
        <f t="shared" si="128"/>
        <v>3.1205857019810508</v>
      </c>
      <c r="T717">
        <f t="shared" si="128"/>
        <v>3.599483204134367</v>
      </c>
      <c r="U717">
        <f t="shared" si="128"/>
        <v>3.5598621877691645</v>
      </c>
      <c r="V717">
        <f t="shared" si="128"/>
        <v>4.5012919896640824</v>
      </c>
      <c r="W717">
        <f t="shared" si="126"/>
        <v>4.8845822566752801</v>
      </c>
      <c r="X717">
        <f t="shared" si="126"/>
        <v>4.2894056847545219</v>
      </c>
      <c r="Y717">
        <f t="shared" si="126"/>
        <v>4.423772609819121</v>
      </c>
      <c r="Z717">
        <f t="shared" si="126"/>
        <v>5.2204995693367788</v>
      </c>
      <c r="AA717">
        <f t="shared" si="126"/>
        <v>6.5960378983634795</v>
      </c>
      <c r="AC717">
        <f t="shared" si="131"/>
        <v>111.26222776226909</v>
      </c>
      <c r="AD717">
        <f t="shared" si="131"/>
        <v>76.573139136944974</v>
      </c>
      <c r="AE717">
        <f t="shared" si="131"/>
        <v>88.930804241864081</v>
      </c>
      <c r="AF717">
        <f t="shared" si="131"/>
        <v>102.87860874547114</v>
      </c>
      <c r="AG717">
        <f t="shared" si="131"/>
        <v>136.00905837028412</v>
      </c>
      <c r="AH717">
        <f t="shared" si="130"/>
        <v>174.34878706034542</v>
      </c>
      <c r="AI717">
        <f t="shared" si="130"/>
        <v>160.07408753282621</v>
      </c>
      <c r="AJ717">
        <f t="shared" si="130"/>
        <v>165.31826374083317</v>
      </c>
      <c r="AK717">
        <f t="shared" si="130"/>
        <v>157.90160234612227</v>
      </c>
      <c r="AL717">
        <f t="shared" si="130"/>
        <v>173.165635155253</v>
      </c>
      <c r="AM717">
        <f t="shared" si="134"/>
        <v>103.13076765136668</v>
      </c>
      <c r="AN717">
        <f t="shared" si="132"/>
        <v>166.161675167076</v>
      </c>
      <c r="AQ717">
        <f t="shared" si="129"/>
        <v>6.7978200873151415</v>
      </c>
      <c r="AR717">
        <f t="shared" si="129"/>
        <v>6.258766497090023</v>
      </c>
      <c r="AS717">
        <f t="shared" si="129"/>
        <v>6.4746113275445527</v>
      </c>
      <c r="AT717">
        <f t="shared" si="129"/>
        <v>6.684799227740033</v>
      </c>
      <c r="AU717">
        <f t="shared" si="129"/>
        <v>7.0875589297112951</v>
      </c>
      <c r="AV717">
        <f t="shared" si="127"/>
        <v>7.4458325171350461</v>
      </c>
      <c r="AW717">
        <f t="shared" si="127"/>
        <v>7.3225959759953447</v>
      </c>
      <c r="AX717">
        <f t="shared" si="127"/>
        <v>7.3691023067389185</v>
      </c>
      <c r="AY717">
        <f t="shared" si="127"/>
        <v>7.3028820011570117</v>
      </c>
      <c r="AZ717">
        <f t="shared" si="127"/>
        <v>7.4360088443765111</v>
      </c>
      <c r="BA717">
        <f t="shared" si="135"/>
        <v>6.6607112138802096</v>
      </c>
      <c r="BB717">
        <f t="shared" si="133"/>
        <v>7.375284329080567</v>
      </c>
    </row>
    <row r="718" spans="1:54" x14ac:dyDescent="0.25">
      <c r="A718" t="s">
        <v>741</v>
      </c>
      <c r="B718" t="s">
        <v>6</v>
      </c>
      <c r="C718">
        <v>754253</v>
      </c>
      <c r="D718">
        <v>754477</v>
      </c>
      <c r="E718" t="s">
        <v>7</v>
      </c>
      <c r="F718">
        <v>225</v>
      </c>
      <c r="G718">
        <v>114</v>
      </c>
      <c r="H718">
        <v>116</v>
      </c>
      <c r="I718">
        <v>120</v>
      </c>
      <c r="J718">
        <v>135</v>
      </c>
      <c r="K718">
        <v>109</v>
      </c>
      <c r="L718">
        <v>117</v>
      </c>
      <c r="M718">
        <v>158</v>
      </c>
      <c r="N718">
        <v>157</v>
      </c>
      <c r="O718">
        <v>128</v>
      </c>
      <c r="P718">
        <v>200</v>
      </c>
      <c r="R718">
        <f t="shared" si="128"/>
        <v>0.50666666666666671</v>
      </c>
      <c r="S718">
        <f t="shared" si="128"/>
        <v>0.51555555555555554</v>
      </c>
      <c r="T718">
        <f t="shared" si="128"/>
        <v>0.53333333333333333</v>
      </c>
      <c r="U718">
        <f t="shared" si="128"/>
        <v>0.6</v>
      </c>
      <c r="V718">
        <f t="shared" si="128"/>
        <v>0.48444444444444446</v>
      </c>
      <c r="W718">
        <f t="shared" si="126"/>
        <v>0.52</v>
      </c>
      <c r="X718">
        <f t="shared" si="126"/>
        <v>0.70222222222222219</v>
      </c>
      <c r="Y718">
        <f t="shared" si="126"/>
        <v>0.69777777777777783</v>
      </c>
      <c r="Z718">
        <f t="shared" si="126"/>
        <v>0.56888888888888889</v>
      </c>
      <c r="AA718">
        <f t="shared" si="126"/>
        <v>0.88888888888888884</v>
      </c>
      <c r="AC718">
        <f t="shared" si="131"/>
        <v>16.362223214719293</v>
      </c>
      <c r="AD718">
        <f t="shared" si="131"/>
        <v>12.65073645095495</v>
      </c>
      <c r="AE718">
        <f t="shared" si="131"/>
        <v>13.176825553137649</v>
      </c>
      <c r="AF718">
        <f t="shared" si="131"/>
        <v>17.339762606362253</v>
      </c>
      <c r="AG718">
        <f t="shared" si="131"/>
        <v>14.637760197049866</v>
      </c>
      <c r="AH718">
        <f t="shared" si="130"/>
        <v>18.560721164533899</v>
      </c>
      <c r="AI718">
        <f t="shared" si="130"/>
        <v>26.205863872241476</v>
      </c>
      <c r="AJ718">
        <f t="shared" si="130"/>
        <v>26.076252301737497</v>
      </c>
      <c r="AK718">
        <f t="shared" si="130"/>
        <v>17.206871855727904</v>
      </c>
      <c r="AL718">
        <f t="shared" si="130"/>
        <v>23.335980083601605</v>
      </c>
      <c r="AM718">
        <f t="shared" si="134"/>
        <v>14.833461604444803</v>
      </c>
      <c r="AN718">
        <f t="shared" si="132"/>
        <v>22.27713785556848</v>
      </c>
      <c r="AQ718">
        <f t="shared" si="129"/>
        <v>4.0322968824663254</v>
      </c>
      <c r="AR718">
        <f t="shared" si="129"/>
        <v>3.6611494674128364</v>
      </c>
      <c r="AS718">
        <f t="shared" si="129"/>
        <v>3.7199309454791902</v>
      </c>
      <c r="AT718">
        <f t="shared" si="129"/>
        <v>4.1160122420648522</v>
      </c>
      <c r="AU718">
        <f t="shared" si="129"/>
        <v>3.871622910816729</v>
      </c>
      <c r="AV718">
        <f t="shared" si="127"/>
        <v>4.2141808614026335</v>
      </c>
      <c r="AW718">
        <f t="shared" si="127"/>
        <v>4.7118177628655342</v>
      </c>
      <c r="AX718">
        <f t="shared" si="127"/>
        <v>4.7046646341567726</v>
      </c>
      <c r="AY718">
        <f t="shared" si="127"/>
        <v>4.1049129395970851</v>
      </c>
      <c r="AZ718">
        <f t="shared" si="127"/>
        <v>4.544484154949604</v>
      </c>
      <c r="BA718">
        <f t="shared" si="135"/>
        <v>3.8802024896479863</v>
      </c>
      <c r="BB718">
        <f t="shared" si="133"/>
        <v>4.4560120705943254</v>
      </c>
    </row>
    <row r="719" spans="1:54" x14ac:dyDescent="0.25">
      <c r="A719" t="s">
        <v>742</v>
      </c>
      <c r="B719" t="s">
        <v>6</v>
      </c>
      <c r="C719">
        <v>754823</v>
      </c>
      <c r="D719">
        <v>755392</v>
      </c>
      <c r="E719" t="s">
        <v>8</v>
      </c>
      <c r="F719">
        <v>570</v>
      </c>
      <c r="G719">
        <v>396</v>
      </c>
      <c r="H719">
        <v>314</v>
      </c>
      <c r="I719">
        <v>339</v>
      </c>
      <c r="J719">
        <v>360</v>
      </c>
      <c r="K719">
        <v>407</v>
      </c>
      <c r="L719">
        <v>8171</v>
      </c>
      <c r="M719">
        <v>2826</v>
      </c>
      <c r="N719">
        <v>4191</v>
      </c>
      <c r="O719">
        <v>4310</v>
      </c>
      <c r="P719">
        <v>4683</v>
      </c>
      <c r="R719">
        <f t="shared" si="128"/>
        <v>0.69473684210526321</v>
      </c>
      <c r="S719">
        <f t="shared" si="128"/>
        <v>0.55087719298245619</v>
      </c>
      <c r="T719">
        <f t="shared" si="128"/>
        <v>0.59473684210526312</v>
      </c>
      <c r="U719">
        <f t="shared" si="128"/>
        <v>0.63157894736842102</v>
      </c>
      <c r="V719">
        <f t="shared" si="128"/>
        <v>0.71403508771929824</v>
      </c>
      <c r="W719">
        <f t="shared" si="126"/>
        <v>14.335087719298246</v>
      </c>
      <c r="X719">
        <f t="shared" si="126"/>
        <v>4.9578947368421051</v>
      </c>
      <c r="Y719">
        <f t="shared" si="126"/>
        <v>7.3526315789473689</v>
      </c>
      <c r="Z719">
        <f t="shared" si="126"/>
        <v>7.5614035087719298</v>
      </c>
      <c r="AA719">
        <f t="shared" si="126"/>
        <v>8.215789473684211</v>
      </c>
      <c r="AC719">
        <f t="shared" si="131"/>
        <v>22.435735432925345</v>
      </c>
      <c r="AD719">
        <f t="shared" si="131"/>
        <v>13.517461135208217</v>
      </c>
      <c r="AE719">
        <f t="shared" si="131"/>
        <v>14.693894284584417</v>
      </c>
      <c r="AF719">
        <f t="shared" si="131"/>
        <v>18.252381690907633</v>
      </c>
      <c r="AG719">
        <f t="shared" si="131"/>
        <v>21.574970063493346</v>
      </c>
      <c r="AH719">
        <f t="shared" si="130"/>
        <v>511.67224235967092</v>
      </c>
      <c r="AI719">
        <f t="shared" si="130"/>
        <v>185.02108087013929</v>
      </c>
      <c r="AJ719">
        <f t="shared" si="130"/>
        <v>274.77096898235465</v>
      </c>
      <c r="AK719">
        <f t="shared" si="130"/>
        <v>228.70564668437686</v>
      </c>
      <c r="AL719">
        <f t="shared" si="130"/>
        <v>215.68893697007826</v>
      </c>
      <c r="AM719">
        <f t="shared" si="134"/>
        <v>18.09488852142379</v>
      </c>
      <c r="AN719">
        <f t="shared" si="132"/>
        <v>283.17177517332397</v>
      </c>
      <c r="AQ719">
        <f t="shared" si="129"/>
        <v>4.4877265705461262</v>
      </c>
      <c r="AR719">
        <f t="shared" si="129"/>
        <v>3.7567523033418242</v>
      </c>
      <c r="AS719">
        <f t="shared" si="129"/>
        <v>3.8771448951719485</v>
      </c>
      <c r="AT719">
        <f t="shared" si="129"/>
        <v>4.1900128235086296</v>
      </c>
      <c r="AU719">
        <f t="shared" si="129"/>
        <v>4.4312866524709831</v>
      </c>
      <c r="AV719">
        <f t="shared" si="127"/>
        <v>8.999076160671537</v>
      </c>
      <c r="AW719">
        <f t="shared" si="127"/>
        <v>7.5315458471873038</v>
      </c>
      <c r="AX719">
        <f t="shared" si="127"/>
        <v>8.102085773560697</v>
      </c>
      <c r="AY719">
        <f t="shared" si="127"/>
        <v>7.8373481757384784</v>
      </c>
      <c r="AZ719">
        <f t="shared" si="127"/>
        <v>7.7528083700388777</v>
      </c>
      <c r="BA719">
        <f t="shared" si="135"/>
        <v>4.1485846490079021</v>
      </c>
      <c r="BB719">
        <f t="shared" si="133"/>
        <v>8.0445728654393793</v>
      </c>
    </row>
    <row r="720" spans="1:54" x14ac:dyDescent="0.25">
      <c r="A720" t="s">
        <v>743</v>
      </c>
      <c r="B720" t="s">
        <v>6</v>
      </c>
      <c r="C720">
        <v>755639</v>
      </c>
      <c r="D720">
        <v>756052</v>
      </c>
      <c r="E720" t="s">
        <v>8</v>
      </c>
      <c r="F720">
        <v>414</v>
      </c>
      <c r="G720">
        <v>280</v>
      </c>
      <c r="H720">
        <v>162</v>
      </c>
      <c r="I720">
        <v>397</v>
      </c>
      <c r="J720">
        <v>409</v>
      </c>
      <c r="K720">
        <v>333</v>
      </c>
      <c r="L720">
        <v>213</v>
      </c>
      <c r="M720">
        <v>219</v>
      </c>
      <c r="N720">
        <v>233</v>
      </c>
      <c r="O720">
        <v>215</v>
      </c>
      <c r="P720">
        <v>205</v>
      </c>
      <c r="R720">
        <f t="shared" si="128"/>
        <v>0.67632850241545894</v>
      </c>
      <c r="S720">
        <f t="shared" si="128"/>
        <v>0.39130434782608697</v>
      </c>
      <c r="T720">
        <f t="shared" si="128"/>
        <v>0.95893719806763289</v>
      </c>
      <c r="U720">
        <f t="shared" si="128"/>
        <v>0.98792270531400961</v>
      </c>
      <c r="V720">
        <f t="shared" si="128"/>
        <v>0.80434782608695654</v>
      </c>
      <c r="W720">
        <f t="shared" si="126"/>
        <v>0.51449275362318836</v>
      </c>
      <c r="X720">
        <f t="shared" si="126"/>
        <v>0.52898550724637683</v>
      </c>
      <c r="Y720">
        <f t="shared" si="126"/>
        <v>0.5628019323671497</v>
      </c>
      <c r="Z720">
        <f t="shared" si="126"/>
        <v>0.51932367149758452</v>
      </c>
      <c r="AA720">
        <f t="shared" si="126"/>
        <v>0.49516908212560384</v>
      </c>
      <c r="AC720">
        <f t="shared" si="131"/>
        <v>21.841259058549777</v>
      </c>
      <c r="AD720">
        <f t="shared" si="131"/>
        <v>9.6018520664107108</v>
      </c>
      <c r="AE720">
        <f t="shared" si="131"/>
        <v>23.692027828784632</v>
      </c>
      <c r="AF720">
        <f t="shared" si="131"/>
        <v>28.550575305966831</v>
      </c>
      <c r="AG720">
        <f t="shared" si="131"/>
        <v>24.303820031998434</v>
      </c>
      <c r="AH720">
        <f t="shared" si="130"/>
        <v>18.364147194563916</v>
      </c>
      <c r="AI720">
        <f t="shared" si="130"/>
        <v>19.740933503098802</v>
      </c>
      <c r="AJ720">
        <f t="shared" si="130"/>
        <v>21.032147557133882</v>
      </c>
      <c r="AK720">
        <f t="shared" si="130"/>
        <v>15.707699766395633</v>
      </c>
      <c r="AL720">
        <f t="shared" si="130"/>
        <v>12.999662818310677</v>
      </c>
      <c r="AM720">
        <f t="shared" si="134"/>
        <v>21.597906858342078</v>
      </c>
      <c r="AN720">
        <f t="shared" si="132"/>
        <v>17.568918167900584</v>
      </c>
      <c r="AQ720">
        <f t="shared" si="129"/>
        <v>4.4489841189642618</v>
      </c>
      <c r="AR720">
        <f t="shared" si="129"/>
        <v>3.2633127088876006</v>
      </c>
      <c r="AS720">
        <f t="shared" si="129"/>
        <v>4.5663297807313414</v>
      </c>
      <c r="AT720">
        <f t="shared" si="129"/>
        <v>4.8354479116734819</v>
      </c>
      <c r="AU720">
        <f t="shared" si="129"/>
        <v>4.6031111868287766</v>
      </c>
      <c r="AV720">
        <f t="shared" si="127"/>
        <v>4.1988199957627792</v>
      </c>
      <c r="AW720">
        <f t="shared" si="127"/>
        <v>4.303118308007317</v>
      </c>
      <c r="AX720">
        <f t="shared" si="127"/>
        <v>4.3945242636371367</v>
      </c>
      <c r="AY720">
        <f t="shared" si="127"/>
        <v>3.973400022904257</v>
      </c>
      <c r="AZ720">
        <f t="shared" si="127"/>
        <v>3.7004022983980374</v>
      </c>
      <c r="BA720">
        <f t="shared" si="135"/>
        <v>4.3434371414170929</v>
      </c>
      <c r="BB720">
        <f t="shared" si="133"/>
        <v>4.1140529777419061</v>
      </c>
    </row>
    <row r="721" spans="1:54" x14ac:dyDescent="0.25">
      <c r="A721" t="s">
        <v>744</v>
      </c>
      <c r="B721" t="s">
        <v>6</v>
      </c>
      <c r="C721">
        <v>756168</v>
      </c>
      <c r="D721">
        <v>756437</v>
      </c>
      <c r="E721" t="s">
        <v>8</v>
      </c>
      <c r="F721">
        <v>270</v>
      </c>
      <c r="G721">
        <v>5212</v>
      </c>
      <c r="H721">
        <v>4923</v>
      </c>
      <c r="I721">
        <v>4581</v>
      </c>
      <c r="J721">
        <v>8065</v>
      </c>
      <c r="K721">
        <v>7499</v>
      </c>
      <c r="L721">
        <v>10919</v>
      </c>
      <c r="M721">
        <v>11448</v>
      </c>
      <c r="N721">
        <v>10024</v>
      </c>
      <c r="O721">
        <v>10291</v>
      </c>
      <c r="P721">
        <v>18576</v>
      </c>
      <c r="R721">
        <f t="shared" si="128"/>
        <v>19.303703703703704</v>
      </c>
      <c r="S721">
        <f t="shared" si="128"/>
        <v>18.233333333333334</v>
      </c>
      <c r="T721">
        <f t="shared" si="128"/>
        <v>16.966666666666665</v>
      </c>
      <c r="U721">
        <f t="shared" si="128"/>
        <v>29.87037037037037</v>
      </c>
      <c r="V721">
        <f t="shared" si="128"/>
        <v>27.774074074074075</v>
      </c>
      <c r="W721">
        <f t="shared" si="126"/>
        <v>40.440740740740743</v>
      </c>
      <c r="X721">
        <f t="shared" si="126"/>
        <v>42.4</v>
      </c>
      <c r="Y721">
        <f t="shared" si="126"/>
        <v>37.125925925925927</v>
      </c>
      <c r="Z721">
        <f t="shared" si="126"/>
        <v>38.114814814814814</v>
      </c>
      <c r="AA721">
        <f t="shared" si="126"/>
        <v>68.8</v>
      </c>
      <c r="AC721">
        <f t="shared" si="131"/>
        <v>623.3911359292174</v>
      </c>
      <c r="AD721">
        <f t="shared" si="131"/>
        <v>447.41074387967831</v>
      </c>
      <c r="AE721">
        <f t="shared" si="131"/>
        <v>419.18776290919141</v>
      </c>
      <c r="AF721">
        <f t="shared" si="131"/>
        <v>863.24188531056529</v>
      </c>
      <c r="AG721">
        <f t="shared" si="131"/>
        <v>839.20920273453328</v>
      </c>
      <c r="AH721">
        <f t="shared" si="130"/>
        <v>1443.4794472617209</v>
      </c>
      <c r="AI721">
        <f t="shared" si="130"/>
        <v>1582.3034262100234</v>
      </c>
      <c r="AJ721">
        <f t="shared" si="130"/>
        <v>1387.4116405128273</v>
      </c>
      <c r="AK721">
        <f t="shared" si="130"/>
        <v>1152.8380095527075</v>
      </c>
      <c r="AL721">
        <f t="shared" si="130"/>
        <v>1806.2048584707641</v>
      </c>
      <c r="AM721">
        <f t="shared" si="134"/>
        <v>638.48814615263711</v>
      </c>
      <c r="AN721">
        <f t="shared" si="132"/>
        <v>1474.4474764016086</v>
      </c>
      <c r="AQ721">
        <f t="shared" si="129"/>
        <v>9.2839938310359233</v>
      </c>
      <c r="AR721">
        <f t="shared" si="129"/>
        <v>8.8054560906863397</v>
      </c>
      <c r="AS721">
        <f t="shared" si="129"/>
        <v>8.7114527915548852</v>
      </c>
      <c r="AT721">
        <f t="shared" si="129"/>
        <v>9.7536210572232331</v>
      </c>
      <c r="AU721">
        <f t="shared" si="129"/>
        <v>9.7128866883127341</v>
      </c>
      <c r="AV721">
        <f t="shared" si="127"/>
        <v>10.495334850812577</v>
      </c>
      <c r="AW721">
        <f t="shared" si="127"/>
        <v>10.627810565581305</v>
      </c>
      <c r="AX721">
        <f t="shared" si="127"/>
        <v>10.438180178753212</v>
      </c>
      <c r="AY721">
        <f t="shared" si="127"/>
        <v>10.170974092332147</v>
      </c>
      <c r="AZ721">
        <f t="shared" si="127"/>
        <v>10.818745816206652</v>
      </c>
      <c r="BA721">
        <f t="shared" si="135"/>
        <v>9.2534820917626242</v>
      </c>
      <c r="BB721">
        <f t="shared" si="133"/>
        <v>10.510209100737178</v>
      </c>
    </row>
    <row r="722" spans="1:54" x14ac:dyDescent="0.25">
      <c r="A722" t="s">
        <v>745</v>
      </c>
      <c r="B722" t="s">
        <v>6</v>
      </c>
      <c r="C722">
        <v>756845</v>
      </c>
      <c r="D722">
        <v>757192</v>
      </c>
      <c r="E722" t="s">
        <v>8</v>
      </c>
      <c r="F722">
        <v>348</v>
      </c>
      <c r="G722">
        <v>9116</v>
      </c>
      <c r="H722">
        <v>7626</v>
      </c>
      <c r="I722">
        <v>11826</v>
      </c>
      <c r="J722">
        <v>12792</v>
      </c>
      <c r="K722">
        <v>10987</v>
      </c>
      <c r="L722">
        <v>8124</v>
      </c>
      <c r="M722">
        <v>6725</v>
      </c>
      <c r="N722">
        <v>6662</v>
      </c>
      <c r="O722">
        <v>9083</v>
      </c>
      <c r="P722">
        <v>11284</v>
      </c>
      <c r="R722">
        <f t="shared" si="128"/>
        <v>26.195402298850574</v>
      </c>
      <c r="S722">
        <f t="shared" si="128"/>
        <v>21.913793103448278</v>
      </c>
      <c r="T722">
        <f t="shared" si="128"/>
        <v>33.982758620689658</v>
      </c>
      <c r="U722">
        <f t="shared" si="128"/>
        <v>36.758620689655174</v>
      </c>
      <c r="V722">
        <f t="shared" si="128"/>
        <v>31.571839080459771</v>
      </c>
      <c r="W722">
        <f t="shared" si="126"/>
        <v>23.344827586206897</v>
      </c>
      <c r="X722">
        <f t="shared" si="126"/>
        <v>19.324712643678161</v>
      </c>
      <c r="Y722">
        <f t="shared" si="126"/>
        <v>19.143678160919539</v>
      </c>
      <c r="Z722">
        <f t="shared" si="126"/>
        <v>26.100574712643677</v>
      </c>
      <c r="AA722">
        <f t="shared" si="126"/>
        <v>32.425287356321839</v>
      </c>
      <c r="AC722">
        <f t="shared" si="131"/>
        <v>845.95069660492891</v>
      </c>
      <c r="AD722">
        <f t="shared" si="131"/>
        <v>537.72211007161741</v>
      </c>
      <c r="AE722">
        <f t="shared" si="131"/>
        <v>839.59665404852285</v>
      </c>
      <c r="AF722">
        <f t="shared" si="131"/>
        <v>1062.3095941598945</v>
      </c>
      <c r="AG722">
        <f t="shared" si="131"/>
        <v>953.96079930196277</v>
      </c>
      <c r="AH722">
        <f t="shared" si="130"/>
        <v>833.2631451186636</v>
      </c>
      <c r="AI722">
        <f t="shared" si="130"/>
        <v>721.16884496736122</v>
      </c>
      <c r="AJ722">
        <f t="shared" si="130"/>
        <v>715.40739416665599</v>
      </c>
      <c r="AK722">
        <f t="shared" si="130"/>
        <v>789.44984374449359</v>
      </c>
      <c r="AL722">
        <f t="shared" si="130"/>
        <v>851.2603424462086</v>
      </c>
      <c r="AM722">
        <f t="shared" si="134"/>
        <v>847.90797083738528</v>
      </c>
      <c r="AN722">
        <f t="shared" si="132"/>
        <v>782.10991408867653</v>
      </c>
      <c r="AQ722">
        <f t="shared" si="129"/>
        <v>9.7244297729351885</v>
      </c>
      <c r="AR722">
        <f t="shared" si="129"/>
        <v>9.0707169833796879</v>
      </c>
      <c r="AS722">
        <f t="shared" si="129"/>
        <v>9.7135526070036224</v>
      </c>
      <c r="AT722">
        <f t="shared" si="129"/>
        <v>10.052988563862662</v>
      </c>
      <c r="AU722">
        <f t="shared" si="129"/>
        <v>9.8977861731809522</v>
      </c>
      <c r="AV722">
        <f t="shared" si="127"/>
        <v>9.7026283614836899</v>
      </c>
      <c r="AW722">
        <f t="shared" si="127"/>
        <v>9.4941932623880891</v>
      </c>
      <c r="AX722">
        <f t="shared" si="127"/>
        <v>9.4826212193078057</v>
      </c>
      <c r="AY722">
        <f t="shared" si="127"/>
        <v>9.6247037997745171</v>
      </c>
      <c r="AZ722">
        <f t="shared" si="127"/>
        <v>9.7334566111287604</v>
      </c>
      <c r="BA722">
        <f t="shared" si="135"/>
        <v>9.6918948200724238</v>
      </c>
      <c r="BB722">
        <f t="shared" si="133"/>
        <v>9.6075206508165714</v>
      </c>
    </row>
    <row r="723" spans="1:54" x14ac:dyDescent="0.25">
      <c r="A723" t="s">
        <v>746</v>
      </c>
      <c r="B723" t="s">
        <v>6</v>
      </c>
      <c r="C723">
        <v>757277</v>
      </c>
      <c r="D723">
        <v>757618</v>
      </c>
      <c r="E723" t="s">
        <v>8</v>
      </c>
      <c r="F723">
        <v>342</v>
      </c>
      <c r="G723">
        <v>802</v>
      </c>
      <c r="H723">
        <v>946</v>
      </c>
      <c r="I723">
        <v>1185</v>
      </c>
      <c r="J723">
        <v>1246</v>
      </c>
      <c r="K723">
        <v>1328</v>
      </c>
      <c r="L723">
        <v>1408</v>
      </c>
      <c r="M723">
        <v>939</v>
      </c>
      <c r="N723">
        <v>1111</v>
      </c>
      <c r="O723">
        <v>1155</v>
      </c>
      <c r="P723">
        <v>1838</v>
      </c>
      <c r="R723">
        <f t="shared" si="128"/>
        <v>2.3450292397660819</v>
      </c>
      <c r="S723">
        <f t="shared" si="128"/>
        <v>2.7660818713450293</v>
      </c>
      <c r="T723">
        <f t="shared" si="128"/>
        <v>3.4649122807017543</v>
      </c>
      <c r="U723">
        <f t="shared" si="128"/>
        <v>3.6432748538011697</v>
      </c>
      <c r="V723">
        <f t="shared" si="128"/>
        <v>3.8830409356725144</v>
      </c>
      <c r="W723">
        <f t="shared" si="126"/>
        <v>4.1169590643274852</v>
      </c>
      <c r="X723">
        <f t="shared" si="126"/>
        <v>2.7456140350877192</v>
      </c>
      <c r="Y723">
        <f t="shared" si="126"/>
        <v>3.2485380116959064</v>
      </c>
      <c r="Z723">
        <f t="shared" si="126"/>
        <v>3.3771929824561404</v>
      </c>
      <c r="AA723">
        <f t="shared" si="126"/>
        <v>5.3742690058479532</v>
      </c>
      <c r="AC723">
        <f t="shared" si="131"/>
        <v>75.730049735716022</v>
      </c>
      <c r="AD723">
        <f t="shared" si="131"/>
        <v>67.874300604601771</v>
      </c>
      <c r="AE723">
        <f t="shared" si="131"/>
        <v>85.606021274496243</v>
      </c>
      <c r="AF723">
        <f t="shared" si="131"/>
        <v>105.28920179106905</v>
      </c>
      <c r="AG723">
        <f t="shared" si="131"/>
        <v>117.32825652874349</v>
      </c>
      <c r="AH723">
        <f t="shared" si="130"/>
        <v>146.94947930535159</v>
      </c>
      <c r="AI723">
        <f t="shared" si="130"/>
        <v>102.46213431060437</v>
      </c>
      <c r="AJ723">
        <f t="shared" si="130"/>
        <v>121.39924701320129</v>
      </c>
      <c r="AK723">
        <f t="shared" si="130"/>
        <v>102.14811365833538</v>
      </c>
      <c r="AL723">
        <f t="shared" si="130"/>
        <v>141.09056379493339</v>
      </c>
      <c r="AM723">
        <f t="shared" si="134"/>
        <v>90.365565986925318</v>
      </c>
      <c r="AN723">
        <f t="shared" si="132"/>
        <v>122.80990761648521</v>
      </c>
      <c r="AQ723">
        <f t="shared" si="129"/>
        <v>6.2427939710876439</v>
      </c>
      <c r="AR723">
        <f t="shared" si="129"/>
        <v>6.084793521955798</v>
      </c>
      <c r="AS723">
        <f t="shared" si="129"/>
        <v>6.4196403699874329</v>
      </c>
      <c r="AT723">
        <f t="shared" si="129"/>
        <v>6.7182136743691627</v>
      </c>
      <c r="AU723">
        <f t="shared" si="129"/>
        <v>6.8744066937178676</v>
      </c>
      <c r="AV723">
        <f t="shared" si="127"/>
        <v>7.1991764367876661</v>
      </c>
      <c r="AW723">
        <f t="shared" si="127"/>
        <v>6.6789470386733445</v>
      </c>
      <c r="AX723">
        <f t="shared" si="127"/>
        <v>6.9236156629853758</v>
      </c>
      <c r="AY723">
        <f t="shared" si="127"/>
        <v>6.674518752231644</v>
      </c>
      <c r="AZ723">
        <f t="shared" si="127"/>
        <v>7.1404776927950531</v>
      </c>
      <c r="BA723">
        <f t="shared" si="135"/>
        <v>6.4679696462235814</v>
      </c>
      <c r="BB723">
        <f t="shared" si="133"/>
        <v>6.9233471166946172</v>
      </c>
    </row>
    <row r="724" spans="1:54" x14ac:dyDescent="0.25">
      <c r="A724" t="s">
        <v>747</v>
      </c>
      <c r="B724" t="s">
        <v>6</v>
      </c>
      <c r="C724">
        <v>757758</v>
      </c>
      <c r="D724">
        <v>758027</v>
      </c>
      <c r="E724" t="s">
        <v>7</v>
      </c>
      <c r="F724">
        <v>270</v>
      </c>
      <c r="G724">
        <v>10881</v>
      </c>
      <c r="H724">
        <v>8105</v>
      </c>
      <c r="I724">
        <v>14443</v>
      </c>
      <c r="J724">
        <v>15869</v>
      </c>
      <c r="K724">
        <v>12976</v>
      </c>
      <c r="L724">
        <v>10813</v>
      </c>
      <c r="M724">
        <v>9335</v>
      </c>
      <c r="N724">
        <v>8871</v>
      </c>
      <c r="O724">
        <v>9556</v>
      </c>
      <c r="P724">
        <v>11820</v>
      </c>
      <c r="R724">
        <f t="shared" si="128"/>
        <v>40.299999999999997</v>
      </c>
      <c r="S724">
        <f t="shared" si="128"/>
        <v>30.018518518518519</v>
      </c>
      <c r="T724">
        <f t="shared" si="128"/>
        <v>53.492592592592594</v>
      </c>
      <c r="U724">
        <f t="shared" si="128"/>
        <v>58.774074074074072</v>
      </c>
      <c r="V724">
        <f t="shared" si="128"/>
        <v>48.059259259259257</v>
      </c>
      <c r="W724">
        <f t="shared" si="126"/>
        <v>40.048148148148151</v>
      </c>
      <c r="X724">
        <f t="shared" si="126"/>
        <v>34.574074074074076</v>
      </c>
      <c r="Y724">
        <f t="shared" si="126"/>
        <v>32.855555555555554</v>
      </c>
      <c r="Z724">
        <f t="shared" si="126"/>
        <v>35.392592592592592</v>
      </c>
      <c r="AA724">
        <f t="shared" si="126"/>
        <v>43.777777777777779</v>
      </c>
      <c r="AC724">
        <f t="shared" si="131"/>
        <v>1301.4426228023435</v>
      </c>
      <c r="AD724">
        <f t="shared" si="131"/>
        <v>736.59640039504222</v>
      </c>
      <c r="AE724">
        <f t="shared" si="131"/>
        <v>1321.6173018331046</v>
      </c>
      <c r="AF724">
        <f t="shared" si="131"/>
        <v>1698.5474864219914</v>
      </c>
      <c r="AG724">
        <f t="shared" si="131"/>
        <v>1452.1374336155891</v>
      </c>
      <c r="AH724">
        <f t="shared" si="130"/>
        <v>1429.4663671802352</v>
      </c>
      <c r="AI724">
        <f t="shared" si="130"/>
        <v>1290.2517892793999</v>
      </c>
      <c r="AJ724">
        <f t="shared" si="130"/>
        <v>1227.8260836980537</v>
      </c>
      <c r="AK724">
        <f t="shared" si="130"/>
        <v>1070.5004391493219</v>
      </c>
      <c r="AL724">
        <f t="shared" si="130"/>
        <v>1149.297019117379</v>
      </c>
      <c r="AM724">
        <f t="shared" si="134"/>
        <v>1302.0682490136144</v>
      </c>
      <c r="AN724">
        <f t="shared" si="132"/>
        <v>1233.4683396848779</v>
      </c>
      <c r="AQ724">
        <f t="shared" si="129"/>
        <v>10.345895993159226</v>
      </c>
      <c r="AR724">
        <f t="shared" si="129"/>
        <v>9.5247305368563744</v>
      </c>
      <c r="AS724">
        <f t="shared" si="129"/>
        <v>10.368088763567062</v>
      </c>
      <c r="AT724">
        <f t="shared" si="129"/>
        <v>10.730085836978619</v>
      </c>
      <c r="AU724">
        <f t="shared" si="129"/>
        <v>10.503962284423281</v>
      </c>
      <c r="AV724">
        <f t="shared" si="127"/>
        <v>10.481260960963313</v>
      </c>
      <c r="AW724">
        <f t="shared" si="127"/>
        <v>10.333436915968202</v>
      </c>
      <c r="AX724">
        <f t="shared" si="127"/>
        <v>10.261890508272833</v>
      </c>
      <c r="AY724">
        <f t="shared" si="127"/>
        <v>10.064069672219624</v>
      </c>
      <c r="AZ724">
        <f t="shared" si="127"/>
        <v>10.166535974405981</v>
      </c>
      <c r="BA724">
        <f t="shared" si="135"/>
        <v>10.294552682996912</v>
      </c>
      <c r="BB724">
        <f t="shared" si="133"/>
        <v>10.261438806365991</v>
      </c>
    </row>
    <row r="725" spans="1:54" x14ac:dyDescent="0.25">
      <c r="A725" t="s">
        <v>748</v>
      </c>
      <c r="B725" t="s">
        <v>6</v>
      </c>
      <c r="C725">
        <v>758214</v>
      </c>
      <c r="D725">
        <v>758720</v>
      </c>
      <c r="E725" t="s">
        <v>8</v>
      </c>
      <c r="F725">
        <v>507</v>
      </c>
      <c r="G725">
        <v>389</v>
      </c>
      <c r="H725">
        <v>550</v>
      </c>
      <c r="I725">
        <v>617</v>
      </c>
      <c r="J725">
        <v>572</v>
      </c>
      <c r="K725">
        <v>694</v>
      </c>
      <c r="L725">
        <v>664</v>
      </c>
      <c r="M725">
        <v>549</v>
      </c>
      <c r="N725">
        <v>587</v>
      </c>
      <c r="O725">
        <v>682</v>
      </c>
      <c r="P725">
        <v>1034</v>
      </c>
      <c r="R725">
        <f t="shared" si="128"/>
        <v>0.76725838264299806</v>
      </c>
      <c r="S725">
        <f t="shared" si="128"/>
        <v>1.0848126232741617</v>
      </c>
      <c r="T725">
        <f t="shared" si="128"/>
        <v>1.2169625246548323</v>
      </c>
      <c r="U725">
        <f t="shared" si="128"/>
        <v>1.1282051282051282</v>
      </c>
      <c r="V725">
        <f t="shared" si="128"/>
        <v>1.3688362919132151</v>
      </c>
      <c r="W725">
        <f t="shared" si="126"/>
        <v>1.3096646942800789</v>
      </c>
      <c r="X725">
        <f t="shared" si="126"/>
        <v>1.0828402366863905</v>
      </c>
      <c r="Y725">
        <f t="shared" si="126"/>
        <v>1.1577909270216962</v>
      </c>
      <c r="Z725">
        <f t="shared" si="126"/>
        <v>1.3451676528599605</v>
      </c>
      <c r="AA725">
        <f t="shared" si="126"/>
        <v>2.0394477317554243</v>
      </c>
      <c r="AC725">
        <f t="shared" si="131"/>
        <v>24.777736026649816</v>
      </c>
      <c r="AD725">
        <f t="shared" si="131"/>
        <v>26.61920417271433</v>
      </c>
      <c r="AE725">
        <f t="shared" si="131"/>
        <v>30.066942922655063</v>
      </c>
      <c r="AF725">
        <f t="shared" si="131"/>
        <v>32.60468182392902</v>
      </c>
      <c r="AG725">
        <f t="shared" si="131"/>
        <v>41.360155162936081</v>
      </c>
      <c r="AH725">
        <f t="shared" si="130"/>
        <v>46.746771556859763</v>
      </c>
      <c r="AI725">
        <f t="shared" si="130"/>
        <v>40.409948503465763</v>
      </c>
      <c r="AJ725">
        <f t="shared" si="130"/>
        <v>43.267139320242457</v>
      </c>
      <c r="AK725">
        <f t="shared" si="130"/>
        <v>40.686552118180579</v>
      </c>
      <c r="AL725">
        <f t="shared" si="130"/>
        <v>53.541575606014931</v>
      </c>
      <c r="AM725">
        <f t="shared" si="134"/>
        <v>31.085744021776861</v>
      </c>
      <c r="AN725">
        <f t="shared" si="132"/>
        <v>44.930397420952701</v>
      </c>
      <c r="AQ725">
        <f t="shared" si="129"/>
        <v>4.6309724675014721</v>
      </c>
      <c r="AR725">
        <f t="shared" si="129"/>
        <v>4.7343955349109823</v>
      </c>
      <c r="AS725">
        <f t="shared" si="129"/>
        <v>4.9101062832337865</v>
      </c>
      <c r="AT725">
        <f t="shared" si="129"/>
        <v>5.0270072360061082</v>
      </c>
      <c r="AU725">
        <f t="shared" si="129"/>
        <v>5.3701696928317606</v>
      </c>
      <c r="AV725">
        <f t="shared" si="127"/>
        <v>5.5467948273798502</v>
      </c>
      <c r="AW725">
        <f t="shared" si="127"/>
        <v>5.3366386079073269</v>
      </c>
      <c r="AX725">
        <f t="shared" si="127"/>
        <v>5.4351998325888937</v>
      </c>
      <c r="AY725">
        <f t="shared" si="127"/>
        <v>5.3464801228349543</v>
      </c>
      <c r="AZ725">
        <f t="shared" si="127"/>
        <v>5.7425876897035106</v>
      </c>
      <c r="BA725">
        <f t="shared" si="135"/>
        <v>4.9345302428968214</v>
      </c>
      <c r="BB725">
        <f t="shared" si="133"/>
        <v>5.481540216082907</v>
      </c>
    </row>
    <row r="726" spans="1:54" x14ac:dyDescent="0.25">
      <c r="A726" t="s">
        <v>749</v>
      </c>
      <c r="B726" t="s">
        <v>6</v>
      </c>
      <c r="C726">
        <v>758877</v>
      </c>
      <c r="D726">
        <v>759146</v>
      </c>
      <c r="E726" t="s">
        <v>8</v>
      </c>
      <c r="F726">
        <v>270</v>
      </c>
      <c r="G726">
        <v>9620</v>
      </c>
      <c r="H726">
        <v>9884</v>
      </c>
      <c r="I726">
        <v>12879</v>
      </c>
      <c r="J726">
        <v>14871</v>
      </c>
      <c r="K726">
        <v>13273</v>
      </c>
      <c r="L726">
        <v>11734</v>
      </c>
      <c r="M726">
        <v>12929</v>
      </c>
      <c r="N726">
        <v>9817</v>
      </c>
      <c r="O726">
        <v>14663</v>
      </c>
      <c r="P726">
        <v>16085</v>
      </c>
      <c r="R726">
        <f t="shared" si="128"/>
        <v>35.629629629629626</v>
      </c>
      <c r="S726">
        <f t="shared" si="128"/>
        <v>36.607407407407408</v>
      </c>
      <c r="T726">
        <f t="shared" si="128"/>
        <v>47.7</v>
      </c>
      <c r="U726">
        <f t="shared" si="128"/>
        <v>55.077777777777776</v>
      </c>
      <c r="V726">
        <f t="shared" si="128"/>
        <v>49.159259259259258</v>
      </c>
      <c r="W726">
        <f t="shared" si="126"/>
        <v>43.459259259259262</v>
      </c>
      <c r="X726">
        <f t="shared" si="126"/>
        <v>47.885185185185186</v>
      </c>
      <c r="Y726">
        <f t="shared" si="126"/>
        <v>36.359259259259261</v>
      </c>
      <c r="Z726">
        <f t="shared" si="126"/>
        <v>54.30740740740741</v>
      </c>
      <c r="AA726">
        <f t="shared" si="126"/>
        <v>59.574074074074076</v>
      </c>
      <c r="AC726">
        <f t="shared" si="131"/>
        <v>1150.6183284035055</v>
      </c>
      <c r="AD726">
        <f t="shared" si="131"/>
        <v>898.27499339970348</v>
      </c>
      <c r="AE726">
        <f t="shared" si="131"/>
        <v>1178.5023354087486</v>
      </c>
      <c r="AF726">
        <f t="shared" si="131"/>
        <v>1591.7259859210683</v>
      </c>
      <c r="AG726">
        <f t="shared" si="131"/>
        <v>1485.3745496593492</v>
      </c>
      <c r="AH726">
        <f t="shared" si="130"/>
        <v>1551.221525246729</v>
      </c>
      <c r="AI726">
        <f t="shared" si="130"/>
        <v>1787.0021835665088</v>
      </c>
      <c r="AJ726">
        <f t="shared" si="130"/>
        <v>1358.7609811367145</v>
      </c>
      <c r="AK726">
        <f t="shared" si="130"/>
        <v>1642.6065235712128</v>
      </c>
      <c r="AL726">
        <f t="shared" si="130"/>
        <v>1563.9968318530493</v>
      </c>
      <c r="AM726">
        <f t="shared" si="134"/>
        <v>1260.899238558475</v>
      </c>
      <c r="AN726">
        <f t="shared" si="132"/>
        <v>1580.717609074843</v>
      </c>
      <c r="AQ726">
        <f t="shared" si="129"/>
        <v>10.168193641125194</v>
      </c>
      <c r="AR726">
        <f t="shared" si="129"/>
        <v>9.8110133617802546</v>
      </c>
      <c r="AS726">
        <f t="shared" si="129"/>
        <v>10.202738902205859</v>
      </c>
      <c r="AT726">
        <f t="shared" si="129"/>
        <v>10.63637628337171</v>
      </c>
      <c r="AU726">
        <f t="shared" si="129"/>
        <v>10.536611049224904</v>
      </c>
      <c r="AV726">
        <f t="shared" si="127"/>
        <v>10.599189012656801</v>
      </c>
      <c r="AW726">
        <f t="shared" si="127"/>
        <v>10.80332568189468</v>
      </c>
      <c r="AX726">
        <f t="shared" si="127"/>
        <v>10.408075979430745</v>
      </c>
      <c r="AY726">
        <f t="shared" si="127"/>
        <v>10.681771217489562</v>
      </c>
      <c r="AZ726">
        <f t="shared" si="127"/>
        <v>10.611021874881185</v>
      </c>
      <c r="BA726">
        <f t="shared" si="135"/>
        <v>10.270986647541584</v>
      </c>
      <c r="BB726">
        <f t="shared" si="133"/>
        <v>10.620676753270596</v>
      </c>
    </row>
    <row r="727" spans="1:54" x14ac:dyDescent="0.25">
      <c r="A727" t="s">
        <v>750</v>
      </c>
      <c r="B727" t="s">
        <v>6</v>
      </c>
      <c r="C727">
        <v>760669</v>
      </c>
      <c r="D727">
        <v>761151</v>
      </c>
      <c r="E727" t="s">
        <v>8</v>
      </c>
      <c r="F727">
        <v>483</v>
      </c>
      <c r="G727">
        <v>354</v>
      </c>
      <c r="H727">
        <v>266</v>
      </c>
      <c r="I727">
        <v>522</v>
      </c>
      <c r="J727">
        <v>481</v>
      </c>
      <c r="K727">
        <v>474</v>
      </c>
      <c r="L727">
        <v>174</v>
      </c>
      <c r="M727">
        <v>123</v>
      </c>
      <c r="N727">
        <v>112</v>
      </c>
      <c r="O727">
        <v>216</v>
      </c>
      <c r="P727">
        <v>247</v>
      </c>
      <c r="R727">
        <f t="shared" si="128"/>
        <v>0.73291925465838514</v>
      </c>
      <c r="S727">
        <f t="shared" si="128"/>
        <v>0.55072463768115942</v>
      </c>
      <c r="T727">
        <f t="shared" si="128"/>
        <v>1.0807453416149069</v>
      </c>
      <c r="U727">
        <f t="shared" si="128"/>
        <v>0.99585921325051763</v>
      </c>
      <c r="V727">
        <f t="shared" si="128"/>
        <v>0.98136645962732916</v>
      </c>
      <c r="W727">
        <f t="shared" si="126"/>
        <v>0.36024844720496896</v>
      </c>
      <c r="X727">
        <f t="shared" si="126"/>
        <v>0.25465838509316768</v>
      </c>
      <c r="Y727">
        <f t="shared" si="126"/>
        <v>0.2318840579710145</v>
      </c>
      <c r="Z727">
        <f t="shared" si="126"/>
        <v>0.44720496894409939</v>
      </c>
      <c r="AA727">
        <f t="shared" si="126"/>
        <v>0.51138716356107661</v>
      </c>
      <c r="AC727">
        <f t="shared" si="131"/>
        <v>23.668792979775375</v>
      </c>
      <c r="AD727">
        <f t="shared" si="131"/>
        <v>13.513717723096555</v>
      </c>
      <c r="AE727">
        <f t="shared" si="131"/>
        <v>26.701486563423341</v>
      </c>
      <c r="AF727">
        <f t="shared" si="131"/>
        <v>28.77993724520443</v>
      </c>
      <c r="AG727">
        <f t="shared" si="131"/>
        <v>29.652537181897699</v>
      </c>
      <c r="AH727">
        <f t="shared" si="130"/>
        <v>12.858598035630267</v>
      </c>
      <c r="AI727">
        <f t="shared" si="130"/>
        <v>9.5034630954252535</v>
      </c>
      <c r="AJ727">
        <f t="shared" si="130"/>
        <v>8.6656058604500128</v>
      </c>
      <c r="AK727">
        <f t="shared" si="130"/>
        <v>13.526364715779895</v>
      </c>
      <c r="AL727">
        <f t="shared" si="130"/>
        <v>13.425435746854649</v>
      </c>
      <c r="AM727">
        <f t="shared" si="134"/>
        <v>24.463294338679479</v>
      </c>
      <c r="AN727">
        <f t="shared" si="132"/>
        <v>11.595893490828015</v>
      </c>
      <c r="AQ727">
        <f t="shared" si="129"/>
        <v>4.5649142307658446</v>
      </c>
      <c r="AR727">
        <f t="shared" si="129"/>
        <v>3.756352720167718</v>
      </c>
      <c r="AS727">
        <f t="shared" si="129"/>
        <v>4.7388481588218205</v>
      </c>
      <c r="AT727">
        <f t="shared" si="129"/>
        <v>4.8469915411653277</v>
      </c>
      <c r="AU727">
        <f t="shared" si="129"/>
        <v>4.8900836473193259</v>
      </c>
      <c r="AV727">
        <f t="shared" si="127"/>
        <v>3.6846614500492212</v>
      </c>
      <c r="AW727">
        <f t="shared" si="127"/>
        <v>3.2484533324089346</v>
      </c>
      <c r="AX727">
        <f t="shared" si="127"/>
        <v>3.115300619704013</v>
      </c>
      <c r="AY727">
        <f t="shared" si="127"/>
        <v>3.7577022541418179</v>
      </c>
      <c r="AZ727">
        <f t="shared" si="127"/>
        <v>3.7468970091408207</v>
      </c>
      <c r="BA727">
        <f t="shared" si="135"/>
        <v>4.5594380596480075</v>
      </c>
      <c r="BB727">
        <f t="shared" si="133"/>
        <v>3.5106029330889612</v>
      </c>
    </row>
    <row r="728" spans="1:54" x14ac:dyDescent="0.25">
      <c r="A728" t="s">
        <v>751</v>
      </c>
      <c r="B728" t="s">
        <v>6</v>
      </c>
      <c r="C728">
        <v>761540</v>
      </c>
      <c r="D728">
        <v>761614</v>
      </c>
      <c r="E728" t="s">
        <v>8</v>
      </c>
      <c r="F728">
        <v>75</v>
      </c>
      <c r="G728">
        <v>0</v>
      </c>
      <c r="H728">
        <v>22</v>
      </c>
      <c r="I728">
        <v>14</v>
      </c>
      <c r="J728">
        <v>17</v>
      </c>
      <c r="K728">
        <v>11</v>
      </c>
      <c r="L728">
        <v>14</v>
      </c>
      <c r="M728">
        <v>6</v>
      </c>
      <c r="N728">
        <v>15</v>
      </c>
      <c r="O728">
        <v>79</v>
      </c>
      <c r="P728">
        <v>85</v>
      </c>
      <c r="R728">
        <f t="shared" si="128"/>
        <v>0</v>
      </c>
      <c r="S728">
        <f t="shared" si="128"/>
        <v>0.29333333333333333</v>
      </c>
      <c r="T728">
        <f t="shared" si="128"/>
        <v>0.18666666666666668</v>
      </c>
      <c r="U728">
        <f t="shared" si="128"/>
        <v>0.22666666666666666</v>
      </c>
      <c r="V728">
        <f t="shared" si="128"/>
        <v>0.14666666666666667</v>
      </c>
      <c r="W728">
        <f t="shared" si="126"/>
        <v>0.18666666666666668</v>
      </c>
      <c r="X728">
        <f t="shared" si="126"/>
        <v>0.08</v>
      </c>
      <c r="Y728">
        <f t="shared" si="126"/>
        <v>0.2</v>
      </c>
      <c r="Z728">
        <f t="shared" si="126"/>
        <v>1.0533333333333332</v>
      </c>
      <c r="AA728">
        <f t="shared" si="126"/>
        <v>1.1333333333333333</v>
      </c>
      <c r="AC728">
        <f t="shared" si="131"/>
        <v>0</v>
      </c>
      <c r="AD728">
        <f t="shared" si="131"/>
        <v>7.1978328083019543</v>
      </c>
      <c r="AE728">
        <f t="shared" si="131"/>
        <v>4.6118889435981769</v>
      </c>
      <c r="AF728">
        <f t="shared" si="131"/>
        <v>6.5505769846257396</v>
      </c>
      <c r="AG728">
        <f t="shared" si="131"/>
        <v>4.4316154725013357</v>
      </c>
      <c r="AH728">
        <f t="shared" si="130"/>
        <v>6.6628229821403737</v>
      </c>
      <c r="AI728">
        <f t="shared" si="130"/>
        <v>2.9854781626604217</v>
      </c>
      <c r="AJ728">
        <f t="shared" si="130"/>
        <v>7.4740850546381363</v>
      </c>
      <c r="AK728">
        <f t="shared" si="130"/>
        <v>31.859598670371195</v>
      </c>
      <c r="AL728">
        <f t="shared" si="130"/>
        <v>29.753374606592047</v>
      </c>
      <c r="AM728">
        <f t="shared" si="134"/>
        <v>4.5583828418054413</v>
      </c>
      <c r="AN728">
        <f t="shared" si="132"/>
        <v>15.747071895280436</v>
      </c>
      <c r="AQ728" t="e">
        <f t="shared" si="129"/>
        <v>#NUM!</v>
      </c>
      <c r="AR728">
        <f t="shared" si="129"/>
        <v>2.8475625916437175</v>
      </c>
      <c r="AS728">
        <f t="shared" si="129"/>
        <v>2.2053577726494322</v>
      </c>
      <c r="AT728">
        <f t="shared" si="129"/>
        <v>2.7116219869855174</v>
      </c>
      <c r="AU728">
        <f t="shared" si="129"/>
        <v>2.1478327053982564</v>
      </c>
      <c r="AV728">
        <f t="shared" si="127"/>
        <v>2.7361335645979894</v>
      </c>
      <c r="AW728">
        <f t="shared" si="127"/>
        <v>1.5779620161307437</v>
      </c>
      <c r="AX728">
        <f t="shared" si="127"/>
        <v>2.9018969815948195</v>
      </c>
      <c r="AY728">
        <f t="shared" si="127"/>
        <v>4.9936561884953443</v>
      </c>
      <c r="AZ728">
        <f t="shared" si="127"/>
        <v>4.8949814020337366</v>
      </c>
      <c r="BA728" t="e">
        <f t="shared" si="135"/>
        <v>#NUM!</v>
      </c>
      <c r="BB728">
        <f t="shared" si="133"/>
        <v>3.4209260305705262</v>
      </c>
    </row>
    <row r="729" spans="1:54" x14ac:dyDescent="0.25">
      <c r="A729" t="s">
        <v>752</v>
      </c>
      <c r="B729" t="s">
        <v>6</v>
      </c>
      <c r="C729">
        <v>763032</v>
      </c>
      <c r="D729">
        <v>764168</v>
      </c>
      <c r="E729" t="s">
        <v>8</v>
      </c>
      <c r="F729">
        <v>1137</v>
      </c>
      <c r="G729">
        <v>1294</v>
      </c>
      <c r="H729">
        <v>1400</v>
      </c>
      <c r="I729">
        <v>1767</v>
      </c>
      <c r="J729">
        <v>1571</v>
      </c>
      <c r="K729">
        <v>1283</v>
      </c>
      <c r="L729">
        <v>1037</v>
      </c>
      <c r="M729">
        <v>1029</v>
      </c>
      <c r="N729">
        <v>1151</v>
      </c>
      <c r="O729">
        <v>1205</v>
      </c>
      <c r="P729">
        <v>1441</v>
      </c>
      <c r="R729">
        <f t="shared" si="128"/>
        <v>1.1380826737027265</v>
      </c>
      <c r="S729">
        <f t="shared" si="128"/>
        <v>1.2313104661389622</v>
      </c>
      <c r="T729">
        <f t="shared" si="128"/>
        <v>1.554089709762533</v>
      </c>
      <c r="U729">
        <f t="shared" si="128"/>
        <v>1.3817062445030783</v>
      </c>
      <c r="V729">
        <f t="shared" si="128"/>
        <v>1.1284080914687775</v>
      </c>
      <c r="W729">
        <f t="shared" si="126"/>
        <v>0.91204925241864554</v>
      </c>
      <c r="X729">
        <f t="shared" si="126"/>
        <v>0.9050131926121372</v>
      </c>
      <c r="Y729">
        <f t="shared" si="126"/>
        <v>1.0123131046613896</v>
      </c>
      <c r="Z729">
        <f t="shared" si="126"/>
        <v>1.059806508355321</v>
      </c>
      <c r="AA729">
        <f t="shared" si="126"/>
        <v>1.2673702726473175</v>
      </c>
      <c r="AC729">
        <f t="shared" si="131"/>
        <v>36.753084363016882</v>
      </c>
      <c r="AD729">
        <f t="shared" si="131"/>
        <v>30.213977967206574</v>
      </c>
      <c r="AE729">
        <f t="shared" si="131"/>
        <v>38.396191874001033</v>
      </c>
      <c r="AF729">
        <f t="shared" si="131"/>
        <v>39.93076378568616</v>
      </c>
      <c r="AG729">
        <f t="shared" si="131"/>
        <v>34.09548243715048</v>
      </c>
      <c r="AH729">
        <f t="shared" si="130"/>
        <v>32.554407427815526</v>
      </c>
      <c r="AI729">
        <f t="shared" si="130"/>
        <v>33.773714043289068</v>
      </c>
      <c r="AJ729">
        <f t="shared" si="130"/>
        <v>37.830571230820112</v>
      </c>
      <c r="AK729">
        <f t="shared" si="130"/>
        <v>32.055389263716386</v>
      </c>
      <c r="AL729">
        <f t="shared" si="130"/>
        <v>33.272243371177353</v>
      </c>
      <c r="AM729">
        <f t="shared" si="134"/>
        <v>35.877900085412229</v>
      </c>
      <c r="AN729">
        <f t="shared" si="132"/>
        <v>33.897265067363691</v>
      </c>
      <c r="AQ729">
        <f t="shared" si="129"/>
        <v>5.19979342261888</v>
      </c>
      <c r="AR729">
        <f t="shared" si="129"/>
        <v>4.9171442364423825</v>
      </c>
      <c r="AS729">
        <f t="shared" si="129"/>
        <v>5.262891326747078</v>
      </c>
      <c r="AT729">
        <f t="shared" si="129"/>
        <v>5.3194287626330068</v>
      </c>
      <c r="AU729">
        <f t="shared" si="129"/>
        <v>5.0915086934542746</v>
      </c>
      <c r="AV729">
        <f t="shared" si="127"/>
        <v>5.0247809729572444</v>
      </c>
      <c r="AW729">
        <f t="shared" si="127"/>
        <v>5.0778289339071891</v>
      </c>
      <c r="AX729">
        <f t="shared" si="127"/>
        <v>5.2414806557221647</v>
      </c>
      <c r="AY729">
        <f t="shared" si="127"/>
        <v>5.0024950230391987</v>
      </c>
      <c r="AZ729">
        <f t="shared" si="127"/>
        <v>5.0562472376744161</v>
      </c>
      <c r="BA729">
        <f t="shared" si="135"/>
        <v>5.1581532883791237</v>
      </c>
      <c r="BB729">
        <f t="shared" si="133"/>
        <v>5.0805665646600424</v>
      </c>
    </row>
    <row r="730" spans="1:54" x14ac:dyDescent="0.25">
      <c r="A730" t="s">
        <v>753</v>
      </c>
      <c r="B730" t="s">
        <v>6</v>
      </c>
      <c r="C730">
        <v>764408</v>
      </c>
      <c r="D730">
        <v>764647</v>
      </c>
      <c r="E730" t="s">
        <v>7</v>
      </c>
      <c r="F730">
        <v>240</v>
      </c>
      <c r="G730">
        <v>35</v>
      </c>
      <c r="H730">
        <v>94</v>
      </c>
      <c r="I730">
        <v>66</v>
      </c>
      <c r="J730">
        <v>40</v>
      </c>
      <c r="K730">
        <v>32</v>
      </c>
      <c r="L730">
        <v>33</v>
      </c>
      <c r="M730">
        <v>24</v>
      </c>
      <c r="N730">
        <v>12</v>
      </c>
      <c r="O730">
        <v>10</v>
      </c>
      <c r="P730">
        <v>53</v>
      </c>
      <c r="R730">
        <f t="shared" si="128"/>
        <v>0.14583333333333334</v>
      </c>
      <c r="S730">
        <f t="shared" si="128"/>
        <v>0.39166666666666666</v>
      </c>
      <c r="T730">
        <f t="shared" si="128"/>
        <v>0.27500000000000002</v>
      </c>
      <c r="U730">
        <f t="shared" si="128"/>
        <v>0.16666666666666666</v>
      </c>
      <c r="V730">
        <f t="shared" si="128"/>
        <v>0.13333333333333333</v>
      </c>
      <c r="W730">
        <f t="shared" ref="W730:AA780" si="136">L730/$F730</f>
        <v>0.13750000000000001</v>
      </c>
      <c r="X730">
        <f t="shared" si="136"/>
        <v>0.1</v>
      </c>
      <c r="Y730">
        <f t="shared" si="136"/>
        <v>0.05</v>
      </c>
      <c r="Z730">
        <f t="shared" si="136"/>
        <v>4.1666666666666664E-2</v>
      </c>
      <c r="AA730">
        <f t="shared" si="136"/>
        <v>0.22083333333333333</v>
      </c>
      <c r="AC730">
        <f t="shared" si="131"/>
        <v>4.7095214844997964</v>
      </c>
      <c r="AD730">
        <f t="shared" si="131"/>
        <v>9.610742670175906</v>
      </c>
      <c r="AE730">
        <f t="shared" si="131"/>
        <v>6.7943006758366007</v>
      </c>
      <c r="AF730">
        <f t="shared" si="131"/>
        <v>4.8166007239895148</v>
      </c>
      <c r="AG730">
        <f t="shared" si="131"/>
        <v>4.0287413386375777</v>
      </c>
      <c r="AH730">
        <f t="shared" si="130"/>
        <v>4.9078830002373284</v>
      </c>
      <c r="AI730">
        <f t="shared" si="130"/>
        <v>3.7318477033255273</v>
      </c>
      <c r="AJ730">
        <f t="shared" si="130"/>
        <v>1.8685212636595341</v>
      </c>
      <c r="AK730">
        <f t="shared" si="130"/>
        <v>1.2602689347456961</v>
      </c>
      <c r="AL730">
        <f t="shared" si="130"/>
        <v>5.7975325520197734</v>
      </c>
      <c r="AM730">
        <f t="shared" si="134"/>
        <v>5.9919813786278784</v>
      </c>
      <c r="AN730">
        <f t="shared" si="132"/>
        <v>3.513210690797572</v>
      </c>
      <c r="AQ730">
        <f t="shared" si="129"/>
        <v>2.2355804808550683</v>
      </c>
      <c r="AR730">
        <f t="shared" si="129"/>
        <v>3.2646479195714204</v>
      </c>
      <c r="AS730">
        <f t="shared" si="129"/>
        <v>2.7643250648376441</v>
      </c>
      <c r="AT730">
        <f t="shared" si="129"/>
        <v>2.2680153355099026</v>
      </c>
      <c r="AU730">
        <f t="shared" si="129"/>
        <v>2.0103291816483213</v>
      </c>
      <c r="AV730">
        <f t="shared" ref="AV730:AZ780" si="137">LOG(AH730,2)</f>
        <v>2.2951008567862012</v>
      </c>
      <c r="AW730">
        <f t="shared" si="137"/>
        <v>1.8998901110181061</v>
      </c>
      <c r="AX730">
        <f t="shared" si="137"/>
        <v>0.90189698159481968</v>
      </c>
      <c r="AY730">
        <f t="shared" si="137"/>
        <v>0.33373163009296597</v>
      </c>
      <c r="AZ730">
        <f t="shared" si="137"/>
        <v>2.5354390153465967</v>
      </c>
      <c r="BA730">
        <f t="shared" si="135"/>
        <v>2.5085795964844713</v>
      </c>
      <c r="BB730">
        <f t="shared" si="133"/>
        <v>1.5932117189677377</v>
      </c>
    </row>
    <row r="731" spans="1:54" x14ac:dyDescent="0.25">
      <c r="A731" t="s">
        <v>754</v>
      </c>
      <c r="B731" t="s">
        <v>6</v>
      </c>
      <c r="C731">
        <v>764874</v>
      </c>
      <c r="D731">
        <v>765212</v>
      </c>
      <c r="E731" t="s">
        <v>7</v>
      </c>
      <c r="F731">
        <v>339</v>
      </c>
      <c r="G731">
        <v>157</v>
      </c>
      <c r="H731">
        <v>88</v>
      </c>
      <c r="I731">
        <v>371</v>
      </c>
      <c r="J731">
        <v>283</v>
      </c>
      <c r="K731">
        <v>274</v>
      </c>
      <c r="L731">
        <v>177</v>
      </c>
      <c r="M731">
        <v>170</v>
      </c>
      <c r="N731">
        <v>121</v>
      </c>
      <c r="O731">
        <v>65</v>
      </c>
      <c r="P731">
        <v>143</v>
      </c>
      <c r="R731">
        <f t="shared" ref="R731:V781" si="138">G731/$F731</f>
        <v>0.46312684365781709</v>
      </c>
      <c r="S731">
        <f t="shared" si="138"/>
        <v>0.25958702064896755</v>
      </c>
      <c r="T731">
        <f t="shared" si="138"/>
        <v>1.0943952802359882</v>
      </c>
      <c r="U731">
        <f t="shared" si="138"/>
        <v>0.83480825958702065</v>
      </c>
      <c r="V731">
        <f t="shared" si="138"/>
        <v>0.80825958702064893</v>
      </c>
      <c r="W731">
        <f t="shared" si="136"/>
        <v>0.52212389380530977</v>
      </c>
      <c r="X731">
        <f t="shared" si="136"/>
        <v>0.50147492625368728</v>
      </c>
      <c r="Y731">
        <f t="shared" si="136"/>
        <v>0.35693215339233036</v>
      </c>
      <c r="Z731">
        <f t="shared" si="136"/>
        <v>0.19174041297935104</v>
      </c>
      <c r="AA731">
        <f t="shared" si="136"/>
        <v>0.42182890855457228</v>
      </c>
      <c r="AC731">
        <f t="shared" si="131"/>
        <v>14.956154196034749</v>
      </c>
      <c r="AD731">
        <f t="shared" si="131"/>
        <v>6.369763547169871</v>
      </c>
      <c r="AE731">
        <f t="shared" si="131"/>
        <v>27.038729425962764</v>
      </c>
      <c r="AF731">
        <f t="shared" si="131"/>
        <v>24.125628405115624</v>
      </c>
      <c r="AG731">
        <f t="shared" si="131"/>
        <v>24.422016079351689</v>
      </c>
      <c r="AH731">
        <f t="shared" si="130"/>
        <v>18.636530781271272</v>
      </c>
      <c r="AI731">
        <f t="shared" si="130"/>
        <v>18.714280518151607</v>
      </c>
      <c r="AJ731">
        <f t="shared" si="130"/>
        <v>13.338706365947115</v>
      </c>
      <c r="AK731">
        <f t="shared" si="130"/>
        <v>5.7994676643164782</v>
      </c>
      <c r="AL731">
        <f t="shared" si="130"/>
        <v>11.074264884806514</v>
      </c>
      <c r="AM731">
        <f t="shared" si="134"/>
        <v>19.382458330726941</v>
      </c>
      <c r="AN731">
        <f t="shared" si="132"/>
        <v>13.512650042898596</v>
      </c>
      <c r="AQ731">
        <f t="shared" ref="AQ731:AU781" si="139">LOG(AC731,2)</f>
        <v>3.9026673452739034</v>
      </c>
      <c r="AR731">
        <f t="shared" si="139"/>
        <v>2.6712398190032545</v>
      </c>
      <c r="AS731">
        <f t="shared" si="139"/>
        <v>4.7569554545721688</v>
      </c>
      <c r="AT731">
        <f t="shared" si="139"/>
        <v>4.5924946159265971</v>
      </c>
      <c r="AU731">
        <f t="shared" si="139"/>
        <v>4.6101103970810229</v>
      </c>
      <c r="AV731">
        <f t="shared" si="137"/>
        <v>4.2200614199829198</v>
      </c>
      <c r="AW731">
        <f t="shared" si="137"/>
        <v>4.2260676789068263</v>
      </c>
      <c r="AX731">
        <f t="shared" si="137"/>
        <v>3.7375468506204328</v>
      </c>
      <c r="AY731">
        <f t="shared" si="137"/>
        <v>2.535920480706233</v>
      </c>
      <c r="AZ731">
        <f t="shared" si="137"/>
        <v>3.4691390300339613</v>
      </c>
      <c r="BA731">
        <f t="shared" si="135"/>
        <v>4.1066935263713891</v>
      </c>
      <c r="BB731">
        <f t="shared" si="133"/>
        <v>3.6377470920500743</v>
      </c>
    </row>
    <row r="732" spans="1:54" x14ac:dyDescent="0.25">
      <c r="A732" t="s">
        <v>755</v>
      </c>
      <c r="B732" t="s">
        <v>6</v>
      </c>
      <c r="C732">
        <v>765268</v>
      </c>
      <c r="D732">
        <v>765462</v>
      </c>
      <c r="E732" t="s">
        <v>8</v>
      </c>
      <c r="F732">
        <v>195</v>
      </c>
      <c r="G732">
        <v>0</v>
      </c>
      <c r="H732">
        <v>14</v>
      </c>
      <c r="I732">
        <v>4</v>
      </c>
      <c r="J732">
        <v>3</v>
      </c>
      <c r="K732">
        <v>1</v>
      </c>
      <c r="L732">
        <v>4</v>
      </c>
      <c r="M732">
        <v>6</v>
      </c>
      <c r="N732">
        <v>1</v>
      </c>
      <c r="O732">
        <v>1</v>
      </c>
      <c r="P732">
        <v>11</v>
      </c>
      <c r="R732">
        <f t="shared" si="138"/>
        <v>0</v>
      </c>
      <c r="S732">
        <f t="shared" si="138"/>
        <v>7.179487179487179E-2</v>
      </c>
      <c r="T732">
        <f t="shared" si="138"/>
        <v>2.0512820512820513E-2</v>
      </c>
      <c r="U732">
        <f t="shared" si="138"/>
        <v>1.5384615384615385E-2</v>
      </c>
      <c r="V732">
        <f t="shared" si="138"/>
        <v>5.1282051282051282E-3</v>
      </c>
      <c r="W732">
        <f t="shared" si="136"/>
        <v>2.0512820512820513E-2</v>
      </c>
      <c r="X732">
        <f t="shared" si="136"/>
        <v>3.0769230769230771E-2</v>
      </c>
      <c r="Y732">
        <f t="shared" si="136"/>
        <v>5.1282051282051282E-3</v>
      </c>
      <c r="Z732">
        <f t="shared" si="136"/>
        <v>5.1282051282051282E-3</v>
      </c>
      <c r="AA732">
        <f t="shared" si="136"/>
        <v>5.6410256410256411E-2</v>
      </c>
      <c r="AC732">
        <f t="shared" si="131"/>
        <v>0</v>
      </c>
      <c r="AD732">
        <f t="shared" si="131"/>
        <v>1.7617073307032756</v>
      </c>
      <c r="AE732">
        <f t="shared" si="131"/>
        <v>0.50680098281298647</v>
      </c>
      <c r="AF732">
        <f t="shared" si="131"/>
        <v>0.44460929759903217</v>
      </c>
      <c r="AG732">
        <f t="shared" si="131"/>
        <v>0.15495158994759914</v>
      </c>
      <c r="AH732">
        <f t="shared" si="130"/>
        <v>0.73217834968575524</v>
      </c>
      <c r="AI732">
        <f t="shared" si="130"/>
        <v>1.1482608317924698</v>
      </c>
      <c r="AJ732">
        <f t="shared" si="130"/>
        <v>0.19164320652918296</v>
      </c>
      <c r="AK732">
        <f t="shared" si="130"/>
        <v>0.15511002273793184</v>
      </c>
      <c r="AL732">
        <f t="shared" si="130"/>
        <v>1.4809371976131789</v>
      </c>
      <c r="AM732">
        <f t="shared" si="134"/>
        <v>0.57361384021257877</v>
      </c>
      <c r="AN732">
        <f t="shared" si="132"/>
        <v>0.74162592167170371</v>
      </c>
      <c r="AQ732" t="e">
        <f t="shared" si="139"/>
        <v>#NUM!</v>
      </c>
      <c r="AR732">
        <f t="shared" si="139"/>
        <v>0.81697427181029458</v>
      </c>
      <c r="AS732">
        <f t="shared" si="139"/>
        <v>-0.98050877266190195</v>
      </c>
      <c r="AT732">
        <f t="shared" si="139"/>
        <v>-1.1693899767973954</v>
      </c>
      <c r="AU732">
        <f t="shared" si="139"/>
        <v>-2.6901105364927709</v>
      </c>
      <c r="AV732">
        <f t="shared" si="137"/>
        <v>-0.44973298071334472</v>
      </c>
      <c r="AW732">
        <f t="shared" si="137"/>
        <v>0.19945039287701388</v>
      </c>
      <c r="AX732">
        <f t="shared" si="137"/>
        <v>-2.3835052372674288</v>
      </c>
      <c r="AY732">
        <f t="shared" si="137"/>
        <v>-2.6886361829354888</v>
      </c>
      <c r="AZ732">
        <f t="shared" si="137"/>
        <v>0.5665104612796027</v>
      </c>
      <c r="BA732" t="e">
        <f t="shared" si="135"/>
        <v>#NUM!</v>
      </c>
      <c r="BB732">
        <f t="shared" si="133"/>
        <v>-0.95118270935192906</v>
      </c>
    </row>
    <row r="733" spans="1:54" x14ac:dyDescent="0.25">
      <c r="A733" t="s">
        <v>756</v>
      </c>
      <c r="B733" t="s">
        <v>6</v>
      </c>
      <c r="C733">
        <v>766963</v>
      </c>
      <c r="D733">
        <v>767238</v>
      </c>
      <c r="E733" t="s">
        <v>8</v>
      </c>
      <c r="F733">
        <v>276</v>
      </c>
      <c r="G733">
        <v>24</v>
      </c>
      <c r="H733">
        <v>127</v>
      </c>
      <c r="I733">
        <v>68</v>
      </c>
      <c r="J733">
        <v>118</v>
      </c>
      <c r="K733">
        <v>53</v>
      </c>
      <c r="L733">
        <v>108</v>
      </c>
      <c r="M733">
        <v>53</v>
      </c>
      <c r="N733">
        <v>38</v>
      </c>
      <c r="O733">
        <v>61</v>
      </c>
      <c r="P733">
        <v>79</v>
      </c>
      <c r="R733">
        <f t="shared" si="138"/>
        <v>8.6956521739130432E-2</v>
      </c>
      <c r="S733">
        <f t="shared" si="138"/>
        <v>0.46014492753623187</v>
      </c>
      <c r="T733">
        <f t="shared" si="138"/>
        <v>0.24637681159420291</v>
      </c>
      <c r="U733">
        <f t="shared" si="138"/>
        <v>0.42753623188405798</v>
      </c>
      <c r="V733">
        <f t="shared" si="138"/>
        <v>0.19202898550724637</v>
      </c>
      <c r="W733">
        <f t="shared" si="136"/>
        <v>0.39130434782608697</v>
      </c>
      <c r="X733">
        <f t="shared" si="136"/>
        <v>0.19202898550724637</v>
      </c>
      <c r="Y733">
        <f t="shared" si="136"/>
        <v>0.13768115942028986</v>
      </c>
      <c r="Z733">
        <f t="shared" si="136"/>
        <v>0.2210144927536232</v>
      </c>
      <c r="AA733">
        <f t="shared" si="136"/>
        <v>0.28623188405797101</v>
      </c>
      <c r="AC733">
        <f t="shared" si="131"/>
        <v>2.8081618789564002</v>
      </c>
      <c r="AD733">
        <f t="shared" si="131"/>
        <v>11.291066781797779</v>
      </c>
      <c r="AE733">
        <f t="shared" si="131"/>
        <v>6.0871205000907622</v>
      </c>
      <c r="AF733">
        <f t="shared" si="131"/>
        <v>12.355627944147017</v>
      </c>
      <c r="AG733">
        <f t="shared" si="131"/>
        <v>5.8022633409725985</v>
      </c>
      <c r="AH733">
        <f t="shared" si="130"/>
        <v>13.96709786628805</v>
      </c>
      <c r="AI733">
        <f t="shared" si="130"/>
        <v>7.1662292853714824</v>
      </c>
      <c r="AJ733">
        <f t="shared" si="130"/>
        <v>5.1452034796421948</v>
      </c>
      <c r="AK733">
        <f t="shared" si="130"/>
        <v>6.6849047843032583</v>
      </c>
      <c r="AL733">
        <f t="shared" si="130"/>
        <v>7.5144392388771468</v>
      </c>
      <c r="AM733">
        <f t="shared" si="134"/>
        <v>7.6688480891929114</v>
      </c>
      <c r="AN733">
        <f t="shared" si="132"/>
        <v>8.0955749308964258</v>
      </c>
      <c r="AQ733">
        <f t="shared" si="139"/>
        <v>1.4896261034616076</v>
      </c>
      <c r="AR733">
        <f t="shared" si="139"/>
        <v>3.4971098934962983</v>
      </c>
      <c r="AS733">
        <f t="shared" si="139"/>
        <v>2.6057599255598793</v>
      </c>
      <c r="AT733">
        <f t="shared" si="139"/>
        <v>3.6270964288147312</v>
      </c>
      <c r="AU733">
        <f t="shared" si="139"/>
        <v>2.5366157750418701</v>
      </c>
      <c r="AV733">
        <f t="shared" si="137"/>
        <v>3.8039603784215656</v>
      </c>
      <c r="AW733">
        <f t="shared" si="137"/>
        <v>2.8412142036904986</v>
      </c>
      <c r="AX733">
        <f t="shared" si="137"/>
        <v>2.3632281331475986</v>
      </c>
      <c r="AY733">
        <f t="shared" si="137"/>
        <v>2.7409070115988396</v>
      </c>
      <c r="AZ733">
        <f t="shared" si="137"/>
        <v>2.9096654477908497</v>
      </c>
      <c r="BA733">
        <f t="shared" si="135"/>
        <v>2.751241625274877</v>
      </c>
      <c r="BB733">
        <f t="shared" si="133"/>
        <v>2.9317950349298707</v>
      </c>
    </row>
    <row r="734" spans="1:54" x14ac:dyDescent="0.25">
      <c r="A734" t="s">
        <v>757</v>
      </c>
      <c r="B734" t="s">
        <v>6</v>
      </c>
      <c r="C734">
        <v>767532</v>
      </c>
      <c r="D734">
        <v>767771</v>
      </c>
      <c r="E734" t="s">
        <v>7</v>
      </c>
      <c r="F734">
        <v>240</v>
      </c>
      <c r="G734">
        <v>287</v>
      </c>
      <c r="H734">
        <v>294</v>
      </c>
      <c r="I734">
        <v>455</v>
      </c>
      <c r="J734">
        <v>374</v>
      </c>
      <c r="K734">
        <v>503</v>
      </c>
      <c r="L734">
        <v>432</v>
      </c>
      <c r="M734">
        <v>362</v>
      </c>
      <c r="N734">
        <v>450</v>
      </c>
      <c r="O734">
        <v>478</v>
      </c>
      <c r="P734">
        <v>772</v>
      </c>
      <c r="R734">
        <f t="shared" si="138"/>
        <v>1.1958333333333333</v>
      </c>
      <c r="S734">
        <f t="shared" si="138"/>
        <v>1.2250000000000001</v>
      </c>
      <c r="T734">
        <f t="shared" si="138"/>
        <v>1.8958333333333333</v>
      </c>
      <c r="U734">
        <f t="shared" si="138"/>
        <v>1.5583333333333333</v>
      </c>
      <c r="V734">
        <f t="shared" si="138"/>
        <v>2.0958333333333332</v>
      </c>
      <c r="W734">
        <f t="shared" si="136"/>
        <v>1.8</v>
      </c>
      <c r="X734">
        <f t="shared" si="136"/>
        <v>1.5083333333333333</v>
      </c>
      <c r="Y734">
        <f t="shared" si="136"/>
        <v>1.875</v>
      </c>
      <c r="Z734">
        <f t="shared" si="136"/>
        <v>1.9916666666666667</v>
      </c>
      <c r="AA734">
        <f t="shared" si="136"/>
        <v>3.2166666666666668</v>
      </c>
      <c r="AC734">
        <f t="shared" si="131"/>
        <v>38.618076172898327</v>
      </c>
      <c r="AD734">
        <f t="shared" si="131"/>
        <v>30.059131330124643</v>
      </c>
      <c r="AE734">
        <f t="shared" si="131"/>
        <v>46.839497083418983</v>
      </c>
      <c r="AF734">
        <f t="shared" si="131"/>
        <v>45.035216769301961</v>
      </c>
      <c r="AG734">
        <f t="shared" si="131"/>
        <v>63.326777916709425</v>
      </c>
      <c r="AH734">
        <f t="shared" si="130"/>
        <v>64.248650184925026</v>
      </c>
      <c r="AI734">
        <f t="shared" si="130"/>
        <v>56.288702858493366</v>
      </c>
      <c r="AJ734">
        <f t="shared" si="130"/>
        <v>70.069547387232518</v>
      </c>
      <c r="AK734">
        <f t="shared" si="130"/>
        <v>60.240855080844277</v>
      </c>
      <c r="AL734">
        <f t="shared" si="130"/>
        <v>84.447077927533314</v>
      </c>
      <c r="AM734">
        <f t="shared" si="134"/>
        <v>44.775739854490674</v>
      </c>
      <c r="AN734">
        <f t="shared" si="132"/>
        <v>67.058966687805693</v>
      </c>
      <c r="AQ734">
        <f t="shared" si="139"/>
        <v>5.2712043905857904</v>
      </c>
      <c r="AR734">
        <f t="shared" si="139"/>
        <v>4.9097314127301477</v>
      </c>
      <c r="AS734">
        <f t="shared" si="139"/>
        <v>5.5496536805652488</v>
      </c>
      <c r="AT734">
        <f t="shared" si="139"/>
        <v>5.4929817005101773</v>
      </c>
      <c r="AU734">
        <f t="shared" si="139"/>
        <v>5.9847437714538492</v>
      </c>
      <c r="AV734">
        <f t="shared" si="137"/>
        <v>6.0055942395912156</v>
      </c>
      <c r="AW734">
        <f t="shared" si="137"/>
        <v>5.8147734973801546</v>
      </c>
      <c r="AX734">
        <f t="shared" si="137"/>
        <v>6.1307156720907008</v>
      </c>
      <c r="AY734">
        <f t="shared" si="137"/>
        <v>5.9126703431863525</v>
      </c>
      <c r="AZ734">
        <f t="shared" si="137"/>
        <v>6.3999755980514781</v>
      </c>
      <c r="BA734">
        <f t="shared" si="135"/>
        <v>5.4416629911690428</v>
      </c>
      <c r="BB734">
        <f t="shared" si="133"/>
        <v>6.0527458700599812</v>
      </c>
    </row>
    <row r="735" spans="1:54" x14ac:dyDescent="0.25">
      <c r="A735" t="s">
        <v>758</v>
      </c>
      <c r="B735" t="s">
        <v>6</v>
      </c>
      <c r="C735">
        <v>768414</v>
      </c>
      <c r="D735">
        <v>768737</v>
      </c>
      <c r="E735" t="s">
        <v>7</v>
      </c>
      <c r="F735">
        <v>324</v>
      </c>
      <c r="G735">
        <v>6190</v>
      </c>
      <c r="H735">
        <v>9072</v>
      </c>
      <c r="I735">
        <v>5898</v>
      </c>
      <c r="J735">
        <v>8390</v>
      </c>
      <c r="K735">
        <v>8519</v>
      </c>
      <c r="L735">
        <v>14335</v>
      </c>
      <c r="M735">
        <v>15535</v>
      </c>
      <c r="N735">
        <v>14098</v>
      </c>
      <c r="O735">
        <v>15789</v>
      </c>
      <c r="P735">
        <v>18114</v>
      </c>
      <c r="R735">
        <f t="shared" si="138"/>
        <v>19.104938271604937</v>
      </c>
      <c r="S735">
        <f t="shared" si="138"/>
        <v>28</v>
      </c>
      <c r="T735">
        <f t="shared" si="138"/>
        <v>18.203703703703702</v>
      </c>
      <c r="U735">
        <f t="shared" si="138"/>
        <v>25.895061728395063</v>
      </c>
      <c r="V735">
        <f t="shared" si="138"/>
        <v>26.293209876543209</v>
      </c>
      <c r="W735">
        <f t="shared" si="136"/>
        <v>44.243827160493829</v>
      </c>
      <c r="X735">
        <f t="shared" si="136"/>
        <v>47.947530864197532</v>
      </c>
      <c r="Y735">
        <f t="shared" si="136"/>
        <v>43.512345679012348</v>
      </c>
      <c r="Z735">
        <f t="shared" si="136"/>
        <v>48.731481481481481</v>
      </c>
      <c r="AA735">
        <f t="shared" si="136"/>
        <v>55.907407407407405</v>
      </c>
      <c r="AC735">
        <f t="shared" si="131"/>
        <v>616.97223257256587</v>
      </c>
      <c r="AD735">
        <f t="shared" si="131"/>
        <v>687.06585897427749</v>
      </c>
      <c r="AE735">
        <f t="shared" si="131"/>
        <v>449.75067773383012</v>
      </c>
      <c r="AF735">
        <f t="shared" si="131"/>
        <v>748.35703841244504</v>
      </c>
      <c r="AG735">
        <f t="shared" si="131"/>
        <v>794.46406166327608</v>
      </c>
      <c r="AH735">
        <f t="shared" si="130"/>
        <v>1579.2256522649182</v>
      </c>
      <c r="AI735">
        <f t="shared" si="130"/>
        <v>1789.3288293568537</v>
      </c>
      <c r="AJ735">
        <f t="shared" si="130"/>
        <v>1626.0748626587722</v>
      </c>
      <c r="AK735">
        <f t="shared" si="130"/>
        <v>1473.9545341259109</v>
      </c>
      <c r="AL735">
        <f t="shared" si="130"/>
        <v>1467.7359140081926</v>
      </c>
      <c r="AM735">
        <f t="shared" si="134"/>
        <v>659.32197387127894</v>
      </c>
      <c r="AN735">
        <f t="shared" si="132"/>
        <v>1587.2639584829294</v>
      </c>
      <c r="AQ735">
        <f t="shared" si="139"/>
        <v>9.2690617507356219</v>
      </c>
      <c r="AR735">
        <f t="shared" si="139"/>
        <v>9.4243045855599057</v>
      </c>
      <c r="AS735">
        <f t="shared" si="139"/>
        <v>8.8129816452648218</v>
      </c>
      <c r="AT735">
        <f t="shared" si="139"/>
        <v>9.54758292867362</v>
      </c>
      <c r="AU735">
        <f t="shared" si="139"/>
        <v>9.6338381491435481</v>
      </c>
      <c r="AV735">
        <f t="shared" si="137"/>
        <v>10.625001614279528</v>
      </c>
      <c r="AW735">
        <f t="shared" si="137"/>
        <v>10.805202824030047</v>
      </c>
      <c r="AX735">
        <f t="shared" si="137"/>
        <v>10.667177963661947</v>
      </c>
      <c r="AY735">
        <f t="shared" si="137"/>
        <v>10.525476308143428</v>
      </c>
      <c r="AZ735">
        <f t="shared" si="137"/>
        <v>10.519376695742073</v>
      </c>
      <c r="BA735">
        <f t="shared" si="135"/>
        <v>9.3375538118755035</v>
      </c>
      <c r="BB735">
        <f t="shared" si="133"/>
        <v>10.628447081171405</v>
      </c>
    </row>
    <row r="736" spans="1:54" x14ac:dyDescent="0.25">
      <c r="A736" t="s">
        <v>759</v>
      </c>
      <c r="B736" t="s">
        <v>6</v>
      </c>
      <c r="C736">
        <v>769669</v>
      </c>
      <c r="D736">
        <v>769980</v>
      </c>
      <c r="E736" t="s">
        <v>7</v>
      </c>
      <c r="F736">
        <v>312</v>
      </c>
      <c r="G736">
        <v>4642</v>
      </c>
      <c r="H736">
        <v>5097</v>
      </c>
      <c r="I736">
        <v>5352</v>
      </c>
      <c r="J736">
        <v>5713</v>
      </c>
      <c r="K736">
        <v>5834</v>
      </c>
      <c r="L736">
        <v>6355</v>
      </c>
      <c r="M736">
        <v>5982</v>
      </c>
      <c r="N736">
        <v>6435</v>
      </c>
      <c r="O736">
        <v>6577</v>
      </c>
      <c r="P736">
        <v>9055</v>
      </c>
      <c r="R736">
        <f t="shared" si="138"/>
        <v>14.878205128205128</v>
      </c>
      <c r="S736">
        <f t="shared" si="138"/>
        <v>16.33653846153846</v>
      </c>
      <c r="T736">
        <f t="shared" si="138"/>
        <v>17.153846153846153</v>
      </c>
      <c r="U736">
        <f t="shared" si="138"/>
        <v>18.310897435897434</v>
      </c>
      <c r="V736">
        <f t="shared" si="138"/>
        <v>18.698717948717949</v>
      </c>
      <c r="W736">
        <f t="shared" si="136"/>
        <v>20.368589743589745</v>
      </c>
      <c r="X736">
        <f t="shared" si="136"/>
        <v>19.173076923076923</v>
      </c>
      <c r="Y736">
        <f t="shared" si="136"/>
        <v>20.625</v>
      </c>
      <c r="Z736">
        <f t="shared" si="136"/>
        <v>21.080128205128204</v>
      </c>
      <c r="AA736">
        <f t="shared" si="136"/>
        <v>29.022435897435898</v>
      </c>
      <c r="AC736">
        <f t="shared" si="131"/>
        <v>480.4746973856715</v>
      </c>
      <c r="AD736">
        <f t="shared" si="131"/>
        <v>400.86706538368725</v>
      </c>
      <c r="AE736">
        <f t="shared" si="131"/>
        <v>423.81232187735992</v>
      </c>
      <c r="AF736">
        <f t="shared" si="131"/>
        <v>529.17769107984805</v>
      </c>
      <c r="AG736">
        <f t="shared" si="131"/>
        <v>564.99223484643346</v>
      </c>
      <c r="AH736">
        <f t="shared" si="130"/>
        <v>727.03022066452729</v>
      </c>
      <c r="AI736">
        <f t="shared" si="130"/>
        <v>715.51003081068279</v>
      </c>
      <c r="AJ736">
        <f t="shared" si="130"/>
        <v>770.76502125955778</v>
      </c>
      <c r="AK736">
        <f t="shared" si="130"/>
        <v>637.59913721711098</v>
      </c>
      <c r="AL736">
        <f t="shared" si="130"/>
        <v>761.9253593401894</v>
      </c>
      <c r="AM736">
        <f t="shared" si="134"/>
        <v>479.86480211460002</v>
      </c>
      <c r="AN736">
        <f t="shared" si="132"/>
        <v>722.56595385841365</v>
      </c>
      <c r="AQ736">
        <f t="shared" si="139"/>
        <v>8.908316648000854</v>
      </c>
      <c r="AR736">
        <f t="shared" si="139"/>
        <v>8.6469800825454293</v>
      </c>
      <c r="AS736">
        <f t="shared" si="139"/>
        <v>8.7272817228669215</v>
      </c>
      <c r="AT736">
        <f t="shared" si="139"/>
        <v>9.0476084319527583</v>
      </c>
      <c r="AU736">
        <f t="shared" si="139"/>
        <v>9.1420872292927697</v>
      </c>
      <c r="AV736">
        <f t="shared" si="137"/>
        <v>9.5058715240663396</v>
      </c>
      <c r="AW736">
        <f t="shared" si="137"/>
        <v>9.4828281821625726</v>
      </c>
      <c r="AX736">
        <f t="shared" si="137"/>
        <v>9.5901472907279981</v>
      </c>
      <c r="AY736">
        <f t="shared" si="137"/>
        <v>9.3165058668863008</v>
      </c>
      <c r="AZ736">
        <f t="shared" si="137"/>
        <v>9.573505863367199</v>
      </c>
      <c r="BA736">
        <f t="shared" si="135"/>
        <v>8.8944548229317455</v>
      </c>
      <c r="BB736">
        <f t="shared" si="133"/>
        <v>9.4937717454420838</v>
      </c>
    </row>
    <row r="737" spans="1:54" x14ac:dyDescent="0.25">
      <c r="A737" t="s">
        <v>760</v>
      </c>
      <c r="B737" t="s">
        <v>6</v>
      </c>
      <c r="C737">
        <v>770804</v>
      </c>
      <c r="D737">
        <v>772108</v>
      </c>
      <c r="E737" t="s">
        <v>7</v>
      </c>
      <c r="F737">
        <v>1305</v>
      </c>
      <c r="G737">
        <v>1231</v>
      </c>
      <c r="H737">
        <v>1071</v>
      </c>
      <c r="I737">
        <v>1519</v>
      </c>
      <c r="J737">
        <v>1521</v>
      </c>
      <c r="K737">
        <v>1502</v>
      </c>
      <c r="L737">
        <v>1547</v>
      </c>
      <c r="M737">
        <v>1597</v>
      </c>
      <c r="N737">
        <v>1765</v>
      </c>
      <c r="O737">
        <v>2127</v>
      </c>
      <c r="P737">
        <v>2715</v>
      </c>
      <c r="R737">
        <f t="shared" si="138"/>
        <v>0.94329501915708813</v>
      </c>
      <c r="S737">
        <f t="shared" si="138"/>
        <v>0.82068965517241377</v>
      </c>
      <c r="T737">
        <f t="shared" si="138"/>
        <v>1.1639846743295019</v>
      </c>
      <c r="U737">
        <f t="shared" si="138"/>
        <v>1.1655172413793105</v>
      </c>
      <c r="V737">
        <f t="shared" si="138"/>
        <v>1.1509578544061303</v>
      </c>
      <c r="W737">
        <f t="shared" si="136"/>
        <v>1.18544061302682</v>
      </c>
      <c r="X737">
        <f t="shared" si="136"/>
        <v>1.2237547892720306</v>
      </c>
      <c r="Y737">
        <f t="shared" si="136"/>
        <v>1.3524904214559388</v>
      </c>
      <c r="Z737">
        <f t="shared" si="136"/>
        <v>1.6298850574712644</v>
      </c>
      <c r="AA737">
        <f t="shared" si="136"/>
        <v>2.0804597701149423</v>
      </c>
      <c r="AC737">
        <f t="shared" si="131"/>
        <v>30.462638804173395</v>
      </c>
      <c r="AD737">
        <f t="shared" si="131"/>
        <v>20.138137245797786</v>
      </c>
      <c r="AE737">
        <f t="shared" si="131"/>
        <v>28.758043125310472</v>
      </c>
      <c r="AF737">
        <f t="shared" si="131"/>
        <v>33.68298713189909</v>
      </c>
      <c r="AG737">
        <f t="shared" si="131"/>
        <v>34.77683615306691</v>
      </c>
      <c r="AH737">
        <f t="shared" si="130"/>
        <v>42.312755145201798</v>
      </c>
      <c r="AI737">
        <f t="shared" si="130"/>
        <v>45.668664997784418</v>
      </c>
      <c r="AJ737">
        <f t="shared" si="130"/>
        <v>50.543142227725326</v>
      </c>
      <c r="AK737">
        <f t="shared" si="130"/>
        <v>49.298244123293713</v>
      </c>
      <c r="AL737">
        <f t="shared" si="130"/>
        <v>54.61826373015375</v>
      </c>
      <c r="AM737">
        <f t="shared" si="134"/>
        <v>29.563728492049528</v>
      </c>
      <c r="AN737">
        <f t="shared" si="132"/>
        <v>48.4882140448318</v>
      </c>
      <c r="AQ737">
        <f t="shared" si="139"/>
        <v>4.9289690145458316</v>
      </c>
      <c r="AR737">
        <f t="shared" si="139"/>
        <v>4.3318583367953103</v>
      </c>
      <c r="AS737">
        <f t="shared" si="139"/>
        <v>4.845893604132546</v>
      </c>
      <c r="AT737">
        <f t="shared" si="139"/>
        <v>5.0739481824983086</v>
      </c>
      <c r="AU737">
        <f t="shared" si="139"/>
        <v>5.120054783313865</v>
      </c>
      <c r="AV737">
        <f t="shared" si="137"/>
        <v>5.4030207230280549</v>
      </c>
      <c r="AW737">
        <f t="shared" si="137"/>
        <v>5.5131327118594546</v>
      </c>
      <c r="AX737">
        <f t="shared" si="137"/>
        <v>5.6594434531834779</v>
      </c>
      <c r="AY737">
        <f t="shared" si="137"/>
        <v>5.6234643573175473</v>
      </c>
      <c r="AZ737">
        <f t="shared" si="137"/>
        <v>5.7713115476263939</v>
      </c>
      <c r="BA737">
        <f t="shared" si="135"/>
        <v>4.8601447842571721</v>
      </c>
      <c r="BB737">
        <f t="shared" si="133"/>
        <v>5.5940745586029852</v>
      </c>
    </row>
    <row r="738" spans="1:54" x14ac:dyDescent="0.25">
      <c r="A738" t="s">
        <v>761</v>
      </c>
      <c r="B738" t="s">
        <v>6</v>
      </c>
      <c r="C738">
        <v>772306</v>
      </c>
      <c r="D738">
        <v>773181</v>
      </c>
      <c r="E738" t="s">
        <v>7</v>
      </c>
      <c r="F738">
        <v>876</v>
      </c>
      <c r="G738">
        <v>1391</v>
      </c>
      <c r="H738">
        <v>1123</v>
      </c>
      <c r="I738">
        <v>1624</v>
      </c>
      <c r="J738">
        <v>1475</v>
      </c>
      <c r="K738">
        <v>1621</v>
      </c>
      <c r="L738">
        <v>1676</v>
      </c>
      <c r="M738">
        <v>2155</v>
      </c>
      <c r="N738">
        <v>1882</v>
      </c>
      <c r="O738">
        <v>2255</v>
      </c>
      <c r="P738">
        <v>3036</v>
      </c>
      <c r="R738">
        <f t="shared" si="138"/>
        <v>1.5878995433789955</v>
      </c>
      <c r="S738">
        <f t="shared" si="138"/>
        <v>1.2819634703196348</v>
      </c>
      <c r="T738">
        <f t="shared" si="138"/>
        <v>1.8538812785388128</v>
      </c>
      <c r="U738">
        <f t="shared" si="138"/>
        <v>1.6837899543378996</v>
      </c>
      <c r="V738">
        <f t="shared" si="138"/>
        <v>1.8504566210045663</v>
      </c>
      <c r="W738">
        <f t="shared" si="136"/>
        <v>1.91324200913242</v>
      </c>
      <c r="X738">
        <f t="shared" si="136"/>
        <v>2.4600456621004567</v>
      </c>
      <c r="Y738">
        <f t="shared" si="136"/>
        <v>2.1484018264840183</v>
      </c>
      <c r="Z738">
        <f t="shared" si="136"/>
        <v>2.5742009132420089</v>
      </c>
      <c r="AA738">
        <f t="shared" si="136"/>
        <v>3.4657534246575343</v>
      </c>
      <c r="AC738">
        <f t="shared" si="131"/>
        <v>51.279408101285455</v>
      </c>
      <c r="AD738">
        <f t="shared" si="131"/>
        <v>31.456904746743053</v>
      </c>
      <c r="AE738">
        <f t="shared" si="131"/>
        <v>45.803006631625735</v>
      </c>
      <c r="AF738">
        <f t="shared" si="131"/>
        <v>48.660863478661192</v>
      </c>
      <c r="AG738">
        <f t="shared" si="131"/>
        <v>55.912583132975293</v>
      </c>
      <c r="AH738">
        <f t="shared" si="130"/>
        <v>68.290675868806659</v>
      </c>
      <c r="AI738">
        <f t="shared" si="130"/>
        <v>91.805157541855152</v>
      </c>
      <c r="AJ738">
        <f t="shared" si="130"/>
        <v>80.286689913407372</v>
      </c>
      <c r="AK738">
        <f t="shared" si="130"/>
        <v>77.860450626069721</v>
      </c>
      <c r="AL738">
        <f t="shared" si="130"/>
        <v>90.986347004042557</v>
      </c>
      <c r="AM738">
        <f t="shared" si="134"/>
        <v>46.622553218258147</v>
      </c>
      <c r="AN738">
        <f t="shared" si="132"/>
        <v>81.845864190836295</v>
      </c>
      <c r="AQ738">
        <f t="shared" si="139"/>
        <v>5.6803077044596861</v>
      </c>
      <c r="AR738">
        <f t="shared" si="139"/>
        <v>4.9753048163017288</v>
      </c>
      <c r="AS738">
        <f t="shared" si="139"/>
        <v>5.5173703986717122</v>
      </c>
      <c r="AT738">
        <f t="shared" si="139"/>
        <v>5.604690015766451</v>
      </c>
      <c r="AU738">
        <f t="shared" si="139"/>
        <v>5.8051010931732083</v>
      </c>
      <c r="AV738">
        <f t="shared" si="137"/>
        <v>6.0936167071344443</v>
      </c>
      <c r="AW738">
        <f t="shared" si="137"/>
        <v>6.5205033002807564</v>
      </c>
      <c r="AX738">
        <f t="shared" si="137"/>
        <v>6.3270889296095456</v>
      </c>
      <c r="AY738">
        <f t="shared" si="137"/>
        <v>6.2828187893556917</v>
      </c>
      <c r="AZ738">
        <f t="shared" si="137"/>
        <v>6.5075781722062089</v>
      </c>
      <c r="BA738">
        <f t="shared" si="135"/>
        <v>5.5165548056745575</v>
      </c>
      <c r="BB738">
        <f t="shared" si="133"/>
        <v>6.3463211797173296</v>
      </c>
    </row>
    <row r="739" spans="1:54" x14ac:dyDescent="0.25">
      <c r="A739" t="s">
        <v>762</v>
      </c>
      <c r="B739" t="s">
        <v>6</v>
      </c>
      <c r="C739">
        <v>774327</v>
      </c>
      <c r="D739">
        <v>775493</v>
      </c>
      <c r="E739" t="s">
        <v>8</v>
      </c>
      <c r="F739">
        <v>1167</v>
      </c>
      <c r="G739">
        <v>2419</v>
      </c>
      <c r="H739">
        <v>2181</v>
      </c>
      <c r="I739">
        <v>1963</v>
      </c>
      <c r="J739">
        <v>1822</v>
      </c>
      <c r="K739">
        <v>2810</v>
      </c>
      <c r="L739">
        <v>6358</v>
      </c>
      <c r="M739">
        <v>5246</v>
      </c>
      <c r="N739">
        <v>5107</v>
      </c>
      <c r="O739">
        <v>5726</v>
      </c>
      <c r="P739">
        <v>7457</v>
      </c>
      <c r="R739">
        <f t="shared" si="138"/>
        <v>2.0728363324764354</v>
      </c>
      <c r="S739">
        <f t="shared" si="138"/>
        <v>1.8688946015424164</v>
      </c>
      <c r="T739">
        <f t="shared" si="138"/>
        <v>1.6820908311910883</v>
      </c>
      <c r="U739">
        <f t="shared" si="138"/>
        <v>1.5612682090831191</v>
      </c>
      <c r="V739">
        <f t="shared" si="138"/>
        <v>2.4078834618680376</v>
      </c>
      <c r="W739">
        <f t="shared" si="136"/>
        <v>5.4481576692373608</v>
      </c>
      <c r="X739">
        <f t="shared" si="136"/>
        <v>4.4952870608397602</v>
      </c>
      <c r="Y739">
        <f t="shared" si="136"/>
        <v>4.3761782347900597</v>
      </c>
      <c r="Z739">
        <f t="shared" si="136"/>
        <v>4.9065981148243356</v>
      </c>
      <c r="AA739">
        <f t="shared" si="136"/>
        <v>6.3898886032562121</v>
      </c>
      <c r="AC739">
        <f t="shared" si="131"/>
        <v>66.939889657025375</v>
      </c>
      <c r="AD739">
        <f t="shared" si="131"/>
        <v>45.859059812183226</v>
      </c>
      <c r="AE739">
        <f t="shared" si="131"/>
        <v>41.558657713382395</v>
      </c>
      <c r="AF739">
        <f t="shared" si="131"/>
        <v>45.120033517269391</v>
      </c>
      <c r="AG739">
        <f t="shared" si="131"/>
        <v>72.755547310871421</v>
      </c>
      <c r="AH739">
        <f t="shared" si="130"/>
        <v>194.4648756906376</v>
      </c>
      <c r="AI739">
        <f t="shared" si="130"/>
        <v>167.75726693783818</v>
      </c>
      <c r="AJ739">
        <f t="shared" si="130"/>
        <v>163.53964170538541</v>
      </c>
      <c r="AK739">
        <f t="shared" si="130"/>
        <v>148.40719630547775</v>
      </c>
      <c r="AL739">
        <f t="shared" si="130"/>
        <v>167.75360232977232</v>
      </c>
      <c r="AM739">
        <f t="shared" si="134"/>
        <v>54.44663760214636</v>
      </c>
      <c r="AN739">
        <f t="shared" si="132"/>
        <v>168.38451659382227</v>
      </c>
      <c r="AQ739">
        <f t="shared" si="139"/>
        <v>6.0647942677911981</v>
      </c>
      <c r="AR739">
        <f t="shared" si="139"/>
        <v>5.5191348724357034</v>
      </c>
      <c r="AS739">
        <f t="shared" si="139"/>
        <v>5.3770771528465326</v>
      </c>
      <c r="AT739">
        <f t="shared" si="139"/>
        <v>5.495696234325762</v>
      </c>
      <c r="AU739">
        <f t="shared" si="139"/>
        <v>6.1849853466577809</v>
      </c>
      <c r="AV739">
        <f t="shared" si="137"/>
        <v>7.6033657884668937</v>
      </c>
      <c r="AW739">
        <f t="shared" si="137"/>
        <v>7.3902314524631043</v>
      </c>
      <c r="AX739">
        <f t="shared" si="137"/>
        <v>7.3534965744872496</v>
      </c>
      <c r="AY739">
        <f t="shared" si="137"/>
        <v>7.2134172401061276</v>
      </c>
      <c r="AZ739">
        <f t="shared" si="137"/>
        <v>7.3901999368708076</v>
      </c>
      <c r="BA739">
        <f t="shared" si="135"/>
        <v>5.7283375748113956</v>
      </c>
      <c r="BB739">
        <f t="shared" si="133"/>
        <v>7.390142198478836</v>
      </c>
    </row>
    <row r="740" spans="1:54" x14ac:dyDescent="0.25">
      <c r="A740" t="s">
        <v>763</v>
      </c>
      <c r="B740" t="s">
        <v>6</v>
      </c>
      <c r="C740">
        <v>776234</v>
      </c>
      <c r="D740">
        <v>776734</v>
      </c>
      <c r="E740" t="s">
        <v>8</v>
      </c>
      <c r="F740">
        <v>501</v>
      </c>
      <c r="G740">
        <v>75</v>
      </c>
      <c r="H740">
        <v>75</v>
      </c>
      <c r="I740">
        <v>134</v>
      </c>
      <c r="J740">
        <v>133</v>
      </c>
      <c r="K740">
        <v>134</v>
      </c>
      <c r="L740">
        <v>67</v>
      </c>
      <c r="M740">
        <v>90</v>
      </c>
      <c r="N740">
        <v>75</v>
      </c>
      <c r="O740">
        <v>78</v>
      </c>
      <c r="P740">
        <v>111</v>
      </c>
      <c r="R740">
        <f t="shared" si="138"/>
        <v>0.1497005988023952</v>
      </c>
      <c r="S740">
        <f t="shared" si="138"/>
        <v>0.1497005988023952</v>
      </c>
      <c r="T740">
        <f t="shared" si="138"/>
        <v>0.26746506986027946</v>
      </c>
      <c r="U740">
        <f t="shared" si="138"/>
        <v>0.26546906187624753</v>
      </c>
      <c r="V740">
        <f t="shared" si="138"/>
        <v>0.26746506986027946</v>
      </c>
      <c r="W740">
        <f t="shared" si="136"/>
        <v>0.13373253493013973</v>
      </c>
      <c r="X740">
        <f t="shared" si="136"/>
        <v>0.17964071856287425</v>
      </c>
      <c r="Y740">
        <f t="shared" si="136"/>
        <v>0.1497005988023952</v>
      </c>
      <c r="Z740">
        <f t="shared" si="136"/>
        <v>0.15568862275449102</v>
      </c>
      <c r="AA740">
        <f t="shared" si="136"/>
        <v>0.22155688622754491</v>
      </c>
      <c r="AC740">
        <f t="shared" si="131"/>
        <v>4.8344104203590721</v>
      </c>
      <c r="AD740">
        <f t="shared" si="131"/>
        <v>3.6733632323261198</v>
      </c>
      <c r="AE740">
        <f t="shared" si="131"/>
        <v>6.6081385633250189</v>
      </c>
      <c r="AF740">
        <f t="shared" si="131"/>
        <v>7.6719508537797072</v>
      </c>
      <c r="AG740">
        <f t="shared" si="131"/>
        <v>8.081606876907717</v>
      </c>
      <c r="AH740">
        <f t="shared" si="130"/>
        <v>4.7734082528165631</v>
      </c>
      <c r="AI740">
        <f t="shared" si="130"/>
        <v>6.7039180299260961</v>
      </c>
      <c r="AJ740">
        <f t="shared" si="130"/>
        <v>5.5943750408968071</v>
      </c>
      <c r="AK740">
        <f t="shared" si="130"/>
        <v>4.709028834019847</v>
      </c>
      <c r="AL740">
        <f t="shared" si="130"/>
        <v>5.8165279699396217</v>
      </c>
      <c r="AM740">
        <f t="shared" si="134"/>
        <v>6.1738939893395273</v>
      </c>
      <c r="AN740">
        <f t="shared" si="132"/>
        <v>5.5194516255197872</v>
      </c>
      <c r="AQ740">
        <f t="shared" si="139"/>
        <v>2.2733399568192927</v>
      </c>
      <c r="AR740">
        <f t="shared" si="139"/>
        <v>1.8771015608029735</v>
      </c>
      <c r="AS740">
        <f t="shared" si="139"/>
        <v>2.724243938350273</v>
      </c>
      <c r="AT740">
        <f t="shared" si="139"/>
        <v>2.9395934785370406</v>
      </c>
      <c r="AU740">
        <f t="shared" si="139"/>
        <v>3.0146421745194041</v>
      </c>
      <c r="AV740">
        <f t="shared" si="137"/>
        <v>2.2550197302988302</v>
      </c>
      <c r="AW740">
        <f t="shared" si="137"/>
        <v>2.7450045090399349</v>
      </c>
      <c r="AX740">
        <f t="shared" si="137"/>
        <v>2.4839769737828541</v>
      </c>
      <c r="AY740">
        <f t="shared" si="137"/>
        <v>2.2354295564811619</v>
      </c>
      <c r="AZ740">
        <f t="shared" si="137"/>
        <v>2.5401582295468139</v>
      </c>
      <c r="BA740">
        <f t="shared" si="135"/>
        <v>2.5657842218057967</v>
      </c>
      <c r="BB740">
        <f t="shared" si="133"/>
        <v>2.4519177998299186</v>
      </c>
    </row>
    <row r="741" spans="1:54" x14ac:dyDescent="0.25">
      <c r="A741" t="s">
        <v>764</v>
      </c>
      <c r="B741" t="s">
        <v>6</v>
      </c>
      <c r="C741">
        <v>777475</v>
      </c>
      <c r="D741">
        <v>777768</v>
      </c>
      <c r="E741" t="s">
        <v>8</v>
      </c>
      <c r="F741">
        <v>294</v>
      </c>
      <c r="G741">
        <v>34</v>
      </c>
      <c r="H741">
        <v>44</v>
      </c>
      <c r="I741">
        <v>50</v>
      </c>
      <c r="J741">
        <v>112</v>
      </c>
      <c r="K741">
        <v>119</v>
      </c>
      <c r="L741">
        <v>202</v>
      </c>
      <c r="M741">
        <v>174</v>
      </c>
      <c r="N741">
        <v>190</v>
      </c>
      <c r="O741">
        <v>120</v>
      </c>
      <c r="P741">
        <v>201</v>
      </c>
      <c r="R741">
        <f t="shared" si="138"/>
        <v>0.11564625850340136</v>
      </c>
      <c r="S741">
        <f t="shared" si="138"/>
        <v>0.14965986394557823</v>
      </c>
      <c r="T741">
        <f t="shared" si="138"/>
        <v>0.17006802721088435</v>
      </c>
      <c r="U741">
        <f t="shared" si="138"/>
        <v>0.38095238095238093</v>
      </c>
      <c r="V741">
        <f t="shared" si="138"/>
        <v>0.40476190476190477</v>
      </c>
      <c r="W741">
        <f t="shared" si="136"/>
        <v>0.68707482993197277</v>
      </c>
      <c r="X741">
        <f t="shared" si="136"/>
        <v>0.59183673469387754</v>
      </c>
      <c r="Y741">
        <f t="shared" si="136"/>
        <v>0.6462585034013606</v>
      </c>
      <c r="Z741">
        <f t="shared" si="136"/>
        <v>0.40816326530612246</v>
      </c>
      <c r="AA741">
        <f t="shared" si="136"/>
        <v>0.68367346938775508</v>
      </c>
      <c r="AC741">
        <f t="shared" si="131"/>
        <v>3.734664267591675</v>
      </c>
      <c r="AD741">
        <f t="shared" si="131"/>
        <v>3.672363677705079</v>
      </c>
      <c r="AE741">
        <f t="shared" si="131"/>
        <v>4.2017938626076683</v>
      </c>
      <c r="AF741">
        <f t="shared" si="131"/>
        <v>11.009373083404604</v>
      </c>
      <c r="AG741">
        <f t="shared" si="131"/>
        <v>12.230107635149791</v>
      </c>
      <c r="AH741">
        <f t="shared" si="130"/>
        <v>24.524239110647873</v>
      </c>
      <c r="AI741">
        <f t="shared" si="130"/>
        <v>22.086445591110262</v>
      </c>
      <c r="AJ741">
        <f t="shared" si="130"/>
        <v>24.150955108524588</v>
      </c>
      <c r="AK741">
        <f t="shared" si="130"/>
        <v>12.345491605672127</v>
      </c>
      <c r="AL741">
        <f t="shared" si="130"/>
        <v>17.948464273484397</v>
      </c>
      <c r="AM741">
        <f t="shared" si="134"/>
        <v>6.9696605052917633</v>
      </c>
      <c r="AN741">
        <f t="shared" si="132"/>
        <v>20.211119137887845</v>
      </c>
      <c r="AQ741">
        <f t="shared" si="139"/>
        <v>1.9009785559325953</v>
      </c>
      <c r="AR741">
        <f t="shared" si="139"/>
        <v>1.876708937303234</v>
      </c>
      <c r="AS741">
        <f t="shared" si="139"/>
        <v>2.0710053860260693</v>
      </c>
      <c r="AT741">
        <f t="shared" si="139"/>
        <v>3.4606604134522985</v>
      </c>
      <c r="AU741">
        <f t="shared" si="139"/>
        <v>3.6123651957284193</v>
      </c>
      <c r="AV741">
        <f t="shared" si="137"/>
        <v>4.6161364709516963</v>
      </c>
      <c r="AW741">
        <f t="shared" si="137"/>
        <v>4.465089356917832</v>
      </c>
      <c r="AX741">
        <f t="shared" si="137"/>
        <v>4.5940083399767655</v>
      </c>
      <c r="AY741">
        <f t="shared" si="137"/>
        <v>3.6259123815862764</v>
      </c>
      <c r="AZ741">
        <f t="shared" si="137"/>
        <v>4.1657885027344808</v>
      </c>
      <c r="BA741">
        <f t="shared" si="135"/>
        <v>2.5843436976885235</v>
      </c>
      <c r="BB741">
        <f t="shared" si="133"/>
        <v>4.2933870104334106</v>
      </c>
    </row>
    <row r="742" spans="1:54" x14ac:dyDescent="0.25">
      <c r="A742" t="s">
        <v>765</v>
      </c>
      <c r="B742" t="s">
        <v>6</v>
      </c>
      <c r="C742">
        <v>778280</v>
      </c>
      <c r="D742">
        <v>779413</v>
      </c>
      <c r="E742" t="s">
        <v>7</v>
      </c>
      <c r="F742">
        <v>1134</v>
      </c>
      <c r="G742">
        <v>4995</v>
      </c>
      <c r="H742">
        <v>3886</v>
      </c>
      <c r="I742">
        <v>4471</v>
      </c>
      <c r="J742">
        <v>5936</v>
      </c>
      <c r="K742">
        <v>5898</v>
      </c>
      <c r="L742">
        <v>6961</v>
      </c>
      <c r="M742">
        <v>6513</v>
      </c>
      <c r="N742">
        <v>6361</v>
      </c>
      <c r="O742">
        <v>5994</v>
      </c>
      <c r="P742">
        <v>9349</v>
      </c>
      <c r="R742">
        <f t="shared" si="138"/>
        <v>4.4047619047619051</v>
      </c>
      <c r="S742">
        <f t="shared" si="138"/>
        <v>3.4268077601410933</v>
      </c>
      <c r="T742">
        <f t="shared" si="138"/>
        <v>3.9426807760141092</v>
      </c>
      <c r="U742">
        <f t="shared" si="138"/>
        <v>5.2345679012345681</v>
      </c>
      <c r="V742">
        <f t="shared" si="138"/>
        <v>5.2010582010582009</v>
      </c>
      <c r="W742">
        <f t="shared" si="136"/>
        <v>6.1384479717813054</v>
      </c>
      <c r="X742">
        <f t="shared" si="136"/>
        <v>5.7433862433862437</v>
      </c>
      <c r="Y742">
        <f t="shared" si="136"/>
        <v>5.6093474426807761</v>
      </c>
      <c r="Z742">
        <f t="shared" si="136"/>
        <v>5.2857142857142856</v>
      </c>
      <c r="AA742">
        <f t="shared" si="136"/>
        <v>8.2442680776014114</v>
      </c>
      <c r="AC742">
        <f t="shared" si="131"/>
        <v>142.24677136856528</v>
      </c>
      <c r="AD742">
        <f t="shared" si="131"/>
        <v>84.087236330752148</v>
      </c>
      <c r="AE742">
        <f t="shared" si="131"/>
        <v>97.410031494838663</v>
      </c>
      <c r="AF742">
        <f t="shared" si="131"/>
        <v>151.27694125715217</v>
      </c>
      <c r="AG742">
        <f t="shared" si="131"/>
        <v>157.15288634447376</v>
      </c>
      <c r="AH742">
        <f t="shared" si="130"/>
        <v>219.10388689852201</v>
      </c>
      <c r="AI742">
        <f t="shared" si="130"/>
        <v>214.33442761692379</v>
      </c>
      <c r="AJ742">
        <f t="shared" si="130"/>
        <v>209.62369943806516</v>
      </c>
      <c r="AK742">
        <f t="shared" si="130"/>
        <v>159.87411629345402</v>
      </c>
      <c r="AL742">
        <f t="shared" si="130"/>
        <v>216.4365851206264</v>
      </c>
      <c r="AM742">
        <f t="shared" si="134"/>
        <v>126.43477335915641</v>
      </c>
      <c r="AN742">
        <f t="shared" si="132"/>
        <v>203.87454307351828</v>
      </c>
      <c r="AQ742">
        <f t="shared" si="139"/>
        <v>7.1522520972561718</v>
      </c>
      <c r="AR742">
        <f t="shared" si="139"/>
        <v>6.3938149241454179</v>
      </c>
      <c r="AS742">
        <f t="shared" si="139"/>
        <v>6.6059984466881225</v>
      </c>
      <c r="AT742">
        <f t="shared" si="139"/>
        <v>7.2410482879096341</v>
      </c>
      <c r="AU742">
        <f t="shared" si="139"/>
        <v>7.2960249593763482</v>
      </c>
      <c r="AV742">
        <f t="shared" si="137"/>
        <v>7.7754712677107216</v>
      </c>
      <c r="AW742">
        <f t="shared" si="137"/>
        <v>7.7437197922995402</v>
      </c>
      <c r="AX742">
        <f t="shared" si="137"/>
        <v>7.7116580227232046</v>
      </c>
      <c r="AY742">
        <f t="shared" si="137"/>
        <v>7.320792574385468</v>
      </c>
      <c r="AZ742">
        <f t="shared" si="137"/>
        <v>7.7578005739253264</v>
      </c>
      <c r="BA742">
        <f t="shared" si="135"/>
        <v>6.9378277430751396</v>
      </c>
      <c r="BB742">
        <f t="shared" si="133"/>
        <v>7.6618884462088515</v>
      </c>
    </row>
    <row r="743" spans="1:54" x14ac:dyDescent="0.25">
      <c r="A743" t="s">
        <v>766</v>
      </c>
      <c r="B743" t="s">
        <v>6</v>
      </c>
      <c r="C743">
        <v>780885</v>
      </c>
      <c r="D743">
        <v>783611</v>
      </c>
      <c r="E743" t="s">
        <v>8</v>
      </c>
      <c r="F743">
        <v>2727</v>
      </c>
      <c r="G743">
        <v>4988</v>
      </c>
      <c r="H743">
        <v>4606</v>
      </c>
      <c r="I743">
        <v>4527</v>
      </c>
      <c r="J743">
        <v>5354</v>
      </c>
      <c r="K743">
        <v>5418</v>
      </c>
      <c r="L743">
        <v>6901</v>
      </c>
      <c r="M743">
        <v>7050</v>
      </c>
      <c r="N743">
        <v>6919</v>
      </c>
      <c r="O743">
        <v>7727</v>
      </c>
      <c r="P743">
        <v>9658</v>
      </c>
      <c r="R743">
        <f t="shared" si="138"/>
        <v>1.8291162449578291</v>
      </c>
      <c r="S743">
        <f t="shared" si="138"/>
        <v>1.689035570223689</v>
      </c>
      <c r="T743">
        <f t="shared" si="138"/>
        <v>1.6600660066006601</v>
      </c>
      <c r="U743">
        <f t="shared" si="138"/>
        <v>1.9633296662999633</v>
      </c>
      <c r="V743">
        <f t="shared" si="138"/>
        <v>1.9867986798679869</v>
      </c>
      <c r="W743">
        <f t="shared" si="136"/>
        <v>2.5306197286395307</v>
      </c>
      <c r="X743">
        <f t="shared" si="136"/>
        <v>2.5852585258525851</v>
      </c>
      <c r="Y743">
        <f t="shared" si="136"/>
        <v>2.5372203887055371</v>
      </c>
      <c r="Z743">
        <f t="shared" si="136"/>
        <v>2.8335166850018334</v>
      </c>
      <c r="AA743">
        <f t="shared" si="136"/>
        <v>3.5416208287495414</v>
      </c>
      <c r="AC743">
        <f t="shared" si="131"/>
        <v>59.069226879610206</v>
      </c>
      <c r="AD743">
        <f t="shared" si="131"/>
        <v>41.445666960494549</v>
      </c>
      <c r="AE743">
        <f t="shared" si="131"/>
        <v>41.014500329382656</v>
      </c>
      <c r="AF743">
        <f t="shared" si="131"/>
        <v>56.739450552782976</v>
      </c>
      <c r="AG743">
        <f t="shared" si="131"/>
        <v>60.032234798510444</v>
      </c>
      <c r="AH743">
        <f t="shared" si="130"/>
        <v>90.327167609128395</v>
      </c>
      <c r="AI743">
        <f t="shared" si="130"/>
        <v>96.477910922057063</v>
      </c>
      <c r="AJ743">
        <f t="shared" si="130"/>
        <v>94.817004937736087</v>
      </c>
      <c r="AK743">
        <f t="shared" si="130"/>
        <v>85.703833300593999</v>
      </c>
      <c r="AL743">
        <f t="shared" si="130"/>
        <v>92.978092263788895</v>
      </c>
      <c r="AM743">
        <f t="shared" si="134"/>
        <v>51.660215904156168</v>
      </c>
      <c r="AN743">
        <f t="shared" si="132"/>
        <v>92.060801806660891</v>
      </c>
      <c r="AQ743">
        <f t="shared" si="139"/>
        <v>5.8843348244330267</v>
      </c>
      <c r="AR743">
        <f t="shared" si="139"/>
        <v>5.3731493743798842</v>
      </c>
      <c r="AS743">
        <f t="shared" si="139"/>
        <v>5.3580621474202852</v>
      </c>
      <c r="AT743">
        <f t="shared" si="139"/>
        <v>5.8262802749565736</v>
      </c>
      <c r="AU743">
        <f t="shared" si="139"/>
        <v>5.9076654705435914</v>
      </c>
      <c r="AV743">
        <f t="shared" si="137"/>
        <v>6.4970880657619947</v>
      </c>
      <c r="AW743">
        <f t="shared" si="137"/>
        <v>6.5921267631637228</v>
      </c>
      <c r="AX743">
        <f t="shared" si="137"/>
        <v>6.5670739170835057</v>
      </c>
      <c r="AY743">
        <f t="shared" si="137"/>
        <v>6.4212878285142629</v>
      </c>
      <c r="AZ743">
        <f t="shared" si="137"/>
        <v>6.5388189196493078</v>
      </c>
      <c r="BA743">
        <f t="shared" si="135"/>
        <v>5.6698984183466719</v>
      </c>
      <c r="BB743">
        <f t="shared" si="133"/>
        <v>6.5232790988345588</v>
      </c>
    </row>
    <row r="744" spans="1:54" x14ac:dyDescent="0.25">
      <c r="A744" t="s">
        <v>767</v>
      </c>
      <c r="B744" t="s">
        <v>6</v>
      </c>
      <c r="C744">
        <v>783890</v>
      </c>
      <c r="D744">
        <v>785119</v>
      </c>
      <c r="E744" t="s">
        <v>8</v>
      </c>
      <c r="F744">
        <v>1230</v>
      </c>
      <c r="G744">
        <v>16361</v>
      </c>
      <c r="H744">
        <v>18737</v>
      </c>
      <c r="I744">
        <v>18700</v>
      </c>
      <c r="J744">
        <v>19286</v>
      </c>
      <c r="K744">
        <v>18661</v>
      </c>
      <c r="L744">
        <v>26620</v>
      </c>
      <c r="M744">
        <v>26921</v>
      </c>
      <c r="N744">
        <v>22849</v>
      </c>
      <c r="O744">
        <v>26728</v>
      </c>
      <c r="P744">
        <v>28549</v>
      </c>
      <c r="R744">
        <f t="shared" si="138"/>
        <v>13.301626016260162</v>
      </c>
      <c r="S744">
        <f t="shared" si="138"/>
        <v>15.233333333333333</v>
      </c>
      <c r="T744">
        <f t="shared" si="138"/>
        <v>15.203252032520325</v>
      </c>
      <c r="U744">
        <f t="shared" si="138"/>
        <v>15.679674796747967</v>
      </c>
      <c r="V744">
        <f t="shared" si="138"/>
        <v>15.171544715447155</v>
      </c>
      <c r="W744">
        <f t="shared" si="136"/>
        <v>21.642276422764226</v>
      </c>
      <c r="X744">
        <f t="shared" si="136"/>
        <v>21.886991869918699</v>
      </c>
      <c r="Y744">
        <f t="shared" si="136"/>
        <v>18.576422764227644</v>
      </c>
      <c r="Z744">
        <f t="shared" si="136"/>
        <v>21.730081300813008</v>
      </c>
      <c r="AA744">
        <f t="shared" si="136"/>
        <v>23.210569105691057</v>
      </c>
      <c r="AC744">
        <f t="shared" si="131"/>
        <v>429.56086973045944</v>
      </c>
      <c r="AD744">
        <f t="shared" si="131"/>
        <v>373.79654470386282</v>
      </c>
      <c r="AE744">
        <f t="shared" si="131"/>
        <v>375.61987476169821</v>
      </c>
      <c r="AF744">
        <f t="shared" si="131"/>
        <v>453.13639786761843</v>
      </c>
      <c r="AG744">
        <f t="shared" si="131"/>
        <v>458.41672024582829</v>
      </c>
      <c r="AH744">
        <f t="shared" si="130"/>
        <v>772.49280393979404</v>
      </c>
      <c r="AI744">
        <f t="shared" si="130"/>
        <v>816.78920342460572</v>
      </c>
      <c r="AJ744">
        <f t="shared" si="130"/>
        <v>694.20881875376733</v>
      </c>
      <c r="AK744">
        <f t="shared" si="130"/>
        <v>657.25791390991151</v>
      </c>
      <c r="AL744">
        <f t="shared" si="130"/>
        <v>609.34655067689835</v>
      </c>
      <c r="AM744">
        <f t="shared" si="134"/>
        <v>418.10608146189344</v>
      </c>
      <c r="AN744">
        <f t="shared" si="132"/>
        <v>710.01905814099541</v>
      </c>
      <c r="AQ744">
        <f t="shared" si="139"/>
        <v>8.7467187687195729</v>
      </c>
      <c r="AR744">
        <f t="shared" si="139"/>
        <v>8.5461094229518526</v>
      </c>
      <c r="AS744">
        <f t="shared" si="139"/>
        <v>8.5531295905234686</v>
      </c>
      <c r="AT744">
        <f t="shared" si="139"/>
        <v>8.8238015687613167</v>
      </c>
      <c r="AU744">
        <f t="shared" si="139"/>
        <v>8.8405158555445382</v>
      </c>
      <c r="AV744">
        <f t="shared" si="137"/>
        <v>9.5933776836089191</v>
      </c>
      <c r="AW744">
        <f t="shared" si="137"/>
        <v>9.6738199861217762</v>
      </c>
      <c r="AX744">
        <f t="shared" si="137"/>
        <v>9.4392258820682144</v>
      </c>
      <c r="AY744">
        <f t="shared" si="137"/>
        <v>9.3603157979224907</v>
      </c>
      <c r="AZ744">
        <f t="shared" si="137"/>
        <v>9.2511191481922825</v>
      </c>
      <c r="BA744">
        <f t="shared" si="135"/>
        <v>8.7020550413001505</v>
      </c>
      <c r="BB744">
        <f t="shared" si="133"/>
        <v>9.4635716995827366</v>
      </c>
    </row>
    <row r="745" spans="1:54" x14ac:dyDescent="0.25">
      <c r="A745" t="s">
        <v>768</v>
      </c>
      <c r="B745" t="s">
        <v>6</v>
      </c>
      <c r="C745">
        <v>785987</v>
      </c>
      <c r="D745">
        <v>786469</v>
      </c>
      <c r="E745" t="s">
        <v>7</v>
      </c>
      <c r="F745">
        <v>483</v>
      </c>
      <c r="G745">
        <v>707</v>
      </c>
      <c r="H745">
        <v>693</v>
      </c>
      <c r="I745">
        <v>819</v>
      </c>
      <c r="J745">
        <v>808</v>
      </c>
      <c r="K745">
        <v>827</v>
      </c>
      <c r="L745">
        <v>785</v>
      </c>
      <c r="M745">
        <v>576</v>
      </c>
      <c r="N745">
        <v>667</v>
      </c>
      <c r="O745">
        <v>991</v>
      </c>
      <c r="P745">
        <v>863</v>
      </c>
      <c r="R745">
        <f t="shared" si="138"/>
        <v>1.463768115942029</v>
      </c>
      <c r="S745">
        <f t="shared" si="138"/>
        <v>1.4347826086956521</v>
      </c>
      <c r="T745">
        <f t="shared" si="138"/>
        <v>1.6956521739130435</v>
      </c>
      <c r="U745">
        <f t="shared" si="138"/>
        <v>1.6728778467908902</v>
      </c>
      <c r="V745">
        <f t="shared" si="138"/>
        <v>1.7122153209109732</v>
      </c>
      <c r="W745">
        <f t="shared" si="136"/>
        <v>1.6252587991718426</v>
      </c>
      <c r="X745">
        <f t="shared" si="136"/>
        <v>1.1925465838509317</v>
      </c>
      <c r="Y745">
        <f t="shared" si="136"/>
        <v>1.3809523809523809</v>
      </c>
      <c r="Z745">
        <f t="shared" si="136"/>
        <v>2.0517598343685299</v>
      </c>
      <c r="AA745">
        <f t="shared" si="136"/>
        <v>1.7867494824016563</v>
      </c>
      <c r="AC745">
        <f t="shared" si="131"/>
        <v>47.270724962432737</v>
      </c>
      <c r="AD745">
        <f t="shared" si="131"/>
        <v>35.2067909101726</v>
      </c>
      <c r="AE745">
        <f t="shared" si="131"/>
        <v>41.89371167709524</v>
      </c>
      <c r="AF745">
        <f t="shared" si="131"/>
        <v>48.345507887994138</v>
      </c>
      <c r="AG745">
        <f t="shared" si="131"/>
        <v>51.735544830019833</v>
      </c>
      <c r="AH745">
        <f t="shared" si="130"/>
        <v>58.01149113775724</v>
      </c>
      <c r="AI745">
        <f t="shared" si="130"/>
        <v>44.504022300528021</v>
      </c>
      <c r="AJ745">
        <f t="shared" si="130"/>
        <v>51.606777758215699</v>
      </c>
      <c r="AK745">
        <f t="shared" si="130"/>
        <v>62.058460339527194</v>
      </c>
      <c r="AL745">
        <f t="shared" si="130"/>
        <v>46.907494127674347</v>
      </c>
      <c r="AM745">
        <f t="shared" si="134"/>
        <v>44.890456053542913</v>
      </c>
      <c r="AN745">
        <f t="shared" si="132"/>
        <v>52.617649132740496</v>
      </c>
      <c r="AQ745">
        <f t="shared" si="139"/>
        <v>5.5628750854922462</v>
      </c>
      <c r="AR745">
        <f t="shared" si="139"/>
        <v>5.1377818268037414</v>
      </c>
      <c r="AS745">
        <f t="shared" si="139"/>
        <v>5.3886618038929441</v>
      </c>
      <c r="AT745">
        <f t="shared" si="139"/>
        <v>5.5953099401470805</v>
      </c>
      <c r="AU745">
        <f t="shared" si="139"/>
        <v>5.6930839175923413</v>
      </c>
      <c r="AV745">
        <f t="shared" si="137"/>
        <v>5.8582667979794829</v>
      </c>
      <c r="AW745">
        <f t="shared" si="137"/>
        <v>5.4758638285120078</v>
      </c>
      <c r="AX745">
        <f t="shared" si="137"/>
        <v>5.6894886488309941</v>
      </c>
      <c r="AY745">
        <f t="shared" si="137"/>
        <v>5.9555559991648375</v>
      </c>
      <c r="AZ745">
        <f t="shared" si="137"/>
        <v>5.5517465267350978</v>
      </c>
      <c r="BA745">
        <f t="shared" si="135"/>
        <v>5.47554251478567</v>
      </c>
      <c r="BB745">
        <f t="shared" si="133"/>
        <v>5.7061843602444835</v>
      </c>
    </row>
    <row r="746" spans="1:54" x14ac:dyDescent="0.25">
      <c r="A746" t="s">
        <v>769</v>
      </c>
      <c r="B746" t="s">
        <v>6</v>
      </c>
      <c r="C746">
        <v>786571</v>
      </c>
      <c r="D746">
        <v>787491</v>
      </c>
      <c r="E746" t="s">
        <v>7</v>
      </c>
      <c r="F746">
        <v>921</v>
      </c>
      <c r="G746">
        <v>741</v>
      </c>
      <c r="H746">
        <v>959</v>
      </c>
      <c r="I746">
        <v>879</v>
      </c>
      <c r="J746">
        <v>946</v>
      </c>
      <c r="K746">
        <v>1236</v>
      </c>
      <c r="L746">
        <v>1570</v>
      </c>
      <c r="M746">
        <v>1315</v>
      </c>
      <c r="N746">
        <v>1268</v>
      </c>
      <c r="O746">
        <v>1810</v>
      </c>
      <c r="P746">
        <v>1691</v>
      </c>
      <c r="R746">
        <f t="shared" si="138"/>
        <v>0.80456026058631924</v>
      </c>
      <c r="S746">
        <f t="shared" si="138"/>
        <v>1.0412595005428882</v>
      </c>
      <c r="T746">
        <f t="shared" si="138"/>
        <v>0.9543973941368078</v>
      </c>
      <c r="U746">
        <f t="shared" si="138"/>
        <v>1.0271444082519001</v>
      </c>
      <c r="V746">
        <f t="shared" si="138"/>
        <v>1.3420195439739413</v>
      </c>
      <c r="W746">
        <f t="shared" si="136"/>
        <v>1.7046688382193269</v>
      </c>
      <c r="X746">
        <f t="shared" si="136"/>
        <v>1.4277958740499457</v>
      </c>
      <c r="Y746">
        <f t="shared" si="136"/>
        <v>1.3767643865363735</v>
      </c>
      <c r="Z746">
        <f t="shared" si="136"/>
        <v>1.9652551574375678</v>
      </c>
      <c r="AA746">
        <f t="shared" si="136"/>
        <v>1.8360477741585233</v>
      </c>
      <c r="AC746">
        <f t="shared" si="131"/>
        <v>25.982357710669884</v>
      </c>
      <c r="AD746">
        <f t="shared" si="131"/>
        <v>25.550494755558095</v>
      </c>
      <c r="AE746">
        <f t="shared" si="131"/>
        <v>23.579864945456013</v>
      </c>
      <c r="AF746">
        <f t="shared" si="131"/>
        <v>29.684067002567303</v>
      </c>
      <c r="AG746">
        <f t="shared" si="131"/>
        <v>40.549872105505258</v>
      </c>
      <c r="AH746">
        <f t="shared" si="130"/>
        <v>60.845928815497828</v>
      </c>
      <c r="AI746">
        <f t="shared" si="130"/>
        <v>53.283167533909527</v>
      </c>
      <c r="AJ746">
        <f t="shared" si="130"/>
        <v>51.45027062584775</v>
      </c>
      <c r="AK746">
        <f t="shared" si="130"/>
        <v>59.4420005704159</v>
      </c>
      <c r="AL746">
        <f t="shared" si="130"/>
        <v>48.201721076592399</v>
      </c>
      <c r="AM746">
        <f t="shared" si="134"/>
        <v>29.069331303951309</v>
      </c>
      <c r="AN746">
        <f t="shared" si="132"/>
        <v>54.644617724452679</v>
      </c>
      <c r="AQ746">
        <f t="shared" si="139"/>
        <v>4.6994604457331182</v>
      </c>
      <c r="AR746">
        <f t="shared" si="139"/>
        <v>4.6752793224290965</v>
      </c>
      <c r="AS746">
        <f t="shared" si="139"/>
        <v>4.5594835501397775</v>
      </c>
      <c r="AT746">
        <f t="shared" si="139"/>
        <v>4.8916168634791193</v>
      </c>
      <c r="AU746">
        <f t="shared" si="139"/>
        <v>5.3416254590698786</v>
      </c>
      <c r="AV746">
        <f t="shared" si="137"/>
        <v>5.9270888307239202</v>
      </c>
      <c r="AW746">
        <f t="shared" si="137"/>
        <v>5.7356079439937977</v>
      </c>
      <c r="AX746">
        <f t="shared" si="137"/>
        <v>5.6851067605302541</v>
      </c>
      <c r="AY746">
        <f t="shared" si="137"/>
        <v>5.8934107666933544</v>
      </c>
      <c r="AZ746">
        <f t="shared" si="137"/>
        <v>5.5910127547105635</v>
      </c>
      <c r="BA746">
        <f t="shared" si="135"/>
        <v>4.8334931281701978</v>
      </c>
      <c r="BB746">
        <f t="shared" si="133"/>
        <v>5.7664454113303778</v>
      </c>
    </row>
    <row r="747" spans="1:54" x14ac:dyDescent="0.25">
      <c r="A747" t="s">
        <v>770</v>
      </c>
      <c r="B747" t="s">
        <v>6</v>
      </c>
      <c r="C747">
        <v>787504</v>
      </c>
      <c r="D747">
        <v>789501</v>
      </c>
      <c r="E747" t="s">
        <v>7</v>
      </c>
      <c r="F747">
        <v>1998</v>
      </c>
      <c r="G747">
        <v>6364</v>
      </c>
      <c r="H747">
        <v>7562</v>
      </c>
      <c r="I747">
        <v>7389</v>
      </c>
      <c r="J747">
        <v>7266</v>
      </c>
      <c r="K747">
        <v>8495</v>
      </c>
      <c r="L747">
        <v>9692</v>
      </c>
      <c r="M747">
        <v>8960</v>
      </c>
      <c r="N747">
        <v>8855</v>
      </c>
      <c r="O747">
        <v>10782</v>
      </c>
      <c r="P747">
        <v>11811</v>
      </c>
      <c r="R747">
        <f t="shared" si="138"/>
        <v>3.1851851851851851</v>
      </c>
      <c r="S747">
        <f t="shared" si="138"/>
        <v>3.7847847847847849</v>
      </c>
      <c r="T747">
        <f t="shared" si="138"/>
        <v>3.6981981981981984</v>
      </c>
      <c r="U747">
        <f t="shared" si="138"/>
        <v>3.6366366366366365</v>
      </c>
      <c r="V747">
        <f t="shared" si="138"/>
        <v>4.251751751751752</v>
      </c>
      <c r="W747">
        <f t="shared" si="136"/>
        <v>4.8508508508508505</v>
      </c>
      <c r="X747">
        <f t="shared" si="136"/>
        <v>4.4844844844844847</v>
      </c>
      <c r="Y747">
        <f t="shared" si="136"/>
        <v>4.4319319319319321</v>
      </c>
      <c r="Z747">
        <f t="shared" si="136"/>
        <v>5.3963963963963968</v>
      </c>
      <c r="AA747">
        <f t="shared" si="136"/>
        <v>5.9114114114114118</v>
      </c>
      <c r="AC747">
        <f t="shared" si="131"/>
        <v>102.86192956621777</v>
      </c>
      <c r="AD747">
        <f t="shared" si="131"/>
        <v>92.871300328247642</v>
      </c>
      <c r="AE747">
        <f t="shared" si="131"/>
        <v>91.369710972348059</v>
      </c>
      <c r="AF747">
        <f t="shared" si="131"/>
        <v>105.0973599414649</v>
      </c>
      <c r="AG747">
        <f t="shared" si="131"/>
        <v>128.46906032930266</v>
      </c>
      <c r="AH747">
        <f t="shared" si="130"/>
        <v>173.14478856420124</v>
      </c>
      <c r="AI747">
        <f t="shared" si="130"/>
        <v>167.35413124022384</v>
      </c>
      <c r="AJ747">
        <f t="shared" si="130"/>
        <v>165.62318107812987</v>
      </c>
      <c r="AK747">
        <f t="shared" si="130"/>
        <v>163.22185771084801</v>
      </c>
      <c r="AL747">
        <f t="shared" si="130"/>
        <v>155.19215133300597</v>
      </c>
      <c r="AM747">
        <f t="shared" si="134"/>
        <v>104.13387222751621</v>
      </c>
      <c r="AN747">
        <f t="shared" si="132"/>
        <v>164.90722198528178</v>
      </c>
      <c r="AQ747">
        <f t="shared" si="139"/>
        <v>6.6845653120572504</v>
      </c>
      <c r="AR747">
        <f t="shared" si="139"/>
        <v>6.5371609296971176</v>
      </c>
      <c r="AS747">
        <f t="shared" si="139"/>
        <v>6.5136440865154084</v>
      </c>
      <c r="AT747">
        <f t="shared" si="139"/>
        <v>6.7155826188541257</v>
      </c>
      <c r="AU747">
        <f t="shared" si="139"/>
        <v>7.0052771415360047</v>
      </c>
      <c r="AV747">
        <f t="shared" si="137"/>
        <v>7.4358351546951944</v>
      </c>
      <c r="AW747">
        <f t="shared" si="137"/>
        <v>7.3867603550580165</v>
      </c>
      <c r="AX747">
        <f t="shared" si="137"/>
        <v>7.3717608003290405</v>
      </c>
      <c r="AY747">
        <f t="shared" si="137"/>
        <v>7.350690457252802</v>
      </c>
      <c r="AZ747">
        <f t="shared" si="137"/>
        <v>7.2779117864796961</v>
      </c>
      <c r="BA747">
        <f t="shared" si="135"/>
        <v>6.6912460177319817</v>
      </c>
      <c r="BB747">
        <f t="shared" si="133"/>
        <v>7.3645917107629497</v>
      </c>
    </row>
    <row r="748" spans="1:54" x14ac:dyDescent="0.25">
      <c r="A748" t="s">
        <v>771</v>
      </c>
      <c r="B748" t="s">
        <v>6</v>
      </c>
      <c r="C748">
        <v>789580</v>
      </c>
      <c r="D748">
        <v>790251</v>
      </c>
      <c r="E748" t="s">
        <v>7</v>
      </c>
      <c r="F748">
        <v>672</v>
      </c>
      <c r="G748">
        <v>4735</v>
      </c>
      <c r="H748">
        <v>5347</v>
      </c>
      <c r="I748">
        <v>5902</v>
      </c>
      <c r="J748">
        <v>5067</v>
      </c>
      <c r="K748">
        <v>5934</v>
      </c>
      <c r="L748">
        <v>7096</v>
      </c>
      <c r="M748">
        <v>6959</v>
      </c>
      <c r="N748">
        <v>6001</v>
      </c>
      <c r="O748">
        <v>7351</v>
      </c>
      <c r="P748">
        <v>8771</v>
      </c>
      <c r="R748">
        <f t="shared" si="138"/>
        <v>7.0461309523809526</v>
      </c>
      <c r="S748">
        <f t="shared" si="138"/>
        <v>7.9568452380952381</v>
      </c>
      <c r="T748">
        <f t="shared" si="138"/>
        <v>8.7827380952380949</v>
      </c>
      <c r="U748">
        <f t="shared" si="138"/>
        <v>7.5401785714285712</v>
      </c>
      <c r="V748">
        <f t="shared" si="138"/>
        <v>8.8303571428571423</v>
      </c>
      <c r="W748">
        <f t="shared" si="136"/>
        <v>10.55952380952381</v>
      </c>
      <c r="X748">
        <f t="shared" si="136"/>
        <v>10.355654761904763</v>
      </c>
      <c r="Y748">
        <f t="shared" si="136"/>
        <v>8.9300595238095237</v>
      </c>
      <c r="Z748">
        <f t="shared" si="136"/>
        <v>10.938988095238095</v>
      </c>
      <c r="AA748">
        <f t="shared" si="136"/>
        <v>13.052083333333334</v>
      </c>
      <c r="AC748">
        <f t="shared" si="131"/>
        <v>227.54677784802587</v>
      </c>
      <c r="AD748">
        <f t="shared" si="131"/>
        <v>195.2455967227605</v>
      </c>
      <c r="AE748">
        <f t="shared" si="131"/>
        <v>216.99113954971651</v>
      </c>
      <c r="AF748">
        <f t="shared" si="131"/>
        <v>217.90817739691849</v>
      </c>
      <c r="AG748">
        <f t="shared" si="131"/>
        <v>266.81418642271638</v>
      </c>
      <c r="AH748">
        <f t="shared" si="130"/>
        <v>376.90841742082341</v>
      </c>
      <c r="AI748">
        <f t="shared" si="130"/>
        <v>386.45726439646347</v>
      </c>
      <c r="AJ748">
        <f t="shared" si="130"/>
        <v>333.72012211966853</v>
      </c>
      <c r="AK748">
        <f t="shared" si="130"/>
        <v>330.86560497555757</v>
      </c>
      <c r="AL748">
        <f t="shared" si="130"/>
        <v>342.65605130569702</v>
      </c>
      <c r="AM748">
        <f t="shared" si="134"/>
        <v>224.90117558802757</v>
      </c>
      <c r="AN748">
        <f t="shared" si="132"/>
        <v>354.12149204364198</v>
      </c>
      <c r="AQ748">
        <f t="shared" si="139"/>
        <v>7.8300193470956074</v>
      </c>
      <c r="AR748">
        <f t="shared" si="139"/>
        <v>7.6091462021221599</v>
      </c>
      <c r="AS748">
        <f t="shared" si="139"/>
        <v>7.7614923237409554</v>
      </c>
      <c r="AT748">
        <f t="shared" si="139"/>
        <v>7.7675765269748416</v>
      </c>
      <c r="AU748">
        <f t="shared" si="139"/>
        <v>8.0596915659583477</v>
      </c>
      <c r="AV748">
        <f t="shared" si="137"/>
        <v>8.5580702045585699</v>
      </c>
      <c r="AW748">
        <f t="shared" si="137"/>
        <v>8.5941650752000545</v>
      </c>
      <c r="AX748">
        <f t="shared" si="137"/>
        <v>8.3824948682249421</v>
      </c>
      <c r="AY748">
        <f t="shared" si="137"/>
        <v>8.3701015143345145</v>
      </c>
      <c r="AZ748">
        <f t="shared" si="137"/>
        <v>8.4206173549926202</v>
      </c>
      <c r="BA748">
        <f t="shared" si="135"/>
        <v>7.8055851931783824</v>
      </c>
      <c r="BB748">
        <f t="shared" si="133"/>
        <v>8.4650898034621402</v>
      </c>
    </row>
    <row r="749" spans="1:54" x14ac:dyDescent="0.25">
      <c r="A749" t="s">
        <v>772</v>
      </c>
      <c r="B749" t="s">
        <v>6</v>
      </c>
      <c r="C749">
        <v>790428</v>
      </c>
      <c r="D749">
        <v>790682</v>
      </c>
      <c r="E749" t="s">
        <v>8</v>
      </c>
      <c r="F749">
        <v>255</v>
      </c>
      <c r="G749">
        <v>75</v>
      </c>
      <c r="H749">
        <v>248</v>
      </c>
      <c r="I749">
        <v>100</v>
      </c>
      <c r="J749">
        <v>117</v>
      </c>
      <c r="K749">
        <v>208</v>
      </c>
      <c r="L749">
        <v>290</v>
      </c>
      <c r="M749">
        <v>187</v>
      </c>
      <c r="N749">
        <v>141</v>
      </c>
      <c r="O749">
        <v>299</v>
      </c>
      <c r="P749">
        <v>403</v>
      </c>
      <c r="R749">
        <f t="shared" si="138"/>
        <v>0.29411764705882354</v>
      </c>
      <c r="S749">
        <f t="shared" si="138"/>
        <v>0.97254901960784312</v>
      </c>
      <c r="T749">
        <f t="shared" si="138"/>
        <v>0.39215686274509803</v>
      </c>
      <c r="U749">
        <f t="shared" si="138"/>
        <v>0.45882352941176469</v>
      </c>
      <c r="V749">
        <f t="shared" si="138"/>
        <v>0.81568627450980391</v>
      </c>
      <c r="W749">
        <f t="shared" si="136"/>
        <v>1.1372549019607843</v>
      </c>
      <c r="X749">
        <f t="shared" si="136"/>
        <v>0.73333333333333328</v>
      </c>
      <c r="Y749">
        <f t="shared" si="136"/>
        <v>0.55294117647058827</v>
      </c>
      <c r="Z749">
        <f t="shared" si="136"/>
        <v>1.1725490196078432</v>
      </c>
      <c r="AA749">
        <f t="shared" si="136"/>
        <v>1.580392156862745</v>
      </c>
      <c r="AC749">
        <f t="shared" si="131"/>
        <v>9.4981945905878238</v>
      </c>
      <c r="AD749">
        <f t="shared" si="131"/>
        <v>23.864472412551933</v>
      </c>
      <c r="AE749">
        <f t="shared" si="131"/>
        <v>9.6888423184835659</v>
      </c>
      <c r="AF749">
        <f t="shared" si="131"/>
        <v>13.259818463688781</v>
      </c>
      <c r="AG749">
        <f t="shared" si="131"/>
        <v>24.646417601076948</v>
      </c>
      <c r="AH749">
        <f t="shared" si="130"/>
        <v>40.592829092872016</v>
      </c>
      <c r="AI749">
        <f t="shared" si="130"/>
        <v>27.36688315772053</v>
      </c>
      <c r="AJ749">
        <f t="shared" si="130"/>
        <v>20.663646915764257</v>
      </c>
      <c r="AK749">
        <f t="shared" si="130"/>
        <v>35.465450493078883</v>
      </c>
      <c r="AL749">
        <f t="shared" si="130"/>
        <v>41.489999883932853</v>
      </c>
      <c r="AM749">
        <f t="shared" si="134"/>
        <v>16.191549077277809</v>
      </c>
      <c r="AN749">
        <f t="shared" si="132"/>
        <v>33.115761908673711</v>
      </c>
      <c r="AQ749">
        <f t="shared" si="139"/>
        <v>3.2476533131556433</v>
      </c>
      <c r="AR749">
        <f t="shared" si="139"/>
        <v>4.5767925370303182</v>
      </c>
      <c r="AS749">
        <f t="shared" si="139"/>
        <v>3.2763242940035759</v>
      </c>
      <c r="AT749">
        <f t="shared" si="139"/>
        <v>3.7289891189556053</v>
      </c>
      <c r="AU749">
        <f t="shared" si="139"/>
        <v>4.6233060585390744</v>
      </c>
      <c r="AV749">
        <f t="shared" si="137"/>
        <v>5.3431529861923428</v>
      </c>
      <c r="AW749">
        <f t="shared" si="137"/>
        <v>4.7743592289342471</v>
      </c>
      <c r="AX749">
        <f t="shared" si="137"/>
        <v>4.369022992022118</v>
      </c>
      <c r="AY749">
        <f t="shared" si="137"/>
        <v>5.1483423681533695</v>
      </c>
      <c r="AZ749">
        <f t="shared" si="137"/>
        <v>5.3746917480610259</v>
      </c>
      <c r="BA749">
        <f t="shared" si="135"/>
        <v>3.8906130643368435</v>
      </c>
      <c r="BB749">
        <f t="shared" si="133"/>
        <v>5.0019138646726207</v>
      </c>
    </row>
    <row r="750" spans="1:54" x14ac:dyDescent="0.25">
      <c r="A750" t="s">
        <v>773</v>
      </c>
      <c r="B750" t="s">
        <v>6</v>
      </c>
      <c r="C750">
        <v>791264</v>
      </c>
      <c r="D750">
        <v>792319</v>
      </c>
      <c r="E750" t="s">
        <v>7</v>
      </c>
      <c r="F750">
        <v>1056</v>
      </c>
      <c r="G750">
        <v>2269</v>
      </c>
      <c r="H750">
        <v>2359</v>
      </c>
      <c r="I750">
        <v>1999</v>
      </c>
      <c r="J750">
        <v>1908</v>
      </c>
      <c r="K750">
        <v>2789</v>
      </c>
      <c r="L750">
        <v>4240</v>
      </c>
      <c r="M750">
        <v>3585</v>
      </c>
      <c r="N750">
        <v>3518</v>
      </c>
      <c r="O750">
        <v>4019</v>
      </c>
      <c r="P750">
        <v>5011</v>
      </c>
      <c r="R750">
        <f t="shared" si="138"/>
        <v>2.1486742424242422</v>
      </c>
      <c r="S750">
        <f t="shared" si="138"/>
        <v>2.2339015151515151</v>
      </c>
      <c r="T750">
        <f t="shared" si="138"/>
        <v>1.8929924242424243</v>
      </c>
      <c r="U750">
        <f t="shared" si="138"/>
        <v>1.8068181818181819</v>
      </c>
      <c r="V750">
        <f t="shared" si="138"/>
        <v>2.6410984848484849</v>
      </c>
      <c r="W750">
        <f t="shared" si="136"/>
        <v>4.0151515151515156</v>
      </c>
      <c r="X750">
        <f t="shared" si="136"/>
        <v>3.3948863636363638</v>
      </c>
      <c r="Y750">
        <f t="shared" si="136"/>
        <v>3.331439393939394</v>
      </c>
      <c r="Z750">
        <f t="shared" si="136"/>
        <v>3.8058712121212119</v>
      </c>
      <c r="AA750">
        <f t="shared" si="136"/>
        <v>4.7452651515151514</v>
      </c>
      <c r="AC750">
        <f t="shared" si="131"/>
        <v>69.388988625519715</v>
      </c>
      <c r="AD750">
        <f t="shared" si="131"/>
        <v>54.815623691839846</v>
      </c>
      <c r="AE750">
        <f t="shared" si="131"/>
        <v>46.769308026850425</v>
      </c>
      <c r="AF750">
        <f t="shared" si="131"/>
        <v>52.216330575977238</v>
      </c>
      <c r="AG750">
        <f t="shared" si="131"/>
        <v>79.802269839916221</v>
      </c>
      <c r="AH750">
        <f t="shared" si="130"/>
        <v>143.31559174246746</v>
      </c>
      <c r="AI750">
        <f t="shared" si="130"/>
        <v>126.69198879187513</v>
      </c>
      <c r="AJ750">
        <f t="shared" si="130"/>
        <v>124.49730692337576</v>
      </c>
      <c r="AK750">
        <f t="shared" si="130"/>
        <v>115.11411019870347</v>
      </c>
      <c r="AL750">
        <f t="shared" si="130"/>
        <v>124.57733970056212</v>
      </c>
      <c r="AM750">
        <f t="shared" si="134"/>
        <v>60.598504152020688</v>
      </c>
      <c r="AN750">
        <f t="shared" si="132"/>
        <v>126.83926747139681</v>
      </c>
      <c r="AQ750">
        <f t="shared" si="139"/>
        <v>6.1166348338325047</v>
      </c>
      <c r="AR750">
        <f t="shared" si="139"/>
        <v>5.7765152473833101</v>
      </c>
      <c r="AS750">
        <f t="shared" si="139"/>
        <v>5.5474901784738835</v>
      </c>
      <c r="AT750">
        <f t="shared" si="139"/>
        <v>5.7064291728781171</v>
      </c>
      <c r="AU750">
        <f t="shared" si="139"/>
        <v>6.318357876926699</v>
      </c>
      <c r="AV750">
        <f t="shared" si="137"/>
        <v>7.163051763128375</v>
      </c>
      <c r="AW750">
        <f t="shared" si="137"/>
        <v>6.9851814901362825</v>
      </c>
      <c r="AX750">
        <f t="shared" si="137"/>
        <v>6.9599707245956894</v>
      </c>
      <c r="AY750">
        <f t="shared" si="137"/>
        <v>6.8469208735144136</v>
      </c>
      <c r="AZ750">
        <f t="shared" si="137"/>
        <v>6.9608978594630413</v>
      </c>
      <c r="BA750">
        <f t="shared" si="135"/>
        <v>5.8930854618989033</v>
      </c>
      <c r="BB750">
        <f t="shared" si="133"/>
        <v>6.9832045421675604</v>
      </c>
    </row>
    <row r="751" spans="1:54" x14ac:dyDescent="0.25">
      <c r="A751" t="s">
        <v>774</v>
      </c>
      <c r="B751" t="s">
        <v>6</v>
      </c>
      <c r="C751">
        <v>792407</v>
      </c>
      <c r="D751">
        <v>793585</v>
      </c>
      <c r="E751" t="s">
        <v>7</v>
      </c>
      <c r="F751">
        <v>1179</v>
      </c>
      <c r="G751">
        <v>1849</v>
      </c>
      <c r="H751">
        <v>2619</v>
      </c>
      <c r="I751">
        <v>1925</v>
      </c>
      <c r="J751">
        <v>2177</v>
      </c>
      <c r="K751">
        <v>2633</v>
      </c>
      <c r="L751">
        <v>3590</v>
      </c>
      <c r="M751">
        <v>2782</v>
      </c>
      <c r="N751">
        <v>3173</v>
      </c>
      <c r="O751">
        <v>3505</v>
      </c>
      <c r="P751">
        <v>4838</v>
      </c>
      <c r="R751">
        <f t="shared" si="138"/>
        <v>1.5682782018659882</v>
      </c>
      <c r="S751">
        <f t="shared" si="138"/>
        <v>2.2213740458015265</v>
      </c>
      <c r="T751">
        <f t="shared" si="138"/>
        <v>1.6327396098388465</v>
      </c>
      <c r="U751">
        <f t="shared" si="138"/>
        <v>1.8464800678541136</v>
      </c>
      <c r="V751">
        <f t="shared" si="138"/>
        <v>2.2332485156912636</v>
      </c>
      <c r="W751">
        <f t="shared" si="136"/>
        <v>3.0449533502968618</v>
      </c>
      <c r="X751">
        <f t="shared" si="136"/>
        <v>2.3596268023748941</v>
      </c>
      <c r="Y751">
        <f t="shared" si="136"/>
        <v>2.6912637828668364</v>
      </c>
      <c r="Z751">
        <f t="shared" si="136"/>
        <v>2.9728583545377441</v>
      </c>
      <c r="AA751">
        <f t="shared" si="136"/>
        <v>4.1034775233248517</v>
      </c>
      <c r="AC751">
        <f t="shared" si="131"/>
        <v>50.645759213901115</v>
      </c>
      <c r="AD751">
        <f t="shared" si="131"/>
        <v>54.508223817206854</v>
      </c>
      <c r="AE751">
        <f t="shared" si="131"/>
        <v>40.339359398520948</v>
      </c>
      <c r="AF751">
        <f t="shared" si="131"/>
        <v>53.362543389949991</v>
      </c>
      <c r="AG751">
        <f t="shared" si="131"/>
        <v>67.478854609623042</v>
      </c>
      <c r="AH751">
        <f t="shared" si="130"/>
        <v>108.6856347959103</v>
      </c>
      <c r="AI751">
        <f t="shared" si="130"/>
        <v>88.057678631481053</v>
      </c>
      <c r="AJ751">
        <f t="shared" si="130"/>
        <v>100.57367208806957</v>
      </c>
      <c r="AK751">
        <f t="shared" si="130"/>
        <v>89.918424758955013</v>
      </c>
      <c r="AL751">
        <f t="shared" si="130"/>
        <v>107.72850347754253</v>
      </c>
      <c r="AM751">
        <f t="shared" si="134"/>
        <v>53.266948085840383</v>
      </c>
      <c r="AN751">
        <f t="shared" si="132"/>
        <v>98.992782750391683</v>
      </c>
      <c r="AQ751">
        <f t="shared" si="139"/>
        <v>5.6623695659430533</v>
      </c>
      <c r="AR751">
        <f t="shared" si="139"/>
        <v>5.7684020048731348</v>
      </c>
      <c r="AS751">
        <f t="shared" si="139"/>
        <v>5.3341162685775725</v>
      </c>
      <c r="AT751">
        <f t="shared" si="139"/>
        <v>5.7377555254395034</v>
      </c>
      <c r="AU751">
        <f t="shared" si="139"/>
        <v>6.0763635803231404</v>
      </c>
      <c r="AV751">
        <f t="shared" si="137"/>
        <v>6.7640174587669168</v>
      </c>
      <c r="AW751">
        <f t="shared" si="137"/>
        <v>6.4603769074679454</v>
      </c>
      <c r="AX751">
        <f t="shared" si="137"/>
        <v>6.6521088794200569</v>
      </c>
      <c r="AY751">
        <f t="shared" si="137"/>
        <v>6.4905448567323454</v>
      </c>
      <c r="AZ751">
        <f t="shared" si="137"/>
        <v>6.7512562073920783</v>
      </c>
      <c r="BA751">
        <f t="shared" si="135"/>
        <v>5.71580138903128</v>
      </c>
      <c r="BB751">
        <f t="shared" si="133"/>
        <v>6.6236608619558677</v>
      </c>
    </row>
    <row r="752" spans="1:54" x14ac:dyDescent="0.25">
      <c r="A752" t="s">
        <v>775</v>
      </c>
      <c r="B752" t="s">
        <v>6</v>
      </c>
      <c r="C752">
        <v>793666</v>
      </c>
      <c r="D752">
        <v>795843</v>
      </c>
      <c r="E752" t="s">
        <v>7</v>
      </c>
      <c r="F752">
        <v>2178</v>
      </c>
      <c r="G752">
        <v>53057</v>
      </c>
      <c r="H752">
        <v>53016</v>
      </c>
      <c r="I752">
        <v>57795</v>
      </c>
      <c r="J752">
        <v>42590</v>
      </c>
      <c r="K752">
        <v>47199</v>
      </c>
      <c r="L752">
        <v>45689</v>
      </c>
      <c r="M752">
        <v>40142</v>
      </c>
      <c r="N752">
        <v>42572</v>
      </c>
      <c r="O752">
        <v>48787</v>
      </c>
      <c r="P752">
        <v>57183</v>
      </c>
      <c r="R752">
        <f t="shared" si="138"/>
        <v>24.36042240587695</v>
      </c>
      <c r="S752">
        <f t="shared" si="138"/>
        <v>24.341597796143251</v>
      </c>
      <c r="T752">
        <f t="shared" si="138"/>
        <v>26.535812672176309</v>
      </c>
      <c r="U752">
        <f t="shared" si="138"/>
        <v>19.554637281910008</v>
      </c>
      <c r="V752">
        <f t="shared" si="138"/>
        <v>21.670798898071624</v>
      </c>
      <c r="W752">
        <f t="shared" si="136"/>
        <v>20.977502295684115</v>
      </c>
      <c r="X752">
        <f t="shared" si="136"/>
        <v>18.430670339761249</v>
      </c>
      <c r="Y752">
        <f t="shared" si="136"/>
        <v>19.546372819100092</v>
      </c>
      <c r="Z752">
        <f t="shared" si="136"/>
        <v>22.399908172635445</v>
      </c>
      <c r="AA752">
        <f t="shared" si="136"/>
        <v>26.254820936639117</v>
      </c>
      <c r="AC752">
        <f t="shared" si="131"/>
        <v>786.69210988777854</v>
      </c>
      <c r="AD752">
        <f t="shared" si="131"/>
        <v>597.29574280762654</v>
      </c>
      <c r="AE752">
        <f t="shared" si="131"/>
        <v>655.60832717251242</v>
      </c>
      <c r="AF752">
        <f t="shared" si="131"/>
        <v>565.1212805364006</v>
      </c>
      <c r="AG752">
        <f t="shared" si="131"/>
        <v>654.79532521472117</v>
      </c>
      <c r="AH752">
        <f t="shared" si="130"/>
        <v>748.76455930492796</v>
      </c>
      <c r="AI752">
        <f t="shared" si="130"/>
        <v>687.80454778187925</v>
      </c>
      <c r="AJ752">
        <f t="shared" si="130"/>
        <v>730.45626479810539</v>
      </c>
      <c r="AK752">
        <f t="shared" si="130"/>
        <v>677.51780186708845</v>
      </c>
      <c r="AL752">
        <f t="shared" si="130"/>
        <v>689.26722578542899</v>
      </c>
      <c r="AM752">
        <f t="shared" si="134"/>
        <v>651.90255712380781</v>
      </c>
      <c r="AN752">
        <f t="shared" si="132"/>
        <v>706.76207990748605</v>
      </c>
      <c r="AQ752">
        <f t="shared" si="139"/>
        <v>9.619655303971264</v>
      </c>
      <c r="AR752">
        <f t="shared" si="139"/>
        <v>9.2223016288618247</v>
      </c>
      <c r="AS752">
        <f t="shared" si="139"/>
        <v>9.3566903686388709</v>
      </c>
      <c r="AT752">
        <f t="shared" si="139"/>
        <v>9.1424167069518525</v>
      </c>
      <c r="AU752">
        <f t="shared" si="139"/>
        <v>9.3549002117798068</v>
      </c>
      <c r="AV752">
        <f t="shared" si="137"/>
        <v>9.5483683403409962</v>
      </c>
      <c r="AW752">
        <f t="shared" si="137"/>
        <v>9.4258548448087698</v>
      </c>
      <c r="AX752">
        <f t="shared" si="137"/>
        <v>9.5126540857360613</v>
      </c>
      <c r="AY752">
        <f t="shared" si="137"/>
        <v>9.4041150437363736</v>
      </c>
      <c r="AZ752">
        <f t="shared" si="137"/>
        <v>9.4289196074975656</v>
      </c>
      <c r="BA752">
        <f t="shared" si="135"/>
        <v>9.3391928440407241</v>
      </c>
      <c r="BB752">
        <f t="shared" si="133"/>
        <v>9.4639823844239537</v>
      </c>
    </row>
    <row r="753" spans="1:54" x14ac:dyDescent="0.25">
      <c r="A753" t="s">
        <v>776</v>
      </c>
      <c r="B753" t="s">
        <v>6</v>
      </c>
      <c r="C753">
        <v>796001</v>
      </c>
      <c r="D753">
        <v>796849</v>
      </c>
      <c r="E753" t="s">
        <v>7</v>
      </c>
      <c r="F753">
        <v>849</v>
      </c>
      <c r="G753">
        <v>20561</v>
      </c>
      <c r="H753">
        <v>14745</v>
      </c>
      <c r="I753">
        <v>23369</v>
      </c>
      <c r="J753">
        <v>21452</v>
      </c>
      <c r="K753">
        <v>19567</v>
      </c>
      <c r="L753">
        <v>13071</v>
      </c>
      <c r="M753">
        <v>12425</v>
      </c>
      <c r="N753">
        <v>11585</v>
      </c>
      <c r="O753">
        <v>12920</v>
      </c>
      <c r="P753">
        <v>17538</v>
      </c>
      <c r="R753">
        <f t="shared" si="138"/>
        <v>24.217903415783276</v>
      </c>
      <c r="S753">
        <f t="shared" si="138"/>
        <v>17.367491166077738</v>
      </c>
      <c r="T753">
        <f t="shared" si="138"/>
        <v>27.525323910482921</v>
      </c>
      <c r="U753">
        <f t="shared" si="138"/>
        <v>25.267373380447584</v>
      </c>
      <c r="V753">
        <f t="shared" si="138"/>
        <v>23.047114252061249</v>
      </c>
      <c r="W753">
        <f t="shared" si="136"/>
        <v>15.395759717314487</v>
      </c>
      <c r="X753">
        <f t="shared" si="136"/>
        <v>14.634864546525323</v>
      </c>
      <c r="Y753">
        <f t="shared" si="136"/>
        <v>13.645465253239104</v>
      </c>
      <c r="Z753">
        <f t="shared" si="136"/>
        <v>15.217903415783274</v>
      </c>
      <c r="AA753">
        <f t="shared" si="136"/>
        <v>20.657243816254418</v>
      </c>
      <c r="AC753">
        <f t="shared" si="131"/>
        <v>782.08962134518174</v>
      </c>
      <c r="AD753">
        <f t="shared" si="131"/>
        <v>426.16465129462063</v>
      </c>
      <c r="AE753">
        <f t="shared" si="131"/>
        <v>680.05573399132891</v>
      </c>
      <c r="AF753">
        <f t="shared" si="131"/>
        <v>730.21709350546337</v>
      </c>
      <c r="AG753">
        <f t="shared" si="131"/>
        <v>696.38146442686832</v>
      </c>
      <c r="AH753">
        <f t="shared" si="130"/>
        <v>549.53154467161039</v>
      </c>
      <c r="AI753">
        <f t="shared" si="130"/>
        <v>546.15085646430703</v>
      </c>
      <c r="AJ753">
        <f t="shared" si="130"/>
        <v>509.93683956409183</v>
      </c>
      <c r="AK753">
        <f t="shared" si="130"/>
        <v>460.28762224492988</v>
      </c>
      <c r="AL753">
        <f t="shared" si="130"/>
        <v>542.31415906299242</v>
      </c>
      <c r="AM753">
        <f t="shared" si="134"/>
        <v>662.9817129126925</v>
      </c>
      <c r="AN753">
        <f t="shared" si="132"/>
        <v>521.64420440158631</v>
      </c>
      <c r="AQ753">
        <f t="shared" si="139"/>
        <v>9.6111901283326695</v>
      </c>
      <c r="AR753">
        <f t="shared" si="139"/>
        <v>8.735267121898362</v>
      </c>
      <c r="AS753">
        <f t="shared" si="139"/>
        <v>9.409509177105237</v>
      </c>
      <c r="AT753">
        <f t="shared" si="139"/>
        <v>9.5121816307016207</v>
      </c>
      <c r="AU753">
        <f t="shared" si="139"/>
        <v>9.4437339930863722</v>
      </c>
      <c r="AV753">
        <f t="shared" si="137"/>
        <v>9.1020584881195514</v>
      </c>
      <c r="AW753">
        <f t="shared" si="137"/>
        <v>9.0931556936894413</v>
      </c>
      <c r="AX753">
        <f t="shared" si="137"/>
        <v>8.9941747566813284</v>
      </c>
      <c r="AY753">
        <f t="shared" si="137"/>
        <v>8.846391836842372</v>
      </c>
      <c r="AZ753">
        <f t="shared" si="137"/>
        <v>9.082985027366087</v>
      </c>
      <c r="BA753">
        <f t="shared" si="135"/>
        <v>9.342376410224853</v>
      </c>
      <c r="BB753">
        <f t="shared" si="133"/>
        <v>9.0237531605397567</v>
      </c>
    </row>
    <row r="754" spans="1:54" x14ac:dyDescent="0.25">
      <c r="A754" t="s">
        <v>777</v>
      </c>
      <c r="B754" t="s">
        <v>6</v>
      </c>
      <c r="C754">
        <v>797006</v>
      </c>
      <c r="D754">
        <v>798298</v>
      </c>
      <c r="E754" t="s">
        <v>8</v>
      </c>
      <c r="F754">
        <v>1293</v>
      </c>
      <c r="G754">
        <v>1768</v>
      </c>
      <c r="H754">
        <v>1290</v>
      </c>
      <c r="I754">
        <v>1450</v>
      </c>
      <c r="J754">
        <v>1352</v>
      </c>
      <c r="K754">
        <v>1506</v>
      </c>
      <c r="L754">
        <v>1823</v>
      </c>
      <c r="M754">
        <v>1563</v>
      </c>
      <c r="N754">
        <v>1525</v>
      </c>
      <c r="O754">
        <v>2253</v>
      </c>
      <c r="P754">
        <v>2532</v>
      </c>
      <c r="R754">
        <f t="shared" si="138"/>
        <v>1.3673627223511213</v>
      </c>
      <c r="S754">
        <f t="shared" si="138"/>
        <v>0.99767981438515085</v>
      </c>
      <c r="T754">
        <f t="shared" si="138"/>
        <v>1.1214230471771076</v>
      </c>
      <c r="U754">
        <f t="shared" si="138"/>
        <v>1.045630317092034</v>
      </c>
      <c r="V754">
        <f t="shared" si="138"/>
        <v>1.1647331786542923</v>
      </c>
      <c r="W754">
        <f t="shared" si="136"/>
        <v>1.4098994586233566</v>
      </c>
      <c r="X754">
        <f t="shared" si="136"/>
        <v>1.2088167053364269</v>
      </c>
      <c r="Y754">
        <f t="shared" si="136"/>
        <v>1.1794276875483372</v>
      </c>
      <c r="Z754">
        <f t="shared" si="136"/>
        <v>1.7424593967517401</v>
      </c>
      <c r="AA754">
        <f t="shared" si="136"/>
        <v>1.9582366589327147</v>
      </c>
      <c r="AC754">
        <f t="shared" si="131"/>
        <v>44.157422523543332</v>
      </c>
      <c r="AD754">
        <f t="shared" si="131"/>
        <v>24.481133523279691</v>
      </c>
      <c r="AE754">
        <f t="shared" si="131"/>
        <v>27.706492244851496</v>
      </c>
      <c r="AF754">
        <f t="shared" si="131"/>
        <v>30.218302453985263</v>
      </c>
      <c r="AG754">
        <f t="shared" si="131"/>
        <v>35.19306528995471</v>
      </c>
      <c r="AH754">
        <f t="shared" ref="AH754:AL804" si="140">W754/W$2772</f>
        <v>50.324520618337338</v>
      </c>
      <c r="AI754">
        <f t="shared" si="140"/>
        <v>45.111198455512749</v>
      </c>
      <c r="AJ754">
        <f t="shared" si="140"/>
        <v>44.075714262657215</v>
      </c>
      <c r="AK754">
        <f t="shared" si="140"/>
        <v>52.703218746766652</v>
      </c>
      <c r="AL754">
        <f t="shared" si="140"/>
        <v>51.409543130811429</v>
      </c>
      <c r="AM754">
        <f t="shared" si="134"/>
        <v>32.351283207122897</v>
      </c>
      <c r="AN754">
        <f t="shared" si="132"/>
        <v>48.724839042817074</v>
      </c>
      <c r="AQ754">
        <f t="shared" si="139"/>
        <v>5.4645840590997983</v>
      </c>
      <c r="AR754">
        <f t="shared" si="139"/>
        <v>4.6135984540026636</v>
      </c>
      <c r="AS754">
        <f t="shared" si="139"/>
        <v>4.7921521661797515</v>
      </c>
      <c r="AT754">
        <f t="shared" si="139"/>
        <v>4.917350712702989</v>
      </c>
      <c r="AU754">
        <f t="shared" si="139"/>
        <v>5.1372192721185135</v>
      </c>
      <c r="AV754">
        <f t="shared" si="137"/>
        <v>5.6531896192651461</v>
      </c>
      <c r="AW754">
        <f t="shared" si="137"/>
        <v>5.4954137090948789</v>
      </c>
      <c r="AX754">
        <f t="shared" si="137"/>
        <v>5.461912044009539</v>
      </c>
      <c r="AY754">
        <f t="shared" si="137"/>
        <v>5.7198191692392957</v>
      </c>
      <c r="AZ754">
        <f t="shared" si="137"/>
        <v>5.6839642860100037</v>
      </c>
      <c r="BA754">
        <f t="shared" si="135"/>
        <v>4.9849809328207426</v>
      </c>
      <c r="BB754">
        <f t="shared" si="133"/>
        <v>5.602859765523772</v>
      </c>
    </row>
    <row r="755" spans="1:54" x14ac:dyDescent="0.25">
      <c r="A755" t="s">
        <v>778</v>
      </c>
      <c r="B755" t="s">
        <v>6</v>
      </c>
      <c r="C755">
        <v>798453</v>
      </c>
      <c r="D755">
        <v>798674</v>
      </c>
      <c r="E755" t="s">
        <v>8</v>
      </c>
      <c r="F755">
        <v>222</v>
      </c>
      <c r="G755">
        <v>644</v>
      </c>
      <c r="H755">
        <v>807</v>
      </c>
      <c r="I755">
        <v>722</v>
      </c>
      <c r="J755">
        <v>687</v>
      </c>
      <c r="K755">
        <v>706</v>
      </c>
      <c r="L755">
        <v>819</v>
      </c>
      <c r="M755">
        <v>812</v>
      </c>
      <c r="N755">
        <v>713</v>
      </c>
      <c r="O755">
        <v>1211</v>
      </c>
      <c r="P755">
        <v>1463</v>
      </c>
      <c r="R755">
        <f t="shared" si="138"/>
        <v>2.900900900900901</v>
      </c>
      <c r="S755">
        <f t="shared" si="138"/>
        <v>3.6351351351351351</v>
      </c>
      <c r="T755">
        <f t="shared" si="138"/>
        <v>3.2522522522522523</v>
      </c>
      <c r="U755">
        <f t="shared" si="138"/>
        <v>3.0945945945945947</v>
      </c>
      <c r="V755">
        <f t="shared" si="138"/>
        <v>3.1801801801801801</v>
      </c>
      <c r="W755">
        <f t="shared" si="136"/>
        <v>3.689189189189189</v>
      </c>
      <c r="X755">
        <f t="shared" si="136"/>
        <v>3.6576576576576576</v>
      </c>
      <c r="Y755">
        <f t="shared" si="136"/>
        <v>3.2117117117117115</v>
      </c>
      <c r="Z755">
        <f t="shared" si="136"/>
        <v>5.454954954954955</v>
      </c>
      <c r="AA755">
        <f t="shared" si="136"/>
        <v>6.5900900900900901</v>
      </c>
      <c r="AC755">
        <f t="shared" ref="AC755:AG805" si="141">R755/R$2772</f>
        <v>93.681292232212158</v>
      </c>
      <c r="AD755">
        <f t="shared" si="141"/>
        <v>89.199187289614216</v>
      </c>
      <c r="AE755">
        <f t="shared" si="141"/>
        <v>80.351926092613027</v>
      </c>
      <c r="AF755">
        <f t="shared" si="141"/>
        <v>89.432559388670185</v>
      </c>
      <c r="AG755">
        <f t="shared" si="141"/>
        <v>96.090925171558439</v>
      </c>
      <c r="AH755">
        <f t="shared" si="140"/>
        <v>131.68079204567965</v>
      </c>
      <c r="AI755">
        <f t="shared" si="140"/>
        <v>136.49821329280755</v>
      </c>
      <c r="AJ755">
        <f t="shared" si="140"/>
        <v>120.02303252155384</v>
      </c>
      <c r="AK755">
        <f t="shared" si="140"/>
        <v>164.99304648400411</v>
      </c>
      <c r="AL755">
        <f t="shared" si="140"/>
        <v>173.00948747791799</v>
      </c>
      <c r="AM755">
        <f t="shared" si="134"/>
        <v>89.751178034933602</v>
      </c>
      <c r="AN755">
        <f t="shared" si="132"/>
        <v>145.24091436439261</v>
      </c>
      <c r="AQ755">
        <f t="shared" si="139"/>
        <v>6.5496890712831322</v>
      </c>
      <c r="AR755">
        <f t="shared" si="139"/>
        <v>6.478958660429976</v>
      </c>
      <c r="AS755">
        <f t="shared" si="139"/>
        <v>6.3282607016247745</v>
      </c>
      <c r="AT755">
        <f t="shared" si="139"/>
        <v>6.482728258699054</v>
      </c>
      <c r="AU755">
        <f t="shared" si="139"/>
        <v>6.5863282841779149</v>
      </c>
      <c r="AV755">
        <f t="shared" si="137"/>
        <v>7.0409011083271684</v>
      </c>
      <c r="AW755">
        <f t="shared" si="137"/>
        <v>7.0927382567405388</v>
      </c>
      <c r="AX755">
        <f t="shared" si="137"/>
        <v>6.9071674765759647</v>
      </c>
      <c r="AY755">
        <f t="shared" si="137"/>
        <v>7.3662614141583456</v>
      </c>
      <c r="AZ755">
        <f t="shared" si="137"/>
        <v>7.4347073441802971</v>
      </c>
      <c r="BA755">
        <f t="shared" si="135"/>
        <v>6.4851929952429703</v>
      </c>
      <c r="BB755">
        <f t="shared" si="133"/>
        <v>7.1683551199964626</v>
      </c>
    </row>
    <row r="756" spans="1:54" x14ac:dyDescent="0.25">
      <c r="A756" t="s">
        <v>779</v>
      </c>
      <c r="B756" t="s">
        <v>6</v>
      </c>
      <c r="C756">
        <v>798972</v>
      </c>
      <c r="D756">
        <v>799598</v>
      </c>
      <c r="E756" t="s">
        <v>8</v>
      </c>
      <c r="F756">
        <v>627</v>
      </c>
      <c r="G756">
        <v>197</v>
      </c>
      <c r="H756">
        <v>368</v>
      </c>
      <c r="I756">
        <v>411</v>
      </c>
      <c r="J756">
        <v>445</v>
      </c>
      <c r="K756">
        <v>554</v>
      </c>
      <c r="L756">
        <v>550</v>
      </c>
      <c r="M756">
        <v>443</v>
      </c>
      <c r="N756">
        <v>708</v>
      </c>
      <c r="O756">
        <v>605</v>
      </c>
      <c r="P756">
        <v>943</v>
      </c>
      <c r="R756">
        <f t="shared" si="138"/>
        <v>0.31419457735247208</v>
      </c>
      <c r="S756">
        <f t="shared" si="138"/>
        <v>0.58692185007974484</v>
      </c>
      <c r="T756">
        <f t="shared" si="138"/>
        <v>0.65550239234449759</v>
      </c>
      <c r="U756">
        <f t="shared" si="138"/>
        <v>0.70972886762360443</v>
      </c>
      <c r="V756">
        <f t="shared" si="138"/>
        <v>0.88357256778309412</v>
      </c>
      <c r="W756">
        <f t="shared" si="136"/>
        <v>0.8771929824561403</v>
      </c>
      <c r="X756">
        <f t="shared" si="136"/>
        <v>0.70653907496012758</v>
      </c>
      <c r="Y756">
        <f t="shared" si="136"/>
        <v>1.1291866028708133</v>
      </c>
      <c r="Z756">
        <f t="shared" si="136"/>
        <v>0.96491228070175439</v>
      </c>
      <c r="AA756">
        <f t="shared" si="136"/>
        <v>1.503987240829346</v>
      </c>
      <c r="AC756">
        <f t="shared" si="141"/>
        <v>10.146556199004346</v>
      </c>
      <c r="AD756">
        <f t="shared" si="141"/>
        <v>14.401927324136143</v>
      </c>
      <c r="AE756">
        <f t="shared" si="141"/>
        <v>16.195201262977193</v>
      </c>
      <c r="AF756">
        <f t="shared" si="141"/>
        <v>20.51088346579267</v>
      </c>
      <c r="AG756">
        <f t="shared" si="141"/>
        <v>26.697639971354285</v>
      </c>
      <c r="AH756">
        <f t="shared" si="140"/>
        <v>31.310258374719798</v>
      </c>
      <c r="AI756">
        <f t="shared" si="140"/>
        <v>26.366962241996944</v>
      </c>
      <c r="AJ756">
        <f t="shared" si="140"/>
        <v>42.198183562071769</v>
      </c>
      <c r="AK756">
        <f t="shared" si="140"/>
        <v>29.185175330952962</v>
      </c>
      <c r="AL756">
        <f t="shared" si="140"/>
        <v>39.484143335232616</v>
      </c>
      <c r="AM756">
        <f t="shared" si="134"/>
        <v>17.59044164465293</v>
      </c>
      <c r="AN756">
        <f t="shared" si="132"/>
        <v>33.708944568994823</v>
      </c>
      <c r="AQ756">
        <f t="shared" si="139"/>
        <v>3.3429182461729576</v>
      </c>
      <c r="AR756">
        <f t="shared" si="139"/>
        <v>3.8481899867572751</v>
      </c>
      <c r="AS756">
        <f t="shared" si="139"/>
        <v>4.0174944919673532</v>
      </c>
      <c r="AT756">
        <f t="shared" si="139"/>
        <v>4.3583177292827804</v>
      </c>
      <c r="AU756">
        <f t="shared" si="139"/>
        <v>4.7386403105039898</v>
      </c>
      <c r="AV756">
        <f t="shared" si="137"/>
        <v>4.9685635086462492</v>
      </c>
      <c r="AW756">
        <f t="shared" si="137"/>
        <v>4.7206594616584479</v>
      </c>
      <c r="AX756">
        <f t="shared" si="137"/>
        <v>5.3991089937631411</v>
      </c>
      <c r="AY756">
        <f t="shared" si="137"/>
        <v>4.8671638301740403</v>
      </c>
      <c r="AZ756">
        <f t="shared" si="137"/>
        <v>5.3032014842649744</v>
      </c>
      <c r="BA756">
        <f t="shared" si="135"/>
        <v>4.0611121529368708</v>
      </c>
      <c r="BB756">
        <f t="shared" si="133"/>
        <v>5.0517394557013713</v>
      </c>
    </row>
    <row r="757" spans="1:54" x14ac:dyDescent="0.25">
      <c r="A757" t="s">
        <v>780</v>
      </c>
      <c r="B757" t="s">
        <v>6</v>
      </c>
      <c r="C757">
        <v>799599</v>
      </c>
      <c r="D757">
        <v>800105</v>
      </c>
      <c r="E757" t="s">
        <v>7</v>
      </c>
      <c r="F757">
        <v>507</v>
      </c>
      <c r="G757">
        <v>251</v>
      </c>
      <c r="H757">
        <v>239</v>
      </c>
      <c r="I757">
        <v>288</v>
      </c>
      <c r="J757">
        <v>246</v>
      </c>
      <c r="K757">
        <v>337</v>
      </c>
      <c r="L757">
        <v>373</v>
      </c>
      <c r="M757">
        <v>357</v>
      </c>
      <c r="N757">
        <v>319</v>
      </c>
      <c r="O757">
        <v>432</v>
      </c>
      <c r="P757">
        <v>567</v>
      </c>
      <c r="R757">
        <f t="shared" si="138"/>
        <v>0.49506903353057197</v>
      </c>
      <c r="S757">
        <f t="shared" si="138"/>
        <v>0.47140039447731757</v>
      </c>
      <c r="T757">
        <f t="shared" si="138"/>
        <v>0.56804733727810652</v>
      </c>
      <c r="U757">
        <f t="shared" si="138"/>
        <v>0.48520710059171596</v>
      </c>
      <c r="V757">
        <f t="shared" si="138"/>
        <v>0.66469428007889542</v>
      </c>
      <c r="W757">
        <f t="shared" si="136"/>
        <v>0.73570019723865876</v>
      </c>
      <c r="X757">
        <f t="shared" si="136"/>
        <v>0.70414201183431957</v>
      </c>
      <c r="Y757">
        <f t="shared" si="136"/>
        <v>0.6291913214990138</v>
      </c>
      <c r="Z757">
        <f t="shared" si="136"/>
        <v>0.85207100591715978</v>
      </c>
      <c r="AA757">
        <f t="shared" si="136"/>
        <v>1.1183431952662721</v>
      </c>
      <c r="AC757">
        <f t="shared" si="141"/>
        <v>15.98769085524191</v>
      </c>
      <c r="AD757">
        <f t="shared" si="141"/>
        <v>11.567254176870408</v>
      </c>
      <c r="AE757">
        <f t="shared" si="141"/>
        <v>14.034488754821165</v>
      </c>
      <c r="AF757">
        <f t="shared" si="141"/>
        <v>14.022293231969474</v>
      </c>
      <c r="AG757">
        <f t="shared" si="141"/>
        <v>20.084109927823427</v>
      </c>
      <c r="AH757">
        <f t="shared" si="140"/>
        <v>26.259858118537185</v>
      </c>
      <c r="AI757">
        <f t="shared" si="140"/>
        <v>26.277507496789216</v>
      </c>
      <c r="AJ757">
        <f t="shared" si="140"/>
        <v>23.513147262618986</v>
      </c>
      <c r="AK757">
        <f t="shared" si="140"/>
        <v>25.772126854917907</v>
      </c>
      <c r="AL757">
        <f t="shared" si="140"/>
        <v>29.359838847785745</v>
      </c>
      <c r="AM757">
        <f t="shared" si="134"/>
        <v>15.139167389345278</v>
      </c>
      <c r="AN757">
        <f t="shared" si="132"/>
        <v>26.236495716129802</v>
      </c>
      <c r="AQ757">
        <f t="shared" si="139"/>
        <v>3.9988896764660518</v>
      </c>
      <c r="AR757">
        <f t="shared" si="139"/>
        <v>3.5319745344797098</v>
      </c>
      <c r="AS757">
        <f t="shared" si="139"/>
        <v>3.8109046055266806</v>
      </c>
      <c r="AT757">
        <f t="shared" si="139"/>
        <v>3.8096504045669581</v>
      </c>
      <c r="AU757">
        <f t="shared" si="139"/>
        <v>4.3279826214353578</v>
      </c>
      <c r="AV757">
        <f t="shared" si="137"/>
        <v>4.7147872162881637</v>
      </c>
      <c r="AW757">
        <f t="shared" si="137"/>
        <v>4.7157565329312279</v>
      </c>
      <c r="AX757">
        <f t="shared" si="137"/>
        <v>4.5553957532437108</v>
      </c>
      <c r="AY757">
        <f t="shared" si="137"/>
        <v>4.6877396959742503</v>
      </c>
      <c r="AZ757">
        <f t="shared" si="137"/>
        <v>4.8757721443308046</v>
      </c>
      <c r="BA757">
        <f t="shared" si="135"/>
        <v>3.8958803684949515</v>
      </c>
      <c r="BB757">
        <f t="shared" si="133"/>
        <v>4.7098902685536315</v>
      </c>
    </row>
    <row r="758" spans="1:54" x14ac:dyDescent="0.25">
      <c r="A758" t="s">
        <v>781</v>
      </c>
      <c r="B758" t="s">
        <v>6</v>
      </c>
      <c r="C758">
        <v>800194</v>
      </c>
      <c r="D758">
        <v>800697</v>
      </c>
      <c r="E758" t="s">
        <v>8</v>
      </c>
      <c r="F758">
        <v>504</v>
      </c>
      <c r="G758">
        <v>2616</v>
      </c>
      <c r="H758">
        <v>2451</v>
      </c>
      <c r="I758">
        <v>2621</v>
      </c>
      <c r="J758">
        <v>2625</v>
      </c>
      <c r="K758">
        <v>2943</v>
      </c>
      <c r="L758">
        <v>4458</v>
      </c>
      <c r="M758">
        <v>3826</v>
      </c>
      <c r="N758">
        <v>3812</v>
      </c>
      <c r="O758">
        <v>4719</v>
      </c>
      <c r="P758">
        <v>5751</v>
      </c>
      <c r="R758">
        <f t="shared" si="138"/>
        <v>5.1904761904761907</v>
      </c>
      <c r="S758">
        <f t="shared" si="138"/>
        <v>4.8630952380952381</v>
      </c>
      <c r="T758">
        <f t="shared" si="138"/>
        <v>5.2003968253968251</v>
      </c>
      <c r="U758">
        <f t="shared" si="138"/>
        <v>5.208333333333333</v>
      </c>
      <c r="V758">
        <f t="shared" si="138"/>
        <v>5.8392857142857144</v>
      </c>
      <c r="W758">
        <f t="shared" si="136"/>
        <v>8.8452380952380949</v>
      </c>
      <c r="X758">
        <f t="shared" si="136"/>
        <v>7.5912698412698409</v>
      </c>
      <c r="Y758">
        <f t="shared" si="136"/>
        <v>7.5634920634920633</v>
      </c>
      <c r="Z758">
        <f t="shared" si="136"/>
        <v>9.3630952380952372</v>
      </c>
      <c r="AA758">
        <f t="shared" si="136"/>
        <v>11.410714285714286</v>
      </c>
      <c r="AC758">
        <f t="shared" si="141"/>
        <v>167.6205197748499</v>
      </c>
      <c r="AD758">
        <f t="shared" si="141"/>
        <v>119.33095382270083</v>
      </c>
      <c r="AE758">
        <f t="shared" si="141"/>
        <v>128.48385332877149</v>
      </c>
      <c r="AF758">
        <f t="shared" si="141"/>
        <v>150.51877262467232</v>
      </c>
      <c r="AG758">
        <f t="shared" si="141"/>
        <v>176.43728808944036</v>
      </c>
      <c r="AH758">
        <f t="shared" si="140"/>
        <v>315.71922676851386</v>
      </c>
      <c r="AI758">
        <f t="shared" si="140"/>
        <v>283.29462922467195</v>
      </c>
      <c r="AJ758">
        <f t="shared" si="140"/>
        <v>282.65091496310089</v>
      </c>
      <c r="AK758">
        <f t="shared" si="140"/>
        <v>283.20043347928282</v>
      </c>
      <c r="AL758">
        <f t="shared" si="140"/>
        <v>299.565226474984</v>
      </c>
      <c r="AM758">
        <f t="shared" si="134"/>
        <v>148.47827752808698</v>
      </c>
      <c r="AN758">
        <f t="shared" si="132"/>
        <v>292.88608618211072</v>
      </c>
      <c r="AQ758">
        <f t="shared" si="139"/>
        <v>7.3890549615167869</v>
      </c>
      <c r="AR758">
        <f t="shared" si="139"/>
        <v>6.8988245088692244</v>
      </c>
      <c r="AS758">
        <f t="shared" si="139"/>
        <v>7.0054432559162096</v>
      </c>
      <c r="AT758">
        <f t="shared" si="139"/>
        <v>7.2337996201719905</v>
      </c>
      <c r="AU758">
        <f t="shared" si="139"/>
        <v>7.4630116806973179</v>
      </c>
      <c r="AV758">
        <f t="shared" si="137"/>
        <v>8.3024983107961035</v>
      </c>
      <c r="AW758">
        <f t="shared" si="137"/>
        <v>8.1461594407516635</v>
      </c>
      <c r="AX758">
        <f t="shared" si="137"/>
        <v>8.1428775568922074</v>
      </c>
      <c r="AY758">
        <f t="shared" si="137"/>
        <v>8.1456796634510482</v>
      </c>
      <c r="AZ758">
        <f t="shared" si="137"/>
        <v>8.2267263552813059</v>
      </c>
      <c r="BA758">
        <f t="shared" si="135"/>
        <v>7.1980268054343055</v>
      </c>
      <c r="BB758">
        <f t="shared" si="133"/>
        <v>8.1927882654344657</v>
      </c>
    </row>
    <row r="759" spans="1:54" x14ac:dyDescent="0.25">
      <c r="A759" t="s">
        <v>782</v>
      </c>
      <c r="B759" t="s">
        <v>6</v>
      </c>
      <c r="C759">
        <v>800807</v>
      </c>
      <c r="D759">
        <v>801268</v>
      </c>
      <c r="E759" t="s">
        <v>7</v>
      </c>
      <c r="F759">
        <v>462</v>
      </c>
      <c r="G759">
        <v>3320</v>
      </c>
      <c r="H759">
        <v>4150</v>
      </c>
      <c r="I759">
        <v>6414</v>
      </c>
      <c r="J759">
        <v>6993</v>
      </c>
      <c r="K759">
        <v>5717</v>
      </c>
      <c r="L759">
        <v>6499</v>
      </c>
      <c r="M759">
        <v>5988</v>
      </c>
      <c r="N759">
        <v>5956</v>
      </c>
      <c r="O759">
        <v>7576</v>
      </c>
      <c r="P759">
        <v>9982</v>
      </c>
      <c r="R759">
        <f t="shared" si="138"/>
        <v>7.1861471861471857</v>
      </c>
      <c r="S759">
        <f t="shared" si="138"/>
        <v>8.9826839826839819</v>
      </c>
      <c r="T759">
        <f t="shared" si="138"/>
        <v>13.883116883116884</v>
      </c>
      <c r="U759">
        <f t="shared" si="138"/>
        <v>15.136363636363637</v>
      </c>
      <c r="V759">
        <f t="shared" si="138"/>
        <v>12.374458874458874</v>
      </c>
      <c r="W759">
        <f t="shared" si="136"/>
        <v>14.067099567099566</v>
      </c>
      <c r="X759">
        <f t="shared" si="136"/>
        <v>12.961038961038961</v>
      </c>
      <c r="Y759">
        <f t="shared" si="136"/>
        <v>12.891774891774892</v>
      </c>
      <c r="Z759">
        <f t="shared" si="136"/>
        <v>16.398268398268399</v>
      </c>
      <c r="AA759">
        <f t="shared" si="136"/>
        <v>21.606060606060606</v>
      </c>
      <c r="AC759">
        <f t="shared" si="141"/>
        <v>232.06844272414577</v>
      </c>
      <c r="AD759">
        <f t="shared" si="141"/>
        <v>220.41769594490194</v>
      </c>
      <c r="AE759">
        <f t="shared" si="141"/>
        <v>343.00389244247111</v>
      </c>
      <c r="AF759">
        <f t="shared" si="141"/>
        <v>437.43492029686593</v>
      </c>
      <c r="AG759">
        <f t="shared" si="141"/>
        <v>373.90120508102325</v>
      </c>
      <c r="AH759">
        <f t="shared" si="140"/>
        <v>502.10675511282795</v>
      </c>
      <c r="AI759">
        <f t="shared" si="140"/>
        <v>483.68623479465919</v>
      </c>
      <c r="AJ759">
        <f t="shared" si="140"/>
        <v>481.77111023186944</v>
      </c>
      <c r="AK759">
        <f t="shared" si="140"/>
        <v>495.9894779030335</v>
      </c>
      <c r="AL759">
        <f t="shared" si="140"/>
        <v>567.22342498663443</v>
      </c>
      <c r="AM759">
        <f t="shared" si="134"/>
        <v>321.36523129788168</v>
      </c>
      <c r="AN759">
        <f t="shared" si="132"/>
        <v>506.15540060580486</v>
      </c>
      <c r="AQ759">
        <f t="shared" si="139"/>
        <v>7.8584065443368498</v>
      </c>
      <c r="AR759">
        <f t="shared" si="139"/>
        <v>7.7840962432078928</v>
      </c>
      <c r="AS759">
        <f t="shared" si="139"/>
        <v>8.4220811381132989</v>
      </c>
      <c r="AT759">
        <f t="shared" si="139"/>
        <v>8.7729245846650237</v>
      </c>
      <c r="AU759">
        <f t="shared" si="139"/>
        <v>8.5465133107745359</v>
      </c>
      <c r="AV759">
        <f t="shared" si="137"/>
        <v>8.9718503242651089</v>
      </c>
      <c r="AW759">
        <f t="shared" si="137"/>
        <v>8.9179276705478276</v>
      </c>
      <c r="AX759">
        <f t="shared" si="137"/>
        <v>8.9122040736482244</v>
      </c>
      <c r="AY759">
        <f t="shared" si="137"/>
        <v>8.9541657048664494</v>
      </c>
      <c r="AZ759">
        <f t="shared" si="137"/>
        <v>9.1477733034773507</v>
      </c>
      <c r="BA759">
        <f t="shared" si="135"/>
        <v>8.2768043642195188</v>
      </c>
      <c r="BB759">
        <f t="shared" si="133"/>
        <v>8.9807842153609929</v>
      </c>
    </row>
    <row r="760" spans="1:54" x14ac:dyDescent="0.25">
      <c r="A760" t="s">
        <v>783</v>
      </c>
      <c r="B760" t="s">
        <v>6</v>
      </c>
      <c r="C760">
        <v>802166</v>
      </c>
      <c r="D760">
        <v>802438</v>
      </c>
      <c r="E760" t="s">
        <v>7</v>
      </c>
      <c r="F760">
        <v>273</v>
      </c>
      <c r="G760">
        <v>2213</v>
      </c>
      <c r="H760">
        <v>3417</v>
      </c>
      <c r="I760">
        <v>3143</v>
      </c>
      <c r="J760">
        <v>3265</v>
      </c>
      <c r="K760">
        <v>3945</v>
      </c>
      <c r="L760">
        <v>4017</v>
      </c>
      <c r="M760">
        <v>4000</v>
      </c>
      <c r="N760">
        <v>3664</v>
      </c>
      <c r="O760">
        <v>4572</v>
      </c>
      <c r="P760">
        <v>5951</v>
      </c>
      <c r="R760">
        <f t="shared" si="138"/>
        <v>8.1062271062271058</v>
      </c>
      <c r="S760">
        <f t="shared" si="138"/>
        <v>12.516483516483516</v>
      </c>
      <c r="T760">
        <f t="shared" si="138"/>
        <v>11.512820512820513</v>
      </c>
      <c r="U760">
        <f t="shared" si="138"/>
        <v>11.95970695970696</v>
      </c>
      <c r="V760">
        <f t="shared" si="138"/>
        <v>14.450549450549451</v>
      </c>
      <c r="W760">
        <f t="shared" si="136"/>
        <v>14.714285714285714</v>
      </c>
      <c r="X760">
        <f t="shared" si="136"/>
        <v>14.652014652014651</v>
      </c>
      <c r="Y760">
        <f t="shared" si="136"/>
        <v>13.421245421245422</v>
      </c>
      <c r="Z760">
        <f t="shared" si="136"/>
        <v>16.747252747252748</v>
      </c>
      <c r="AA760">
        <f t="shared" si="136"/>
        <v>21.798534798534799</v>
      </c>
      <c r="AC760">
        <f t="shared" si="141"/>
        <v>261.78137633150516</v>
      </c>
      <c r="AD760">
        <f t="shared" si="141"/>
        <v>307.13030352107614</v>
      </c>
      <c r="AE760">
        <f t="shared" si="141"/>
        <v>284.44205160378868</v>
      </c>
      <c r="AF760">
        <f t="shared" si="141"/>
        <v>345.63079920496187</v>
      </c>
      <c r="AG760">
        <f t="shared" si="141"/>
        <v>436.63144453091331</v>
      </c>
      <c r="AH760">
        <f t="shared" si="140"/>
        <v>525.20721976565687</v>
      </c>
      <c r="AI760">
        <f t="shared" si="140"/>
        <v>546.79087228212848</v>
      </c>
      <c r="AJ760">
        <f t="shared" si="140"/>
        <v>501.55764908780458</v>
      </c>
      <c r="AK760">
        <f t="shared" si="140"/>
        <v>506.54501711273173</v>
      </c>
      <c r="AL760">
        <f t="shared" si="140"/>
        <v>572.27644564909269</v>
      </c>
      <c r="AM760">
        <f t="shared" si="134"/>
        <v>327.12319503844907</v>
      </c>
      <c r="AN760">
        <f t="shared" si="132"/>
        <v>530.47544077948282</v>
      </c>
      <c r="AQ760">
        <f t="shared" si="139"/>
        <v>8.0322186543997791</v>
      </c>
      <c r="AR760">
        <f t="shared" si="139"/>
        <v>8.2627070550117168</v>
      </c>
      <c r="AS760">
        <f t="shared" si="139"/>
        <v>8.1519909569666069</v>
      </c>
      <c r="AT760">
        <f t="shared" si="139"/>
        <v>8.4330879717449996</v>
      </c>
      <c r="AU760">
        <f t="shared" si="139"/>
        <v>8.7702722212378088</v>
      </c>
      <c r="AV760">
        <f t="shared" si="137"/>
        <v>9.0367429381618809</v>
      </c>
      <c r="AW760">
        <f t="shared" si="137"/>
        <v>9.094845349647704</v>
      </c>
      <c r="AX760">
        <f t="shared" si="137"/>
        <v>8.9702717236592733</v>
      </c>
      <c r="AY760">
        <f t="shared" si="137"/>
        <v>8.9845466781087477</v>
      </c>
      <c r="AZ760">
        <f t="shared" si="137"/>
        <v>9.1605684179361777</v>
      </c>
      <c r="BA760">
        <f t="shared" si="135"/>
        <v>8.3300553718721808</v>
      </c>
      <c r="BB760">
        <f t="shared" si="133"/>
        <v>9.0493950215027574</v>
      </c>
    </row>
    <row r="761" spans="1:54" x14ac:dyDescent="0.25">
      <c r="A761" t="s">
        <v>784</v>
      </c>
      <c r="B761" t="s">
        <v>6</v>
      </c>
      <c r="C761">
        <v>802670</v>
      </c>
      <c r="D761">
        <v>804013</v>
      </c>
      <c r="E761" t="s">
        <v>7</v>
      </c>
      <c r="F761">
        <v>1344</v>
      </c>
      <c r="G761">
        <v>2513</v>
      </c>
      <c r="H761">
        <v>2634</v>
      </c>
      <c r="I761">
        <v>3061</v>
      </c>
      <c r="J761">
        <v>2753</v>
      </c>
      <c r="K761">
        <v>3578</v>
      </c>
      <c r="L761">
        <v>4049</v>
      </c>
      <c r="M761">
        <v>3134</v>
      </c>
      <c r="N761">
        <v>3504</v>
      </c>
      <c r="O761">
        <v>3882</v>
      </c>
      <c r="P761">
        <v>4435</v>
      </c>
      <c r="R761">
        <f t="shared" si="138"/>
        <v>1.8697916666666667</v>
      </c>
      <c r="S761">
        <f t="shared" si="138"/>
        <v>1.9598214285714286</v>
      </c>
      <c r="T761">
        <f t="shared" si="138"/>
        <v>2.2775297619047619</v>
      </c>
      <c r="U761">
        <f t="shared" si="138"/>
        <v>2.0483630952380953</v>
      </c>
      <c r="V761">
        <f t="shared" si="138"/>
        <v>2.6622023809523809</v>
      </c>
      <c r="W761">
        <f t="shared" si="136"/>
        <v>3.0126488095238093</v>
      </c>
      <c r="X761">
        <f t="shared" si="136"/>
        <v>2.3318452380952381</v>
      </c>
      <c r="Y761">
        <f t="shared" si="136"/>
        <v>2.6071428571428572</v>
      </c>
      <c r="Z761">
        <f t="shared" si="136"/>
        <v>2.8883928571428572</v>
      </c>
      <c r="AA761">
        <f t="shared" si="136"/>
        <v>3.2998511904761907</v>
      </c>
      <c r="AC761">
        <f t="shared" si="141"/>
        <v>60.382793319122385</v>
      </c>
      <c r="AD761">
        <f t="shared" si="141"/>
        <v>48.090228330629436</v>
      </c>
      <c r="AE761">
        <f t="shared" si="141"/>
        <v>56.269898183809069</v>
      </c>
      <c r="AF761">
        <f t="shared" si="141"/>
        <v>59.196883005103281</v>
      </c>
      <c r="AG761">
        <f t="shared" si="141"/>
        <v>80.439935879716813</v>
      </c>
      <c r="AH761">
        <f t="shared" si="140"/>
        <v>107.53256638507003</v>
      </c>
      <c r="AI761">
        <f t="shared" si="140"/>
        <v>87.020912962962811</v>
      </c>
      <c r="AJ761">
        <f t="shared" si="140"/>
        <v>97.430037319389982</v>
      </c>
      <c r="AK761">
        <f t="shared" si="140"/>
        <v>87.363642940764151</v>
      </c>
      <c r="AL761">
        <f t="shared" si="140"/>
        <v>86.630919367276618</v>
      </c>
      <c r="AM761">
        <f t="shared" si="134"/>
        <v>60.875947743676193</v>
      </c>
      <c r="AN761">
        <f t="shared" si="132"/>
        <v>93.195615795092721</v>
      </c>
      <c r="AQ761">
        <f t="shared" si="139"/>
        <v>5.916065592620515</v>
      </c>
      <c r="AR761">
        <f t="shared" si="139"/>
        <v>5.5876718709800555</v>
      </c>
      <c r="AS761">
        <f t="shared" si="139"/>
        <v>5.8142914478359398</v>
      </c>
      <c r="AT761">
        <f t="shared" si="139"/>
        <v>5.8874493080478603</v>
      </c>
      <c r="AU761">
        <f t="shared" si="139"/>
        <v>6.3298400265299879</v>
      </c>
      <c r="AV761">
        <f t="shared" si="137"/>
        <v>6.7486298379339633</v>
      </c>
      <c r="AW761">
        <f t="shared" si="137"/>
        <v>6.4432902475992888</v>
      </c>
      <c r="AX761">
        <f t="shared" si="137"/>
        <v>6.6062947133045959</v>
      </c>
      <c r="AY761">
        <f t="shared" si="137"/>
        <v>6.4489611107490257</v>
      </c>
      <c r="AZ761">
        <f t="shared" si="137"/>
        <v>6.4368101228015826</v>
      </c>
      <c r="BA761">
        <f t="shared" si="135"/>
        <v>5.907063649202871</v>
      </c>
      <c r="BB761">
        <f t="shared" si="133"/>
        <v>6.5367972064776909</v>
      </c>
    </row>
    <row r="762" spans="1:54" x14ac:dyDescent="0.25">
      <c r="A762" t="s">
        <v>785</v>
      </c>
      <c r="B762" t="s">
        <v>6</v>
      </c>
      <c r="C762">
        <v>804164</v>
      </c>
      <c r="D762">
        <v>805204</v>
      </c>
      <c r="E762" t="s">
        <v>8</v>
      </c>
      <c r="F762">
        <v>1041</v>
      </c>
      <c r="G762">
        <v>2150</v>
      </c>
      <c r="H762">
        <v>2275</v>
      </c>
      <c r="I762">
        <v>1378</v>
      </c>
      <c r="J762">
        <v>1876</v>
      </c>
      <c r="K762">
        <v>2810</v>
      </c>
      <c r="L762">
        <v>5588</v>
      </c>
      <c r="M762">
        <v>4233</v>
      </c>
      <c r="N762">
        <v>4308</v>
      </c>
      <c r="O762">
        <v>5840</v>
      </c>
      <c r="P762">
        <v>7050</v>
      </c>
      <c r="R762">
        <f t="shared" si="138"/>
        <v>2.0653218059558118</v>
      </c>
      <c r="S762">
        <f t="shared" si="138"/>
        <v>2.1853986551392892</v>
      </c>
      <c r="T762">
        <f t="shared" si="138"/>
        <v>1.3237271853986552</v>
      </c>
      <c r="U762">
        <f t="shared" si="138"/>
        <v>1.8021133525456292</v>
      </c>
      <c r="V762">
        <f t="shared" si="138"/>
        <v>2.6993275696445727</v>
      </c>
      <c r="W762">
        <f t="shared" si="136"/>
        <v>5.3679154658981751</v>
      </c>
      <c r="X762">
        <f t="shared" si="136"/>
        <v>4.0662824207492791</v>
      </c>
      <c r="Y762">
        <f t="shared" si="136"/>
        <v>4.1383285302593658</v>
      </c>
      <c r="Z762">
        <f t="shared" si="136"/>
        <v>5.6099903938520654</v>
      </c>
      <c r="AA762">
        <f t="shared" si="136"/>
        <v>6.772334293948127</v>
      </c>
      <c r="AC762">
        <f t="shared" si="141"/>
        <v>66.697216577518731</v>
      </c>
      <c r="AD762">
        <f t="shared" si="141"/>
        <v>53.625457292660947</v>
      </c>
      <c r="AE762">
        <f t="shared" si="141"/>
        <v>32.704729128644956</v>
      </c>
      <c r="AF762">
        <f t="shared" si="141"/>
        <v>52.0803628714947</v>
      </c>
      <c r="AG762">
        <f t="shared" si="141"/>
        <v>81.561694247633966</v>
      </c>
      <c r="AH762">
        <f t="shared" si="140"/>
        <v>191.60073499485594</v>
      </c>
      <c r="AI762">
        <f t="shared" si="140"/>
        <v>151.74746712946163</v>
      </c>
      <c r="AJ762">
        <f t="shared" si="140"/>
        <v>154.65109709597064</v>
      </c>
      <c r="AK762">
        <f t="shared" si="140"/>
        <v>169.68231882224475</v>
      </c>
      <c r="AL762">
        <f t="shared" si="140"/>
        <v>177.79394047844883</v>
      </c>
      <c r="AM762">
        <f t="shared" si="134"/>
        <v>57.333892023590657</v>
      </c>
      <c r="AN762">
        <f t="shared" si="132"/>
        <v>169.09511170419634</v>
      </c>
      <c r="AQ762">
        <f t="shared" si="139"/>
        <v>6.0595546506960263</v>
      </c>
      <c r="AR762">
        <f t="shared" si="139"/>
        <v>5.7448461401763051</v>
      </c>
      <c r="AS762">
        <f t="shared" si="139"/>
        <v>5.0314273604925832</v>
      </c>
      <c r="AT762">
        <f t="shared" si="139"/>
        <v>5.7026675954470187</v>
      </c>
      <c r="AU762">
        <f t="shared" si="139"/>
        <v>6.3498198390657112</v>
      </c>
      <c r="AV762">
        <f t="shared" si="137"/>
        <v>7.5819592851463122</v>
      </c>
      <c r="AW762">
        <f t="shared" si="137"/>
        <v>7.2455286259244724</v>
      </c>
      <c r="AX762">
        <f t="shared" si="137"/>
        <v>7.2728732577269728</v>
      </c>
      <c r="AY762">
        <f t="shared" si="137"/>
        <v>7.4066924312820852</v>
      </c>
      <c r="AZ762">
        <f t="shared" si="137"/>
        <v>7.4740623452660175</v>
      </c>
      <c r="BA762">
        <f t="shared" si="135"/>
        <v>5.7776631171755284</v>
      </c>
      <c r="BB762">
        <f t="shared" si="133"/>
        <v>7.3962231890691728</v>
      </c>
    </row>
    <row r="763" spans="1:54" x14ac:dyDescent="0.25">
      <c r="A763" t="s">
        <v>786</v>
      </c>
      <c r="B763" t="s">
        <v>6</v>
      </c>
      <c r="C763">
        <v>805209</v>
      </c>
      <c r="D763">
        <v>805991</v>
      </c>
      <c r="E763" t="s">
        <v>8</v>
      </c>
      <c r="F763">
        <v>783</v>
      </c>
      <c r="G763">
        <v>723</v>
      </c>
      <c r="H763">
        <v>657</v>
      </c>
      <c r="I763">
        <v>453</v>
      </c>
      <c r="J763">
        <v>583</v>
      </c>
      <c r="K763">
        <v>860</v>
      </c>
      <c r="L763">
        <v>1593</v>
      </c>
      <c r="M763">
        <v>1263</v>
      </c>
      <c r="N763">
        <v>1397</v>
      </c>
      <c r="O763">
        <v>1410</v>
      </c>
      <c r="P763">
        <v>1892</v>
      </c>
      <c r="R763">
        <f t="shared" si="138"/>
        <v>0.92337164750957856</v>
      </c>
      <c r="S763">
        <f t="shared" si="138"/>
        <v>0.83908045977011492</v>
      </c>
      <c r="T763">
        <f t="shared" si="138"/>
        <v>0.57854406130268199</v>
      </c>
      <c r="U763">
        <f t="shared" si="138"/>
        <v>0.7445721583652618</v>
      </c>
      <c r="V763">
        <f t="shared" si="138"/>
        <v>1.0983397190293742</v>
      </c>
      <c r="W763">
        <f t="shared" si="136"/>
        <v>2.0344827586206895</v>
      </c>
      <c r="X763">
        <f t="shared" si="136"/>
        <v>1.6130268199233717</v>
      </c>
      <c r="Y763">
        <f t="shared" si="136"/>
        <v>1.7841634738186463</v>
      </c>
      <c r="Z763">
        <f t="shared" si="136"/>
        <v>1.8007662835249043</v>
      </c>
      <c r="AA763">
        <f t="shared" si="136"/>
        <v>2.4163473818646231</v>
      </c>
      <c r="AC763">
        <f t="shared" si="141"/>
        <v>29.819236197423997</v>
      </c>
      <c r="AD763">
        <f t="shared" si="141"/>
        <v>20.589412030017346</v>
      </c>
      <c r="AE763">
        <f t="shared" si="141"/>
        <v>14.293826569854778</v>
      </c>
      <c r="AF763">
        <f t="shared" si="141"/>
        <v>21.517840782267335</v>
      </c>
      <c r="AG763">
        <f t="shared" si="141"/>
        <v>33.186949724409168</v>
      </c>
      <c r="AH763">
        <f t="shared" si="140"/>
        <v>72.618206147712186</v>
      </c>
      <c r="AI763">
        <f t="shared" si="140"/>
        <v>60.195704333335129</v>
      </c>
      <c r="AJ763">
        <f t="shared" si="140"/>
        <v>66.674947773496015</v>
      </c>
      <c r="AK763">
        <f t="shared" si="140"/>
        <v>54.46679534073354</v>
      </c>
      <c r="AL763">
        <f t="shared" si="140"/>
        <v>63.43631367553769</v>
      </c>
      <c r="AM763">
        <f t="shared" si="134"/>
        <v>23.881453060794524</v>
      </c>
      <c r="AN763">
        <f t="shared" si="132"/>
        <v>63.478393454162912</v>
      </c>
      <c r="AQ763">
        <f t="shared" si="139"/>
        <v>4.8981713991786977</v>
      </c>
      <c r="AR763">
        <f t="shared" si="139"/>
        <v>4.3638307265335898</v>
      </c>
      <c r="AS763">
        <f t="shared" si="139"/>
        <v>3.8373202838429039</v>
      </c>
      <c r="AT763">
        <f t="shared" si="139"/>
        <v>4.4274614121405147</v>
      </c>
      <c r="AU763">
        <f t="shared" si="139"/>
        <v>5.0525441295552591</v>
      </c>
      <c r="AV763">
        <f t="shared" si="137"/>
        <v>6.1822593872705349</v>
      </c>
      <c r="AW763">
        <f t="shared" si="137"/>
        <v>5.9115886324019806</v>
      </c>
      <c r="AX763">
        <f t="shared" si="137"/>
        <v>6.0590728846006048</v>
      </c>
      <c r="AY763">
        <f t="shared" si="137"/>
        <v>5.7673050808092379</v>
      </c>
      <c r="AZ763">
        <f t="shared" si="137"/>
        <v>5.9872370324402704</v>
      </c>
      <c r="BA763">
        <f t="shared" si="135"/>
        <v>4.5158655902501934</v>
      </c>
      <c r="BB763">
        <f t="shared" si="133"/>
        <v>5.9814926035045257</v>
      </c>
    </row>
    <row r="764" spans="1:54" x14ac:dyDescent="0.25">
      <c r="A764" t="s">
        <v>787</v>
      </c>
      <c r="B764" t="s">
        <v>6</v>
      </c>
      <c r="C764">
        <v>806780</v>
      </c>
      <c r="D764">
        <v>807652</v>
      </c>
      <c r="E764" t="s">
        <v>7</v>
      </c>
      <c r="F764">
        <v>873</v>
      </c>
      <c r="G764">
        <v>82</v>
      </c>
      <c r="H764">
        <v>73</v>
      </c>
      <c r="I764">
        <v>96</v>
      </c>
      <c r="J764">
        <v>92</v>
      </c>
      <c r="K764">
        <v>104</v>
      </c>
      <c r="L764">
        <v>159</v>
      </c>
      <c r="M764">
        <v>195</v>
      </c>
      <c r="N764">
        <v>131</v>
      </c>
      <c r="O764">
        <v>225</v>
      </c>
      <c r="P764">
        <v>220</v>
      </c>
      <c r="R764">
        <f t="shared" si="138"/>
        <v>9.3928980526918671E-2</v>
      </c>
      <c r="S764">
        <f t="shared" si="138"/>
        <v>8.3619702176403202E-2</v>
      </c>
      <c r="T764">
        <f t="shared" si="138"/>
        <v>0.10996563573883161</v>
      </c>
      <c r="U764">
        <f t="shared" si="138"/>
        <v>0.10538373424971363</v>
      </c>
      <c r="V764">
        <f t="shared" si="138"/>
        <v>0.11912943871706758</v>
      </c>
      <c r="W764">
        <f t="shared" si="136"/>
        <v>0.18213058419243985</v>
      </c>
      <c r="X764">
        <f t="shared" si="136"/>
        <v>0.22336769759450173</v>
      </c>
      <c r="Y764">
        <f t="shared" si="136"/>
        <v>0.15005727376861397</v>
      </c>
      <c r="Z764">
        <f t="shared" si="136"/>
        <v>0.25773195876288657</v>
      </c>
      <c r="AA764">
        <f t="shared" si="136"/>
        <v>0.25200458190148911</v>
      </c>
      <c r="AC764">
        <f t="shared" si="141"/>
        <v>3.0333294981167072</v>
      </c>
      <c r="AD764">
        <f t="shared" si="141"/>
        <v>2.0518658036787043</v>
      </c>
      <c r="AE764">
        <f t="shared" si="141"/>
        <v>2.7168712480696184</v>
      </c>
      <c r="AF764">
        <f t="shared" si="141"/>
        <v>3.045548224103336</v>
      </c>
      <c r="AG764">
        <f t="shared" si="141"/>
        <v>3.5995627080610659</v>
      </c>
      <c r="AH764">
        <f t="shared" si="140"/>
        <v>6.5009134398645019</v>
      </c>
      <c r="AI764">
        <f t="shared" si="140"/>
        <v>8.3357422926515206</v>
      </c>
      <c r="AJ764">
        <f t="shared" si="140"/>
        <v>5.6077041360687039</v>
      </c>
      <c r="AK764">
        <f t="shared" si="140"/>
        <v>7.7954779468805944</v>
      </c>
      <c r="AL764">
        <f t="shared" si="140"/>
        <v>6.6158706422581872</v>
      </c>
      <c r="AM764">
        <f t="shared" si="134"/>
        <v>2.8894354964058868</v>
      </c>
      <c r="AN764">
        <f t="shared" si="132"/>
        <v>6.9711416915447018</v>
      </c>
      <c r="AQ764">
        <f t="shared" si="139"/>
        <v>1.6009022205072641</v>
      </c>
      <c r="AR764">
        <f t="shared" si="139"/>
        <v>1.036936378752878</v>
      </c>
      <c r="AS764">
        <f t="shared" si="139"/>
        <v>1.4419461981794253</v>
      </c>
      <c r="AT764">
        <f t="shared" si="139"/>
        <v>1.6067019486586318</v>
      </c>
      <c r="AU764">
        <f t="shared" si="139"/>
        <v>1.8478216517684918</v>
      </c>
      <c r="AV764">
        <f t="shared" si="137"/>
        <v>2.7006424446911814</v>
      </c>
      <c r="AW764">
        <f t="shared" si="137"/>
        <v>3.059310676025639</v>
      </c>
      <c r="AX764">
        <f t="shared" si="137"/>
        <v>2.4874102343901923</v>
      </c>
      <c r="AY764">
        <f t="shared" si="137"/>
        <v>2.9626374784017191</v>
      </c>
      <c r="AZ764">
        <f t="shared" si="137"/>
        <v>2.7259310262871357</v>
      </c>
      <c r="BA764">
        <f t="shared" si="135"/>
        <v>1.5068616795733383</v>
      </c>
      <c r="BB764">
        <f t="shared" si="133"/>
        <v>2.7871863719591734</v>
      </c>
    </row>
    <row r="765" spans="1:54" x14ac:dyDescent="0.25">
      <c r="A765" t="s">
        <v>788</v>
      </c>
      <c r="B765" t="s">
        <v>6</v>
      </c>
      <c r="C765">
        <v>808128</v>
      </c>
      <c r="D765">
        <v>808316</v>
      </c>
      <c r="E765" t="s">
        <v>8</v>
      </c>
      <c r="F765">
        <v>189</v>
      </c>
      <c r="G765">
        <v>0</v>
      </c>
      <c r="H765">
        <v>10</v>
      </c>
      <c r="I765">
        <v>6</v>
      </c>
      <c r="J765">
        <v>1</v>
      </c>
      <c r="K765">
        <v>0</v>
      </c>
      <c r="L765">
        <v>5</v>
      </c>
      <c r="M765">
        <v>1</v>
      </c>
      <c r="N765">
        <v>0</v>
      </c>
      <c r="O765">
        <v>6</v>
      </c>
      <c r="P765">
        <v>6</v>
      </c>
      <c r="R765">
        <f t="shared" si="138"/>
        <v>0</v>
      </c>
      <c r="S765">
        <f t="shared" si="138"/>
        <v>5.2910052910052907E-2</v>
      </c>
      <c r="T765">
        <f t="shared" si="138"/>
        <v>3.1746031746031744E-2</v>
      </c>
      <c r="U765">
        <f t="shared" si="138"/>
        <v>5.2910052910052907E-3</v>
      </c>
      <c r="V765">
        <f t="shared" si="138"/>
        <v>0</v>
      </c>
      <c r="W765">
        <f t="shared" si="136"/>
        <v>2.6455026455026454E-2</v>
      </c>
      <c r="X765">
        <f t="shared" si="136"/>
        <v>5.2910052910052907E-3</v>
      </c>
      <c r="Y765">
        <f t="shared" si="136"/>
        <v>0</v>
      </c>
      <c r="Z765">
        <f t="shared" si="136"/>
        <v>3.1746031746031744E-2</v>
      </c>
      <c r="AA765">
        <f t="shared" si="136"/>
        <v>3.1746031746031744E-2</v>
      </c>
      <c r="AC765">
        <f t="shared" si="141"/>
        <v>0</v>
      </c>
      <c r="AD765">
        <f t="shared" si="141"/>
        <v>1.2983103911078562</v>
      </c>
      <c r="AE765">
        <f t="shared" si="141"/>
        <v>0.78433485435343142</v>
      </c>
      <c r="AF765">
        <f t="shared" si="141"/>
        <v>0.15290795949173061</v>
      </c>
      <c r="AG765">
        <f t="shared" si="141"/>
        <v>0</v>
      </c>
      <c r="AH765">
        <f t="shared" si="140"/>
        <v>0.94427763352329541</v>
      </c>
      <c r="AI765">
        <f t="shared" si="140"/>
        <v>0.19745225943521305</v>
      </c>
      <c r="AJ765">
        <f t="shared" si="140"/>
        <v>0</v>
      </c>
      <c r="AK765">
        <f t="shared" si="140"/>
        <v>0.96020490266338754</v>
      </c>
      <c r="AL765">
        <f t="shared" si="140"/>
        <v>0.83342786012862868</v>
      </c>
      <c r="AM765">
        <f t="shared" si="134"/>
        <v>0.4471106409906036</v>
      </c>
      <c r="AN765">
        <f t="shared" si="132"/>
        <v>0.58707253115010494</v>
      </c>
      <c r="AQ765" t="e">
        <f t="shared" si="139"/>
        <v>#NUM!</v>
      </c>
      <c r="AR765">
        <f t="shared" si="139"/>
        <v>0.37663533416859091</v>
      </c>
      <c r="AS765">
        <f t="shared" si="139"/>
        <v>-0.35045838241220767</v>
      </c>
      <c r="AT765">
        <f t="shared" si="139"/>
        <v>-2.7092645879900141</v>
      </c>
      <c r="AU765" t="e">
        <f t="shared" si="139"/>
        <v>#NUM!</v>
      </c>
      <c r="AV765">
        <f t="shared" si="137"/>
        <v>-8.2716996297444348E-2</v>
      </c>
      <c r="AW765">
        <f t="shared" si="137"/>
        <v>-2.3404242183156043</v>
      </c>
      <c r="AX765" t="e">
        <f t="shared" si="137"/>
        <v>#NUM!</v>
      </c>
      <c r="AY765">
        <f t="shared" si="137"/>
        <v>-5.8585792685794287E-2</v>
      </c>
      <c r="AZ765">
        <f t="shared" si="137"/>
        <v>-0.2628707671080005</v>
      </c>
      <c r="BA765" t="e">
        <f t="shared" si="135"/>
        <v>#NUM!</v>
      </c>
      <c r="BB765" t="e">
        <f t="shared" si="133"/>
        <v>#NUM!</v>
      </c>
    </row>
    <row r="766" spans="1:54" x14ac:dyDescent="0.25">
      <c r="A766" t="s">
        <v>789</v>
      </c>
      <c r="B766" t="s">
        <v>6</v>
      </c>
      <c r="C766">
        <v>808262</v>
      </c>
      <c r="D766">
        <v>808741</v>
      </c>
      <c r="E766" t="s">
        <v>8</v>
      </c>
      <c r="F766">
        <v>480</v>
      </c>
      <c r="G766">
        <v>32</v>
      </c>
      <c r="H766">
        <v>27</v>
      </c>
      <c r="I766">
        <v>27</v>
      </c>
      <c r="J766">
        <v>26</v>
      </c>
      <c r="K766">
        <v>30</v>
      </c>
      <c r="L766">
        <v>37</v>
      </c>
      <c r="M766">
        <v>28</v>
      </c>
      <c r="N766">
        <v>6</v>
      </c>
      <c r="O766">
        <v>18</v>
      </c>
      <c r="P766">
        <v>59</v>
      </c>
      <c r="R766">
        <f t="shared" si="138"/>
        <v>6.6666666666666666E-2</v>
      </c>
      <c r="S766">
        <f t="shared" si="138"/>
        <v>5.6250000000000001E-2</v>
      </c>
      <c r="T766">
        <f t="shared" si="138"/>
        <v>5.6250000000000001E-2</v>
      </c>
      <c r="U766">
        <f t="shared" si="138"/>
        <v>5.4166666666666669E-2</v>
      </c>
      <c r="V766">
        <f t="shared" si="138"/>
        <v>6.25E-2</v>
      </c>
      <c r="W766">
        <f t="shared" si="136"/>
        <v>7.7083333333333337E-2</v>
      </c>
      <c r="X766">
        <f t="shared" si="136"/>
        <v>5.8333333333333334E-2</v>
      </c>
      <c r="Y766">
        <f t="shared" si="136"/>
        <v>1.2500000000000001E-2</v>
      </c>
      <c r="Z766">
        <f t="shared" si="136"/>
        <v>3.7499999999999999E-2</v>
      </c>
      <c r="AA766">
        <f t="shared" si="136"/>
        <v>0.12291666666666666</v>
      </c>
      <c r="AC766">
        <f t="shared" si="141"/>
        <v>2.1529241071999068</v>
      </c>
      <c r="AD766">
        <f t="shared" si="141"/>
        <v>1.3802662345465395</v>
      </c>
      <c r="AE766">
        <f t="shared" si="141"/>
        <v>1.3897433200574865</v>
      </c>
      <c r="AF766">
        <f t="shared" si="141"/>
        <v>1.5653952352965923</v>
      </c>
      <c r="AG766">
        <f t="shared" si="141"/>
        <v>1.8884725024863647</v>
      </c>
      <c r="AH766">
        <f t="shared" si="140"/>
        <v>2.7513889546785024</v>
      </c>
      <c r="AI766">
        <f t="shared" si="140"/>
        <v>2.1769111602732241</v>
      </c>
      <c r="AJ766">
        <f t="shared" si="140"/>
        <v>0.46713031591488352</v>
      </c>
      <c r="AK766">
        <f t="shared" si="140"/>
        <v>1.1342420412711265</v>
      </c>
      <c r="AL766">
        <f t="shared" si="140"/>
        <v>3.2269284959355344</v>
      </c>
      <c r="AM766">
        <f t="shared" si="134"/>
        <v>1.6753602799173781</v>
      </c>
      <c r="AN766">
        <f t="shared" si="132"/>
        <v>1.9513201936146545</v>
      </c>
      <c r="AQ766">
        <f t="shared" si="139"/>
        <v>1.1062974639101018</v>
      </c>
      <c r="AR766">
        <f t="shared" si="139"/>
        <v>0.4649465700572511</v>
      </c>
      <c r="AS766">
        <f t="shared" si="139"/>
        <v>0.47481844764265907</v>
      </c>
      <c r="AT766">
        <f t="shared" si="139"/>
        <v>0.64652695876363242</v>
      </c>
      <c r="AU766">
        <f t="shared" si="139"/>
        <v>0.91721977725683979</v>
      </c>
      <c r="AV766">
        <f t="shared" si="137"/>
        <v>1.4601601030566975</v>
      </c>
      <c r="AW766">
        <f t="shared" si="137"/>
        <v>1.122282532354554</v>
      </c>
      <c r="AX766">
        <f t="shared" si="137"/>
        <v>-1.0981030184051803</v>
      </c>
      <c r="AY766">
        <f t="shared" si="137"/>
        <v>0.18172853664791597</v>
      </c>
      <c r="AZ766">
        <f t="shared" si="137"/>
        <v>1.6901616101452388</v>
      </c>
      <c r="BA766">
        <f t="shared" si="135"/>
        <v>0.72196184352609671</v>
      </c>
      <c r="BB766">
        <f t="shared" si="133"/>
        <v>0.67124595275984522</v>
      </c>
    </row>
    <row r="767" spans="1:54" x14ac:dyDescent="0.25">
      <c r="A767" t="s">
        <v>790</v>
      </c>
      <c r="B767" t="s">
        <v>6</v>
      </c>
      <c r="C767">
        <v>808795</v>
      </c>
      <c r="D767">
        <v>808923</v>
      </c>
      <c r="E767" t="s">
        <v>7</v>
      </c>
      <c r="F767">
        <v>129</v>
      </c>
      <c r="G767">
        <v>450</v>
      </c>
      <c r="H767">
        <v>766</v>
      </c>
      <c r="I767">
        <v>984</v>
      </c>
      <c r="J767">
        <v>849</v>
      </c>
      <c r="K767">
        <v>1314</v>
      </c>
      <c r="L767">
        <v>1170</v>
      </c>
      <c r="M767">
        <v>971</v>
      </c>
      <c r="N767">
        <v>1122</v>
      </c>
      <c r="O767">
        <v>1400</v>
      </c>
      <c r="P767">
        <v>1799</v>
      </c>
      <c r="R767">
        <f t="shared" si="138"/>
        <v>3.4883720930232558</v>
      </c>
      <c r="S767">
        <f t="shared" si="138"/>
        <v>5.9379844961240309</v>
      </c>
      <c r="T767">
        <f t="shared" si="138"/>
        <v>7.6279069767441863</v>
      </c>
      <c r="U767">
        <f t="shared" si="138"/>
        <v>6.5813953488372094</v>
      </c>
      <c r="V767">
        <f t="shared" si="138"/>
        <v>10.186046511627907</v>
      </c>
      <c r="W767">
        <f t="shared" si="136"/>
        <v>9.0697674418604652</v>
      </c>
      <c r="X767">
        <f t="shared" si="136"/>
        <v>7.5271317829457365</v>
      </c>
      <c r="Y767">
        <f t="shared" si="136"/>
        <v>8.6976744186046506</v>
      </c>
      <c r="Z767">
        <f t="shared" si="136"/>
        <v>10.852713178294573</v>
      </c>
      <c r="AA767">
        <f t="shared" si="136"/>
        <v>13.945736434108527</v>
      </c>
      <c r="AC767">
        <f t="shared" si="141"/>
        <v>112.65300560929745</v>
      </c>
      <c r="AD767">
        <f t="shared" si="141"/>
        <v>145.70665780019283</v>
      </c>
      <c r="AE767">
        <f t="shared" si="141"/>
        <v>188.45924919022451</v>
      </c>
      <c r="AF767">
        <f t="shared" si="141"/>
        <v>190.19972161242316</v>
      </c>
      <c r="AG767">
        <f t="shared" si="141"/>
        <v>307.77709994010337</v>
      </c>
      <c r="AH767">
        <f t="shared" si="140"/>
        <v>323.73350868373075</v>
      </c>
      <c r="AI767">
        <f t="shared" si="140"/>
        <v>280.90109456814628</v>
      </c>
      <c r="AJ767">
        <f t="shared" si="140"/>
        <v>325.03579191100727</v>
      </c>
      <c r="AK767">
        <f t="shared" si="140"/>
        <v>328.25609463143712</v>
      </c>
      <c r="AL767">
        <f t="shared" si="140"/>
        <v>366.11710613720311</v>
      </c>
      <c r="AM767">
        <f t="shared" si="134"/>
        <v>188.95914683044825</v>
      </c>
      <c r="AN767">
        <f t="shared" si="132"/>
        <v>324.80871918630487</v>
      </c>
      <c r="AQ767">
        <f t="shared" si="139"/>
        <v>6.8157419953124032</v>
      </c>
      <c r="AR767">
        <f t="shared" si="139"/>
        <v>7.1869229900040041</v>
      </c>
      <c r="AS767">
        <f t="shared" si="139"/>
        <v>7.5581087910036944</v>
      </c>
      <c r="AT767">
        <f t="shared" si="139"/>
        <v>7.571371324360844</v>
      </c>
      <c r="AU767">
        <f t="shared" si="139"/>
        <v>8.2657420821559153</v>
      </c>
      <c r="AV767">
        <f t="shared" si="137"/>
        <v>8.3386628920837786</v>
      </c>
      <c r="AW767">
        <f t="shared" si="137"/>
        <v>8.133918435901407</v>
      </c>
      <c r="AX767">
        <f t="shared" si="137"/>
        <v>8.3444547816677215</v>
      </c>
      <c r="AY767">
        <f t="shared" si="137"/>
        <v>8.3586779872231975</v>
      </c>
      <c r="AZ767">
        <f t="shared" si="137"/>
        <v>8.5161613722201448</v>
      </c>
      <c r="BA767">
        <f t="shared" si="135"/>
        <v>7.4795774365673724</v>
      </c>
      <c r="BB767">
        <f t="shared" si="133"/>
        <v>8.3383750938192502</v>
      </c>
    </row>
    <row r="768" spans="1:54" x14ac:dyDescent="0.25">
      <c r="A768" t="s">
        <v>791</v>
      </c>
      <c r="B768" t="s">
        <v>6</v>
      </c>
      <c r="C768">
        <v>809007</v>
      </c>
      <c r="D768">
        <v>809627</v>
      </c>
      <c r="E768" t="s">
        <v>7</v>
      </c>
      <c r="F768">
        <v>621</v>
      </c>
      <c r="G768">
        <v>7561</v>
      </c>
      <c r="H768">
        <v>7611</v>
      </c>
      <c r="I768">
        <v>8149</v>
      </c>
      <c r="J768">
        <v>7514</v>
      </c>
      <c r="K768">
        <v>8877</v>
      </c>
      <c r="L768">
        <v>9200</v>
      </c>
      <c r="M768">
        <v>8416</v>
      </c>
      <c r="N768">
        <v>8403</v>
      </c>
      <c r="O768">
        <v>9652</v>
      </c>
      <c r="P768">
        <v>11048</v>
      </c>
      <c r="R768">
        <f t="shared" si="138"/>
        <v>12.175523349436393</v>
      </c>
      <c r="S768">
        <f t="shared" si="138"/>
        <v>12.256038647342995</v>
      </c>
      <c r="T768">
        <f t="shared" si="138"/>
        <v>13.122383252818036</v>
      </c>
      <c r="U768">
        <f t="shared" si="138"/>
        <v>12.099838969404187</v>
      </c>
      <c r="V768">
        <f t="shared" si="138"/>
        <v>14.294685990338165</v>
      </c>
      <c r="W768">
        <f t="shared" si="136"/>
        <v>14.814814814814815</v>
      </c>
      <c r="X768">
        <f t="shared" si="136"/>
        <v>13.552334943639291</v>
      </c>
      <c r="Y768">
        <f t="shared" si="136"/>
        <v>13.531400966183575</v>
      </c>
      <c r="Z768">
        <f t="shared" si="136"/>
        <v>15.542673107890499</v>
      </c>
      <c r="AA768">
        <f t="shared" si="136"/>
        <v>17.790660225442835</v>
      </c>
      <c r="AC768">
        <f t="shared" si="141"/>
        <v>393.19466605165445</v>
      </c>
      <c r="AD768">
        <f t="shared" si="141"/>
        <v>300.73949003066633</v>
      </c>
      <c r="AE768">
        <f t="shared" si="141"/>
        <v>324.20879055712169</v>
      </c>
      <c r="AF768">
        <f t="shared" si="141"/>
        <v>349.68055884113249</v>
      </c>
      <c r="AG768">
        <f t="shared" si="141"/>
        <v>431.92194279089108</v>
      </c>
      <c r="AH768">
        <f t="shared" si="140"/>
        <v>528.7954747730455</v>
      </c>
      <c r="AI768">
        <f t="shared" si="140"/>
        <v>505.75250034118574</v>
      </c>
      <c r="AJ768">
        <f t="shared" si="140"/>
        <v>505.67420864834344</v>
      </c>
      <c r="AK768">
        <f t="shared" si="140"/>
        <v>470.11075393876172</v>
      </c>
      <c r="AL768">
        <f t="shared" si="140"/>
        <v>467.05780428193941</v>
      </c>
      <c r="AM768">
        <f t="shared" si="134"/>
        <v>359.94908965429323</v>
      </c>
      <c r="AN768">
        <f t="shared" si="132"/>
        <v>495.47814839665517</v>
      </c>
      <c r="AQ768">
        <f t="shared" si="139"/>
        <v>8.619099940463844</v>
      </c>
      <c r="AR768">
        <f t="shared" si="139"/>
        <v>8.2323705100669144</v>
      </c>
      <c r="AS768">
        <f t="shared" si="139"/>
        <v>8.3407793982157266</v>
      </c>
      <c r="AT768">
        <f t="shared" si="139"/>
        <v>8.4498937786523491</v>
      </c>
      <c r="AU768">
        <f t="shared" si="139"/>
        <v>8.754626800951435</v>
      </c>
      <c r="AV768">
        <f t="shared" si="137"/>
        <v>9.0465660206475231</v>
      </c>
      <c r="AW768">
        <f t="shared" si="137"/>
        <v>8.9822877369772893</v>
      </c>
      <c r="AX768">
        <f t="shared" si="137"/>
        <v>8.9820643870573633</v>
      </c>
      <c r="AY768">
        <f t="shared" si="137"/>
        <v>8.8768568728093928</v>
      </c>
      <c r="AZ768">
        <f t="shared" si="137"/>
        <v>8.8674573024294858</v>
      </c>
      <c r="BA768">
        <f t="shared" si="135"/>
        <v>8.4793540856700549</v>
      </c>
      <c r="BB768">
        <f t="shared" si="133"/>
        <v>8.9510464639842109</v>
      </c>
    </row>
    <row r="769" spans="1:54" x14ac:dyDescent="0.25">
      <c r="A769" t="s">
        <v>792</v>
      </c>
      <c r="B769" t="s">
        <v>6</v>
      </c>
      <c r="C769">
        <v>809691</v>
      </c>
      <c r="D769">
        <v>810485</v>
      </c>
      <c r="E769" t="s">
        <v>7</v>
      </c>
      <c r="F769">
        <v>795</v>
      </c>
      <c r="G769">
        <v>12299</v>
      </c>
      <c r="H769">
        <v>12905</v>
      </c>
      <c r="I769">
        <v>13594</v>
      </c>
      <c r="J769">
        <v>9942</v>
      </c>
      <c r="K769">
        <v>12714</v>
      </c>
      <c r="L769">
        <v>13645</v>
      </c>
      <c r="M769">
        <v>11484</v>
      </c>
      <c r="N769">
        <v>12722</v>
      </c>
      <c r="O769">
        <v>15466</v>
      </c>
      <c r="P769">
        <v>17095</v>
      </c>
      <c r="R769">
        <f t="shared" si="138"/>
        <v>15.470440251572327</v>
      </c>
      <c r="S769">
        <f t="shared" si="138"/>
        <v>16.232704402515722</v>
      </c>
      <c r="T769">
        <f t="shared" si="138"/>
        <v>17.099371069182389</v>
      </c>
      <c r="U769">
        <f t="shared" si="138"/>
        <v>12.50566037735849</v>
      </c>
      <c r="V769">
        <f t="shared" si="138"/>
        <v>15.992452830188679</v>
      </c>
      <c r="W769">
        <f t="shared" si="136"/>
        <v>17.163522012578618</v>
      </c>
      <c r="X769">
        <f t="shared" si="136"/>
        <v>14.445283018867924</v>
      </c>
      <c r="Y769">
        <f t="shared" si="136"/>
        <v>16.002515723270442</v>
      </c>
      <c r="Z769">
        <f t="shared" si="136"/>
        <v>19.454088050314464</v>
      </c>
      <c r="AA769">
        <f t="shared" si="136"/>
        <v>21.50314465408805</v>
      </c>
      <c r="AC769">
        <f t="shared" si="141"/>
        <v>499.60025649908783</v>
      </c>
      <c r="AD769">
        <f t="shared" si="141"/>
        <v>398.31917834964287</v>
      </c>
      <c r="AE769">
        <f t="shared" si="141"/>
        <v>422.46643058809713</v>
      </c>
      <c r="AF769">
        <f t="shared" si="141"/>
        <v>361.40863696531136</v>
      </c>
      <c r="AG769">
        <f t="shared" si="141"/>
        <v>483.22091867394494</v>
      </c>
      <c r="AH769">
        <f t="shared" si="140"/>
        <v>612.62951207079107</v>
      </c>
      <c r="AI769">
        <f t="shared" si="140"/>
        <v>539.07596257849491</v>
      </c>
      <c r="AJ769">
        <f t="shared" si="140"/>
        <v>598.02081801953693</v>
      </c>
      <c r="AK769">
        <f t="shared" si="140"/>
        <v>588.41718776685093</v>
      </c>
      <c r="AL769">
        <f t="shared" si="140"/>
        <v>564.52157480542849</v>
      </c>
      <c r="AM769">
        <f t="shared" si="134"/>
        <v>433.00308421521686</v>
      </c>
      <c r="AN769">
        <f t="shared" si="132"/>
        <v>580.53301104822037</v>
      </c>
      <c r="AQ769">
        <f t="shared" si="139"/>
        <v>8.9646304074128835</v>
      </c>
      <c r="AR769">
        <f t="shared" si="139"/>
        <v>8.6377811343119166</v>
      </c>
      <c r="AS769">
        <f t="shared" si="139"/>
        <v>8.7226928983927881</v>
      </c>
      <c r="AT769">
        <f t="shared" si="139"/>
        <v>8.4974871740019502</v>
      </c>
      <c r="AU769">
        <f t="shared" si="139"/>
        <v>8.9165391001784489</v>
      </c>
      <c r="AV769">
        <f t="shared" si="137"/>
        <v>9.2588710570260524</v>
      </c>
      <c r="AW769">
        <f t="shared" si="137"/>
        <v>9.0743447709409324</v>
      </c>
      <c r="AX769">
        <f t="shared" si="137"/>
        <v>9.224051897493716</v>
      </c>
      <c r="AY769">
        <f t="shared" si="137"/>
        <v>9.2006955783522368</v>
      </c>
      <c r="AZ769">
        <f t="shared" si="137"/>
        <v>9.140884908540956</v>
      </c>
      <c r="BA769">
        <f t="shared" si="135"/>
        <v>8.747826142859596</v>
      </c>
      <c r="BB769">
        <f t="shared" si="133"/>
        <v>9.1797696424707773</v>
      </c>
    </row>
    <row r="770" spans="1:54" x14ac:dyDescent="0.25">
      <c r="A770" t="s">
        <v>793</v>
      </c>
      <c r="B770" t="s">
        <v>6</v>
      </c>
      <c r="C770">
        <v>810628</v>
      </c>
      <c r="D770">
        <v>812025</v>
      </c>
      <c r="E770" t="s">
        <v>7</v>
      </c>
      <c r="F770">
        <v>1398</v>
      </c>
      <c r="G770">
        <v>5407</v>
      </c>
      <c r="H770">
        <v>6393</v>
      </c>
      <c r="I770">
        <v>5556</v>
      </c>
      <c r="J770">
        <v>6285</v>
      </c>
      <c r="K770">
        <v>6319</v>
      </c>
      <c r="L770">
        <v>8865</v>
      </c>
      <c r="M770">
        <v>7305</v>
      </c>
      <c r="N770">
        <v>7200</v>
      </c>
      <c r="O770">
        <v>9956</v>
      </c>
      <c r="P770">
        <v>10107</v>
      </c>
      <c r="R770">
        <f t="shared" si="138"/>
        <v>3.8676680972818311</v>
      </c>
      <c r="S770">
        <f t="shared" si="138"/>
        <v>4.5729613733905579</v>
      </c>
      <c r="T770">
        <f t="shared" si="138"/>
        <v>3.9742489270386265</v>
      </c>
      <c r="U770">
        <f t="shared" si="138"/>
        <v>4.4957081545064375</v>
      </c>
      <c r="V770">
        <f t="shared" si="138"/>
        <v>4.5200286123032907</v>
      </c>
      <c r="W770">
        <f t="shared" si="136"/>
        <v>6.3412017167381975</v>
      </c>
      <c r="X770">
        <f t="shared" si="136"/>
        <v>5.2253218884120169</v>
      </c>
      <c r="Y770">
        <f t="shared" si="136"/>
        <v>5.1502145922746783</v>
      </c>
      <c r="Z770">
        <f t="shared" si="136"/>
        <v>7.1216022889842634</v>
      </c>
      <c r="AA770">
        <f t="shared" si="136"/>
        <v>7.2296137339055795</v>
      </c>
      <c r="AC770">
        <f t="shared" si="141"/>
        <v>124.90193827929073</v>
      </c>
      <c r="AD770">
        <f t="shared" si="141"/>
        <v>112.21162978802769</v>
      </c>
      <c r="AE770">
        <f t="shared" si="141"/>
        <v>98.189971530623353</v>
      </c>
      <c r="AF770">
        <f t="shared" si="141"/>
        <v>129.92418691104763</v>
      </c>
      <c r="AG770">
        <f t="shared" si="141"/>
        <v>136.57519591658183</v>
      </c>
      <c r="AH770">
        <f t="shared" si="140"/>
        <v>226.34091713931028</v>
      </c>
      <c r="AI770">
        <f t="shared" si="140"/>
        <v>195.0010548840699</v>
      </c>
      <c r="AJ770">
        <f t="shared" si="140"/>
        <v>192.46570956149705</v>
      </c>
      <c r="AK770">
        <f t="shared" si="140"/>
        <v>215.40321913009703</v>
      </c>
      <c r="AL770">
        <f t="shared" si="140"/>
        <v>189.7988873698724</v>
      </c>
      <c r="AM770">
        <f t="shared" si="134"/>
        <v>120.36058448511426</v>
      </c>
      <c r="AN770">
        <f t="shared" ref="AN770:AN833" si="142">AVERAGE(AH770:AL770)</f>
        <v>203.80195761696933</v>
      </c>
      <c r="AQ770">
        <f t="shared" si="139"/>
        <v>6.9646520552251836</v>
      </c>
      <c r="AR770">
        <f t="shared" si="139"/>
        <v>6.8100783966307246</v>
      </c>
      <c r="AS770">
        <f t="shared" si="139"/>
        <v>6.6175037796936653</v>
      </c>
      <c r="AT770">
        <f t="shared" si="139"/>
        <v>7.0215262201634925</v>
      </c>
      <c r="AU770">
        <f t="shared" si="139"/>
        <v>7.0935516823524836</v>
      </c>
      <c r="AV770">
        <f t="shared" si="137"/>
        <v>7.8223536034468806</v>
      </c>
      <c r="AW770">
        <f t="shared" si="137"/>
        <v>7.6073381182208921</v>
      </c>
      <c r="AX770">
        <f t="shared" si="137"/>
        <v>7.5884576223237818</v>
      </c>
      <c r="AY770">
        <f t="shared" si="137"/>
        <v>7.750896000419722</v>
      </c>
      <c r="AZ770">
        <f t="shared" si="137"/>
        <v>7.5683277248593939</v>
      </c>
      <c r="BA770">
        <f t="shared" si="135"/>
        <v>6.9014624268131097</v>
      </c>
      <c r="BB770">
        <f t="shared" ref="BB770:BB833" si="143">AVERAGE(AV770:AZ770)</f>
        <v>7.6674746138541341</v>
      </c>
    </row>
    <row r="771" spans="1:54" x14ac:dyDescent="0.25">
      <c r="A771" t="s">
        <v>794</v>
      </c>
      <c r="B771" t="s">
        <v>6</v>
      </c>
      <c r="C771">
        <v>812157</v>
      </c>
      <c r="D771">
        <v>812909</v>
      </c>
      <c r="E771" t="s">
        <v>7</v>
      </c>
      <c r="F771">
        <v>753</v>
      </c>
      <c r="G771">
        <v>8557</v>
      </c>
      <c r="H771">
        <v>8899</v>
      </c>
      <c r="I771">
        <v>9284</v>
      </c>
      <c r="J771">
        <v>9552</v>
      </c>
      <c r="K771">
        <v>10703</v>
      </c>
      <c r="L771">
        <v>13796</v>
      </c>
      <c r="M771">
        <v>11995</v>
      </c>
      <c r="N771">
        <v>12195</v>
      </c>
      <c r="O771">
        <v>14892</v>
      </c>
      <c r="P771">
        <v>17697</v>
      </c>
      <c r="R771">
        <f t="shared" si="138"/>
        <v>11.363877822045152</v>
      </c>
      <c r="S771">
        <f t="shared" si="138"/>
        <v>11.818061088977423</v>
      </c>
      <c r="T771">
        <f t="shared" si="138"/>
        <v>12.329349269588313</v>
      </c>
      <c r="U771">
        <f t="shared" si="138"/>
        <v>12.685258964143426</v>
      </c>
      <c r="V771">
        <f t="shared" si="138"/>
        <v>14.213811420982736</v>
      </c>
      <c r="W771">
        <f t="shared" si="136"/>
        <v>18.321381142098275</v>
      </c>
      <c r="X771">
        <f t="shared" si="136"/>
        <v>15.929614873837981</v>
      </c>
      <c r="Y771">
        <f t="shared" si="136"/>
        <v>16.195219123505975</v>
      </c>
      <c r="Z771">
        <f t="shared" si="136"/>
        <v>19.776892430278885</v>
      </c>
      <c r="AA771">
        <f t="shared" si="136"/>
        <v>23.501992031872511</v>
      </c>
      <c r="AC771">
        <f t="shared" si="141"/>
        <v>366.98349771533071</v>
      </c>
      <c r="AD771">
        <f t="shared" si="141"/>
        <v>289.9923676253128</v>
      </c>
      <c r="AE771">
        <f t="shared" si="141"/>
        <v>304.61565845450679</v>
      </c>
      <c r="AF771">
        <f t="shared" si="141"/>
        <v>366.59896506412622</v>
      </c>
      <c r="AG771">
        <f t="shared" si="141"/>
        <v>429.47827238484064</v>
      </c>
      <c r="AH771">
        <f t="shared" si="140"/>
        <v>653.95778216853012</v>
      </c>
      <c r="AI771">
        <f t="shared" si="140"/>
        <v>594.46896681792418</v>
      </c>
      <c r="AJ771">
        <f t="shared" si="140"/>
        <v>605.22222603792864</v>
      </c>
      <c r="AK771">
        <f t="shared" si="140"/>
        <v>598.18087573650701</v>
      </c>
      <c r="AL771">
        <f t="shared" si="140"/>
        <v>616.99727022833315</v>
      </c>
      <c r="AM771">
        <f t="shared" ref="AM771:AM834" si="144">AVERAGE(AC771:AG771)</f>
        <v>351.53375224882348</v>
      </c>
      <c r="AN771">
        <f t="shared" si="142"/>
        <v>613.7654241978446</v>
      </c>
      <c r="AQ771">
        <f t="shared" si="139"/>
        <v>8.5195713800924402</v>
      </c>
      <c r="AR771">
        <f t="shared" si="139"/>
        <v>8.1798711198976477</v>
      </c>
      <c r="AS771">
        <f t="shared" si="139"/>
        <v>8.2508462937602634</v>
      </c>
      <c r="AT771">
        <f t="shared" si="139"/>
        <v>8.5180589028239364</v>
      </c>
      <c r="AU771">
        <f t="shared" si="139"/>
        <v>8.746441336003322</v>
      </c>
      <c r="AV771">
        <f t="shared" si="137"/>
        <v>9.3530536918251919</v>
      </c>
      <c r="AW771">
        <f t="shared" si="137"/>
        <v>9.2154576884143378</v>
      </c>
      <c r="AX771">
        <f t="shared" si="137"/>
        <v>9.2413211594938005</v>
      </c>
      <c r="AY771">
        <f t="shared" si="137"/>
        <v>9.2244379769937073</v>
      </c>
      <c r="AZ771">
        <f t="shared" si="137"/>
        <v>9.2691202962697457</v>
      </c>
      <c r="BA771">
        <f t="shared" ref="BA771:BA834" si="145">AVERAGE(AQ771:AU771)</f>
        <v>8.4429578065155226</v>
      </c>
      <c r="BB771">
        <f t="shared" si="143"/>
        <v>9.2606781625993566</v>
      </c>
    </row>
    <row r="772" spans="1:54" x14ac:dyDescent="0.25">
      <c r="A772" t="s">
        <v>795</v>
      </c>
      <c r="B772" t="s">
        <v>6</v>
      </c>
      <c r="C772">
        <v>812962</v>
      </c>
      <c r="D772">
        <v>813300</v>
      </c>
      <c r="E772" t="s">
        <v>7</v>
      </c>
      <c r="F772">
        <v>339</v>
      </c>
      <c r="G772">
        <v>3364</v>
      </c>
      <c r="H772">
        <v>3237</v>
      </c>
      <c r="I772">
        <v>3357</v>
      </c>
      <c r="J772">
        <v>3753</v>
      </c>
      <c r="K772">
        <v>4320</v>
      </c>
      <c r="L772">
        <v>5858</v>
      </c>
      <c r="M772">
        <v>4928</v>
      </c>
      <c r="N772">
        <v>5051</v>
      </c>
      <c r="O772">
        <v>5910</v>
      </c>
      <c r="P772">
        <v>6726</v>
      </c>
      <c r="R772">
        <f t="shared" si="138"/>
        <v>9.9233038348082587</v>
      </c>
      <c r="S772">
        <f t="shared" si="138"/>
        <v>9.5486725663716818</v>
      </c>
      <c r="T772">
        <f t="shared" si="138"/>
        <v>9.9026548672566364</v>
      </c>
      <c r="U772">
        <f t="shared" si="138"/>
        <v>11.070796460176991</v>
      </c>
      <c r="V772">
        <f t="shared" si="138"/>
        <v>12.743362831858407</v>
      </c>
      <c r="W772">
        <f t="shared" si="136"/>
        <v>17.280235988200591</v>
      </c>
      <c r="X772">
        <f t="shared" si="136"/>
        <v>14.536873156342184</v>
      </c>
      <c r="Y772">
        <f t="shared" si="136"/>
        <v>14.899705014749262</v>
      </c>
      <c r="Z772">
        <f t="shared" si="136"/>
        <v>17.43362831858407</v>
      </c>
      <c r="AA772">
        <f t="shared" si="136"/>
        <v>19.840707964601769</v>
      </c>
      <c r="AC772">
        <f t="shared" si="141"/>
        <v>320.46180073541973</v>
      </c>
      <c r="AD772">
        <f t="shared" si="141"/>
        <v>234.30596138850993</v>
      </c>
      <c r="AE772">
        <f t="shared" si="141"/>
        <v>244.66041693519404</v>
      </c>
      <c r="AF772">
        <f t="shared" si="141"/>
        <v>319.94163747137435</v>
      </c>
      <c r="AG772">
        <f t="shared" si="141"/>
        <v>385.04784475474196</v>
      </c>
      <c r="AH772">
        <f t="shared" si="140"/>
        <v>616.7954650660289</v>
      </c>
      <c r="AI772">
        <f t="shared" si="140"/>
        <v>542.49396702030083</v>
      </c>
      <c r="AJ772">
        <f t="shared" si="140"/>
        <v>556.80831284627175</v>
      </c>
      <c r="AK772">
        <f t="shared" si="140"/>
        <v>527.30544455554434</v>
      </c>
      <c r="AL772">
        <f t="shared" si="140"/>
        <v>520.87766164481548</v>
      </c>
      <c r="AM772">
        <f t="shared" si="144"/>
        <v>300.88353225704793</v>
      </c>
      <c r="AN772">
        <f t="shared" si="142"/>
        <v>552.85617022659221</v>
      </c>
      <c r="AQ772">
        <f t="shared" si="139"/>
        <v>8.3240085866374205</v>
      </c>
      <c r="AR772">
        <f t="shared" si="139"/>
        <v>7.8722498505751313</v>
      </c>
      <c r="AS772">
        <f t="shared" si="139"/>
        <v>7.9346368996489156</v>
      </c>
      <c r="AT772">
        <f t="shared" si="139"/>
        <v>8.3216649479816915</v>
      </c>
      <c r="AU772">
        <f t="shared" si="139"/>
        <v>8.5888939111713274</v>
      </c>
      <c r="AV772">
        <f t="shared" si="137"/>
        <v>9.2686483477792905</v>
      </c>
      <c r="AW772">
        <f t="shared" si="137"/>
        <v>9.0834632834640274</v>
      </c>
      <c r="AX772">
        <f t="shared" si="137"/>
        <v>9.1210369397770421</v>
      </c>
      <c r="AY772">
        <f t="shared" si="137"/>
        <v>9.0424950827426738</v>
      </c>
      <c r="AZ772">
        <f t="shared" si="137"/>
        <v>9.0248007567821542</v>
      </c>
      <c r="BA772">
        <f t="shared" si="145"/>
        <v>8.2082908392028973</v>
      </c>
      <c r="BB772">
        <f t="shared" si="143"/>
        <v>9.1080888821090387</v>
      </c>
    </row>
    <row r="773" spans="1:54" x14ac:dyDescent="0.25">
      <c r="A773" t="s">
        <v>796</v>
      </c>
      <c r="B773" t="s">
        <v>6</v>
      </c>
      <c r="C773">
        <v>813329</v>
      </c>
      <c r="D773">
        <v>813607</v>
      </c>
      <c r="E773" t="s">
        <v>7</v>
      </c>
      <c r="F773">
        <v>279</v>
      </c>
      <c r="G773">
        <v>514</v>
      </c>
      <c r="H773">
        <v>640</v>
      </c>
      <c r="I773">
        <v>644</v>
      </c>
      <c r="J773">
        <v>745</v>
      </c>
      <c r="K773">
        <v>861</v>
      </c>
      <c r="L773">
        <v>989</v>
      </c>
      <c r="M773">
        <v>830</v>
      </c>
      <c r="N773">
        <v>916</v>
      </c>
      <c r="O773">
        <v>1064</v>
      </c>
      <c r="P773">
        <v>1492</v>
      </c>
      <c r="R773">
        <f t="shared" si="138"/>
        <v>1.8422939068100359</v>
      </c>
      <c r="S773">
        <f t="shared" si="138"/>
        <v>2.2939068100358422</v>
      </c>
      <c r="T773">
        <f t="shared" si="138"/>
        <v>2.3082437275985663</v>
      </c>
      <c r="U773">
        <f t="shared" si="138"/>
        <v>2.6702508960573477</v>
      </c>
      <c r="V773">
        <f t="shared" si="138"/>
        <v>3.086021505376344</v>
      </c>
      <c r="W773">
        <f t="shared" si="136"/>
        <v>3.5448028673835124</v>
      </c>
      <c r="X773">
        <f t="shared" si="136"/>
        <v>2.9749103942652328</v>
      </c>
      <c r="Y773">
        <f t="shared" si="136"/>
        <v>3.2831541218637992</v>
      </c>
      <c r="Z773">
        <f t="shared" si="136"/>
        <v>3.8136200716845878</v>
      </c>
      <c r="AA773">
        <f t="shared" si="136"/>
        <v>5.3476702508960576</v>
      </c>
      <c r="AC773">
        <f t="shared" si="141"/>
        <v>59.494784467782374</v>
      </c>
      <c r="AD773">
        <f t="shared" si="141"/>
        <v>56.288037601579312</v>
      </c>
      <c r="AE773">
        <f t="shared" si="141"/>
        <v>57.028734248794663</v>
      </c>
      <c r="AF773">
        <f t="shared" si="141"/>
        <v>77.169194395100831</v>
      </c>
      <c r="AG773">
        <f t="shared" si="141"/>
        <v>93.245868079756846</v>
      </c>
      <c r="AH773">
        <f t="shared" si="140"/>
        <v>126.52711077835693</v>
      </c>
      <c r="AI773">
        <f t="shared" si="140"/>
        <v>111.01912522437947</v>
      </c>
      <c r="AJ773">
        <f t="shared" si="140"/>
        <v>122.69286577147906</v>
      </c>
      <c r="AK773">
        <f t="shared" si="140"/>
        <v>115.34848572640178</v>
      </c>
      <c r="AL773">
        <f t="shared" si="140"/>
        <v>140.3922672771516</v>
      </c>
      <c r="AM773">
        <f t="shared" si="144"/>
        <v>68.645323758602814</v>
      </c>
      <c r="AN773">
        <f t="shared" si="142"/>
        <v>123.19597095555378</v>
      </c>
      <c r="AQ773">
        <f t="shared" si="139"/>
        <v>5.8946912968833116</v>
      </c>
      <c r="AR773">
        <f t="shared" si="139"/>
        <v>5.8147564465604757</v>
      </c>
      <c r="AS773">
        <f t="shared" si="139"/>
        <v>5.8336171073731391</v>
      </c>
      <c r="AT773">
        <f t="shared" si="139"/>
        <v>6.2699531397513955</v>
      </c>
      <c r="AU773">
        <f t="shared" si="139"/>
        <v>6.542967892824497</v>
      </c>
      <c r="AV773">
        <f t="shared" si="137"/>
        <v>6.9833027319661891</v>
      </c>
      <c r="AW773">
        <f t="shared" si="137"/>
        <v>6.7946644203105677</v>
      </c>
      <c r="AX773">
        <f t="shared" si="137"/>
        <v>6.9389075527499386</v>
      </c>
      <c r="AY773">
        <f t="shared" si="137"/>
        <v>6.8498552544861244</v>
      </c>
      <c r="AZ773">
        <f t="shared" si="137"/>
        <v>7.1333196648179662</v>
      </c>
      <c r="BA773">
        <f t="shared" si="145"/>
        <v>6.0711971766785631</v>
      </c>
      <c r="BB773">
        <f t="shared" si="143"/>
        <v>6.9400099248661578</v>
      </c>
    </row>
    <row r="774" spans="1:54" x14ac:dyDescent="0.25">
      <c r="A774" t="s">
        <v>797</v>
      </c>
      <c r="B774" t="s">
        <v>6</v>
      </c>
      <c r="C774">
        <v>813663</v>
      </c>
      <c r="D774">
        <v>814178</v>
      </c>
      <c r="E774" t="s">
        <v>8</v>
      </c>
      <c r="F774">
        <v>516</v>
      </c>
      <c r="G774">
        <v>577</v>
      </c>
      <c r="H774">
        <v>574</v>
      </c>
      <c r="I774">
        <v>604</v>
      </c>
      <c r="J774">
        <v>713</v>
      </c>
      <c r="K774">
        <v>1218</v>
      </c>
      <c r="L774">
        <v>1410</v>
      </c>
      <c r="M774">
        <v>1247</v>
      </c>
      <c r="N774">
        <v>1463</v>
      </c>
      <c r="O774">
        <v>1571</v>
      </c>
      <c r="P774">
        <v>2596</v>
      </c>
      <c r="R774">
        <f t="shared" si="138"/>
        <v>1.1182170542635659</v>
      </c>
      <c r="S774">
        <f t="shared" si="138"/>
        <v>1.1124031007751938</v>
      </c>
      <c r="T774">
        <f t="shared" si="138"/>
        <v>1.1705426356589148</v>
      </c>
      <c r="U774">
        <f t="shared" si="138"/>
        <v>1.3817829457364341</v>
      </c>
      <c r="V774">
        <f t="shared" si="138"/>
        <v>2.36046511627907</v>
      </c>
      <c r="W774">
        <f t="shared" si="136"/>
        <v>2.7325581395348837</v>
      </c>
      <c r="X774">
        <f t="shared" si="136"/>
        <v>2.4166666666666665</v>
      </c>
      <c r="Y774">
        <f t="shared" si="136"/>
        <v>2.8352713178294575</v>
      </c>
      <c r="Z774">
        <f t="shared" si="136"/>
        <v>3.0445736434108528</v>
      </c>
      <c r="AA774">
        <f t="shared" si="136"/>
        <v>5.0310077519379846</v>
      </c>
      <c r="AC774">
        <f t="shared" si="141"/>
        <v>36.11154679809146</v>
      </c>
      <c r="AD774">
        <f t="shared" si="141"/>
        <v>27.296221141419938</v>
      </c>
      <c r="AE774">
        <f t="shared" si="141"/>
        <v>28.920067711101527</v>
      </c>
      <c r="AF774">
        <f t="shared" si="141"/>
        <v>39.932980420982837</v>
      </c>
      <c r="AG774">
        <f t="shared" si="141"/>
        <v>71.322775442740848</v>
      </c>
      <c r="AH774">
        <f t="shared" si="140"/>
        <v>97.535095564970163</v>
      </c>
      <c r="AI774">
        <f t="shared" si="140"/>
        <v>90.186319497033566</v>
      </c>
      <c r="AJ774">
        <f t="shared" si="140"/>
        <v>105.95529491216659</v>
      </c>
      <c r="AK774">
        <f t="shared" si="140"/>
        <v>92.087557976069249</v>
      </c>
      <c r="AL774">
        <f t="shared" si="140"/>
        <v>132.07893378712885</v>
      </c>
      <c r="AM774">
        <f t="shared" si="144"/>
        <v>40.716718302867321</v>
      </c>
      <c r="AN774">
        <f t="shared" si="142"/>
        <v>103.56864034747369</v>
      </c>
      <c r="AQ774">
        <f t="shared" si="139"/>
        <v>5.1743883127408488</v>
      </c>
      <c r="AR774">
        <f t="shared" si="139"/>
        <v>4.7706293347547355</v>
      </c>
      <c r="AS774">
        <f t="shared" si="139"/>
        <v>4.853999024989534</v>
      </c>
      <c r="AT774">
        <f t="shared" si="139"/>
        <v>5.3195088472516927</v>
      </c>
      <c r="AU774">
        <f t="shared" si="139"/>
        <v>6.156290939739919</v>
      </c>
      <c r="AV774">
        <f t="shared" si="137"/>
        <v>6.6078495248991675</v>
      </c>
      <c r="AW774">
        <f t="shared" si="137"/>
        <v>6.4948367003118843</v>
      </c>
      <c r="AX774">
        <f t="shared" si="137"/>
        <v>6.7273118751974152</v>
      </c>
      <c r="AY774">
        <f t="shared" si="137"/>
        <v>6.5249343406850651</v>
      </c>
      <c r="AZ774">
        <f t="shared" si="137"/>
        <v>7.0452565689678011</v>
      </c>
      <c r="BA774">
        <f t="shared" si="145"/>
        <v>5.2549632918953453</v>
      </c>
      <c r="BB774">
        <f t="shared" si="143"/>
        <v>6.6800378020122668</v>
      </c>
    </row>
    <row r="775" spans="1:54" x14ac:dyDescent="0.25">
      <c r="A775" t="s">
        <v>798</v>
      </c>
      <c r="B775" t="s">
        <v>6</v>
      </c>
      <c r="C775">
        <v>814233</v>
      </c>
      <c r="D775">
        <v>814379</v>
      </c>
      <c r="E775" t="s">
        <v>8</v>
      </c>
      <c r="F775">
        <v>147</v>
      </c>
      <c r="G775">
        <v>585</v>
      </c>
      <c r="H775">
        <v>964</v>
      </c>
      <c r="I775">
        <v>983</v>
      </c>
      <c r="J775">
        <v>698</v>
      </c>
      <c r="K775">
        <v>647</v>
      </c>
      <c r="L775">
        <v>882</v>
      </c>
      <c r="M775">
        <v>1076</v>
      </c>
      <c r="N775">
        <v>965</v>
      </c>
      <c r="O775">
        <v>1174</v>
      </c>
      <c r="P775">
        <v>1498</v>
      </c>
      <c r="R775">
        <f t="shared" si="138"/>
        <v>3.9795918367346941</v>
      </c>
      <c r="S775">
        <f t="shared" si="138"/>
        <v>6.5578231292517009</v>
      </c>
      <c r="T775">
        <f t="shared" si="138"/>
        <v>6.6870748299319729</v>
      </c>
      <c r="U775">
        <f t="shared" si="138"/>
        <v>4.7482993197278915</v>
      </c>
      <c r="V775">
        <f t="shared" si="138"/>
        <v>4.4013605442176873</v>
      </c>
      <c r="W775">
        <f t="shared" si="136"/>
        <v>6</v>
      </c>
      <c r="X775">
        <f t="shared" si="136"/>
        <v>7.3197278911564627</v>
      </c>
      <c r="Y775">
        <f t="shared" si="136"/>
        <v>6.5646258503401365</v>
      </c>
      <c r="Z775">
        <f t="shared" si="136"/>
        <v>7.9863945578231297</v>
      </c>
      <c r="AA775">
        <f t="shared" si="136"/>
        <v>10.19047619047619</v>
      </c>
      <c r="AC775">
        <f t="shared" si="141"/>
        <v>128.51638803183118</v>
      </c>
      <c r="AD775">
        <f t="shared" si="141"/>
        <v>160.91629933216799</v>
      </c>
      <c r="AE775">
        <f t="shared" si="141"/>
        <v>165.21453467773352</v>
      </c>
      <c r="AF775">
        <f t="shared" si="141"/>
        <v>137.22397164672171</v>
      </c>
      <c r="AG775">
        <f t="shared" si="141"/>
        <v>132.98957378053638</v>
      </c>
      <c r="AH775">
        <f t="shared" si="140"/>
        <v>214.16216728308342</v>
      </c>
      <c r="AI775">
        <f t="shared" si="140"/>
        <v>273.16109719580049</v>
      </c>
      <c r="AJ775">
        <f t="shared" si="140"/>
        <v>245.32285978659189</v>
      </c>
      <c r="AK775">
        <f t="shared" si="140"/>
        <v>241.56011908431793</v>
      </c>
      <c r="AL775">
        <f t="shared" si="140"/>
        <v>267.53034310128982</v>
      </c>
      <c r="AM775">
        <f t="shared" si="144"/>
        <v>144.97215349379817</v>
      </c>
      <c r="AN775">
        <f t="shared" si="142"/>
        <v>248.34731729021672</v>
      </c>
      <c r="AQ775">
        <f t="shared" si="139"/>
        <v>7.0058085291530237</v>
      </c>
      <c r="AR775">
        <f t="shared" si="139"/>
        <v>7.3301666548958986</v>
      </c>
      <c r="AS775">
        <f t="shared" si="139"/>
        <v>7.3681968025919247</v>
      </c>
      <c r="AT775">
        <f t="shared" si="139"/>
        <v>7.1003887176043463</v>
      </c>
      <c r="AU775">
        <f t="shared" si="139"/>
        <v>7.0551693344129829</v>
      </c>
      <c r="AV775">
        <f t="shared" si="137"/>
        <v>7.7425598337574222</v>
      </c>
      <c r="AW775">
        <f t="shared" si="137"/>
        <v>8.0936082236257292</v>
      </c>
      <c r="AX775">
        <f t="shared" si="137"/>
        <v>7.9385378638012609</v>
      </c>
      <c r="AY775">
        <f t="shared" si="137"/>
        <v>7.9162384790878102</v>
      </c>
      <c r="AZ775">
        <f t="shared" si="137"/>
        <v>8.0635587200143028</v>
      </c>
      <c r="BA775">
        <f t="shared" si="145"/>
        <v>7.1719460077316359</v>
      </c>
      <c r="BB775">
        <f t="shared" si="143"/>
        <v>7.9509006240573061</v>
      </c>
    </row>
    <row r="776" spans="1:54" x14ac:dyDescent="0.25">
      <c r="A776" t="s">
        <v>799</v>
      </c>
      <c r="B776" t="s">
        <v>6</v>
      </c>
      <c r="C776">
        <v>814421</v>
      </c>
      <c r="D776">
        <v>814780</v>
      </c>
      <c r="E776" t="s">
        <v>7</v>
      </c>
      <c r="F776">
        <v>360</v>
      </c>
      <c r="G776">
        <v>896</v>
      </c>
      <c r="H776">
        <v>1261</v>
      </c>
      <c r="I776">
        <v>944</v>
      </c>
      <c r="J776">
        <v>1166</v>
      </c>
      <c r="K776">
        <v>1628</v>
      </c>
      <c r="L776">
        <v>1869</v>
      </c>
      <c r="M776">
        <v>1664</v>
      </c>
      <c r="N776">
        <v>1731</v>
      </c>
      <c r="O776">
        <v>2300</v>
      </c>
      <c r="P776">
        <v>3469</v>
      </c>
      <c r="R776">
        <f t="shared" si="138"/>
        <v>2.4888888888888889</v>
      </c>
      <c r="S776">
        <f t="shared" si="138"/>
        <v>3.5027777777777778</v>
      </c>
      <c r="T776">
        <f t="shared" si="138"/>
        <v>2.6222222222222222</v>
      </c>
      <c r="U776">
        <f t="shared" si="138"/>
        <v>3.2388888888888889</v>
      </c>
      <c r="V776">
        <f t="shared" si="138"/>
        <v>4.5222222222222221</v>
      </c>
      <c r="W776">
        <f t="shared" si="136"/>
        <v>5.1916666666666664</v>
      </c>
      <c r="X776">
        <f t="shared" si="136"/>
        <v>4.6222222222222218</v>
      </c>
      <c r="Y776">
        <f t="shared" si="136"/>
        <v>4.8083333333333336</v>
      </c>
      <c r="Z776">
        <f t="shared" si="136"/>
        <v>6.3888888888888893</v>
      </c>
      <c r="AA776">
        <f t="shared" si="136"/>
        <v>9.6361111111111111</v>
      </c>
      <c r="AC776">
        <f t="shared" si="141"/>
        <v>80.375833335463184</v>
      </c>
      <c r="AD776">
        <f t="shared" si="141"/>
        <v>85.951393667317845</v>
      </c>
      <c r="AE776">
        <f t="shared" si="141"/>
        <v>64.786058969593441</v>
      </c>
      <c r="AF776">
        <f t="shared" si="141"/>
        <v>93.602607402862901</v>
      </c>
      <c r="AG776">
        <f t="shared" si="141"/>
        <v>136.64147706879118</v>
      </c>
      <c r="AH776">
        <f t="shared" si="140"/>
        <v>185.30976419077911</v>
      </c>
      <c r="AI776">
        <f t="shared" si="140"/>
        <v>172.4942938426021</v>
      </c>
      <c r="AJ776">
        <f t="shared" si="140"/>
        <v>179.68946152192518</v>
      </c>
      <c r="AK776">
        <f t="shared" si="140"/>
        <v>193.24123666100675</v>
      </c>
      <c r="AL776">
        <f t="shared" si="140"/>
        <v>252.97660909379366</v>
      </c>
      <c r="AM776">
        <f t="shared" si="144"/>
        <v>92.271474088805704</v>
      </c>
      <c r="AN776">
        <f t="shared" si="142"/>
        <v>196.74227306202135</v>
      </c>
      <c r="AQ776">
        <f t="shared" si="139"/>
        <v>6.3286898852465496</v>
      </c>
      <c r="AR776">
        <f t="shared" si="139"/>
        <v>6.4254491275008467</v>
      </c>
      <c r="AS776">
        <f t="shared" si="139"/>
        <v>6.0176114941198762</v>
      </c>
      <c r="AT776">
        <f t="shared" si="139"/>
        <v>6.5484768131018809</v>
      </c>
      <c r="AU776">
        <f t="shared" si="139"/>
        <v>7.0942516651934122</v>
      </c>
      <c r="AV776">
        <f t="shared" si="137"/>
        <v>7.5337950904517497</v>
      </c>
      <c r="AW776">
        <f t="shared" si="137"/>
        <v>7.4304048277168864</v>
      </c>
      <c r="AX776">
        <f t="shared" si="137"/>
        <v>7.4893619895191472</v>
      </c>
      <c r="AY776">
        <f t="shared" si="137"/>
        <v>7.5942591803161852</v>
      </c>
      <c r="AZ776">
        <f t="shared" si="137"/>
        <v>7.9828601853486241</v>
      </c>
      <c r="BA776">
        <f t="shared" si="145"/>
        <v>6.4828957970325138</v>
      </c>
      <c r="BB776">
        <f t="shared" si="143"/>
        <v>7.6061362546705187</v>
      </c>
    </row>
    <row r="777" spans="1:54" x14ac:dyDescent="0.25">
      <c r="A777" t="s">
        <v>800</v>
      </c>
      <c r="B777" t="s">
        <v>6</v>
      </c>
      <c r="C777">
        <v>814836</v>
      </c>
      <c r="D777">
        <v>815099</v>
      </c>
      <c r="E777" t="s">
        <v>7</v>
      </c>
      <c r="F777">
        <v>264</v>
      </c>
      <c r="G777">
        <v>1397</v>
      </c>
      <c r="H777">
        <v>2808</v>
      </c>
      <c r="I777">
        <v>1318</v>
      </c>
      <c r="J777">
        <v>1737</v>
      </c>
      <c r="K777">
        <v>2447</v>
      </c>
      <c r="L777">
        <v>2716</v>
      </c>
      <c r="M777">
        <v>3072</v>
      </c>
      <c r="N777">
        <v>2864</v>
      </c>
      <c r="O777">
        <v>3020</v>
      </c>
      <c r="P777">
        <v>4748</v>
      </c>
      <c r="R777">
        <f t="shared" si="138"/>
        <v>5.291666666666667</v>
      </c>
      <c r="S777">
        <f t="shared" si="138"/>
        <v>10.636363636363637</v>
      </c>
      <c r="T777">
        <f t="shared" si="138"/>
        <v>4.9924242424242422</v>
      </c>
      <c r="U777">
        <f t="shared" si="138"/>
        <v>6.5795454545454541</v>
      </c>
      <c r="V777">
        <f t="shared" si="138"/>
        <v>9.2689393939393945</v>
      </c>
      <c r="W777">
        <f t="shared" si="136"/>
        <v>10.287878787878787</v>
      </c>
      <c r="X777">
        <f t="shared" si="136"/>
        <v>11.636363636363637</v>
      </c>
      <c r="Y777">
        <f t="shared" si="136"/>
        <v>10.848484848484848</v>
      </c>
      <c r="Z777">
        <f t="shared" si="136"/>
        <v>11.439393939393939</v>
      </c>
      <c r="AA777">
        <f t="shared" si="136"/>
        <v>17.984848484848484</v>
      </c>
      <c r="AC777">
        <f t="shared" si="141"/>
        <v>170.8883510089926</v>
      </c>
      <c r="AD777">
        <f t="shared" si="141"/>
        <v>260.99579707789115</v>
      </c>
      <c r="AE777">
        <f t="shared" si="141"/>
        <v>123.3455687431493</v>
      </c>
      <c r="AF777">
        <f t="shared" si="141"/>
        <v>190.14626039931332</v>
      </c>
      <c r="AG777">
        <f t="shared" si="141"/>
        <v>280.0661947626748</v>
      </c>
      <c r="AH777">
        <f t="shared" si="140"/>
        <v>367.21240299296369</v>
      </c>
      <c r="AI777">
        <f t="shared" si="140"/>
        <v>434.25136911424312</v>
      </c>
      <c r="AJ777">
        <f t="shared" si="140"/>
        <v>405.41249235764428</v>
      </c>
      <c r="AK777">
        <f t="shared" si="140"/>
        <v>346.00110753927294</v>
      </c>
      <c r="AL777">
        <f t="shared" si="140"/>
        <v>472.15582430514382</v>
      </c>
      <c r="AM777">
        <f t="shared" si="144"/>
        <v>205.08843439840425</v>
      </c>
      <c r="AN777">
        <f t="shared" si="142"/>
        <v>405.00663926185354</v>
      </c>
      <c r="AQ777">
        <f t="shared" si="139"/>
        <v>7.4169102455696301</v>
      </c>
      <c r="AR777">
        <f t="shared" si="139"/>
        <v>8.0278827644484085</v>
      </c>
      <c r="AS777">
        <f t="shared" si="139"/>
        <v>6.9465620767373073</v>
      </c>
      <c r="AT777">
        <f t="shared" si="139"/>
        <v>7.5709657555829981</v>
      </c>
      <c r="AU777">
        <f t="shared" si="139"/>
        <v>8.1296240439777758</v>
      </c>
      <c r="AV777">
        <f t="shared" si="137"/>
        <v>8.5204709779225443</v>
      </c>
      <c r="AW777">
        <f t="shared" si="137"/>
        <v>8.7623865872681712</v>
      </c>
      <c r="AX777">
        <f t="shared" si="137"/>
        <v>8.6632467343879842</v>
      </c>
      <c r="AY777">
        <f t="shared" si="137"/>
        <v>8.4346328456681103</v>
      </c>
      <c r="AZ777">
        <f t="shared" si="137"/>
        <v>8.8831192566753696</v>
      </c>
      <c r="BA777">
        <f t="shared" si="145"/>
        <v>7.6183889772632245</v>
      </c>
      <c r="BB777">
        <f t="shared" si="143"/>
        <v>8.652771280384437</v>
      </c>
    </row>
    <row r="778" spans="1:54" x14ac:dyDescent="0.25">
      <c r="A778" t="s">
        <v>801</v>
      </c>
      <c r="B778" t="s">
        <v>6</v>
      </c>
      <c r="C778">
        <v>815685</v>
      </c>
      <c r="D778">
        <v>816995</v>
      </c>
      <c r="E778" t="s">
        <v>8</v>
      </c>
      <c r="F778">
        <v>1311</v>
      </c>
      <c r="G778">
        <v>9456</v>
      </c>
      <c r="H778">
        <v>14086</v>
      </c>
      <c r="I778">
        <v>13445</v>
      </c>
      <c r="J778">
        <v>9388</v>
      </c>
      <c r="K778">
        <v>8214</v>
      </c>
      <c r="L778">
        <v>8829</v>
      </c>
      <c r="M778">
        <v>7946</v>
      </c>
      <c r="N778">
        <v>8261</v>
      </c>
      <c r="O778">
        <v>11195</v>
      </c>
      <c r="P778">
        <v>11491</v>
      </c>
      <c r="R778">
        <f t="shared" si="138"/>
        <v>7.2128146453089244</v>
      </c>
      <c r="S778">
        <f t="shared" si="138"/>
        <v>10.744469870327993</v>
      </c>
      <c r="T778">
        <f t="shared" si="138"/>
        <v>10.255530129672007</v>
      </c>
      <c r="U778">
        <f t="shared" si="138"/>
        <v>7.1609458428680393</v>
      </c>
      <c r="V778">
        <f t="shared" si="138"/>
        <v>6.2654462242562925</v>
      </c>
      <c r="W778">
        <f t="shared" si="136"/>
        <v>6.7345537757437075</v>
      </c>
      <c r="X778">
        <f t="shared" si="136"/>
        <v>6.0610221205186878</v>
      </c>
      <c r="Y778">
        <f t="shared" si="136"/>
        <v>6.3012967200610221</v>
      </c>
      <c r="Z778">
        <f t="shared" si="136"/>
        <v>8.5392829900839047</v>
      </c>
      <c r="AA778">
        <f t="shared" si="136"/>
        <v>8.7650648360030505</v>
      </c>
      <c r="AC778">
        <f t="shared" si="141"/>
        <v>232.92963795975191</v>
      </c>
      <c r="AD778">
        <f t="shared" si="141"/>
        <v>263.64851502429093</v>
      </c>
      <c r="AE778">
        <f t="shared" si="141"/>
        <v>253.37874651306592</v>
      </c>
      <c r="AF778">
        <f t="shared" si="141"/>
        <v>206.94850158724742</v>
      </c>
      <c r="AG778">
        <f t="shared" si="141"/>
        <v>189.3139665650404</v>
      </c>
      <c r="AH778">
        <f t="shared" si="140"/>
        <v>240.38110538295749</v>
      </c>
      <c r="AI778">
        <f t="shared" si="140"/>
        <v>226.1881148026288</v>
      </c>
      <c r="AJ778">
        <f t="shared" si="140"/>
        <v>235.48213820124195</v>
      </c>
      <c r="AK778">
        <f t="shared" si="140"/>
        <v>258.28303385772205</v>
      </c>
      <c r="AL778">
        <f t="shared" si="140"/>
        <v>230.10905074999945</v>
      </c>
      <c r="AM778">
        <f t="shared" si="144"/>
        <v>229.24387352987932</v>
      </c>
      <c r="AN778">
        <f t="shared" si="142"/>
        <v>238.08868859890995</v>
      </c>
      <c r="AQ778">
        <f t="shared" si="139"/>
        <v>7.8637504094743989</v>
      </c>
      <c r="AR778">
        <f t="shared" si="139"/>
        <v>8.0424720606698852</v>
      </c>
      <c r="AS778">
        <f t="shared" si="139"/>
        <v>7.9851517056261905</v>
      </c>
      <c r="AT778">
        <f t="shared" si="139"/>
        <v>7.6931279925324745</v>
      </c>
      <c r="AU778">
        <f t="shared" si="139"/>
        <v>7.5646370390141415</v>
      </c>
      <c r="AV778">
        <f t="shared" si="137"/>
        <v>7.909179690476063</v>
      </c>
      <c r="AW778">
        <f t="shared" si="137"/>
        <v>7.8213793137718124</v>
      </c>
      <c r="AX778">
        <f t="shared" si="137"/>
        <v>7.8794738224119962</v>
      </c>
      <c r="AY778">
        <f t="shared" si="137"/>
        <v>8.012809068332329</v>
      </c>
      <c r="AZ778">
        <f t="shared" si="137"/>
        <v>7.8461739191661328</v>
      </c>
      <c r="BA778">
        <f t="shared" si="145"/>
        <v>7.8298278414634179</v>
      </c>
      <c r="BB778">
        <f t="shared" si="143"/>
        <v>7.8938031628316665</v>
      </c>
    </row>
    <row r="779" spans="1:54" x14ac:dyDescent="0.25">
      <c r="A779" t="s">
        <v>802</v>
      </c>
      <c r="B779" t="s">
        <v>6</v>
      </c>
      <c r="C779">
        <v>816978</v>
      </c>
      <c r="D779">
        <v>818204</v>
      </c>
      <c r="E779" t="s">
        <v>7</v>
      </c>
      <c r="F779">
        <v>1227</v>
      </c>
      <c r="G779">
        <v>2475</v>
      </c>
      <c r="H779">
        <v>2051</v>
      </c>
      <c r="I779">
        <v>2191</v>
      </c>
      <c r="J779">
        <v>2179</v>
      </c>
      <c r="K779">
        <v>2657</v>
      </c>
      <c r="L779">
        <v>4117</v>
      </c>
      <c r="M779">
        <v>3464</v>
      </c>
      <c r="N779">
        <v>3527</v>
      </c>
      <c r="O779">
        <v>3939</v>
      </c>
      <c r="P779">
        <v>5781</v>
      </c>
      <c r="R779">
        <f t="shared" si="138"/>
        <v>2.0171149144254277</v>
      </c>
      <c r="S779">
        <f t="shared" si="138"/>
        <v>1.6715566422167889</v>
      </c>
      <c r="T779">
        <f t="shared" si="138"/>
        <v>1.7856560717196415</v>
      </c>
      <c r="U779">
        <f t="shared" si="138"/>
        <v>1.7758761206193969</v>
      </c>
      <c r="V779">
        <f t="shared" si="138"/>
        <v>2.1654441727791363</v>
      </c>
      <c r="W779">
        <f t="shared" si="136"/>
        <v>3.3553382233088835</v>
      </c>
      <c r="X779">
        <f t="shared" si="136"/>
        <v>2.8231458842705788</v>
      </c>
      <c r="Y779">
        <f t="shared" si="136"/>
        <v>2.8744906275468622</v>
      </c>
      <c r="Z779">
        <f t="shared" si="136"/>
        <v>3.2102689486552567</v>
      </c>
      <c r="AA779">
        <f t="shared" si="136"/>
        <v>4.711491442542787</v>
      </c>
      <c r="AC779">
        <f t="shared" si="141"/>
        <v>65.140429893884701</v>
      </c>
      <c r="AD779">
        <f t="shared" si="141"/>
        <v>41.016767864601327</v>
      </c>
      <c r="AE779">
        <f t="shared" si="141"/>
        <v>44.117397290532686</v>
      </c>
      <c r="AF779">
        <f t="shared" si="141"/>
        <v>51.322117249746469</v>
      </c>
      <c r="AG779">
        <f t="shared" si="141"/>
        <v>65.430108415403694</v>
      </c>
      <c r="AH779">
        <f t="shared" si="140"/>
        <v>119.76441764526683</v>
      </c>
      <c r="AI779">
        <f t="shared" si="140"/>
        <v>105.35550484368073</v>
      </c>
      <c r="AJ779">
        <f t="shared" si="140"/>
        <v>107.420937195227</v>
      </c>
      <c r="AK779">
        <f t="shared" si="140"/>
        <v>97.099253476054713</v>
      </c>
      <c r="AL779">
        <f t="shared" si="140"/>
        <v>123.69067927564261</v>
      </c>
      <c r="AM779">
        <f t="shared" si="144"/>
        <v>53.405364142833776</v>
      </c>
      <c r="AN779">
        <f t="shared" si="142"/>
        <v>110.66615848717439</v>
      </c>
      <c r="AQ779">
        <f t="shared" si="139"/>
        <v>6.0254813357100501</v>
      </c>
      <c r="AR779">
        <f t="shared" si="139"/>
        <v>5.3581419063192479</v>
      </c>
      <c r="AS779">
        <f t="shared" si="139"/>
        <v>5.4632757764150268</v>
      </c>
      <c r="AT779">
        <f t="shared" si="139"/>
        <v>5.6815087836840608</v>
      </c>
      <c r="AU779">
        <f t="shared" si="139"/>
        <v>6.0318827560844417</v>
      </c>
      <c r="AV779">
        <f t="shared" si="137"/>
        <v>6.9040555326946311</v>
      </c>
      <c r="AW779">
        <f t="shared" si="137"/>
        <v>6.7191218869692886</v>
      </c>
      <c r="AX779">
        <f t="shared" si="137"/>
        <v>6.747131403245529</v>
      </c>
      <c r="AY779">
        <f t="shared" si="137"/>
        <v>6.6013882987652606</v>
      </c>
      <c r="AZ779">
        <f t="shared" si="137"/>
        <v>6.9505929797458892</v>
      </c>
      <c r="BA779">
        <f t="shared" si="145"/>
        <v>5.7120581116425653</v>
      </c>
      <c r="BB779">
        <f t="shared" si="143"/>
        <v>6.78445802028412</v>
      </c>
    </row>
    <row r="780" spans="1:54" x14ac:dyDescent="0.25">
      <c r="A780" t="s">
        <v>803</v>
      </c>
      <c r="B780" t="s">
        <v>6</v>
      </c>
      <c r="C780">
        <v>818270</v>
      </c>
      <c r="D780">
        <v>819457</v>
      </c>
      <c r="E780" t="s">
        <v>8</v>
      </c>
      <c r="F780">
        <v>1188</v>
      </c>
      <c r="G780">
        <v>3892</v>
      </c>
      <c r="H780">
        <v>4018</v>
      </c>
      <c r="I780">
        <v>3870</v>
      </c>
      <c r="J780">
        <v>3435</v>
      </c>
      <c r="K780">
        <v>4374</v>
      </c>
      <c r="L780">
        <v>5680</v>
      </c>
      <c r="M780">
        <v>4997</v>
      </c>
      <c r="N780">
        <v>4779</v>
      </c>
      <c r="O780">
        <v>5982</v>
      </c>
      <c r="P780">
        <v>6872</v>
      </c>
      <c r="R780">
        <f t="shared" si="138"/>
        <v>3.2760942760942759</v>
      </c>
      <c r="S780">
        <f t="shared" si="138"/>
        <v>3.3821548821548824</v>
      </c>
      <c r="T780">
        <f t="shared" si="138"/>
        <v>3.2575757575757578</v>
      </c>
      <c r="U780">
        <f t="shared" si="138"/>
        <v>2.8914141414141414</v>
      </c>
      <c r="V780">
        <f t="shared" si="138"/>
        <v>3.6818181818181817</v>
      </c>
      <c r="W780">
        <f t="shared" si="136"/>
        <v>4.7811447811447811</v>
      </c>
      <c r="X780">
        <f t="shared" si="136"/>
        <v>4.2062289562289559</v>
      </c>
      <c r="Y780">
        <f t="shared" si="136"/>
        <v>4.0227272727272725</v>
      </c>
      <c r="Z780">
        <f t="shared" si="136"/>
        <v>5.0353535353535355</v>
      </c>
      <c r="AA780">
        <f t="shared" si="136"/>
        <v>5.7845117845117846</v>
      </c>
      <c r="AC780">
        <f t="shared" si="141"/>
        <v>105.7977351669449</v>
      </c>
      <c r="AD780">
        <f t="shared" si="141"/>
        <v>82.991541046135367</v>
      </c>
      <c r="AE780">
        <f t="shared" si="141"/>
        <v>80.483451531948717</v>
      </c>
      <c r="AF780">
        <f t="shared" si="141"/>
        <v>83.560724681333255</v>
      </c>
      <c r="AG780">
        <f t="shared" si="141"/>
        <v>111.24819832828766</v>
      </c>
      <c r="AH780">
        <f t="shared" si="140"/>
        <v>170.6567214040283</v>
      </c>
      <c r="AI780">
        <f t="shared" si="140"/>
        <v>156.97005869964357</v>
      </c>
      <c r="AJ780">
        <f t="shared" si="140"/>
        <v>150.33102893988067</v>
      </c>
      <c r="AK780">
        <f t="shared" si="140"/>
        <v>152.3015912656314</v>
      </c>
      <c r="AL780">
        <f t="shared" si="140"/>
        <v>151.86065827131651</v>
      </c>
      <c r="AM780">
        <f t="shared" si="144"/>
        <v>92.816330150929986</v>
      </c>
      <c r="AN780">
        <f t="shared" si="142"/>
        <v>156.4240117161001</v>
      </c>
      <c r="AQ780">
        <f t="shared" si="139"/>
        <v>6.7251649334989656</v>
      </c>
      <c r="AR780">
        <f t="shared" si="139"/>
        <v>6.3748923914348277</v>
      </c>
      <c r="AS780">
        <f t="shared" si="139"/>
        <v>6.3306202713187165</v>
      </c>
      <c r="AT780">
        <f t="shared" si="139"/>
        <v>6.3847530991357555</v>
      </c>
      <c r="AU780">
        <f t="shared" si="139"/>
        <v>6.7976381615041683</v>
      </c>
      <c r="AV780">
        <f t="shared" si="137"/>
        <v>7.4149534266275454</v>
      </c>
      <c r="AW780">
        <f t="shared" si="137"/>
        <v>7.2943455878405903</v>
      </c>
      <c r="AX780">
        <f t="shared" si="137"/>
        <v>7.2319990079278824</v>
      </c>
      <c r="AY780">
        <f t="shared" si="137"/>
        <v>7.2507872051327089</v>
      </c>
      <c r="AZ780">
        <f t="shared" si="137"/>
        <v>7.2466043567296143</v>
      </c>
      <c r="BA780">
        <f t="shared" si="145"/>
        <v>6.5226137713784862</v>
      </c>
      <c r="BB780">
        <f t="shared" si="143"/>
        <v>7.2877379168516683</v>
      </c>
    </row>
    <row r="781" spans="1:54" x14ac:dyDescent="0.25">
      <c r="A781" t="s">
        <v>804</v>
      </c>
      <c r="B781" t="s">
        <v>6</v>
      </c>
      <c r="C781">
        <v>819504</v>
      </c>
      <c r="D781">
        <v>819947</v>
      </c>
      <c r="E781" t="s">
        <v>8</v>
      </c>
      <c r="F781">
        <v>444</v>
      </c>
      <c r="G781">
        <v>600</v>
      </c>
      <c r="H781">
        <v>671</v>
      </c>
      <c r="I781">
        <v>715</v>
      </c>
      <c r="J781">
        <v>796</v>
      </c>
      <c r="K781">
        <v>853</v>
      </c>
      <c r="L781">
        <v>1114</v>
      </c>
      <c r="M781">
        <v>968</v>
      </c>
      <c r="N781">
        <v>981</v>
      </c>
      <c r="O781">
        <v>1059</v>
      </c>
      <c r="P781">
        <v>1453</v>
      </c>
      <c r="R781">
        <f t="shared" si="138"/>
        <v>1.3513513513513513</v>
      </c>
      <c r="S781">
        <f t="shared" si="138"/>
        <v>1.5112612612612613</v>
      </c>
      <c r="T781">
        <f t="shared" si="138"/>
        <v>1.6103603603603605</v>
      </c>
      <c r="U781">
        <f t="shared" si="138"/>
        <v>1.7927927927927927</v>
      </c>
      <c r="V781">
        <f t="shared" si="138"/>
        <v>1.9211711711711712</v>
      </c>
      <c r="W781">
        <f t="shared" ref="W781:AA831" si="146">L781/$F781</f>
        <v>2.5090090090090089</v>
      </c>
      <c r="X781">
        <f t="shared" si="146"/>
        <v>2.1801801801801801</v>
      </c>
      <c r="Y781">
        <f t="shared" si="146"/>
        <v>2.2094594594594597</v>
      </c>
      <c r="Z781">
        <f t="shared" si="146"/>
        <v>2.3851351351351351</v>
      </c>
      <c r="AA781">
        <f t="shared" si="146"/>
        <v>3.2725225225225225</v>
      </c>
      <c r="AC781">
        <f t="shared" si="141"/>
        <v>43.640353524322435</v>
      </c>
      <c r="AD781">
        <f t="shared" si="141"/>
        <v>37.083429164393515</v>
      </c>
      <c r="AE781">
        <f t="shared" si="141"/>
        <v>39.78644539904316</v>
      </c>
      <c r="AF781">
        <f t="shared" si="141"/>
        <v>51.811002382373694</v>
      </c>
      <c r="AG781">
        <f t="shared" si="141"/>
        <v>58.049262869220506</v>
      </c>
      <c r="AH781">
        <f t="shared" si="140"/>
        <v>89.555801183691784</v>
      </c>
      <c r="AI781">
        <f t="shared" si="140"/>
        <v>81.361003982412385</v>
      </c>
      <c r="AJ781">
        <f t="shared" si="140"/>
        <v>82.568439623873999</v>
      </c>
      <c r="AK781">
        <f t="shared" si="140"/>
        <v>72.141881183550936</v>
      </c>
      <c r="AL781">
        <f t="shared" si="140"/>
        <v>85.913460459813678</v>
      </c>
      <c r="AM781">
        <f t="shared" si="144"/>
        <v>46.074098667870665</v>
      </c>
      <c r="AN781">
        <f t="shared" si="142"/>
        <v>82.308117286668548</v>
      </c>
      <c r="AQ781">
        <f t="shared" si="139"/>
        <v>5.4475908836643949</v>
      </c>
      <c r="AR781">
        <f t="shared" si="139"/>
        <v>5.2127027533523789</v>
      </c>
      <c r="AS781">
        <f t="shared" si="139"/>
        <v>5.3142051064033557</v>
      </c>
      <c r="AT781">
        <f t="shared" si="139"/>
        <v>5.6951865904246013</v>
      </c>
      <c r="AU781">
        <f t="shared" si="139"/>
        <v>5.8592058422250251</v>
      </c>
      <c r="AV781">
        <f t="shared" ref="AV781:AZ831" si="147">LOG(AH781,2)</f>
        <v>6.4847149840261915</v>
      </c>
      <c r="AW781">
        <f t="shared" si="147"/>
        <v>6.346265576829957</v>
      </c>
      <c r="AX781">
        <f t="shared" si="147"/>
        <v>6.3675185363513158</v>
      </c>
      <c r="AY781">
        <f t="shared" si="147"/>
        <v>6.1727651384563522</v>
      </c>
      <c r="AZ781">
        <f t="shared" si="147"/>
        <v>6.4248122776746523</v>
      </c>
      <c r="BA781">
        <f t="shared" si="145"/>
        <v>5.5057782352139508</v>
      </c>
      <c r="BB781">
        <f t="shared" si="143"/>
        <v>6.3592153026676943</v>
      </c>
    </row>
    <row r="782" spans="1:54" x14ac:dyDescent="0.25">
      <c r="A782" t="s">
        <v>805</v>
      </c>
      <c r="B782" t="s">
        <v>6</v>
      </c>
      <c r="C782">
        <v>820108</v>
      </c>
      <c r="D782">
        <v>820317</v>
      </c>
      <c r="E782" t="s">
        <v>8</v>
      </c>
      <c r="F782">
        <v>210</v>
      </c>
      <c r="G782">
        <v>624</v>
      </c>
      <c r="H782">
        <v>659</v>
      </c>
      <c r="I782">
        <v>795</v>
      </c>
      <c r="J782">
        <v>1001</v>
      </c>
      <c r="K782">
        <v>850</v>
      </c>
      <c r="L782">
        <v>732</v>
      </c>
      <c r="M782">
        <v>699</v>
      </c>
      <c r="N782">
        <v>766</v>
      </c>
      <c r="O782">
        <v>1124</v>
      </c>
      <c r="P782">
        <v>1200</v>
      </c>
      <c r="R782">
        <f t="shared" ref="R782:V832" si="148">G782/$F782</f>
        <v>2.9714285714285715</v>
      </c>
      <c r="S782">
        <f t="shared" si="148"/>
        <v>3.138095238095238</v>
      </c>
      <c r="T782">
        <f t="shared" si="148"/>
        <v>3.7857142857142856</v>
      </c>
      <c r="U782">
        <f t="shared" si="148"/>
        <v>4.7666666666666666</v>
      </c>
      <c r="V782">
        <f t="shared" si="148"/>
        <v>4.0476190476190474</v>
      </c>
      <c r="W782">
        <f t="shared" si="146"/>
        <v>3.4857142857142858</v>
      </c>
      <c r="X782">
        <f t="shared" si="146"/>
        <v>3.3285714285714287</v>
      </c>
      <c r="Y782">
        <f t="shared" si="146"/>
        <v>3.6476190476190475</v>
      </c>
      <c r="Z782">
        <f t="shared" si="146"/>
        <v>5.352380952380952</v>
      </c>
      <c r="AA782">
        <f t="shared" si="146"/>
        <v>5.7142857142857144</v>
      </c>
      <c r="AC782">
        <f t="shared" si="141"/>
        <v>95.958903063767281</v>
      </c>
      <c r="AD782">
        <f t="shared" si="141"/>
        <v>77.002789296606949</v>
      </c>
      <c r="AE782">
        <f t="shared" si="141"/>
        <v>93.5319313816467</v>
      </c>
      <c r="AF782">
        <f t="shared" si="141"/>
        <v>137.75478070610012</v>
      </c>
      <c r="AG782">
        <f t="shared" si="141"/>
        <v>122.3010763514979</v>
      </c>
      <c r="AH782">
        <f t="shared" si="140"/>
        <v>124.41802099302942</v>
      </c>
      <c r="AI782">
        <f t="shared" si="140"/>
        <v>124.21721641069254</v>
      </c>
      <c r="AJ782">
        <f t="shared" si="140"/>
        <v>136.31307504411456</v>
      </c>
      <c r="AK782">
        <f t="shared" si="140"/>
        <v>161.89054658904712</v>
      </c>
      <c r="AL782">
        <f t="shared" si="140"/>
        <v>150.01701482315318</v>
      </c>
      <c r="AM782">
        <f t="shared" si="144"/>
        <v>105.3098961599238</v>
      </c>
      <c r="AN782">
        <f t="shared" si="142"/>
        <v>139.37117477200735</v>
      </c>
      <c r="AQ782">
        <f t="shared" ref="AQ782:AU832" si="149">LOG(AC782,2)</f>
        <v>6.5843447607147469</v>
      </c>
      <c r="AR782">
        <f t="shared" si="149"/>
        <v>6.26683880084423</v>
      </c>
      <c r="AS782">
        <f t="shared" si="149"/>
        <v>6.5473870735933044</v>
      </c>
      <c r="AT782">
        <f t="shared" si="149"/>
        <v>7.1059585774009291</v>
      </c>
      <c r="AU782">
        <f t="shared" si="149"/>
        <v>6.9342932906157815</v>
      </c>
      <c r="AV782">
        <f t="shared" si="147"/>
        <v>6.9590516536541864</v>
      </c>
      <c r="AW782">
        <f t="shared" si="147"/>
        <v>6.9567213336147828</v>
      </c>
      <c r="AX782">
        <f t="shared" si="147"/>
        <v>7.0907801407410167</v>
      </c>
      <c r="AY782">
        <f t="shared" si="147"/>
        <v>7.3388749333689249</v>
      </c>
      <c r="AZ782">
        <f t="shared" si="147"/>
        <v>7.2289823292216742</v>
      </c>
      <c r="BA782">
        <f t="shared" si="145"/>
        <v>6.6877645006337989</v>
      </c>
      <c r="BB782">
        <f t="shared" si="143"/>
        <v>7.1148820781201163</v>
      </c>
    </row>
    <row r="783" spans="1:54" x14ac:dyDescent="0.25">
      <c r="A783" t="s">
        <v>806</v>
      </c>
      <c r="B783" t="s">
        <v>6</v>
      </c>
      <c r="C783">
        <v>820321</v>
      </c>
      <c r="D783">
        <v>821151</v>
      </c>
      <c r="E783" t="s">
        <v>7</v>
      </c>
      <c r="F783">
        <v>831</v>
      </c>
      <c r="G783">
        <v>1089</v>
      </c>
      <c r="H783">
        <v>1379</v>
      </c>
      <c r="I783">
        <v>1108</v>
      </c>
      <c r="J783">
        <v>935</v>
      </c>
      <c r="K783">
        <v>1279</v>
      </c>
      <c r="L783">
        <v>1757</v>
      </c>
      <c r="M783">
        <v>1486</v>
      </c>
      <c r="N783">
        <v>1521</v>
      </c>
      <c r="O783">
        <v>1705</v>
      </c>
      <c r="P783">
        <v>1941</v>
      </c>
      <c r="R783">
        <f t="shared" si="148"/>
        <v>1.3104693140794224</v>
      </c>
      <c r="S783">
        <f t="shared" si="148"/>
        <v>1.6594464500601684</v>
      </c>
      <c r="T783">
        <f t="shared" si="148"/>
        <v>1.3333333333333333</v>
      </c>
      <c r="U783">
        <f t="shared" si="148"/>
        <v>1.125150421179302</v>
      </c>
      <c r="V783">
        <f t="shared" si="148"/>
        <v>1.5391095066185319</v>
      </c>
      <c r="W783">
        <f t="shared" si="146"/>
        <v>2.1143200962695547</v>
      </c>
      <c r="X783">
        <f t="shared" si="146"/>
        <v>1.7882069795427196</v>
      </c>
      <c r="Y783">
        <f t="shared" si="146"/>
        <v>1.8303249097472925</v>
      </c>
      <c r="Z783">
        <f t="shared" si="146"/>
        <v>2.0517448856799039</v>
      </c>
      <c r="AA783">
        <f t="shared" si="146"/>
        <v>2.335740072202166</v>
      </c>
      <c r="AC783">
        <f t="shared" si="141"/>
        <v>42.320114670409716</v>
      </c>
      <c r="AD783">
        <f t="shared" si="141"/>
        <v>40.719607165443037</v>
      </c>
      <c r="AE783">
        <f t="shared" si="141"/>
        <v>32.942063882844117</v>
      </c>
      <c r="AF783">
        <f t="shared" si="141"/>
        <v>32.516401999495997</v>
      </c>
      <c r="AG783">
        <f t="shared" si="141"/>
        <v>46.505055705031246</v>
      </c>
      <c r="AH783">
        <f t="shared" si="140"/>
        <v>75.467895691210899</v>
      </c>
      <c r="AI783">
        <f t="shared" si="140"/>
        <v>66.733161096771752</v>
      </c>
      <c r="AJ783">
        <f t="shared" si="140"/>
        <v>68.400020265370671</v>
      </c>
      <c r="AK783">
        <f t="shared" si="140"/>
        <v>62.05800819469782</v>
      </c>
      <c r="AL783">
        <f t="shared" si="140"/>
        <v>61.32013178105241</v>
      </c>
      <c r="AM783">
        <f t="shared" si="144"/>
        <v>39.000648684644823</v>
      </c>
      <c r="AN783">
        <f t="shared" si="142"/>
        <v>66.795843405820705</v>
      </c>
      <c r="AQ783">
        <f t="shared" si="149"/>
        <v>5.4032716314651825</v>
      </c>
      <c r="AR783">
        <f t="shared" si="149"/>
        <v>5.3476517382459372</v>
      </c>
      <c r="AS783">
        <f t="shared" si="149"/>
        <v>5.0418590403665524</v>
      </c>
      <c r="AT783">
        <f t="shared" si="149"/>
        <v>5.0230957242357137</v>
      </c>
      <c r="AU783">
        <f t="shared" si="149"/>
        <v>5.5393156593681327</v>
      </c>
      <c r="AV783">
        <f t="shared" si="147"/>
        <v>6.2377911422742969</v>
      </c>
      <c r="AW783">
        <f t="shared" si="147"/>
        <v>6.0603319396737199</v>
      </c>
      <c r="AX783">
        <f t="shared" si="147"/>
        <v>6.0959248474363346</v>
      </c>
      <c r="AY783">
        <f t="shared" si="147"/>
        <v>5.9555454879553134</v>
      </c>
      <c r="AZ783">
        <f t="shared" si="147"/>
        <v>5.9382888923352359</v>
      </c>
      <c r="BA783">
        <f t="shared" si="145"/>
        <v>5.2710387587363039</v>
      </c>
      <c r="BB783">
        <f t="shared" si="143"/>
        <v>6.0575764619349801</v>
      </c>
    </row>
    <row r="784" spans="1:54" x14ac:dyDescent="0.25">
      <c r="A784" t="s">
        <v>807</v>
      </c>
      <c r="B784" t="s">
        <v>6</v>
      </c>
      <c r="C784">
        <v>821434</v>
      </c>
      <c r="D784">
        <v>821931</v>
      </c>
      <c r="E784" t="s">
        <v>7</v>
      </c>
      <c r="F784">
        <v>498</v>
      </c>
      <c r="G784">
        <v>14621</v>
      </c>
      <c r="H784">
        <v>13841</v>
      </c>
      <c r="I784">
        <v>17282</v>
      </c>
      <c r="J784">
        <v>19483</v>
      </c>
      <c r="K784">
        <v>18134</v>
      </c>
      <c r="L784">
        <v>55587</v>
      </c>
      <c r="M784">
        <v>33816</v>
      </c>
      <c r="N784">
        <v>37679</v>
      </c>
      <c r="O784">
        <v>37073</v>
      </c>
      <c r="P784">
        <v>46211</v>
      </c>
      <c r="R784">
        <f t="shared" si="148"/>
        <v>29.359437751004016</v>
      </c>
      <c r="S784">
        <f t="shared" si="148"/>
        <v>27.793172690763051</v>
      </c>
      <c r="T784">
        <f t="shared" si="148"/>
        <v>34.70281124497992</v>
      </c>
      <c r="U784">
        <f t="shared" si="148"/>
        <v>39.122489959839356</v>
      </c>
      <c r="V784">
        <f t="shared" si="148"/>
        <v>36.413654618473899</v>
      </c>
      <c r="W784">
        <f t="shared" si="146"/>
        <v>111.62048192771084</v>
      </c>
      <c r="X784">
        <f t="shared" si="146"/>
        <v>67.903614457831324</v>
      </c>
      <c r="Y784">
        <f t="shared" si="146"/>
        <v>75.660642570281126</v>
      </c>
      <c r="Z784">
        <f t="shared" si="146"/>
        <v>74.443775100401609</v>
      </c>
      <c r="AA784">
        <f t="shared" si="146"/>
        <v>92.793172690763058</v>
      </c>
      <c r="AC784">
        <f t="shared" si="141"/>
        <v>948.12961961957342</v>
      </c>
      <c r="AD784">
        <f t="shared" si="141"/>
        <v>681.99071672855519</v>
      </c>
      <c r="AE784">
        <f t="shared" si="141"/>
        <v>857.3866687098074</v>
      </c>
      <c r="AF784">
        <f t="shared" si="141"/>
        <v>1130.6244807890087</v>
      </c>
      <c r="AG784">
        <f t="shared" si="141"/>
        <v>1100.2589673923771</v>
      </c>
      <c r="AH784">
        <f t="shared" si="140"/>
        <v>3984.1473871367998</v>
      </c>
      <c r="AI784">
        <f t="shared" si="140"/>
        <v>2534.0594766195986</v>
      </c>
      <c r="AJ784">
        <f t="shared" si="140"/>
        <v>2827.4703892942803</v>
      </c>
      <c r="AK784">
        <f t="shared" si="140"/>
        <v>2251.6602514615515</v>
      </c>
      <c r="AL784">
        <f t="shared" si="140"/>
        <v>2436.0970835315825</v>
      </c>
      <c r="AM784">
        <f t="shared" si="144"/>
        <v>943.67809064786456</v>
      </c>
      <c r="AN784">
        <f t="shared" si="142"/>
        <v>2806.6869176087625</v>
      </c>
      <c r="AQ784">
        <f t="shared" si="149"/>
        <v>9.8889404944670396</v>
      </c>
      <c r="AR784">
        <f t="shared" si="149"/>
        <v>9.4136082911637189</v>
      </c>
      <c r="AS784">
        <f t="shared" si="149"/>
        <v>9.7438021750007877</v>
      </c>
      <c r="AT784">
        <f t="shared" si="149"/>
        <v>10.142904124987171</v>
      </c>
      <c r="AU784">
        <f t="shared" si="149"/>
        <v>10.103627414776543</v>
      </c>
      <c r="AV784">
        <f t="shared" si="147"/>
        <v>11.960055303242344</v>
      </c>
      <c r="AW784">
        <f t="shared" si="147"/>
        <v>11.30723467086818</v>
      </c>
      <c r="AX784">
        <f t="shared" si="147"/>
        <v>11.46529620032122</v>
      </c>
      <c r="AY784">
        <f t="shared" si="147"/>
        <v>11.136773443115375</v>
      </c>
      <c r="AZ784">
        <f t="shared" si="147"/>
        <v>11.250355913447651</v>
      </c>
      <c r="BA784">
        <f t="shared" si="145"/>
        <v>9.8585765000790531</v>
      </c>
      <c r="BB784">
        <f t="shared" si="143"/>
        <v>11.423943106198953</v>
      </c>
    </row>
    <row r="785" spans="1:54" x14ac:dyDescent="0.25">
      <c r="A785" t="s">
        <v>808</v>
      </c>
      <c r="B785" t="s">
        <v>6</v>
      </c>
      <c r="C785">
        <v>822028</v>
      </c>
      <c r="D785">
        <v>822453</v>
      </c>
      <c r="E785" t="s">
        <v>7</v>
      </c>
      <c r="F785">
        <v>426</v>
      </c>
      <c r="G785">
        <v>30187</v>
      </c>
      <c r="H785">
        <v>30340</v>
      </c>
      <c r="I785">
        <v>38647</v>
      </c>
      <c r="J785">
        <v>34284</v>
      </c>
      <c r="K785">
        <v>35960</v>
      </c>
      <c r="L785">
        <v>24788</v>
      </c>
      <c r="M785">
        <v>26000</v>
      </c>
      <c r="N785">
        <v>24418</v>
      </c>
      <c r="O785">
        <v>33381</v>
      </c>
      <c r="P785">
        <v>32536</v>
      </c>
      <c r="R785">
        <f t="shared" si="148"/>
        <v>70.86150234741784</v>
      </c>
      <c r="S785">
        <f t="shared" si="148"/>
        <v>71.220657276995311</v>
      </c>
      <c r="T785">
        <f t="shared" si="148"/>
        <v>90.720657276995311</v>
      </c>
      <c r="U785">
        <f t="shared" si="148"/>
        <v>80.478873239436624</v>
      </c>
      <c r="V785">
        <f t="shared" si="148"/>
        <v>84.413145539906097</v>
      </c>
      <c r="W785">
        <f t="shared" si="146"/>
        <v>58.187793427230048</v>
      </c>
      <c r="X785">
        <f t="shared" si="146"/>
        <v>61.032863849765256</v>
      </c>
      <c r="Y785">
        <f t="shared" si="146"/>
        <v>57.31924882629108</v>
      </c>
      <c r="Z785">
        <f t="shared" si="146"/>
        <v>78.359154929577471</v>
      </c>
      <c r="AA785">
        <f t="shared" si="146"/>
        <v>76.375586854460096</v>
      </c>
      <c r="AC785">
        <f t="shared" si="141"/>
        <v>2288.3915501423799</v>
      </c>
      <c r="AD785">
        <f t="shared" si="141"/>
        <v>1747.6172167404075</v>
      </c>
      <c r="AE785">
        <f t="shared" si="141"/>
        <v>2241.3942656342902</v>
      </c>
      <c r="AF785">
        <f t="shared" si="141"/>
        <v>2325.8075946655849</v>
      </c>
      <c r="AG785">
        <f t="shared" si="141"/>
        <v>2550.590467207875</v>
      </c>
      <c r="AH785">
        <f t="shared" si="140"/>
        <v>2076.9373249659907</v>
      </c>
      <c r="AI785">
        <f t="shared" si="140"/>
        <v>2277.6535278512606</v>
      </c>
      <c r="AJ785">
        <f t="shared" si="140"/>
        <v>2142.0447049783334</v>
      </c>
      <c r="AK785">
        <f t="shared" si="140"/>
        <v>2370.0866090561176</v>
      </c>
      <c r="AL785">
        <f t="shared" si="140"/>
        <v>2005.0865704226985</v>
      </c>
      <c r="AM785">
        <f t="shared" si="144"/>
        <v>2230.760218878107</v>
      </c>
      <c r="AN785">
        <f t="shared" si="142"/>
        <v>2174.3617474548801</v>
      </c>
      <c r="AQ785">
        <f t="shared" si="149"/>
        <v>11.160118207022713</v>
      </c>
      <c r="AR785">
        <f t="shared" si="149"/>
        <v>10.771173508410859</v>
      </c>
      <c r="AS785">
        <f t="shared" si="149"/>
        <v>11.130180728711414</v>
      </c>
      <c r="AT785">
        <f t="shared" si="149"/>
        <v>11.18351603766275</v>
      </c>
      <c r="AU785">
        <f t="shared" si="149"/>
        <v>11.316615557432812</v>
      </c>
      <c r="AV785">
        <f t="shared" si="147"/>
        <v>11.020241965782038</v>
      </c>
      <c r="AW785">
        <f t="shared" si="147"/>
        <v>11.15333258848281</v>
      </c>
      <c r="AX785">
        <f t="shared" si="147"/>
        <v>11.064772874450313</v>
      </c>
      <c r="AY785">
        <f t="shared" si="147"/>
        <v>11.210724064533608</v>
      </c>
      <c r="AZ785">
        <f t="shared" si="147"/>
        <v>10.969448811628212</v>
      </c>
      <c r="BA785">
        <f t="shared" si="145"/>
        <v>11.112320807848111</v>
      </c>
      <c r="BB785">
        <f t="shared" si="143"/>
        <v>11.083704060975396</v>
      </c>
    </row>
    <row r="786" spans="1:54" x14ac:dyDescent="0.25">
      <c r="A786" t="s">
        <v>809</v>
      </c>
      <c r="B786" t="s">
        <v>6</v>
      </c>
      <c r="C786">
        <v>822549</v>
      </c>
      <c r="D786">
        <v>822995</v>
      </c>
      <c r="E786" t="s">
        <v>8</v>
      </c>
      <c r="F786">
        <v>447</v>
      </c>
      <c r="G786">
        <v>12601</v>
      </c>
      <c r="H786">
        <v>15221</v>
      </c>
      <c r="I786">
        <v>14553</v>
      </c>
      <c r="J786">
        <v>14174</v>
      </c>
      <c r="K786">
        <v>18714</v>
      </c>
      <c r="L786">
        <v>26894</v>
      </c>
      <c r="M786">
        <v>23565</v>
      </c>
      <c r="N786">
        <v>24671</v>
      </c>
      <c r="O786">
        <v>28640</v>
      </c>
      <c r="P786">
        <v>31802</v>
      </c>
      <c r="R786">
        <f t="shared" si="148"/>
        <v>28.190156599552573</v>
      </c>
      <c r="S786">
        <f t="shared" si="148"/>
        <v>34.051454138702461</v>
      </c>
      <c r="T786">
        <f t="shared" si="148"/>
        <v>32.557046979865774</v>
      </c>
      <c r="U786">
        <f t="shared" si="148"/>
        <v>31.709172259507831</v>
      </c>
      <c r="V786">
        <f t="shared" si="148"/>
        <v>41.865771812080538</v>
      </c>
      <c r="W786">
        <f t="shared" si="146"/>
        <v>60.165548098434002</v>
      </c>
      <c r="X786">
        <f t="shared" si="146"/>
        <v>52.718120805369125</v>
      </c>
      <c r="Y786">
        <f t="shared" si="146"/>
        <v>55.192393736017898</v>
      </c>
      <c r="Z786">
        <f t="shared" si="146"/>
        <v>64.071588366890381</v>
      </c>
      <c r="AA786">
        <f t="shared" si="146"/>
        <v>71.145413870246088</v>
      </c>
      <c r="AC786">
        <f t="shared" si="141"/>
        <v>910.36901593375921</v>
      </c>
      <c r="AD786">
        <f t="shared" si="141"/>
        <v>835.55684239752941</v>
      </c>
      <c r="AE786">
        <f t="shared" si="141"/>
        <v>804.37224108562168</v>
      </c>
      <c r="AF786">
        <f t="shared" si="141"/>
        <v>916.38253237352194</v>
      </c>
      <c r="AG786">
        <f t="shared" si="141"/>
        <v>1264.9977417997254</v>
      </c>
      <c r="AH786">
        <f t="shared" si="140"/>
        <v>2147.530696089204</v>
      </c>
      <c r="AI786">
        <f t="shared" si="140"/>
        <v>1967.3599805115446</v>
      </c>
      <c r="AJ786">
        <f t="shared" si="140"/>
        <v>2062.5632257603743</v>
      </c>
      <c r="AK786">
        <f t="shared" si="140"/>
        <v>1937.9383780465364</v>
      </c>
      <c r="AL786">
        <f t="shared" si="140"/>
        <v>1867.7789562551131</v>
      </c>
      <c r="AM786">
        <f t="shared" si="144"/>
        <v>946.33567471803144</v>
      </c>
      <c r="AN786">
        <f t="shared" si="142"/>
        <v>1996.6342473325544</v>
      </c>
      <c r="AQ786">
        <f t="shared" si="149"/>
        <v>9.8303076466729689</v>
      </c>
      <c r="AR786">
        <f t="shared" si="149"/>
        <v>9.7065941670205529</v>
      </c>
      <c r="AS786">
        <f t="shared" si="149"/>
        <v>9.6517194848203651</v>
      </c>
      <c r="AT786">
        <f t="shared" si="149"/>
        <v>9.8398061487465647</v>
      </c>
      <c r="AU786">
        <f t="shared" si="149"/>
        <v>10.304919094168831</v>
      </c>
      <c r="AV786">
        <f t="shared" si="147"/>
        <v>11.06846303757608</v>
      </c>
      <c r="AW786">
        <f t="shared" si="147"/>
        <v>10.942045245624866</v>
      </c>
      <c r="AX786">
        <f t="shared" si="147"/>
        <v>11.010222629035267</v>
      </c>
      <c r="AY786">
        <f t="shared" si="147"/>
        <v>10.920306981782423</v>
      </c>
      <c r="AZ786">
        <f t="shared" si="147"/>
        <v>10.867108012951642</v>
      </c>
      <c r="BA786">
        <f t="shared" si="145"/>
        <v>9.8666693082858572</v>
      </c>
      <c r="BB786">
        <f t="shared" si="143"/>
        <v>10.961629181394056</v>
      </c>
    </row>
    <row r="787" spans="1:54" x14ac:dyDescent="0.25">
      <c r="A787" t="s">
        <v>810</v>
      </c>
      <c r="B787" t="s">
        <v>6</v>
      </c>
      <c r="C787">
        <v>822999</v>
      </c>
      <c r="D787">
        <v>824513</v>
      </c>
      <c r="E787" t="s">
        <v>8</v>
      </c>
      <c r="F787">
        <v>1515</v>
      </c>
      <c r="G787">
        <v>6271</v>
      </c>
      <c r="H787">
        <v>6316</v>
      </c>
      <c r="I787">
        <v>6356</v>
      </c>
      <c r="J787">
        <v>6730</v>
      </c>
      <c r="K787">
        <v>8257</v>
      </c>
      <c r="L787">
        <v>9640</v>
      </c>
      <c r="M787">
        <v>7874</v>
      </c>
      <c r="N787">
        <v>8451</v>
      </c>
      <c r="O787">
        <v>9837</v>
      </c>
      <c r="P787">
        <v>12175</v>
      </c>
      <c r="R787">
        <f t="shared" si="148"/>
        <v>4.1392739273927397</v>
      </c>
      <c r="S787">
        <f t="shared" si="148"/>
        <v>4.1689768976897685</v>
      </c>
      <c r="T787">
        <f t="shared" si="148"/>
        <v>4.1953795379537953</v>
      </c>
      <c r="U787">
        <f t="shared" si="148"/>
        <v>4.442244224422442</v>
      </c>
      <c r="V787">
        <f t="shared" si="148"/>
        <v>5.45016501650165</v>
      </c>
      <c r="W787">
        <f t="shared" si="146"/>
        <v>6.3630363036303628</v>
      </c>
      <c r="X787">
        <f t="shared" si="146"/>
        <v>5.1973597359735972</v>
      </c>
      <c r="Y787">
        <f t="shared" si="146"/>
        <v>5.5782178217821778</v>
      </c>
      <c r="Z787">
        <f t="shared" si="146"/>
        <v>6.4930693069306935</v>
      </c>
      <c r="AA787">
        <f t="shared" si="146"/>
        <v>8.0363036303630366</v>
      </c>
      <c r="AC787">
        <f t="shared" si="141"/>
        <v>133.673139368818</v>
      </c>
      <c r="AD787">
        <f t="shared" si="141"/>
        <v>102.29863190196926</v>
      </c>
      <c r="AE787">
        <f t="shared" si="141"/>
        <v>103.65334556403823</v>
      </c>
      <c r="AF787">
        <f t="shared" si="141"/>
        <v>128.37910048494825</v>
      </c>
      <c r="AG787">
        <f t="shared" si="141"/>
        <v>164.67978828282415</v>
      </c>
      <c r="AH787">
        <f t="shared" si="140"/>
        <v>227.12027421440308</v>
      </c>
      <c r="AI787">
        <f t="shared" si="140"/>
        <v>193.95754994049636</v>
      </c>
      <c r="AJ787">
        <f t="shared" si="140"/>
        <v>208.46037226649136</v>
      </c>
      <c r="AK787">
        <f t="shared" si="140"/>
        <v>196.3923249282125</v>
      </c>
      <c r="AL787">
        <f t="shared" si="140"/>
        <v>210.97689914691799</v>
      </c>
      <c r="AM787">
        <f t="shared" si="144"/>
        <v>126.53680112051957</v>
      </c>
      <c r="AN787">
        <f t="shared" si="142"/>
        <v>207.38148409930426</v>
      </c>
      <c r="AQ787">
        <f t="shared" si="149"/>
        <v>7.0625657854036366</v>
      </c>
      <c r="AR787">
        <f t="shared" si="149"/>
        <v>6.6766430410022251</v>
      </c>
      <c r="AS787">
        <f t="shared" si="149"/>
        <v>6.6956228720759139</v>
      </c>
      <c r="AT787">
        <f t="shared" si="149"/>
        <v>7.0042665473684256</v>
      </c>
      <c r="AU787">
        <f t="shared" si="149"/>
        <v>7.3635196887765915</v>
      </c>
      <c r="AV787">
        <f t="shared" si="147"/>
        <v>7.8273126857932764</v>
      </c>
      <c r="AW787">
        <f t="shared" si="147"/>
        <v>7.5995971247041973</v>
      </c>
      <c r="AX787">
        <f t="shared" si="147"/>
        <v>7.703629347217956</v>
      </c>
      <c r="AY787">
        <f t="shared" si="147"/>
        <v>7.6175947395680259</v>
      </c>
      <c r="AZ787">
        <f t="shared" si="147"/>
        <v>7.7209412298886697</v>
      </c>
      <c r="BA787">
        <f t="shared" si="145"/>
        <v>6.9605235869253574</v>
      </c>
      <c r="BB787">
        <f t="shared" si="143"/>
        <v>7.6938150254344251</v>
      </c>
    </row>
    <row r="788" spans="1:54" x14ac:dyDescent="0.25">
      <c r="A788" t="s">
        <v>811</v>
      </c>
      <c r="B788" t="s">
        <v>6</v>
      </c>
      <c r="C788">
        <v>824497</v>
      </c>
      <c r="D788">
        <v>824775</v>
      </c>
      <c r="E788" t="s">
        <v>8</v>
      </c>
      <c r="F788">
        <v>279</v>
      </c>
      <c r="G788">
        <v>326</v>
      </c>
      <c r="H788">
        <v>356</v>
      </c>
      <c r="I788">
        <v>350</v>
      </c>
      <c r="J788">
        <v>504</v>
      </c>
      <c r="K788">
        <v>406</v>
      </c>
      <c r="L788">
        <v>447</v>
      </c>
      <c r="M788">
        <v>375</v>
      </c>
      <c r="N788">
        <v>459</v>
      </c>
      <c r="O788">
        <v>484</v>
      </c>
      <c r="P788">
        <v>500</v>
      </c>
      <c r="R788">
        <f t="shared" si="148"/>
        <v>1.1684587813620071</v>
      </c>
      <c r="S788">
        <f t="shared" si="148"/>
        <v>1.2759856630824373</v>
      </c>
      <c r="T788">
        <f t="shared" si="148"/>
        <v>1.2544802867383513</v>
      </c>
      <c r="U788">
        <f t="shared" si="148"/>
        <v>1.8064516129032258</v>
      </c>
      <c r="V788">
        <f t="shared" si="148"/>
        <v>1.4551971326164874</v>
      </c>
      <c r="W788">
        <f t="shared" si="146"/>
        <v>1.6021505376344085</v>
      </c>
      <c r="X788">
        <f t="shared" si="146"/>
        <v>1.3440860215053763</v>
      </c>
      <c r="Y788">
        <f t="shared" si="146"/>
        <v>1.6451612903225807</v>
      </c>
      <c r="Z788">
        <f t="shared" si="146"/>
        <v>1.7347670250896057</v>
      </c>
      <c r="AA788">
        <f t="shared" si="146"/>
        <v>1.7921146953405018</v>
      </c>
      <c r="AC788">
        <f t="shared" si="141"/>
        <v>37.734046179955349</v>
      </c>
      <c r="AD788">
        <f t="shared" si="141"/>
        <v>31.310220915878492</v>
      </c>
      <c r="AE788">
        <f t="shared" si="141"/>
        <v>30.993877309127537</v>
      </c>
      <c r="AF788">
        <f t="shared" si="141"/>
        <v>52.205736879370221</v>
      </c>
      <c r="AG788">
        <f t="shared" si="141"/>
        <v>43.969596330291843</v>
      </c>
      <c r="AH788">
        <f t="shared" si="140"/>
        <v>57.186671908923707</v>
      </c>
      <c r="AI788">
        <f t="shared" si="140"/>
        <v>50.159243324267834</v>
      </c>
      <c r="AJ788">
        <f t="shared" si="140"/>
        <v>61.480377062345958</v>
      </c>
      <c r="AK788">
        <f t="shared" si="140"/>
        <v>52.470551777799308</v>
      </c>
      <c r="AL788">
        <f t="shared" si="140"/>
        <v>47.048346942745169</v>
      </c>
      <c r="AM788">
        <f t="shared" si="144"/>
        <v>39.242695522924691</v>
      </c>
      <c r="AN788">
        <f t="shared" si="142"/>
        <v>53.669038203216395</v>
      </c>
      <c r="AQ788">
        <f t="shared" si="149"/>
        <v>5.2377949019205099</v>
      </c>
      <c r="AR788">
        <f t="shared" si="149"/>
        <v>4.9685617826395116</v>
      </c>
      <c r="AS788">
        <f t="shared" si="149"/>
        <v>4.9539113410908504</v>
      </c>
      <c r="AT788">
        <f t="shared" si="149"/>
        <v>5.7061364479017875</v>
      </c>
      <c r="AU788">
        <f t="shared" si="149"/>
        <v>5.4584343826128281</v>
      </c>
      <c r="AV788">
        <f t="shared" si="147"/>
        <v>5.8376070423903963</v>
      </c>
      <c r="AW788">
        <f t="shared" si="147"/>
        <v>5.6484436794595245</v>
      </c>
      <c r="AX788">
        <f t="shared" si="147"/>
        <v>5.9420541080668032</v>
      </c>
      <c r="AY788">
        <f t="shared" si="147"/>
        <v>5.7134360562595292</v>
      </c>
      <c r="AZ788">
        <f t="shared" si="147"/>
        <v>5.5560721292248161</v>
      </c>
      <c r="BA788">
        <f t="shared" si="145"/>
        <v>5.2649677712330973</v>
      </c>
      <c r="BB788">
        <f t="shared" si="143"/>
        <v>5.7395226030802133</v>
      </c>
    </row>
    <row r="789" spans="1:54" x14ac:dyDescent="0.25">
      <c r="A789" t="s">
        <v>812</v>
      </c>
      <c r="B789" t="s">
        <v>6</v>
      </c>
      <c r="C789">
        <v>824768</v>
      </c>
      <c r="D789">
        <v>826105</v>
      </c>
      <c r="E789" t="s">
        <v>8</v>
      </c>
      <c r="F789">
        <v>1338</v>
      </c>
      <c r="G789">
        <v>4302</v>
      </c>
      <c r="H789">
        <v>4873</v>
      </c>
      <c r="I789">
        <v>4501</v>
      </c>
      <c r="J789">
        <v>4563</v>
      </c>
      <c r="K789">
        <v>4980</v>
      </c>
      <c r="L789">
        <v>5914</v>
      </c>
      <c r="M789">
        <v>5476</v>
      </c>
      <c r="N789">
        <v>5717</v>
      </c>
      <c r="O789">
        <v>6809</v>
      </c>
      <c r="P789">
        <v>8148</v>
      </c>
      <c r="R789">
        <f t="shared" si="148"/>
        <v>3.2152466367713006</v>
      </c>
      <c r="S789">
        <f t="shared" si="148"/>
        <v>3.6420029895366217</v>
      </c>
      <c r="T789">
        <f t="shared" si="148"/>
        <v>3.3639760837070254</v>
      </c>
      <c r="U789">
        <f t="shared" si="148"/>
        <v>3.4103139013452917</v>
      </c>
      <c r="V789">
        <f t="shared" si="148"/>
        <v>3.7219730941704037</v>
      </c>
      <c r="W789">
        <f t="shared" si="146"/>
        <v>4.420029895366218</v>
      </c>
      <c r="X789">
        <f t="shared" si="146"/>
        <v>4.0926756352765326</v>
      </c>
      <c r="Y789">
        <f t="shared" si="146"/>
        <v>4.2727952167414047</v>
      </c>
      <c r="Z789">
        <f t="shared" si="146"/>
        <v>5.0889387144992524</v>
      </c>
      <c r="AA789">
        <f t="shared" si="146"/>
        <v>6.0896860986547088</v>
      </c>
      <c r="AC789">
        <f t="shared" si="141"/>
        <v>103.83272992347533</v>
      </c>
      <c r="AD789">
        <f t="shared" si="141"/>
        <v>89.367711156888049</v>
      </c>
      <c r="AE789">
        <f t="shared" si="141"/>
        <v>83.112236287377456</v>
      </c>
      <c r="AF789">
        <f t="shared" si="141"/>
        <v>98.556722437507432</v>
      </c>
      <c r="AG789">
        <f t="shared" si="141"/>
        <v>112.4615014933584</v>
      </c>
      <c r="AH789">
        <f t="shared" si="140"/>
        <v>157.76719697460828</v>
      </c>
      <c r="AI789">
        <f t="shared" si="140"/>
        <v>152.73242169963069</v>
      </c>
      <c r="AJ789">
        <f t="shared" si="140"/>
        <v>159.67617435488123</v>
      </c>
      <c r="AK789">
        <f t="shared" si="140"/>
        <v>153.92235294499451</v>
      </c>
      <c r="AL789">
        <f t="shared" si="140"/>
        <v>159.87239270279082</v>
      </c>
      <c r="AM789">
        <f t="shared" si="144"/>
        <v>97.466180259721327</v>
      </c>
      <c r="AN789">
        <f t="shared" si="142"/>
        <v>156.79410773538112</v>
      </c>
      <c r="AQ789">
        <f t="shared" si="149"/>
        <v>6.6981174683002207</v>
      </c>
      <c r="AR789">
        <f t="shared" si="149"/>
        <v>6.4816817700531564</v>
      </c>
      <c r="AS789">
        <f t="shared" si="149"/>
        <v>6.3769889898317995</v>
      </c>
      <c r="AT789">
        <f t="shared" si="149"/>
        <v>6.6228823740352514</v>
      </c>
      <c r="AU789">
        <f t="shared" si="149"/>
        <v>6.813287403570822</v>
      </c>
      <c r="AV789">
        <f t="shared" si="147"/>
        <v>7.30165346051513</v>
      </c>
      <c r="AW789">
        <f t="shared" si="147"/>
        <v>7.2548625365219079</v>
      </c>
      <c r="AX789">
        <f t="shared" si="147"/>
        <v>7.3190052507744756</v>
      </c>
      <c r="AY789">
        <f t="shared" si="147"/>
        <v>7.2660589480242237</v>
      </c>
      <c r="AZ789">
        <f t="shared" si="147"/>
        <v>7.320777020716343</v>
      </c>
      <c r="BA789">
        <f t="shared" si="145"/>
        <v>6.5985916011582502</v>
      </c>
      <c r="BB789">
        <f t="shared" si="143"/>
        <v>7.2924714433104159</v>
      </c>
    </row>
    <row r="790" spans="1:54" x14ac:dyDescent="0.25">
      <c r="A790" t="s">
        <v>813</v>
      </c>
      <c r="B790" t="s">
        <v>6</v>
      </c>
      <c r="C790">
        <v>826229</v>
      </c>
      <c r="D790">
        <v>826504</v>
      </c>
      <c r="E790" t="s">
        <v>8</v>
      </c>
      <c r="F790">
        <v>276</v>
      </c>
      <c r="G790">
        <v>18587</v>
      </c>
      <c r="H790">
        <v>16731</v>
      </c>
      <c r="I790">
        <v>24532</v>
      </c>
      <c r="J790">
        <v>31294</v>
      </c>
      <c r="K790">
        <v>26778</v>
      </c>
      <c r="L790">
        <v>20466</v>
      </c>
      <c r="M790">
        <v>22260</v>
      </c>
      <c r="N790">
        <v>19699</v>
      </c>
      <c r="O790">
        <v>20952</v>
      </c>
      <c r="P790">
        <v>26367</v>
      </c>
      <c r="R790">
        <f t="shared" si="148"/>
        <v>67.344202898550719</v>
      </c>
      <c r="S790">
        <f t="shared" si="148"/>
        <v>60.619565217391305</v>
      </c>
      <c r="T790">
        <f t="shared" si="148"/>
        <v>88.884057971014499</v>
      </c>
      <c r="U790">
        <f t="shared" si="148"/>
        <v>113.3840579710145</v>
      </c>
      <c r="V790">
        <f t="shared" si="148"/>
        <v>97.021739130434781</v>
      </c>
      <c r="W790">
        <f t="shared" si="146"/>
        <v>74.152173913043484</v>
      </c>
      <c r="X790">
        <f t="shared" si="146"/>
        <v>80.652173913043484</v>
      </c>
      <c r="Y790">
        <f t="shared" si="146"/>
        <v>71.373188405797094</v>
      </c>
      <c r="Z790">
        <f t="shared" si="146"/>
        <v>75.913043478260875</v>
      </c>
      <c r="AA790">
        <f t="shared" si="146"/>
        <v>95.532608695652172</v>
      </c>
      <c r="AC790">
        <f t="shared" si="141"/>
        <v>2174.8043685067751</v>
      </c>
      <c r="AD790">
        <f t="shared" si="141"/>
        <v>1487.4869159547925</v>
      </c>
      <c r="AE790">
        <f t="shared" si="141"/>
        <v>2196.0182368856849</v>
      </c>
      <c r="AF790">
        <f t="shared" si="141"/>
        <v>3276.7544142723455</v>
      </c>
      <c r="AG790">
        <f t="shared" si="141"/>
        <v>2931.5661838597025</v>
      </c>
      <c r="AH790">
        <f t="shared" si="140"/>
        <v>2646.7650456615856</v>
      </c>
      <c r="AI790">
        <f t="shared" si="140"/>
        <v>3009.8162998560229</v>
      </c>
      <c r="AJ790">
        <f t="shared" si="140"/>
        <v>2667.2464038281996</v>
      </c>
      <c r="AK790">
        <f t="shared" si="140"/>
        <v>2296.1004105036372</v>
      </c>
      <c r="AL790">
        <f t="shared" si="140"/>
        <v>2508.0154355882751</v>
      </c>
      <c r="AM790">
        <f t="shared" si="144"/>
        <v>2413.3260238958601</v>
      </c>
      <c r="AN790">
        <f t="shared" si="142"/>
        <v>2625.5887190875442</v>
      </c>
      <c r="AQ790">
        <f t="shared" si="149"/>
        <v>11.086669915840082</v>
      </c>
      <c r="AR790">
        <f t="shared" si="149"/>
        <v>10.538661263085926</v>
      </c>
      <c r="AS790">
        <f t="shared" si="149"/>
        <v>11.100674319950231</v>
      </c>
      <c r="AT790">
        <f t="shared" si="149"/>
        <v>11.678051834690066</v>
      </c>
      <c r="AU790">
        <f t="shared" si="149"/>
        <v>11.517455912451682</v>
      </c>
      <c r="AV790">
        <f t="shared" si="147"/>
        <v>11.370014416592657</v>
      </c>
      <c r="AW790">
        <f t="shared" si="147"/>
        <v>11.555459721356621</v>
      </c>
      <c r="AX790">
        <f t="shared" si="147"/>
        <v>11.381135393825533</v>
      </c>
      <c r="AY790">
        <f t="shared" si="147"/>
        <v>11.164970018386549</v>
      </c>
      <c r="AZ790">
        <f t="shared" si="147"/>
        <v>11.292330511900177</v>
      </c>
      <c r="BA790">
        <f t="shared" si="145"/>
        <v>11.184302649203598</v>
      </c>
      <c r="BB790">
        <f t="shared" si="143"/>
        <v>11.352782012412307</v>
      </c>
    </row>
    <row r="791" spans="1:54" x14ac:dyDescent="0.25">
      <c r="A791" t="s">
        <v>814</v>
      </c>
      <c r="B791" t="s">
        <v>6</v>
      </c>
      <c r="C791">
        <v>826560</v>
      </c>
      <c r="D791">
        <v>827075</v>
      </c>
      <c r="E791" t="s">
        <v>8</v>
      </c>
      <c r="F791">
        <v>516</v>
      </c>
      <c r="G791">
        <v>342</v>
      </c>
      <c r="H791">
        <v>521</v>
      </c>
      <c r="I791">
        <v>586</v>
      </c>
      <c r="J791">
        <v>677</v>
      </c>
      <c r="K791">
        <v>927</v>
      </c>
      <c r="L791">
        <v>802</v>
      </c>
      <c r="M791">
        <v>587</v>
      </c>
      <c r="N791">
        <v>679</v>
      </c>
      <c r="O791">
        <v>663</v>
      </c>
      <c r="P791">
        <v>1154</v>
      </c>
      <c r="R791">
        <f t="shared" si="148"/>
        <v>0.66279069767441856</v>
      </c>
      <c r="S791">
        <f t="shared" si="148"/>
        <v>1.0096899224806202</v>
      </c>
      <c r="T791">
        <f t="shared" si="148"/>
        <v>1.1356589147286822</v>
      </c>
      <c r="U791">
        <f t="shared" si="148"/>
        <v>1.3120155038759691</v>
      </c>
      <c r="V791">
        <f t="shared" si="148"/>
        <v>1.7965116279069768</v>
      </c>
      <c r="W791">
        <f t="shared" si="146"/>
        <v>1.554263565891473</v>
      </c>
      <c r="X791">
        <f t="shared" si="146"/>
        <v>1.1375968992248062</v>
      </c>
      <c r="Y791">
        <f t="shared" si="146"/>
        <v>1.3158914728682169</v>
      </c>
      <c r="Z791">
        <f t="shared" si="146"/>
        <v>1.2848837209302326</v>
      </c>
      <c r="AA791">
        <f t="shared" si="146"/>
        <v>2.2364341085271318</v>
      </c>
      <c r="AC791">
        <f t="shared" si="141"/>
        <v>21.404071065766512</v>
      </c>
      <c r="AD791">
        <f t="shared" si="141"/>
        <v>24.775838353100678</v>
      </c>
      <c r="AE791">
        <f t="shared" si="141"/>
        <v>28.058211388585256</v>
      </c>
      <c r="AF791">
        <f t="shared" si="141"/>
        <v>37.916728955126764</v>
      </c>
      <c r="AG791">
        <f t="shared" si="141"/>
        <v>54.282604955189463</v>
      </c>
      <c r="AH791">
        <f t="shared" si="140"/>
        <v>55.477408966741898</v>
      </c>
      <c r="AI791">
        <f t="shared" si="140"/>
        <v>42.453383756823342</v>
      </c>
      <c r="AJ791">
        <f t="shared" si="140"/>
        <v>49.175423954450523</v>
      </c>
      <c r="AK791">
        <f t="shared" si="140"/>
        <v>38.863176917971934</v>
      </c>
      <c r="AL791">
        <f t="shared" si="140"/>
        <v>58.713054541736014</v>
      </c>
      <c r="AM791">
        <f t="shared" si="144"/>
        <v>33.287490943553735</v>
      </c>
      <c r="AN791">
        <f t="shared" si="142"/>
        <v>48.936489627544745</v>
      </c>
      <c r="AQ791">
        <f t="shared" si="149"/>
        <v>4.4198133189812641</v>
      </c>
      <c r="AR791">
        <f t="shared" si="149"/>
        <v>4.6308619703575555</v>
      </c>
      <c r="AS791">
        <f t="shared" si="149"/>
        <v>4.8103511400867029</v>
      </c>
      <c r="AT791">
        <f t="shared" si="149"/>
        <v>5.2447626043828013</v>
      </c>
      <c r="AU791">
        <f t="shared" si="149"/>
        <v>5.7624180504591163</v>
      </c>
      <c r="AV791">
        <f t="shared" si="147"/>
        <v>5.7938285040679327</v>
      </c>
      <c r="AW791">
        <f t="shared" si="147"/>
        <v>5.4078076435922666</v>
      </c>
      <c r="AX791">
        <f t="shared" si="147"/>
        <v>5.6198655853036596</v>
      </c>
      <c r="AY791">
        <f t="shared" si="147"/>
        <v>5.2803319355034555</v>
      </c>
      <c r="AZ791">
        <f t="shared" si="147"/>
        <v>5.8756094096141451</v>
      </c>
      <c r="BA791">
        <f t="shared" si="145"/>
        <v>4.9736414168534875</v>
      </c>
      <c r="BB791">
        <f t="shared" si="143"/>
        <v>5.5954886156162917</v>
      </c>
    </row>
    <row r="792" spans="1:54" x14ac:dyDescent="0.25">
      <c r="A792" t="s">
        <v>815</v>
      </c>
      <c r="B792" t="s">
        <v>6</v>
      </c>
      <c r="C792">
        <v>827286</v>
      </c>
      <c r="D792">
        <v>827681</v>
      </c>
      <c r="E792" t="s">
        <v>8</v>
      </c>
      <c r="F792">
        <v>396</v>
      </c>
      <c r="G792">
        <v>667</v>
      </c>
      <c r="H792">
        <v>384</v>
      </c>
      <c r="I792">
        <v>860</v>
      </c>
      <c r="J792">
        <v>689</v>
      </c>
      <c r="K792">
        <v>730</v>
      </c>
      <c r="L792">
        <v>905</v>
      </c>
      <c r="M792">
        <v>805</v>
      </c>
      <c r="N792">
        <v>854</v>
      </c>
      <c r="O792">
        <v>963</v>
      </c>
      <c r="P792">
        <v>1047</v>
      </c>
      <c r="R792">
        <f t="shared" si="148"/>
        <v>1.6843434343434343</v>
      </c>
      <c r="S792">
        <f t="shared" si="148"/>
        <v>0.96969696969696972</v>
      </c>
      <c r="T792">
        <f t="shared" si="148"/>
        <v>2.1717171717171717</v>
      </c>
      <c r="U792">
        <f t="shared" si="148"/>
        <v>1.7398989898989898</v>
      </c>
      <c r="V792">
        <f t="shared" si="148"/>
        <v>1.8434343434343434</v>
      </c>
      <c r="W792">
        <f t="shared" si="146"/>
        <v>2.2853535353535355</v>
      </c>
      <c r="X792">
        <f t="shared" si="146"/>
        <v>2.0328282828282829</v>
      </c>
      <c r="Y792">
        <f t="shared" si="146"/>
        <v>2.1565656565656566</v>
      </c>
      <c r="Z792">
        <f t="shared" si="146"/>
        <v>2.4318181818181817</v>
      </c>
      <c r="AA792">
        <f t="shared" si="146"/>
        <v>2.643939393939394</v>
      </c>
      <c r="AC792">
        <f t="shared" si="141"/>
        <v>54.393953769027945</v>
      </c>
      <c r="AD792">
        <f t="shared" si="141"/>
        <v>23.794488622485801</v>
      </c>
      <c r="AE792">
        <f t="shared" si="141"/>
        <v>53.655634354632468</v>
      </c>
      <c r="AF792">
        <f t="shared" si="141"/>
        <v>50.282392406496598</v>
      </c>
      <c r="AG792">
        <f t="shared" si="141"/>
        <v>55.700401083436212</v>
      </c>
      <c r="AH792">
        <f t="shared" si="140"/>
        <v>81.572711023228322</v>
      </c>
      <c r="AI792">
        <f t="shared" si="140"/>
        <v>75.862055585279023</v>
      </c>
      <c r="AJ792">
        <f t="shared" si="140"/>
        <v>80.591775715416262</v>
      </c>
      <c r="AK792">
        <f t="shared" si="140"/>
        <v>73.553877827885174</v>
      </c>
      <c r="AL792">
        <f t="shared" si="140"/>
        <v>69.41128166912182</v>
      </c>
      <c r="AM792">
        <f t="shared" si="144"/>
        <v>47.565374047215805</v>
      </c>
      <c r="AN792">
        <f t="shared" si="142"/>
        <v>76.198340364186123</v>
      </c>
      <c r="AQ792">
        <f t="shared" si="149"/>
        <v>5.7653743906235952</v>
      </c>
      <c r="AR792">
        <f t="shared" si="149"/>
        <v>4.5725555441438477</v>
      </c>
      <c r="AS792">
        <f t="shared" si="149"/>
        <v>5.7456577705975596</v>
      </c>
      <c r="AT792">
        <f t="shared" si="149"/>
        <v>5.6519813888557406</v>
      </c>
      <c r="AU792">
        <f t="shared" si="149"/>
        <v>5.7996158109446103</v>
      </c>
      <c r="AV792">
        <f t="shared" si="147"/>
        <v>6.350014694927224</v>
      </c>
      <c r="AW792">
        <f t="shared" si="147"/>
        <v>6.2453065588278385</v>
      </c>
      <c r="AX792">
        <f t="shared" si="147"/>
        <v>6.332560716023063</v>
      </c>
      <c r="AY792">
        <f t="shared" si="147"/>
        <v>6.2007294985779717</v>
      </c>
      <c r="AZ792">
        <f t="shared" si="147"/>
        <v>6.1170982632431148</v>
      </c>
      <c r="BA792">
        <f t="shared" si="145"/>
        <v>5.5070369810330702</v>
      </c>
      <c r="BB792">
        <f t="shared" si="143"/>
        <v>6.2491419463198428</v>
      </c>
    </row>
    <row r="793" spans="1:54" x14ac:dyDescent="0.25">
      <c r="A793" t="s">
        <v>816</v>
      </c>
      <c r="B793" t="s">
        <v>6</v>
      </c>
      <c r="C793">
        <v>827684</v>
      </c>
      <c r="D793">
        <v>828160</v>
      </c>
      <c r="E793" t="s">
        <v>7</v>
      </c>
      <c r="F793">
        <v>477</v>
      </c>
      <c r="G793">
        <v>4363</v>
      </c>
      <c r="H793">
        <v>5331</v>
      </c>
      <c r="I793">
        <v>7099</v>
      </c>
      <c r="J793">
        <v>6783</v>
      </c>
      <c r="K793">
        <v>7100</v>
      </c>
      <c r="L793">
        <v>7520</v>
      </c>
      <c r="M793">
        <v>6935</v>
      </c>
      <c r="N793">
        <v>6459</v>
      </c>
      <c r="O793">
        <v>7624</v>
      </c>
      <c r="P793">
        <v>8828</v>
      </c>
      <c r="R793">
        <f t="shared" si="148"/>
        <v>9.1467505241090148</v>
      </c>
      <c r="S793">
        <f t="shared" si="148"/>
        <v>11.176100628930818</v>
      </c>
      <c r="T793">
        <f t="shared" si="148"/>
        <v>14.882599580712789</v>
      </c>
      <c r="U793">
        <f t="shared" si="148"/>
        <v>14.220125786163521</v>
      </c>
      <c r="V793">
        <f t="shared" si="148"/>
        <v>14.884696016771489</v>
      </c>
      <c r="W793">
        <f t="shared" si="146"/>
        <v>15.765199161425576</v>
      </c>
      <c r="X793">
        <f t="shared" si="146"/>
        <v>14.538784067085954</v>
      </c>
      <c r="Y793">
        <f t="shared" si="146"/>
        <v>13.540880503144654</v>
      </c>
      <c r="Z793">
        <f t="shared" si="146"/>
        <v>15.983228511530399</v>
      </c>
      <c r="AA793">
        <f t="shared" si="146"/>
        <v>18.50733752620545</v>
      </c>
      <c r="AC793">
        <f t="shared" si="141"/>
        <v>295.38389558846518</v>
      </c>
      <c r="AD793">
        <f t="shared" si="141"/>
        <v>274.23989923568985</v>
      </c>
      <c r="AE793">
        <f t="shared" si="141"/>
        <v>367.6976595979724</v>
      </c>
      <c r="AF793">
        <f t="shared" si="141"/>
        <v>410.95600894114312</v>
      </c>
      <c r="AG793">
        <f t="shared" si="141"/>
        <v>449.74942616866042</v>
      </c>
      <c r="AH793">
        <f t="shared" si="140"/>
        <v>562.71820334339179</v>
      </c>
      <c r="AI793">
        <f t="shared" si="140"/>
        <v>542.56527929900483</v>
      </c>
      <c r="AJ793">
        <f t="shared" si="140"/>
        <v>506.02846297597188</v>
      </c>
      <c r="AK793">
        <f t="shared" si="140"/>
        <v>483.43599288056294</v>
      </c>
      <c r="AL793">
        <f t="shared" si="140"/>
        <v>485.87271740102585</v>
      </c>
      <c r="AM793">
        <f t="shared" si="144"/>
        <v>359.60537790638625</v>
      </c>
      <c r="AN793">
        <f t="shared" si="142"/>
        <v>516.12413117999154</v>
      </c>
      <c r="AQ793">
        <f t="shared" si="149"/>
        <v>8.2064473618896088</v>
      </c>
      <c r="AR793">
        <f t="shared" si="149"/>
        <v>8.0992946742466252</v>
      </c>
      <c r="AS793">
        <f t="shared" si="149"/>
        <v>8.522376183566017</v>
      </c>
      <c r="AT793">
        <f t="shared" si="149"/>
        <v>8.6828401576982319</v>
      </c>
      <c r="AU793">
        <f t="shared" si="149"/>
        <v>8.8129776305307352</v>
      </c>
      <c r="AV793">
        <f t="shared" si="147"/>
        <v>9.1362688235957545</v>
      </c>
      <c r="AW793">
        <f t="shared" si="147"/>
        <v>9.083652917110923</v>
      </c>
      <c r="AX793">
        <f t="shared" si="147"/>
        <v>8.9830747253650607</v>
      </c>
      <c r="AY793">
        <f t="shared" si="147"/>
        <v>8.9171810787185528</v>
      </c>
      <c r="AZ793">
        <f t="shared" si="147"/>
        <v>8.9244346146660192</v>
      </c>
      <c r="BA793">
        <f t="shared" si="145"/>
        <v>8.464787201586244</v>
      </c>
      <c r="BB793">
        <f t="shared" si="143"/>
        <v>9.0089224318912624</v>
      </c>
    </row>
    <row r="794" spans="1:54" x14ac:dyDescent="0.25">
      <c r="A794" t="s">
        <v>817</v>
      </c>
      <c r="B794" t="s">
        <v>6</v>
      </c>
      <c r="C794">
        <v>828365</v>
      </c>
      <c r="D794">
        <v>830005</v>
      </c>
      <c r="E794" t="s">
        <v>7</v>
      </c>
      <c r="F794">
        <v>1641</v>
      </c>
      <c r="G794">
        <v>38718</v>
      </c>
      <c r="H794">
        <v>31861</v>
      </c>
      <c r="I794">
        <v>40811</v>
      </c>
      <c r="J794">
        <v>38102</v>
      </c>
      <c r="K794">
        <v>38590</v>
      </c>
      <c r="L794">
        <v>36607</v>
      </c>
      <c r="M794">
        <v>33245</v>
      </c>
      <c r="N794">
        <v>31057</v>
      </c>
      <c r="O794">
        <v>38351</v>
      </c>
      <c r="P794">
        <v>43777</v>
      </c>
      <c r="R794">
        <f t="shared" si="148"/>
        <v>23.594149908592321</v>
      </c>
      <c r="S794">
        <f t="shared" si="148"/>
        <v>19.415600243753808</v>
      </c>
      <c r="T794">
        <f t="shared" si="148"/>
        <v>24.869591712370507</v>
      </c>
      <c r="U794">
        <f t="shared" si="148"/>
        <v>23.218769043266303</v>
      </c>
      <c r="V794">
        <f t="shared" si="148"/>
        <v>23.516148689823279</v>
      </c>
      <c r="W794">
        <f t="shared" si="146"/>
        <v>22.30773918342474</v>
      </c>
      <c r="X794">
        <f t="shared" si="146"/>
        <v>20.258988421694088</v>
      </c>
      <c r="Y794">
        <f t="shared" si="146"/>
        <v>18.925655088360756</v>
      </c>
      <c r="Z794">
        <f t="shared" si="146"/>
        <v>23.370505789152954</v>
      </c>
      <c r="AA794">
        <f t="shared" si="146"/>
        <v>26.677026203534432</v>
      </c>
      <c r="AC794">
        <f t="shared" si="141"/>
        <v>761.9462119064533</v>
      </c>
      <c r="AD794">
        <f t="shared" si="141"/>
        <v>476.4212878205679</v>
      </c>
      <c r="AE794">
        <f t="shared" si="141"/>
        <v>614.44175919686995</v>
      </c>
      <c r="AF794">
        <f t="shared" si="141"/>
        <v>671.01323870365081</v>
      </c>
      <c r="AG794">
        <f t="shared" si="141"/>
        <v>710.55360264179217</v>
      </c>
      <c r="AH794">
        <f t="shared" si="140"/>
        <v>796.24562845133403</v>
      </c>
      <c r="AI794">
        <f t="shared" si="140"/>
        <v>756.03459413197527</v>
      </c>
      <c r="AJ794">
        <f t="shared" si="140"/>
        <v>707.25977922576658</v>
      </c>
      <c r="AK794">
        <f t="shared" si="140"/>
        <v>706.87493844873404</v>
      </c>
      <c r="AL794">
        <f t="shared" si="140"/>
        <v>700.35137119732235</v>
      </c>
      <c r="AM794">
        <f t="shared" si="144"/>
        <v>646.87522005386677</v>
      </c>
      <c r="AN794">
        <f t="shared" si="142"/>
        <v>733.35326229102645</v>
      </c>
      <c r="AQ794">
        <f t="shared" si="149"/>
        <v>9.5735453468702811</v>
      </c>
      <c r="AR794">
        <f t="shared" si="149"/>
        <v>8.8960940680208527</v>
      </c>
      <c r="AS794">
        <f t="shared" si="149"/>
        <v>9.2631324587943293</v>
      </c>
      <c r="AT794">
        <f t="shared" si="149"/>
        <v>9.3901974200208898</v>
      </c>
      <c r="AU794">
        <f t="shared" si="149"/>
        <v>9.4727996771717429</v>
      </c>
      <c r="AV794">
        <f t="shared" si="147"/>
        <v>9.6370697364794324</v>
      </c>
      <c r="AW794">
        <f t="shared" si="147"/>
        <v>9.5623084396189313</v>
      </c>
      <c r="AX794">
        <f t="shared" si="147"/>
        <v>9.4660964095658944</v>
      </c>
      <c r="AY794">
        <f t="shared" si="147"/>
        <v>9.4653111832542507</v>
      </c>
      <c r="AZ794">
        <f t="shared" si="147"/>
        <v>9.4519351036888786</v>
      </c>
      <c r="BA794">
        <f t="shared" si="145"/>
        <v>9.3191537941756195</v>
      </c>
      <c r="BB794">
        <f t="shared" si="143"/>
        <v>9.5165441745214761</v>
      </c>
    </row>
    <row r="795" spans="1:54" x14ac:dyDescent="0.25">
      <c r="A795" t="s">
        <v>818</v>
      </c>
      <c r="B795" t="s">
        <v>6</v>
      </c>
      <c r="C795">
        <v>829986</v>
      </c>
      <c r="D795">
        <v>830618</v>
      </c>
      <c r="E795" t="s">
        <v>7</v>
      </c>
      <c r="F795">
        <v>633</v>
      </c>
      <c r="G795">
        <v>17151</v>
      </c>
      <c r="H795">
        <v>20433</v>
      </c>
      <c r="I795">
        <v>22453</v>
      </c>
      <c r="J795">
        <v>18048</v>
      </c>
      <c r="K795">
        <v>20703</v>
      </c>
      <c r="L795">
        <v>22539</v>
      </c>
      <c r="M795">
        <v>19004</v>
      </c>
      <c r="N795">
        <v>21003</v>
      </c>
      <c r="O795">
        <v>24815</v>
      </c>
      <c r="P795">
        <v>29504</v>
      </c>
      <c r="R795">
        <f t="shared" si="148"/>
        <v>27.09478672985782</v>
      </c>
      <c r="S795">
        <f t="shared" si="148"/>
        <v>32.279620853080566</v>
      </c>
      <c r="T795">
        <f t="shared" si="148"/>
        <v>35.47077409162717</v>
      </c>
      <c r="U795">
        <f t="shared" si="148"/>
        <v>28.511848341232227</v>
      </c>
      <c r="V795">
        <f t="shared" si="148"/>
        <v>32.706161137440759</v>
      </c>
      <c r="W795">
        <f t="shared" si="146"/>
        <v>35.606635071090047</v>
      </c>
      <c r="X795">
        <f t="shared" si="146"/>
        <v>30.022116903633492</v>
      </c>
      <c r="Y795">
        <f t="shared" si="146"/>
        <v>33.18009478672986</v>
      </c>
      <c r="Z795">
        <f t="shared" si="146"/>
        <v>39.202211690363349</v>
      </c>
      <c r="AA795">
        <f t="shared" si="146"/>
        <v>46.609794628751978</v>
      </c>
      <c r="AC795">
        <f t="shared" si="141"/>
        <v>874.99529295226546</v>
      </c>
      <c r="AD795">
        <f t="shared" si="141"/>
        <v>792.07947959949286</v>
      </c>
      <c r="AE795">
        <f t="shared" si="141"/>
        <v>876.36037957523581</v>
      </c>
      <c r="AF795">
        <f t="shared" si="141"/>
        <v>823.98113617595038</v>
      </c>
      <c r="AG795">
        <f t="shared" si="141"/>
        <v>988.23497551912055</v>
      </c>
      <c r="AH795">
        <f t="shared" si="140"/>
        <v>1270.9323560804153</v>
      </c>
      <c r="AI795">
        <f t="shared" si="140"/>
        <v>1120.3796801579513</v>
      </c>
      <c r="AJ795">
        <f t="shared" si="140"/>
        <v>1239.9542527848719</v>
      </c>
      <c r="AK795">
        <f t="shared" si="140"/>
        <v>1185.7279096005479</v>
      </c>
      <c r="AL795">
        <f t="shared" si="140"/>
        <v>1223.6458940519819</v>
      </c>
      <c r="AM795">
        <f t="shared" si="144"/>
        <v>871.13025276441294</v>
      </c>
      <c r="AN795">
        <f t="shared" si="142"/>
        <v>1208.1280185351538</v>
      </c>
      <c r="AQ795">
        <f t="shared" si="149"/>
        <v>9.7731314457451894</v>
      </c>
      <c r="AR795">
        <f t="shared" si="149"/>
        <v>9.6295013916338306</v>
      </c>
      <c r="AS795">
        <f t="shared" si="149"/>
        <v>9.7753804510512659</v>
      </c>
      <c r="AT795">
        <f t="shared" si="149"/>
        <v>9.6864674992015107</v>
      </c>
      <c r="AU795">
        <f t="shared" si="149"/>
        <v>9.9487103061906463</v>
      </c>
      <c r="AV795">
        <f t="shared" si="147"/>
        <v>10.311671531256469</v>
      </c>
      <c r="AW795">
        <f t="shared" si="147"/>
        <v>10.129772007887972</v>
      </c>
      <c r="AX795">
        <f t="shared" si="147"/>
        <v>10.276071179066269</v>
      </c>
      <c r="AY795">
        <f t="shared" si="147"/>
        <v>10.211557275570264</v>
      </c>
      <c r="AZ795">
        <f t="shared" si="147"/>
        <v>10.256970407392913</v>
      </c>
      <c r="BA795">
        <f t="shared" si="145"/>
        <v>9.76263821876449</v>
      </c>
      <c r="BB795">
        <f t="shared" si="143"/>
        <v>10.237208480234777</v>
      </c>
    </row>
    <row r="796" spans="1:54" x14ac:dyDescent="0.25">
      <c r="A796" t="s">
        <v>819</v>
      </c>
      <c r="B796" t="s">
        <v>6</v>
      </c>
      <c r="C796">
        <v>830775</v>
      </c>
      <c r="D796">
        <v>831815</v>
      </c>
      <c r="E796" t="s">
        <v>7</v>
      </c>
      <c r="F796">
        <v>1041</v>
      </c>
      <c r="G796">
        <v>1661</v>
      </c>
      <c r="H796">
        <v>1706</v>
      </c>
      <c r="I796">
        <v>2046</v>
      </c>
      <c r="J796">
        <v>1795</v>
      </c>
      <c r="K796">
        <v>2131</v>
      </c>
      <c r="L796">
        <v>1752</v>
      </c>
      <c r="M796">
        <v>1784</v>
      </c>
      <c r="N796">
        <v>1584</v>
      </c>
      <c r="O796">
        <v>1949</v>
      </c>
      <c r="P796">
        <v>2262</v>
      </c>
      <c r="R796">
        <f t="shared" si="148"/>
        <v>1.5955811719500481</v>
      </c>
      <c r="S796">
        <f t="shared" si="148"/>
        <v>1.6388088376560999</v>
      </c>
      <c r="T796">
        <f t="shared" si="148"/>
        <v>1.9654178674351586</v>
      </c>
      <c r="U796">
        <f t="shared" si="148"/>
        <v>1.7243035542747358</v>
      </c>
      <c r="V796">
        <f t="shared" si="148"/>
        <v>2.047070124879923</v>
      </c>
      <c r="W796">
        <f t="shared" si="146"/>
        <v>1.6829971181556196</v>
      </c>
      <c r="X796">
        <f t="shared" si="146"/>
        <v>1.7137367915465898</v>
      </c>
      <c r="Y796">
        <f t="shared" si="146"/>
        <v>1.521613832853026</v>
      </c>
      <c r="Z796">
        <f t="shared" si="146"/>
        <v>1.8722382324687801</v>
      </c>
      <c r="AA796">
        <f t="shared" si="146"/>
        <v>2.1729106628242074</v>
      </c>
      <c r="AC796">
        <f t="shared" si="141"/>
        <v>51.527477551283077</v>
      </c>
      <c r="AD796">
        <f t="shared" si="141"/>
        <v>40.21320006210091</v>
      </c>
      <c r="AE796">
        <f t="shared" si="141"/>
        <v>48.55869070914919</v>
      </c>
      <c r="AF796">
        <f t="shared" si="141"/>
        <v>49.831690487384314</v>
      </c>
      <c r="AG796">
        <f t="shared" si="141"/>
        <v>61.853370263953011</v>
      </c>
      <c r="AH796">
        <f t="shared" si="140"/>
        <v>60.072385059231848</v>
      </c>
      <c r="AI796">
        <f t="shared" si="140"/>
        <v>63.95404709637598</v>
      </c>
      <c r="AJ796">
        <f t="shared" si="140"/>
        <v>56.863356035287261</v>
      </c>
      <c r="AK796">
        <f t="shared" si="140"/>
        <v>56.628568387766265</v>
      </c>
      <c r="AL796">
        <f t="shared" si="140"/>
        <v>57.045374945000177</v>
      </c>
      <c r="AM796">
        <f t="shared" si="144"/>
        <v>50.396885814774102</v>
      </c>
      <c r="AN796">
        <f t="shared" si="142"/>
        <v>58.912746304732309</v>
      </c>
      <c r="AQ796">
        <f t="shared" si="149"/>
        <v>5.6872700641815799</v>
      </c>
      <c r="AR796">
        <f t="shared" si="149"/>
        <v>5.3295972415211743</v>
      </c>
      <c r="AS796">
        <f t="shared" si="149"/>
        <v>5.601657617533621</v>
      </c>
      <c r="AT796">
        <f t="shared" si="149"/>
        <v>5.6389916116420551</v>
      </c>
      <c r="AU796">
        <f t="shared" si="149"/>
        <v>5.9507803017401262</v>
      </c>
      <c r="AV796">
        <f t="shared" si="147"/>
        <v>5.9086300393380231</v>
      </c>
      <c r="AW796">
        <f t="shared" si="147"/>
        <v>5.9989637525263566</v>
      </c>
      <c r="AX796">
        <f t="shared" si="147"/>
        <v>5.8294273432623749</v>
      </c>
      <c r="AY796">
        <f t="shared" si="147"/>
        <v>5.823458152772595</v>
      </c>
      <c r="AZ796">
        <f t="shared" si="147"/>
        <v>5.8340380170823192</v>
      </c>
      <c r="BA796">
        <f t="shared" si="145"/>
        <v>5.6416593673237116</v>
      </c>
      <c r="BB796">
        <f t="shared" si="143"/>
        <v>5.8789034609963338</v>
      </c>
    </row>
    <row r="797" spans="1:54" x14ac:dyDescent="0.25">
      <c r="A797" t="s">
        <v>820</v>
      </c>
      <c r="B797" t="s">
        <v>6</v>
      </c>
      <c r="C797">
        <v>831863</v>
      </c>
      <c r="D797">
        <v>832018</v>
      </c>
      <c r="E797" t="s">
        <v>7</v>
      </c>
      <c r="F797">
        <v>156</v>
      </c>
      <c r="G797">
        <v>251</v>
      </c>
      <c r="H797">
        <v>435</v>
      </c>
      <c r="I797">
        <v>328</v>
      </c>
      <c r="J797">
        <v>351</v>
      </c>
      <c r="K797">
        <v>221</v>
      </c>
      <c r="L797">
        <v>207</v>
      </c>
      <c r="M797">
        <v>217</v>
      </c>
      <c r="N797">
        <v>215</v>
      </c>
      <c r="O797">
        <v>247</v>
      </c>
      <c r="P797">
        <v>402</v>
      </c>
      <c r="R797">
        <f t="shared" si="148"/>
        <v>1.608974358974359</v>
      </c>
      <c r="S797">
        <f t="shared" si="148"/>
        <v>2.7884615384615383</v>
      </c>
      <c r="T797">
        <f t="shared" si="148"/>
        <v>2.1025641025641026</v>
      </c>
      <c r="U797">
        <f t="shared" si="148"/>
        <v>2.25</v>
      </c>
      <c r="V797">
        <f t="shared" si="148"/>
        <v>1.4166666666666667</v>
      </c>
      <c r="W797">
        <f t="shared" si="146"/>
        <v>1.3269230769230769</v>
      </c>
      <c r="X797">
        <f t="shared" si="146"/>
        <v>1.391025641025641</v>
      </c>
      <c r="Y797">
        <f t="shared" si="146"/>
        <v>1.3782051282051282</v>
      </c>
      <c r="Z797">
        <f t="shared" si="146"/>
        <v>1.5833333333333333</v>
      </c>
      <c r="AA797">
        <f t="shared" si="146"/>
        <v>2.5769230769230771</v>
      </c>
      <c r="AC797">
        <f t="shared" si="141"/>
        <v>51.959995279536216</v>
      </c>
      <c r="AD797">
        <f t="shared" si="141"/>
        <v>68.423454362136141</v>
      </c>
      <c r="AE797">
        <f t="shared" si="141"/>
        <v>51.947100738331116</v>
      </c>
      <c r="AF797">
        <f t="shared" si="141"/>
        <v>65.024109773858456</v>
      </c>
      <c r="AG797">
        <f t="shared" si="141"/>
        <v>42.805376723024267</v>
      </c>
      <c r="AH797">
        <f t="shared" si="140"/>
        <v>47.362786995297292</v>
      </c>
      <c r="AI797">
        <f t="shared" si="140"/>
        <v>51.91095843728457</v>
      </c>
      <c r="AJ797">
        <f t="shared" si="140"/>
        <v>51.504111754717918</v>
      </c>
      <c r="AK797">
        <f t="shared" si="140"/>
        <v>47.890219520336451</v>
      </c>
      <c r="AL797">
        <f t="shared" si="140"/>
        <v>67.651903800056587</v>
      </c>
      <c r="AM797">
        <f t="shared" si="144"/>
        <v>56.032007375377233</v>
      </c>
      <c r="AN797">
        <f t="shared" si="142"/>
        <v>53.263996101538567</v>
      </c>
      <c r="AQ797">
        <f t="shared" si="149"/>
        <v>5.6993293946071448</v>
      </c>
      <c r="AR797">
        <f t="shared" si="149"/>
        <v>6.0964190353761429</v>
      </c>
      <c r="AS797">
        <f t="shared" si="149"/>
        <v>5.6989713268435445</v>
      </c>
      <c r="AT797">
        <f t="shared" si="149"/>
        <v>6.0229028376733718</v>
      </c>
      <c r="AU797">
        <f t="shared" si="149"/>
        <v>5.4197201177860235</v>
      </c>
      <c r="AV797">
        <f t="shared" si="147"/>
        <v>5.5656820716733426</v>
      </c>
      <c r="AW797">
        <f t="shared" si="147"/>
        <v>5.6979672194876994</v>
      </c>
      <c r="AX797">
        <f t="shared" si="147"/>
        <v>5.6866157072093939</v>
      </c>
      <c r="AY797">
        <f t="shared" si="147"/>
        <v>5.5816591435365517</v>
      </c>
      <c r="AZ797">
        <f t="shared" si="147"/>
        <v>6.0800586287085965</v>
      </c>
      <c r="BA797">
        <f t="shared" si="145"/>
        <v>5.7874685424572458</v>
      </c>
      <c r="BB797">
        <f t="shared" si="143"/>
        <v>5.722396554123117</v>
      </c>
    </row>
    <row r="798" spans="1:54" x14ac:dyDescent="0.25">
      <c r="A798" t="s">
        <v>821</v>
      </c>
      <c r="B798" t="s">
        <v>6</v>
      </c>
      <c r="C798">
        <v>832136</v>
      </c>
      <c r="D798">
        <v>832366</v>
      </c>
      <c r="E798" t="s">
        <v>7</v>
      </c>
      <c r="F798">
        <v>231</v>
      </c>
      <c r="G798">
        <v>551</v>
      </c>
      <c r="H798">
        <v>601</v>
      </c>
      <c r="I798">
        <v>864</v>
      </c>
      <c r="J798">
        <v>890</v>
      </c>
      <c r="K798">
        <v>722</v>
      </c>
      <c r="L798">
        <v>592</v>
      </c>
      <c r="M798">
        <v>632</v>
      </c>
      <c r="N798">
        <v>621</v>
      </c>
      <c r="O798">
        <v>1100</v>
      </c>
      <c r="P798">
        <v>1069</v>
      </c>
      <c r="R798">
        <f t="shared" si="148"/>
        <v>2.3852813852813854</v>
      </c>
      <c r="S798">
        <f t="shared" si="148"/>
        <v>2.6017316017316019</v>
      </c>
      <c r="T798">
        <f t="shared" si="148"/>
        <v>3.7402597402597402</v>
      </c>
      <c r="U798">
        <f t="shared" si="148"/>
        <v>3.8528138528138527</v>
      </c>
      <c r="V798">
        <f t="shared" si="148"/>
        <v>3.1255411255411256</v>
      </c>
      <c r="W798">
        <f t="shared" si="146"/>
        <v>2.5627705627705626</v>
      </c>
      <c r="X798">
        <f t="shared" si="146"/>
        <v>2.7359307359307361</v>
      </c>
      <c r="Y798">
        <f t="shared" si="146"/>
        <v>2.6883116883116882</v>
      </c>
      <c r="Z798">
        <f t="shared" si="146"/>
        <v>4.7619047619047619</v>
      </c>
      <c r="AA798">
        <f t="shared" si="146"/>
        <v>4.6277056277056277</v>
      </c>
      <c r="AC798">
        <f t="shared" si="141"/>
        <v>77.02994695241226</v>
      </c>
      <c r="AD798">
        <f t="shared" si="141"/>
        <v>63.841462777294495</v>
      </c>
      <c r="AE798">
        <f t="shared" si="141"/>
        <v>92.408906476549745</v>
      </c>
      <c r="AF798">
        <f t="shared" si="141"/>
        <v>111.3447959571602</v>
      </c>
      <c r="AG798">
        <f t="shared" si="141"/>
        <v>94.439975535595167</v>
      </c>
      <c r="AH798">
        <f t="shared" si="140"/>
        <v>91.474749662038505</v>
      </c>
      <c r="AI798">
        <f t="shared" si="140"/>
        <v>102.10076833340837</v>
      </c>
      <c r="AJ798">
        <f t="shared" si="140"/>
        <v>100.46335105909701</v>
      </c>
      <c r="AK798">
        <f t="shared" si="140"/>
        <v>144.03073539950813</v>
      </c>
      <c r="AL798">
        <f t="shared" si="140"/>
        <v>121.49105215602329</v>
      </c>
      <c r="AM798">
        <f t="shared" si="144"/>
        <v>87.813017539802374</v>
      </c>
      <c r="AN798">
        <f t="shared" si="142"/>
        <v>111.91213132201509</v>
      </c>
      <c r="AQ798">
        <f t="shared" si="149"/>
        <v>6.2673475266737215</v>
      </c>
      <c r="AR798">
        <f t="shared" si="149"/>
        <v>5.9964218027974292</v>
      </c>
      <c r="AS798">
        <f t="shared" si="149"/>
        <v>6.5299600018351205</v>
      </c>
      <c r="AT798">
        <f t="shared" si="149"/>
        <v>6.7988903206687619</v>
      </c>
      <c r="AU798">
        <f t="shared" si="149"/>
        <v>6.5613257627279538</v>
      </c>
      <c r="AV798">
        <f t="shared" si="147"/>
        <v>6.5153016572491591</v>
      </c>
      <c r="AW798">
        <f t="shared" si="147"/>
        <v>6.6738499126665136</v>
      </c>
      <c r="AX798">
        <f t="shared" si="147"/>
        <v>6.6505254932866054</v>
      </c>
      <c r="AY798">
        <f t="shared" si="147"/>
        <v>7.1702328978100871</v>
      </c>
      <c r="AZ798">
        <f t="shared" si="147"/>
        <v>6.9247062526963497</v>
      </c>
      <c r="BA798">
        <f t="shared" si="145"/>
        <v>6.4307890829405974</v>
      </c>
      <c r="BB798">
        <f t="shared" si="143"/>
        <v>6.786923242741743</v>
      </c>
    </row>
    <row r="799" spans="1:54" x14ac:dyDescent="0.25">
      <c r="A799" t="s">
        <v>822</v>
      </c>
      <c r="B799" t="s">
        <v>6</v>
      </c>
      <c r="C799">
        <v>832443</v>
      </c>
      <c r="D799">
        <v>833252</v>
      </c>
      <c r="E799" t="s">
        <v>7</v>
      </c>
      <c r="F799">
        <v>810</v>
      </c>
      <c r="G799">
        <v>4919</v>
      </c>
      <c r="H799">
        <v>4561</v>
      </c>
      <c r="I799">
        <v>6218</v>
      </c>
      <c r="J799">
        <v>6149</v>
      </c>
      <c r="K799">
        <v>5684</v>
      </c>
      <c r="L799">
        <v>4807</v>
      </c>
      <c r="M799">
        <v>4825</v>
      </c>
      <c r="N799">
        <v>4433</v>
      </c>
      <c r="O799">
        <v>5362</v>
      </c>
      <c r="P799">
        <v>5589</v>
      </c>
      <c r="R799">
        <f t="shared" si="148"/>
        <v>6.0728395061728397</v>
      </c>
      <c r="S799">
        <f t="shared" si="148"/>
        <v>5.6308641975308644</v>
      </c>
      <c r="T799">
        <f t="shared" si="148"/>
        <v>7.6765432098765434</v>
      </c>
      <c r="U799">
        <f t="shared" si="148"/>
        <v>7.5913580246913579</v>
      </c>
      <c r="V799">
        <f t="shared" si="148"/>
        <v>7.0172839506172844</v>
      </c>
      <c r="W799">
        <f t="shared" si="146"/>
        <v>5.9345679012345682</v>
      </c>
      <c r="X799">
        <f t="shared" si="146"/>
        <v>5.9567901234567904</v>
      </c>
      <c r="Y799">
        <f t="shared" si="146"/>
        <v>5.4728395061728392</v>
      </c>
      <c r="Z799">
        <f t="shared" si="146"/>
        <v>6.6197530864197534</v>
      </c>
      <c r="AA799">
        <f t="shared" si="146"/>
        <v>6.9</v>
      </c>
      <c r="AC799">
        <f t="shared" si="141"/>
        <v>196.11543857993226</v>
      </c>
      <c r="AD799">
        <f t="shared" si="141"/>
        <v>138.17051952300176</v>
      </c>
      <c r="AE799">
        <f t="shared" si="141"/>
        <v>189.66088261437477</v>
      </c>
      <c r="AF799">
        <f t="shared" si="141"/>
        <v>219.38724334675206</v>
      </c>
      <c r="AG799">
        <f t="shared" si="141"/>
        <v>212.03116452607401</v>
      </c>
      <c r="AH799">
        <f t="shared" si="140"/>
        <v>211.82665393616915</v>
      </c>
      <c r="AI799">
        <f t="shared" si="140"/>
        <v>222.29833541414405</v>
      </c>
      <c r="AJ799">
        <f t="shared" si="140"/>
        <v>204.52233979759785</v>
      </c>
      <c r="AK799">
        <f t="shared" si="140"/>
        <v>200.22406009204215</v>
      </c>
      <c r="AL799">
        <f t="shared" si="140"/>
        <v>181.14554539895747</v>
      </c>
      <c r="AM799">
        <f t="shared" si="144"/>
        <v>191.07304971802697</v>
      </c>
      <c r="AN799">
        <f t="shared" si="142"/>
        <v>204.00338692778212</v>
      </c>
      <c r="AQ799">
        <f t="shared" si="149"/>
        <v>7.6155593014699621</v>
      </c>
      <c r="AR799">
        <f t="shared" si="149"/>
        <v>7.1103060205880695</v>
      </c>
      <c r="AS799">
        <f t="shared" si="149"/>
        <v>7.5672783446567857</v>
      </c>
      <c r="AT799">
        <f t="shared" si="149"/>
        <v>7.7773358299395596</v>
      </c>
      <c r="AU799">
        <f t="shared" si="149"/>
        <v>7.7281325187276328</v>
      </c>
      <c r="AV799">
        <f t="shared" si="147"/>
        <v>7.7267403234021756</v>
      </c>
      <c r="AW799">
        <f t="shared" si="147"/>
        <v>7.7963533351762866</v>
      </c>
      <c r="AX799">
        <f t="shared" si="147"/>
        <v>7.67611462587546</v>
      </c>
      <c r="AY799">
        <f t="shared" si="147"/>
        <v>7.6454715370246964</v>
      </c>
      <c r="AZ799">
        <f t="shared" si="147"/>
        <v>7.5010055182827227</v>
      </c>
      <c r="BA799">
        <f t="shared" si="145"/>
        <v>7.5597224030764014</v>
      </c>
      <c r="BB799">
        <f t="shared" si="143"/>
        <v>7.6691370679522688</v>
      </c>
    </row>
    <row r="800" spans="1:54" x14ac:dyDescent="0.25">
      <c r="A800" t="s">
        <v>823</v>
      </c>
      <c r="B800" t="s">
        <v>6</v>
      </c>
      <c r="C800">
        <v>833369</v>
      </c>
      <c r="D800">
        <v>833468</v>
      </c>
      <c r="E800" t="s">
        <v>8</v>
      </c>
      <c r="F800">
        <v>100</v>
      </c>
      <c r="G800">
        <v>179</v>
      </c>
      <c r="H800">
        <v>411</v>
      </c>
      <c r="I800">
        <v>375</v>
      </c>
      <c r="J800">
        <v>267</v>
      </c>
      <c r="K800">
        <v>630</v>
      </c>
      <c r="L800">
        <v>386</v>
      </c>
      <c r="M800">
        <v>275</v>
      </c>
      <c r="N800">
        <v>403</v>
      </c>
      <c r="O800">
        <v>478</v>
      </c>
      <c r="P800">
        <v>796</v>
      </c>
      <c r="R800">
        <f t="shared" si="148"/>
        <v>1.79</v>
      </c>
      <c r="S800">
        <f t="shared" si="148"/>
        <v>4.1100000000000003</v>
      </c>
      <c r="T800">
        <f t="shared" si="148"/>
        <v>3.75</v>
      </c>
      <c r="U800">
        <f t="shared" si="148"/>
        <v>2.67</v>
      </c>
      <c r="V800">
        <f t="shared" si="148"/>
        <v>6.3</v>
      </c>
      <c r="W800">
        <f t="shared" si="146"/>
        <v>3.86</v>
      </c>
      <c r="X800">
        <f t="shared" si="146"/>
        <v>2.75</v>
      </c>
      <c r="Y800">
        <f t="shared" si="146"/>
        <v>4.03</v>
      </c>
      <c r="Z800">
        <f t="shared" si="146"/>
        <v>4.78</v>
      </c>
      <c r="AA800">
        <f t="shared" si="146"/>
        <v>7.96</v>
      </c>
      <c r="AC800">
        <f t="shared" si="141"/>
        <v>57.806012278317496</v>
      </c>
      <c r="AD800">
        <f t="shared" si="141"/>
        <v>100.85145287086716</v>
      </c>
      <c r="AE800">
        <f t="shared" si="141"/>
        <v>92.6495546704991</v>
      </c>
      <c r="AF800">
        <f t="shared" si="141"/>
        <v>77.161943598312021</v>
      </c>
      <c r="AG800">
        <f t="shared" si="141"/>
        <v>190.35802825062555</v>
      </c>
      <c r="AH800">
        <f t="shared" si="140"/>
        <v>137.777660952117</v>
      </c>
      <c r="AI800">
        <f t="shared" si="140"/>
        <v>102.62581184145199</v>
      </c>
      <c r="AJ800">
        <f t="shared" si="140"/>
        <v>150.60281385095846</v>
      </c>
      <c r="AK800">
        <f t="shared" si="140"/>
        <v>144.57805219402627</v>
      </c>
      <c r="AL800">
        <f t="shared" si="140"/>
        <v>208.97370164865237</v>
      </c>
      <c r="AM800">
        <f t="shared" si="144"/>
        <v>103.76539833372426</v>
      </c>
      <c r="AN800">
        <f t="shared" si="142"/>
        <v>148.91160809744125</v>
      </c>
      <c r="AQ800">
        <f t="shared" si="149"/>
        <v>5.8531476470081527</v>
      </c>
      <c r="AR800">
        <f t="shared" si="149"/>
        <v>6.6560880574092591</v>
      </c>
      <c r="AS800">
        <f t="shared" si="149"/>
        <v>6.5337121366962272</v>
      </c>
      <c r="AT800">
        <f t="shared" si="149"/>
        <v>6.269817578143889</v>
      </c>
      <c r="AU800">
        <f t="shared" si="149"/>
        <v>7.5725716058693937</v>
      </c>
      <c r="AV800">
        <f t="shared" si="147"/>
        <v>7.1061981805296215</v>
      </c>
      <c r="AW800">
        <f t="shared" si="147"/>
        <v>6.6812498245427658</v>
      </c>
      <c r="AX800">
        <f t="shared" si="147"/>
        <v>7.2346049152354253</v>
      </c>
      <c r="AY800">
        <f t="shared" si="147"/>
        <v>7.1757047490201469</v>
      </c>
      <c r="AZ800">
        <f t="shared" si="147"/>
        <v>7.7071775871608406</v>
      </c>
      <c r="BA800">
        <f t="shared" si="145"/>
        <v>6.5770674050253843</v>
      </c>
      <c r="BB800">
        <f t="shared" si="143"/>
        <v>7.1809870512977607</v>
      </c>
    </row>
    <row r="801" spans="1:54" x14ac:dyDescent="0.25">
      <c r="A801" t="s">
        <v>824</v>
      </c>
      <c r="B801" t="s">
        <v>6</v>
      </c>
      <c r="C801">
        <v>834031</v>
      </c>
      <c r="D801">
        <v>834297</v>
      </c>
      <c r="E801" t="s">
        <v>7</v>
      </c>
      <c r="F801">
        <v>267</v>
      </c>
      <c r="G801">
        <v>5233</v>
      </c>
      <c r="H801">
        <v>6440</v>
      </c>
      <c r="I801">
        <v>7222</v>
      </c>
      <c r="J801">
        <v>6570</v>
      </c>
      <c r="K801">
        <v>6933</v>
      </c>
      <c r="L801">
        <v>6836</v>
      </c>
      <c r="M801">
        <v>7390</v>
      </c>
      <c r="N801">
        <v>6325</v>
      </c>
      <c r="O801">
        <v>7575</v>
      </c>
      <c r="P801">
        <v>9856</v>
      </c>
      <c r="R801">
        <f t="shared" si="148"/>
        <v>19.599250936329589</v>
      </c>
      <c r="S801">
        <f t="shared" si="148"/>
        <v>24.119850187265918</v>
      </c>
      <c r="T801">
        <f t="shared" si="148"/>
        <v>27.04868913857678</v>
      </c>
      <c r="U801">
        <f t="shared" si="148"/>
        <v>24.606741573033709</v>
      </c>
      <c r="V801">
        <f t="shared" si="148"/>
        <v>25.966292134831459</v>
      </c>
      <c r="W801">
        <f t="shared" si="146"/>
        <v>25.602996254681649</v>
      </c>
      <c r="X801">
        <f t="shared" si="146"/>
        <v>27.677902621722847</v>
      </c>
      <c r="Y801">
        <f t="shared" si="146"/>
        <v>23.689138576779026</v>
      </c>
      <c r="Z801">
        <f t="shared" si="146"/>
        <v>28.370786516853933</v>
      </c>
      <c r="AA801">
        <f t="shared" si="146"/>
        <v>36.91385767790262</v>
      </c>
      <c r="AC801">
        <f t="shared" si="141"/>
        <v>632.9354973582648</v>
      </c>
      <c r="AD801">
        <f t="shared" si="141"/>
        <v>591.85448525874097</v>
      </c>
      <c r="AE801">
        <f t="shared" si="141"/>
        <v>668.27973416264115</v>
      </c>
      <c r="AF801">
        <f t="shared" si="141"/>
        <v>711.12509565418236</v>
      </c>
      <c r="AG801">
        <f t="shared" si="141"/>
        <v>784.58605901051476</v>
      </c>
      <c r="AH801">
        <f t="shared" si="140"/>
        <v>913.8655278072149</v>
      </c>
      <c r="AI801">
        <f t="shared" si="140"/>
        <v>1032.8971733174399</v>
      </c>
      <c r="AJ801">
        <f t="shared" si="140"/>
        <v>885.27318296977921</v>
      </c>
      <c r="AK801">
        <f t="shared" si="140"/>
        <v>858.1157016358336</v>
      </c>
      <c r="AL801">
        <f t="shared" si="140"/>
        <v>969.09867852799471</v>
      </c>
      <c r="AM801">
        <f t="shared" si="144"/>
        <v>677.75617428886892</v>
      </c>
      <c r="AN801">
        <f t="shared" si="142"/>
        <v>931.85005285165244</v>
      </c>
      <c r="AQ801">
        <f t="shared" si="149"/>
        <v>9.3059146714457821</v>
      </c>
      <c r="AR801">
        <f t="shared" si="149"/>
        <v>9.2090987048167268</v>
      </c>
      <c r="AS801">
        <f t="shared" si="149"/>
        <v>9.3843083143487949</v>
      </c>
      <c r="AT801">
        <f t="shared" si="149"/>
        <v>9.4739595597531974</v>
      </c>
      <c r="AU801">
        <f t="shared" si="149"/>
        <v>9.6157878907580727</v>
      </c>
      <c r="AV801">
        <f t="shared" si="147"/>
        <v>9.8358380830248517</v>
      </c>
      <c r="AW801">
        <f t="shared" si="147"/>
        <v>10.012480923251427</v>
      </c>
      <c r="AX801">
        <f t="shared" si="147"/>
        <v>9.7899789092636631</v>
      </c>
      <c r="AY801">
        <f t="shared" si="147"/>
        <v>9.7450283723742448</v>
      </c>
      <c r="AZ801">
        <f t="shared" si="147"/>
        <v>9.9204997653992635</v>
      </c>
      <c r="BA801">
        <f t="shared" si="145"/>
        <v>9.3978138282245141</v>
      </c>
      <c r="BB801">
        <f t="shared" si="143"/>
        <v>9.8607652106626897</v>
      </c>
    </row>
    <row r="802" spans="1:54" x14ac:dyDescent="0.25">
      <c r="A802" t="s">
        <v>825</v>
      </c>
      <c r="B802" t="s">
        <v>6</v>
      </c>
      <c r="C802">
        <v>834766</v>
      </c>
      <c r="D802">
        <v>834930</v>
      </c>
      <c r="E802" t="s">
        <v>8</v>
      </c>
      <c r="F802">
        <v>165</v>
      </c>
      <c r="G802">
        <v>142</v>
      </c>
      <c r="H802">
        <v>176</v>
      </c>
      <c r="I802">
        <v>163</v>
      </c>
      <c r="J802">
        <v>167</v>
      </c>
      <c r="K802">
        <v>128</v>
      </c>
      <c r="L802">
        <v>60</v>
      </c>
      <c r="M802">
        <v>42</v>
      </c>
      <c r="N802">
        <v>68</v>
      </c>
      <c r="O802">
        <v>98</v>
      </c>
      <c r="P802">
        <v>201</v>
      </c>
      <c r="R802">
        <f t="shared" si="148"/>
        <v>0.8606060606060606</v>
      </c>
      <c r="S802">
        <f t="shared" si="148"/>
        <v>1.0666666666666667</v>
      </c>
      <c r="T802">
        <f t="shared" si="148"/>
        <v>0.98787878787878791</v>
      </c>
      <c r="U802">
        <f t="shared" si="148"/>
        <v>1.0121212121212122</v>
      </c>
      <c r="V802">
        <f t="shared" si="148"/>
        <v>0.77575757575757576</v>
      </c>
      <c r="W802">
        <f t="shared" si="146"/>
        <v>0.36363636363636365</v>
      </c>
      <c r="X802">
        <f t="shared" si="146"/>
        <v>0.25454545454545452</v>
      </c>
      <c r="Y802">
        <f t="shared" si="146"/>
        <v>0.41212121212121211</v>
      </c>
      <c r="Z802">
        <f t="shared" si="146"/>
        <v>0.59393939393939399</v>
      </c>
      <c r="AA802">
        <f t="shared" si="146"/>
        <v>1.2181818181818183</v>
      </c>
      <c r="AC802">
        <f t="shared" si="141"/>
        <v>27.792293020216977</v>
      </c>
      <c r="AD802">
        <f t="shared" si="141"/>
        <v>26.173937484734381</v>
      </c>
      <c r="AE802">
        <f t="shared" si="141"/>
        <v>24.407074604107237</v>
      </c>
      <c r="AF802">
        <f t="shared" si="141"/>
        <v>29.249902578409056</v>
      </c>
      <c r="AG802">
        <f t="shared" si="141"/>
        <v>23.439949606618637</v>
      </c>
      <c r="AH802">
        <f t="shared" si="140"/>
        <v>12.979525289883844</v>
      </c>
      <c r="AI802">
        <f t="shared" si="140"/>
        <v>9.4992486993740677</v>
      </c>
      <c r="AJ802">
        <f t="shared" si="140"/>
        <v>15.401144961072522</v>
      </c>
      <c r="AK802">
        <f t="shared" si="140"/>
        <v>17.964560815284106</v>
      </c>
      <c r="AL802">
        <f t="shared" si="140"/>
        <v>31.980899978208566</v>
      </c>
      <c r="AM802">
        <f t="shared" si="144"/>
        <v>26.212631458817253</v>
      </c>
      <c r="AN802">
        <f t="shared" si="142"/>
        <v>17.565075948764623</v>
      </c>
      <c r="AQ802">
        <f t="shared" si="149"/>
        <v>4.796612964777486</v>
      </c>
      <c r="AR802">
        <f t="shared" si="149"/>
        <v>4.7100590678937833</v>
      </c>
      <c r="AS802">
        <f t="shared" si="149"/>
        <v>4.6092274810729705</v>
      </c>
      <c r="AT802">
        <f t="shared" si="149"/>
        <v>4.8703599144592955</v>
      </c>
      <c r="AU802">
        <f t="shared" si="149"/>
        <v>4.5508975630110244</v>
      </c>
      <c r="AV802">
        <f t="shared" si="147"/>
        <v>3.6981657143989692</v>
      </c>
      <c r="AW802">
        <f t="shared" si="147"/>
        <v>3.2478134144384132</v>
      </c>
      <c r="AX802">
        <f t="shared" si="147"/>
        <v>3.9449657034867061</v>
      </c>
      <c r="AY802">
        <f t="shared" si="147"/>
        <v>4.1670817606835149</v>
      </c>
      <c r="AZ802">
        <f t="shared" si="147"/>
        <v>4.9991386333250292</v>
      </c>
      <c r="BA802">
        <f t="shared" si="145"/>
        <v>4.7074313982429121</v>
      </c>
      <c r="BB802">
        <f t="shared" si="143"/>
        <v>4.0114330452665268</v>
      </c>
    </row>
    <row r="803" spans="1:54" x14ac:dyDescent="0.25">
      <c r="A803" t="s">
        <v>826</v>
      </c>
      <c r="B803" t="s">
        <v>6</v>
      </c>
      <c r="C803">
        <v>835503</v>
      </c>
      <c r="D803">
        <v>835889</v>
      </c>
      <c r="E803" t="s">
        <v>7</v>
      </c>
      <c r="F803">
        <v>387</v>
      </c>
      <c r="G803">
        <v>309</v>
      </c>
      <c r="H803">
        <v>265</v>
      </c>
      <c r="I803">
        <v>396</v>
      </c>
      <c r="J803">
        <v>485</v>
      </c>
      <c r="K803">
        <v>512</v>
      </c>
      <c r="L803">
        <v>506</v>
      </c>
      <c r="M803">
        <v>337</v>
      </c>
      <c r="N803">
        <v>327</v>
      </c>
      <c r="O803">
        <v>365</v>
      </c>
      <c r="P803">
        <v>524</v>
      </c>
      <c r="R803">
        <f t="shared" si="148"/>
        <v>0.79844961240310075</v>
      </c>
      <c r="S803">
        <f t="shared" si="148"/>
        <v>0.68475452196382425</v>
      </c>
      <c r="T803">
        <f t="shared" si="148"/>
        <v>1.0232558139534884</v>
      </c>
      <c r="U803">
        <f t="shared" si="148"/>
        <v>1.2532299741602067</v>
      </c>
      <c r="V803">
        <f t="shared" si="148"/>
        <v>1.3229974160206719</v>
      </c>
      <c r="W803">
        <f t="shared" si="146"/>
        <v>1.3074935400516796</v>
      </c>
      <c r="X803">
        <f t="shared" si="146"/>
        <v>0.87080103359173122</v>
      </c>
      <c r="Y803">
        <f t="shared" si="146"/>
        <v>0.84496124031007747</v>
      </c>
      <c r="Z803">
        <f t="shared" si="146"/>
        <v>0.9431524547803618</v>
      </c>
      <c r="AA803">
        <f t="shared" si="146"/>
        <v>1.3540051679586564</v>
      </c>
      <c r="AC803">
        <f t="shared" si="141"/>
        <v>25.785021283905859</v>
      </c>
      <c r="AD803">
        <f t="shared" si="141"/>
        <v>16.802551922128416</v>
      </c>
      <c r="AE803">
        <f t="shared" si="141"/>
        <v>25.281118793810606</v>
      </c>
      <c r="AF803">
        <f t="shared" si="141"/>
        <v>36.217850405192472</v>
      </c>
      <c r="AG803">
        <f t="shared" si="141"/>
        <v>39.97510785624884</v>
      </c>
      <c r="AH803">
        <f t="shared" si="140"/>
        <v>46.669275041016455</v>
      </c>
      <c r="AI803">
        <f t="shared" si="140"/>
        <v>32.496968372627968</v>
      </c>
      <c r="AJ803">
        <f t="shared" si="140"/>
        <v>31.576560889750262</v>
      </c>
      <c r="AK803">
        <f t="shared" si="140"/>
        <v>28.527017747732039</v>
      </c>
      <c r="AL803">
        <f t="shared" si="140"/>
        <v>35.546667336648959</v>
      </c>
      <c r="AM803">
        <f t="shared" si="144"/>
        <v>28.812330052257245</v>
      </c>
      <c r="AN803">
        <f t="shared" si="142"/>
        <v>34.963297877555135</v>
      </c>
      <c r="AQ803">
        <f t="shared" si="149"/>
        <v>4.6884613312785852</v>
      </c>
      <c r="AR803">
        <f t="shared" si="149"/>
        <v>4.0706084568084524</v>
      </c>
      <c r="AS803">
        <f t="shared" si="149"/>
        <v>4.6599884050229079</v>
      </c>
      <c r="AT803">
        <f t="shared" si="149"/>
        <v>5.1786290171611391</v>
      </c>
      <c r="AU803">
        <f t="shared" si="149"/>
        <v>5.3210300211124295</v>
      </c>
      <c r="AV803">
        <f t="shared" si="147"/>
        <v>5.5444011515861655</v>
      </c>
      <c r="AW803">
        <f t="shared" si="147"/>
        <v>5.0222332309429163</v>
      </c>
      <c r="AX803">
        <f t="shared" si="147"/>
        <v>4.9807821458358541</v>
      </c>
      <c r="AY803">
        <f t="shared" si="147"/>
        <v>4.8342570284370918</v>
      </c>
      <c r="AZ803">
        <f t="shared" si="147"/>
        <v>5.1516424017849562</v>
      </c>
      <c r="BA803">
        <f t="shared" si="145"/>
        <v>4.7837434462767021</v>
      </c>
      <c r="BB803">
        <f t="shared" si="143"/>
        <v>5.1066631917173968</v>
      </c>
    </row>
    <row r="804" spans="1:54" x14ac:dyDescent="0.25">
      <c r="A804" t="s">
        <v>827</v>
      </c>
      <c r="B804" t="s">
        <v>6</v>
      </c>
      <c r="C804">
        <v>836090</v>
      </c>
      <c r="D804">
        <v>836323</v>
      </c>
      <c r="E804" t="s">
        <v>7</v>
      </c>
      <c r="F804">
        <v>234</v>
      </c>
      <c r="G804">
        <v>150</v>
      </c>
      <c r="H804">
        <v>77</v>
      </c>
      <c r="I804">
        <v>133</v>
      </c>
      <c r="J804">
        <v>223</v>
      </c>
      <c r="K804">
        <v>173</v>
      </c>
      <c r="L804">
        <v>100</v>
      </c>
      <c r="M804">
        <v>90</v>
      </c>
      <c r="N804">
        <v>60</v>
      </c>
      <c r="O804">
        <v>46</v>
      </c>
      <c r="P804">
        <v>123</v>
      </c>
      <c r="R804">
        <f t="shared" si="148"/>
        <v>0.64102564102564108</v>
      </c>
      <c r="S804">
        <f t="shared" si="148"/>
        <v>0.32905982905982906</v>
      </c>
      <c r="T804">
        <f t="shared" si="148"/>
        <v>0.56837606837606836</v>
      </c>
      <c r="U804">
        <f t="shared" si="148"/>
        <v>0.95299145299145294</v>
      </c>
      <c r="V804">
        <f t="shared" si="148"/>
        <v>0.73931623931623935</v>
      </c>
      <c r="W804">
        <f t="shared" si="146"/>
        <v>0.42735042735042733</v>
      </c>
      <c r="X804">
        <f t="shared" si="146"/>
        <v>0.38461538461538464</v>
      </c>
      <c r="Y804">
        <f t="shared" si="146"/>
        <v>0.25641025641025639</v>
      </c>
      <c r="Z804">
        <f t="shared" si="146"/>
        <v>0.19658119658119658</v>
      </c>
      <c r="AA804">
        <f t="shared" si="146"/>
        <v>0.52564102564102566</v>
      </c>
      <c r="AC804">
        <f t="shared" si="141"/>
        <v>20.701193338460644</v>
      </c>
      <c r="AD804">
        <f t="shared" si="141"/>
        <v>8.0744919323900124</v>
      </c>
      <c r="AE804">
        <f t="shared" si="141"/>
        <v>14.042610565443168</v>
      </c>
      <c r="AF804">
        <f t="shared" si="141"/>
        <v>27.54107593460671</v>
      </c>
      <c r="AG804">
        <f t="shared" si="141"/>
        <v>22.338854217445544</v>
      </c>
      <c r="AH804">
        <f t="shared" si="140"/>
        <v>15.253715618453235</v>
      </c>
      <c r="AI804">
        <f t="shared" si="140"/>
        <v>14.353260397405874</v>
      </c>
      <c r="AJ804">
        <f t="shared" si="140"/>
        <v>9.5821603264591477</v>
      </c>
      <c r="AK804">
        <f t="shared" si="140"/>
        <v>5.9458842049540532</v>
      </c>
      <c r="AL804">
        <f t="shared" si="140"/>
        <v>13.799642068668257</v>
      </c>
      <c r="AM804">
        <f t="shared" si="144"/>
        <v>18.539645197669216</v>
      </c>
      <c r="AN804">
        <f t="shared" si="142"/>
        <v>11.786932523188113</v>
      </c>
      <c r="AQ804">
        <f t="shared" si="149"/>
        <v>4.3716420304310972</v>
      </c>
      <c r="AR804">
        <f t="shared" si="149"/>
        <v>3.0133714846137978</v>
      </c>
      <c r="AS804">
        <f t="shared" si="149"/>
        <v>3.8117392570054944</v>
      </c>
      <c r="AT804">
        <f t="shared" si="149"/>
        <v>4.7835130165679587</v>
      </c>
      <c r="AU804">
        <f t="shared" si="149"/>
        <v>4.4814832853101603</v>
      </c>
      <c r="AV804">
        <f t="shared" si="147"/>
        <v>3.9310888032275861</v>
      </c>
      <c r="AW804">
        <f t="shared" si="147"/>
        <v>3.843306582651739</v>
      </c>
      <c r="AX804">
        <f t="shared" si="147"/>
        <v>3.260350952507296</v>
      </c>
      <c r="AY804">
        <f t="shared" si="147"/>
        <v>2.5718913672877308</v>
      </c>
      <c r="AZ804">
        <f t="shared" si="147"/>
        <v>3.7865589421477517</v>
      </c>
      <c r="BA804">
        <f t="shared" si="145"/>
        <v>4.0923498147857016</v>
      </c>
      <c r="BB804">
        <f t="shared" si="143"/>
        <v>3.4786393295644209</v>
      </c>
    </row>
    <row r="805" spans="1:54" x14ac:dyDescent="0.25">
      <c r="A805" t="s">
        <v>828</v>
      </c>
      <c r="B805" t="s">
        <v>6</v>
      </c>
      <c r="C805">
        <v>836474</v>
      </c>
      <c r="D805">
        <v>836749</v>
      </c>
      <c r="E805" t="s">
        <v>8</v>
      </c>
      <c r="F805">
        <v>276</v>
      </c>
      <c r="G805">
        <v>1707</v>
      </c>
      <c r="H805">
        <v>1757</v>
      </c>
      <c r="I805">
        <v>3078</v>
      </c>
      <c r="J805">
        <v>3405</v>
      </c>
      <c r="K805">
        <v>2700</v>
      </c>
      <c r="L805">
        <v>1788</v>
      </c>
      <c r="M805">
        <v>1570</v>
      </c>
      <c r="N805">
        <v>1694</v>
      </c>
      <c r="O805">
        <v>2005</v>
      </c>
      <c r="P805">
        <v>2066</v>
      </c>
      <c r="R805">
        <f t="shared" si="148"/>
        <v>6.1847826086956523</v>
      </c>
      <c r="S805">
        <f t="shared" si="148"/>
        <v>6.3659420289855069</v>
      </c>
      <c r="T805">
        <f t="shared" si="148"/>
        <v>11.152173913043478</v>
      </c>
      <c r="U805">
        <f t="shared" si="148"/>
        <v>12.336956521739131</v>
      </c>
      <c r="V805">
        <f t="shared" si="148"/>
        <v>9.7826086956521738</v>
      </c>
      <c r="W805">
        <f t="shared" si="146"/>
        <v>6.4782608695652177</v>
      </c>
      <c r="X805">
        <f t="shared" si="146"/>
        <v>5.6884057971014492</v>
      </c>
      <c r="Y805">
        <f t="shared" si="146"/>
        <v>6.13768115942029</v>
      </c>
      <c r="Z805">
        <f t="shared" si="146"/>
        <v>7.2644927536231885</v>
      </c>
      <c r="AA805">
        <f t="shared" si="146"/>
        <v>7.4855072463768115</v>
      </c>
      <c r="AC805">
        <f t="shared" si="141"/>
        <v>199.73051364077398</v>
      </c>
      <c r="AD805">
        <f t="shared" si="141"/>
        <v>156.20790815447793</v>
      </c>
      <c r="AE805">
        <f t="shared" si="141"/>
        <v>275.53171910704947</v>
      </c>
      <c r="AF805">
        <f t="shared" si="141"/>
        <v>356.53316228661521</v>
      </c>
      <c r="AG805">
        <f t="shared" si="141"/>
        <v>295.5870003891701</v>
      </c>
      <c r="AH805">
        <f t="shared" ref="AH805:AL855" si="150">W805/W$2772</f>
        <v>231.23306467521326</v>
      </c>
      <c r="AI805">
        <f t="shared" si="150"/>
        <v>212.28264109496658</v>
      </c>
      <c r="AJ805">
        <f t="shared" si="150"/>
        <v>229.36775511878628</v>
      </c>
      <c r="AK805">
        <f t="shared" si="150"/>
        <v>219.7251490578366</v>
      </c>
      <c r="AL805">
        <f t="shared" si="150"/>
        <v>196.51685401924286</v>
      </c>
      <c r="AM805">
        <f t="shared" si="144"/>
        <v>256.7180607156173</v>
      </c>
      <c r="AN805">
        <f t="shared" si="142"/>
        <v>217.82509279320911</v>
      </c>
      <c r="AQ805">
        <f t="shared" si="149"/>
        <v>7.6419109457681902</v>
      </c>
      <c r="AR805">
        <f t="shared" si="149"/>
        <v>7.2873236827325085</v>
      </c>
      <c r="AS805">
        <f t="shared" si="149"/>
        <v>8.1060746006377506</v>
      </c>
      <c r="AT805">
        <f t="shared" si="149"/>
        <v>8.4778924623523242</v>
      </c>
      <c r="AU805">
        <f t="shared" si="149"/>
        <v>8.2074390124168648</v>
      </c>
      <c r="AV805">
        <f t="shared" si="147"/>
        <v>7.8532038974414151</v>
      </c>
      <c r="AW805">
        <f t="shared" si="147"/>
        <v>7.7298425929062891</v>
      </c>
      <c r="AX805">
        <f t="shared" si="147"/>
        <v>7.8415187790362122</v>
      </c>
      <c r="AY805">
        <f t="shared" si="147"/>
        <v>7.7795561953782366</v>
      </c>
      <c r="AZ805">
        <f t="shared" si="147"/>
        <v>7.6185092384788069</v>
      </c>
      <c r="BA805">
        <f t="shared" si="145"/>
        <v>7.944128140781527</v>
      </c>
      <c r="BB805">
        <f t="shared" si="143"/>
        <v>7.7645261406481918</v>
      </c>
    </row>
    <row r="806" spans="1:54" x14ac:dyDescent="0.25">
      <c r="A806" t="s">
        <v>829</v>
      </c>
      <c r="B806" t="s">
        <v>6</v>
      </c>
      <c r="C806">
        <v>837338</v>
      </c>
      <c r="D806">
        <v>837871</v>
      </c>
      <c r="E806" t="s">
        <v>7</v>
      </c>
      <c r="F806">
        <v>534</v>
      </c>
      <c r="G806">
        <v>581</v>
      </c>
      <c r="H806">
        <v>917</v>
      </c>
      <c r="I806">
        <v>667</v>
      </c>
      <c r="J806">
        <v>954</v>
      </c>
      <c r="K806">
        <v>798</v>
      </c>
      <c r="L806">
        <v>1220</v>
      </c>
      <c r="M806">
        <v>1187</v>
      </c>
      <c r="N806">
        <v>1336</v>
      </c>
      <c r="O806">
        <v>1663</v>
      </c>
      <c r="P806">
        <v>1427</v>
      </c>
      <c r="R806">
        <f t="shared" si="148"/>
        <v>1.0880149812734083</v>
      </c>
      <c r="S806">
        <f t="shared" si="148"/>
        <v>1.7172284644194757</v>
      </c>
      <c r="T806">
        <f t="shared" si="148"/>
        <v>1.2490636704119851</v>
      </c>
      <c r="U806">
        <f t="shared" si="148"/>
        <v>1.7865168539325842</v>
      </c>
      <c r="V806">
        <f t="shared" si="148"/>
        <v>1.4943820224719102</v>
      </c>
      <c r="W806">
        <f t="shared" si="146"/>
        <v>2.2846441947565541</v>
      </c>
      <c r="X806">
        <f t="shared" si="146"/>
        <v>2.2228464419475658</v>
      </c>
      <c r="Y806">
        <f t="shared" si="146"/>
        <v>2.5018726591760299</v>
      </c>
      <c r="Z806">
        <f t="shared" si="146"/>
        <v>3.1142322097378279</v>
      </c>
      <c r="AA806">
        <f t="shared" si="146"/>
        <v>2.6722846441947565</v>
      </c>
      <c r="AC806">
        <f t="shared" ref="AC806:AG856" si="151">R806/R$2772</f>
        <v>35.136205232672637</v>
      </c>
      <c r="AD806">
        <f t="shared" si="151"/>
        <v>42.137466070051666</v>
      </c>
      <c r="AE806">
        <f t="shared" si="151"/>
        <v>30.860051418338525</v>
      </c>
      <c r="AF806">
        <f t="shared" si="151"/>
        <v>51.629630232426933</v>
      </c>
      <c r="AG806">
        <f t="shared" si="151"/>
        <v>45.153589722370612</v>
      </c>
      <c r="AH806">
        <f t="shared" si="150"/>
        <v>81.547392036629759</v>
      </c>
      <c r="AI806">
        <f t="shared" si="150"/>
        <v>82.95324389227342</v>
      </c>
      <c r="AJ806">
        <f t="shared" si="150"/>
        <v>93.496045252776668</v>
      </c>
      <c r="AK806">
        <f t="shared" si="150"/>
        <v>94.194482628408664</v>
      </c>
      <c r="AL806">
        <f t="shared" si="150"/>
        <v>70.155428888973645</v>
      </c>
      <c r="AM806">
        <f t="shared" si="144"/>
        <v>40.983388535172068</v>
      </c>
      <c r="AN806">
        <f t="shared" si="142"/>
        <v>84.46931853981242</v>
      </c>
      <c r="AQ806">
        <f t="shared" si="149"/>
        <v>5.1348864812355952</v>
      </c>
      <c r="AR806">
        <f t="shared" si="149"/>
        <v>5.3970316554098021</v>
      </c>
      <c r="AS806">
        <f t="shared" si="149"/>
        <v>4.9476685605847397</v>
      </c>
      <c r="AT806">
        <f t="shared" si="149"/>
        <v>5.6901273605490159</v>
      </c>
      <c r="AU806">
        <f t="shared" si="149"/>
        <v>5.4967687817916318</v>
      </c>
      <c r="AV806">
        <f t="shared" si="147"/>
        <v>6.3495668337989599</v>
      </c>
      <c r="AW806">
        <f t="shared" si="147"/>
        <v>6.3742264938598217</v>
      </c>
      <c r="AX806">
        <f t="shared" si="147"/>
        <v>6.5468334372686794</v>
      </c>
      <c r="AY806">
        <f t="shared" si="147"/>
        <v>6.5575706524138377</v>
      </c>
      <c r="AZ806">
        <f t="shared" si="147"/>
        <v>6.1324828441801253</v>
      </c>
      <c r="BA806">
        <f t="shared" si="145"/>
        <v>5.3332965679141564</v>
      </c>
      <c r="BB806">
        <f t="shared" si="143"/>
        <v>6.3921360523042852</v>
      </c>
    </row>
    <row r="807" spans="1:54" x14ac:dyDescent="0.25">
      <c r="A807" t="s">
        <v>830</v>
      </c>
      <c r="B807" t="s">
        <v>6</v>
      </c>
      <c r="C807">
        <v>837993</v>
      </c>
      <c r="D807">
        <v>838904</v>
      </c>
      <c r="E807" t="s">
        <v>8</v>
      </c>
      <c r="F807">
        <v>912</v>
      </c>
      <c r="G807">
        <v>4646</v>
      </c>
      <c r="H807">
        <v>4195</v>
      </c>
      <c r="I807">
        <v>6947</v>
      </c>
      <c r="J807">
        <v>7071</v>
      </c>
      <c r="K807">
        <v>4789</v>
      </c>
      <c r="L807">
        <v>2533</v>
      </c>
      <c r="M807">
        <v>1255</v>
      </c>
      <c r="N807">
        <v>1115</v>
      </c>
      <c r="O807">
        <v>1639</v>
      </c>
      <c r="P807">
        <v>1553</v>
      </c>
      <c r="R807">
        <f t="shared" si="148"/>
        <v>5.0942982456140351</v>
      </c>
      <c r="S807">
        <f t="shared" si="148"/>
        <v>4.5997807017543861</v>
      </c>
      <c r="T807">
        <f t="shared" si="148"/>
        <v>7.6173245614035086</v>
      </c>
      <c r="U807">
        <f t="shared" si="148"/>
        <v>7.7532894736842106</v>
      </c>
      <c r="V807">
        <f t="shared" si="148"/>
        <v>5.2510964912280702</v>
      </c>
      <c r="W807">
        <f t="shared" si="146"/>
        <v>2.7774122807017543</v>
      </c>
      <c r="X807">
        <f t="shared" si="146"/>
        <v>1.3760964912280702</v>
      </c>
      <c r="Y807">
        <f t="shared" si="146"/>
        <v>1.2225877192982457</v>
      </c>
      <c r="Z807">
        <f t="shared" si="146"/>
        <v>1.7971491228070176</v>
      </c>
      <c r="AA807">
        <f t="shared" si="146"/>
        <v>1.7028508771929824</v>
      </c>
      <c r="AC807">
        <f t="shared" si="151"/>
        <v>164.51456253372973</v>
      </c>
      <c r="AD807">
        <f t="shared" si="151"/>
        <v>112.86972424800651</v>
      </c>
      <c r="AE807">
        <f t="shared" si="151"/>
        <v>188.19779423858398</v>
      </c>
      <c r="AF807">
        <f t="shared" si="151"/>
        <v>224.06699815348591</v>
      </c>
      <c r="AG807">
        <f t="shared" si="151"/>
        <v>158.66482130538947</v>
      </c>
      <c r="AH807">
        <f t="shared" si="150"/>
        <v>99.13610557895656</v>
      </c>
      <c r="AI807">
        <f t="shared" si="150"/>
        <v>51.353825303437901</v>
      </c>
      <c r="AJ807">
        <f t="shared" si="150"/>
        <v>45.688623003955712</v>
      </c>
      <c r="AK807">
        <f t="shared" si="150"/>
        <v>54.357389053899894</v>
      </c>
      <c r="AL807">
        <f t="shared" si="150"/>
        <v>44.70490592495883</v>
      </c>
      <c r="AM807">
        <f t="shared" si="144"/>
        <v>169.66278009583911</v>
      </c>
      <c r="AN807">
        <f t="shared" si="142"/>
        <v>59.048169773041778</v>
      </c>
      <c r="AQ807">
        <f t="shared" si="149"/>
        <v>7.3620714841626862</v>
      </c>
      <c r="AR807">
        <f t="shared" si="149"/>
        <v>6.8185147446647454</v>
      </c>
      <c r="AS807">
        <f t="shared" si="149"/>
        <v>7.55610590891607</v>
      </c>
      <c r="AT807">
        <f t="shared" si="149"/>
        <v>7.8077863660376412</v>
      </c>
      <c r="AU807">
        <f t="shared" si="149"/>
        <v>7.3098384833280994</v>
      </c>
      <c r="AV807">
        <f t="shared" si="147"/>
        <v>6.6313386805840251</v>
      </c>
      <c r="AW807">
        <f t="shared" si="147"/>
        <v>5.6823998405788618</v>
      </c>
      <c r="AX807">
        <f t="shared" si="147"/>
        <v>5.5137630571251082</v>
      </c>
      <c r="AY807">
        <f t="shared" si="147"/>
        <v>5.7644042557488397</v>
      </c>
      <c r="AZ807">
        <f t="shared" si="147"/>
        <v>5.4823612566144755</v>
      </c>
      <c r="BA807">
        <f t="shared" si="145"/>
        <v>7.3708633974218483</v>
      </c>
      <c r="BB807">
        <f t="shared" si="143"/>
        <v>5.8148534181302614</v>
      </c>
    </row>
    <row r="808" spans="1:54" x14ac:dyDescent="0.25">
      <c r="A808" t="s">
        <v>831</v>
      </c>
      <c r="B808" t="s">
        <v>6</v>
      </c>
      <c r="C808">
        <v>839022</v>
      </c>
      <c r="D808">
        <v>840284</v>
      </c>
      <c r="E808" t="s">
        <v>8</v>
      </c>
      <c r="F808">
        <v>1263</v>
      </c>
      <c r="G808">
        <v>2717</v>
      </c>
      <c r="H808">
        <v>2084</v>
      </c>
      <c r="I808">
        <v>2859</v>
      </c>
      <c r="J808">
        <v>3150</v>
      </c>
      <c r="K808">
        <v>2869</v>
      </c>
      <c r="L808">
        <v>2603</v>
      </c>
      <c r="M808">
        <v>2064</v>
      </c>
      <c r="N808">
        <v>2006</v>
      </c>
      <c r="O808">
        <v>2325</v>
      </c>
      <c r="P808">
        <v>2658</v>
      </c>
      <c r="R808">
        <f t="shared" si="148"/>
        <v>2.1512272367379257</v>
      </c>
      <c r="S808">
        <f t="shared" si="148"/>
        <v>1.6500395882818686</v>
      </c>
      <c r="T808">
        <f t="shared" si="148"/>
        <v>2.2636579572446558</v>
      </c>
      <c r="U808">
        <f t="shared" si="148"/>
        <v>2.4940617577197148</v>
      </c>
      <c r="V808">
        <f t="shared" si="148"/>
        <v>2.2715756136183689</v>
      </c>
      <c r="W808">
        <f t="shared" si="146"/>
        <v>2.0609659540775929</v>
      </c>
      <c r="X808">
        <f t="shared" si="146"/>
        <v>1.6342042755344417</v>
      </c>
      <c r="Y808">
        <f t="shared" si="146"/>
        <v>1.5882818685669042</v>
      </c>
      <c r="Z808">
        <f t="shared" si="146"/>
        <v>1.840855106888361</v>
      </c>
      <c r="AA808">
        <f t="shared" si="146"/>
        <v>2.1045130641330165</v>
      </c>
      <c r="AC808">
        <f t="shared" si="151"/>
        <v>69.471434670571824</v>
      </c>
      <c r="AD808">
        <f t="shared" si="151"/>
        <v>40.488780966587328</v>
      </c>
      <c r="AE808">
        <f t="shared" si="151"/>
        <v>55.927173777346411</v>
      </c>
      <c r="AF808">
        <f t="shared" si="151"/>
        <v>72.077398007444046</v>
      </c>
      <c r="AG808">
        <f t="shared" si="151"/>
        <v>68.636929338190086</v>
      </c>
      <c r="AH808">
        <f t="shared" si="150"/>
        <v>73.563489236984182</v>
      </c>
      <c r="AI808">
        <f t="shared" si="150"/>
        <v>60.986014724179626</v>
      </c>
      <c r="AJ808">
        <f t="shared" si="150"/>
        <v>59.354768882043153</v>
      </c>
      <c r="AK808">
        <f t="shared" si="150"/>
        <v>55.679340109904864</v>
      </c>
      <c r="AL808">
        <f t="shared" si="150"/>
        <v>55.249734319073397</v>
      </c>
      <c r="AM808">
        <f t="shared" si="144"/>
        <v>61.32034335202794</v>
      </c>
      <c r="AN808">
        <f t="shared" si="142"/>
        <v>60.966669454437046</v>
      </c>
      <c r="AQ808">
        <f t="shared" si="149"/>
        <v>6.1183479859530436</v>
      </c>
      <c r="AR808">
        <f t="shared" si="149"/>
        <v>5.3394503019932573</v>
      </c>
      <c r="AS808">
        <f t="shared" si="149"/>
        <v>5.8054775219312553</v>
      </c>
      <c r="AT808">
        <f t="shared" si="149"/>
        <v>6.1714750257181477</v>
      </c>
      <c r="AU808">
        <f t="shared" si="149"/>
        <v>6.100913106237952</v>
      </c>
      <c r="AV808">
        <f t="shared" si="147"/>
        <v>6.2009180056528264</v>
      </c>
      <c r="AW808">
        <f t="shared" si="147"/>
        <v>5.9304065375411712</v>
      </c>
      <c r="AX808">
        <f t="shared" si="147"/>
        <v>5.8912920433068114</v>
      </c>
      <c r="AY808">
        <f t="shared" si="147"/>
        <v>5.7990702079093266</v>
      </c>
      <c r="AZ808">
        <f t="shared" si="147"/>
        <v>5.7878956218805389</v>
      </c>
      <c r="BA808">
        <f t="shared" si="145"/>
        <v>5.9071327883667308</v>
      </c>
      <c r="BB808">
        <f t="shared" si="143"/>
        <v>5.9219164832581352</v>
      </c>
    </row>
    <row r="809" spans="1:54" x14ac:dyDescent="0.25">
      <c r="A809" t="s">
        <v>832</v>
      </c>
      <c r="B809" t="s">
        <v>6</v>
      </c>
      <c r="C809">
        <v>841264</v>
      </c>
      <c r="D809">
        <v>841551</v>
      </c>
      <c r="E809" t="s">
        <v>7</v>
      </c>
      <c r="F809">
        <v>288</v>
      </c>
      <c r="G809">
        <v>472</v>
      </c>
      <c r="H809">
        <v>686</v>
      </c>
      <c r="I809">
        <v>878</v>
      </c>
      <c r="J809">
        <v>934</v>
      </c>
      <c r="K809">
        <v>869</v>
      </c>
      <c r="L809">
        <v>876</v>
      </c>
      <c r="M809">
        <v>791</v>
      </c>
      <c r="N809">
        <v>766</v>
      </c>
      <c r="O809">
        <v>1092</v>
      </c>
      <c r="P809">
        <v>1213</v>
      </c>
      <c r="R809">
        <f t="shared" si="148"/>
        <v>1.6388888888888888</v>
      </c>
      <c r="S809">
        <f t="shared" si="148"/>
        <v>2.3819444444444446</v>
      </c>
      <c r="T809">
        <f t="shared" si="148"/>
        <v>3.0486111111111112</v>
      </c>
      <c r="U809">
        <f t="shared" si="148"/>
        <v>3.2430555555555554</v>
      </c>
      <c r="V809">
        <f t="shared" si="148"/>
        <v>3.0173611111111112</v>
      </c>
      <c r="W809">
        <f t="shared" si="146"/>
        <v>3.0416666666666665</v>
      </c>
      <c r="X809">
        <f t="shared" si="146"/>
        <v>2.7465277777777777</v>
      </c>
      <c r="Y809">
        <f t="shared" si="146"/>
        <v>2.6597222222222223</v>
      </c>
      <c r="Z809">
        <f t="shared" si="146"/>
        <v>3.7916666666666665</v>
      </c>
      <c r="AA809">
        <f t="shared" si="146"/>
        <v>4.2118055555555554</v>
      </c>
      <c r="AC809">
        <f t="shared" si="151"/>
        <v>52.92605096866437</v>
      </c>
      <c r="AD809">
        <f t="shared" si="151"/>
        <v>58.448310919686804</v>
      </c>
      <c r="AE809">
        <f t="shared" si="151"/>
        <v>75.320656482127973</v>
      </c>
      <c r="AF809">
        <f t="shared" si="151"/>
        <v>93.723022420962636</v>
      </c>
      <c r="AG809">
        <f t="shared" si="151"/>
        <v>91.171255814480602</v>
      </c>
      <c r="AH809">
        <f t="shared" si="150"/>
        <v>108.56832091434089</v>
      </c>
      <c r="AI809">
        <f t="shared" si="150"/>
        <v>102.49623379619763</v>
      </c>
      <c r="AJ809">
        <f t="shared" si="150"/>
        <v>99.394950553000214</v>
      </c>
      <c r="AK809">
        <f t="shared" si="150"/>
        <v>114.68447306185834</v>
      </c>
      <c r="AL809">
        <f t="shared" si="150"/>
        <v>110.57243688050291</v>
      </c>
      <c r="AM809">
        <f t="shared" si="144"/>
        <v>74.317859321184486</v>
      </c>
      <c r="AN809">
        <f t="shared" si="142"/>
        <v>107.14328304118001</v>
      </c>
      <c r="AQ809">
        <f t="shared" si="149"/>
        <v>5.7259061074381492</v>
      </c>
      <c r="AR809">
        <f t="shared" si="149"/>
        <v>5.869089428232801</v>
      </c>
      <c r="AS809">
        <f t="shared" si="149"/>
        <v>6.2349736691807545</v>
      </c>
      <c r="AT809">
        <f t="shared" si="149"/>
        <v>6.5503315744984079</v>
      </c>
      <c r="AU809">
        <f t="shared" si="149"/>
        <v>6.5105071426289278</v>
      </c>
      <c r="AV809">
        <f t="shared" si="147"/>
        <v>6.7624593911951276</v>
      </c>
      <c r="AW809">
        <f t="shared" si="147"/>
        <v>6.6794270889359488</v>
      </c>
      <c r="AX809">
        <f t="shared" si="147"/>
        <v>6.6351006569648279</v>
      </c>
      <c r="AY809">
        <f t="shared" si="147"/>
        <v>6.8415262702916619</v>
      </c>
      <c r="AZ809">
        <f t="shared" si="147"/>
        <v>6.7888479900701135</v>
      </c>
      <c r="BA809">
        <f t="shared" si="145"/>
        <v>6.1781615843958075</v>
      </c>
      <c r="BB809">
        <f t="shared" si="143"/>
        <v>6.7414722794915365</v>
      </c>
    </row>
    <row r="810" spans="1:54" x14ac:dyDescent="0.25">
      <c r="A810" t="s">
        <v>833</v>
      </c>
      <c r="B810" t="s">
        <v>6</v>
      </c>
      <c r="C810">
        <v>841759</v>
      </c>
      <c r="D810">
        <v>842562</v>
      </c>
      <c r="E810" t="s">
        <v>7</v>
      </c>
      <c r="F810">
        <v>804</v>
      </c>
      <c r="G810">
        <v>1509</v>
      </c>
      <c r="H810">
        <v>1223</v>
      </c>
      <c r="I810">
        <v>1674</v>
      </c>
      <c r="J810">
        <v>1504</v>
      </c>
      <c r="K810">
        <v>1533</v>
      </c>
      <c r="L810">
        <v>1890</v>
      </c>
      <c r="M810">
        <v>1605</v>
      </c>
      <c r="N810">
        <v>1761</v>
      </c>
      <c r="O810">
        <v>2093</v>
      </c>
      <c r="P810">
        <v>2785</v>
      </c>
      <c r="R810">
        <f t="shared" si="148"/>
        <v>1.8768656716417911</v>
      </c>
      <c r="S810">
        <f t="shared" si="148"/>
        <v>1.5211442786069651</v>
      </c>
      <c r="T810">
        <f t="shared" si="148"/>
        <v>2.0820895522388061</v>
      </c>
      <c r="U810">
        <f t="shared" si="148"/>
        <v>1.8706467661691542</v>
      </c>
      <c r="V810">
        <f t="shared" si="148"/>
        <v>1.9067164179104477</v>
      </c>
      <c r="W810">
        <f t="shared" si="146"/>
        <v>2.3507462686567164</v>
      </c>
      <c r="X810">
        <f t="shared" si="146"/>
        <v>1.9962686567164178</v>
      </c>
      <c r="Y810">
        <f t="shared" si="146"/>
        <v>2.1902985074626864</v>
      </c>
      <c r="Z810">
        <f t="shared" si="146"/>
        <v>2.6032338308457712</v>
      </c>
      <c r="AA810">
        <f t="shared" si="146"/>
        <v>3.4639303482587063</v>
      </c>
      <c r="AC810">
        <f t="shared" si="151"/>
        <v>60.611240256803349</v>
      </c>
      <c r="AD810">
        <f t="shared" si="151"/>
        <v>37.325939300175079</v>
      </c>
      <c r="AE810">
        <f t="shared" si="151"/>
        <v>51.441245279739796</v>
      </c>
      <c r="AF810">
        <f t="shared" si="151"/>
        <v>54.060951409553958</v>
      </c>
      <c r="AG810">
        <f t="shared" si="151"/>
        <v>57.612504404210881</v>
      </c>
      <c r="AH810">
        <f t="shared" si="150"/>
        <v>83.906819271357307</v>
      </c>
      <c r="AI810">
        <f t="shared" si="150"/>
        <v>74.497706017878983</v>
      </c>
      <c r="AJ810">
        <f t="shared" si="150"/>
        <v>81.852386699115399</v>
      </c>
      <c r="AK810">
        <f t="shared" si="150"/>
        <v>78.738593445454995</v>
      </c>
      <c r="AL810">
        <f t="shared" si="150"/>
        <v>90.938485820191886</v>
      </c>
      <c r="AM810">
        <f t="shared" si="144"/>
        <v>52.21037613009662</v>
      </c>
      <c r="AN810">
        <f t="shared" si="142"/>
        <v>81.986798250799708</v>
      </c>
      <c r="AQ810">
        <f t="shared" si="149"/>
        <v>5.9215134588663751</v>
      </c>
      <c r="AR810">
        <f t="shared" si="149"/>
        <v>5.2221066608507591</v>
      </c>
      <c r="AS810">
        <f t="shared" si="149"/>
        <v>5.6848536624591244</v>
      </c>
      <c r="AT810">
        <f t="shared" si="149"/>
        <v>5.7565149967297682</v>
      </c>
      <c r="AU810">
        <f t="shared" si="149"/>
        <v>5.8483100677366897</v>
      </c>
      <c r="AV810">
        <f t="shared" si="147"/>
        <v>6.3907161609657717</v>
      </c>
      <c r="AW810">
        <f t="shared" si="147"/>
        <v>6.2191240967362056</v>
      </c>
      <c r="AX810">
        <f t="shared" si="147"/>
        <v>6.3549525791344612</v>
      </c>
      <c r="AY810">
        <f t="shared" si="147"/>
        <v>6.2989990358909029</v>
      </c>
      <c r="AZ810">
        <f t="shared" si="147"/>
        <v>6.5068190774403813</v>
      </c>
      <c r="BA810">
        <f t="shared" si="145"/>
        <v>5.6866597693285446</v>
      </c>
      <c r="BB810">
        <f t="shared" si="143"/>
        <v>6.3541221900335447</v>
      </c>
    </row>
    <row r="811" spans="1:54" x14ac:dyDescent="0.25">
      <c r="A811" t="s">
        <v>834</v>
      </c>
      <c r="B811" t="s">
        <v>6</v>
      </c>
      <c r="C811">
        <v>842830</v>
      </c>
      <c r="D811">
        <v>844446</v>
      </c>
      <c r="E811" t="s">
        <v>8</v>
      </c>
      <c r="F811">
        <v>1617</v>
      </c>
      <c r="G811">
        <v>3923</v>
      </c>
      <c r="H811">
        <v>4166</v>
      </c>
      <c r="I811">
        <v>3578</v>
      </c>
      <c r="J811">
        <v>3669</v>
      </c>
      <c r="K811">
        <v>4288</v>
      </c>
      <c r="L811">
        <v>5890</v>
      </c>
      <c r="M811">
        <v>5821</v>
      </c>
      <c r="N811">
        <v>5511</v>
      </c>
      <c r="O811">
        <v>6348</v>
      </c>
      <c r="P811">
        <v>8361</v>
      </c>
      <c r="R811">
        <f t="shared" si="148"/>
        <v>2.4260977118119977</v>
      </c>
      <c r="S811">
        <f t="shared" si="148"/>
        <v>2.5763760049474334</v>
      </c>
      <c r="T811">
        <f t="shared" si="148"/>
        <v>2.21273964131107</v>
      </c>
      <c r="U811">
        <f t="shared" si="148"/>
        <v>2.2690166975881261</v>
      </c>
      <c r="V811">
        <f t="shared" si="148"/>
        <v>2.6518243661100804</v>
      </c>
      <c r="W811">
        <f t="shared" si="146"/>
        <v>3.6425479282622142</v>
      </c>
      <c r="X811">
        <f t="shared" si="146"/>
        <v>3.5998763141620285</v>
      </c>
      <c r="Y811">
        <f t="shared" si="146"/>
        <v>3.4081632653061225</v>
      </c>
      <c r="Z811">
        <f t="shared" si="146"/>
        <v>3.9257884972170687</v>
      </c>
      <c r="AA811">
        <f t="shared" si="146"/>
        <v>5.170686456400742</v>
      </c>
      <c r="AC811">
        <f t="shared" si="151"/>
        <v>78.348063752738724</v>
      </c>
      <c r="AD811">
        <f t="shared" si="151"/>
        <v>63.219285459997344</v>
      </c>
      <c r="AE811">
        <f t="shared" si="151"/>
        <v>54.669157965128143</v>
      </c>
      <c r="AF811">
        <f t="shared" si="151"/>
        <v>65.573684810083591</v>
      </c>
      <c r="AG811">
        <f t="shared" si="151"/>
        <v>80.126358349155538</v>
      </c>
      <c r="AH811">
        <f t="shared" si="150"/>
        <v>130.01599312485686</v>
      </c>
      <c r="AI811">
        <f t="shared" si="150"/>
        <v>134.3419015526153</v>
      </c>
      <c r="AJ811">
        <f t="shared" si="150"/>
        <v>127.36451062495598</v>
      </c>
      <c r="AK811">
        <f t="shared" si="150"/>
        <v>118.74118289819189</v>
      </c>
      <c r="AL811">
        <f t="shared" si="150"/>
        <v>135.74591568575582</v>
      </c>
      <c r="AM811">
        <f t="shared" si="144"/>
        <v>68.387310067420657</v>
      </c>
      <c r="AN811">
        <f t="shared" si="142"/>
        <v>129.24190077727516</v>
      </c>
      <c r="AQ811">
        <f t="shared" si="149"/>
        <v>6.2918257161220543</v>
      </c>
      <c r="AR811">
        <f t="shared" si="149"/>
        <v>5.9822928240692859</v>
      </c>
      <c r="AS811">
        <f t="shared" si="149"/>
        <v>5.7726552496659558</v>
      </c>
      <c r="AT811">
        <f t="shared" si="149"/>
        <v>6.0350450620059402</v>
      </c>
      <c r="AU811">
        <f t="shared" si="149"/>
        <v>6.3242050042409499</v>
      </c>
      <c r="AV811">
        <f t="shared" si="147"/>
        <v>7.022545288280428</v>
      </c>
      <c r="AW811">
        <f t="shared" si="147"/>
        <v>7.069765544679723</v>
      </c>
      <c r="AX811">
        <f t="shared" si="147"/>
        <v>6.9928195248410265</v>
      </c>
      <c r="AY811">
        <f t="shared" si="147"/>
        <v>6.891676580175643</v>
      </c>
      <c r="AZ811">
        <f t="shared" si="147"/>
        <v>7.0847649807432198</v>
      </c>
      <c r="BA811">
        <f t="shared" si="145"/>
        <v>6.0812047712208379</v>
      </c>
      <c r="BB811">
        <f t="shared" si="143"/>
        <v>7.0123143837440072</v>
      </c>
    </row>
    <row r="812" spans="1:54" x14ac:dyDescent="0.25">
      <c r="A812" t="s">
        <v>835</v>
      </c>
      <c r="B812" t="s">
        <v>6</v>
      </c>
      <c r="C812">
        <v>844500</v>
      </c>
      <c r="D812">
        <v>844793</v>
      </c>
      <c r="E812" t="s">
        <v>8</v>
      </c>
      <c r="F812">
        <v>294</v>
      </c>
      <c r="G812">
        <v>487</v>
      </c>
      <c r="H812">
        <v>600</v>
      </c>
      <c r="I812">
        <v>476</v>
      </c>
      <c r="J812">
        <v>529</v>
      </c>
      <c r="K812">
        <v>618</v>
      </c>
      <c r="L812">
        <v>980</v>
      </c>
      <c r="M812">
        <v>730</v>
      </c>
      <c r="N812">
        <v>886</v>
      </c>
      <c r="O812">
        <v>977</v>
      </c>
      <c r="P812">
        <v>1117</v>
      </c>
      <c r="R812">
        <f t="shared" si="148"/>
        <v>1.6564625850340136</v>
      </c>
      <c r="S812">
        <f t="shared" si="148"/>
        <v>2.0408163265306123</v>
      </c>
      <c r="T812">
        <f t="shared" si="148"/>
        <v>1.6190476190476191</v>
      </c>
      <c r="U812">
        <f t="shared" si="148"/>
        <v>1.7993197278911566</v>
      </c>
      <c r="V812">
        <f t="shared" si="148"/>
        <v>2.1020408163265305</v>
      </c>
      <c r="W812">
        <f t="shared" si="146"/>
        <v>3.3333333333333335</v>
      </c>
      <c r="X812">
        <f t="shared" si="146"/>
        <v>2.4829931972789114</v>
      </c>
      <c r="Y812">
        <f t="shared" si="146"/>
        <v>3.0136054421768708</v>
      </c>
      <c r="Z812">
        <f t="shared" si="146"/>
        <v>3.3231292517006801</v>
      </c>
      <c r="AA812">
        <f t="shared" si="146"/>
        <v>3.7993197278911564</v>
      </c>
      <c r="AC812">
        <f t="shared" si="151"/>
        <v>53.493573479916051</v>
      </c>
      <c r="AD812">
        <f t="shared" si="151"/>
        <v>50.07768651416017</v>
      </c>
      <c r="AE812">
        <f t="shared" si="151"/>
        <v>40.001077572025004</v>
      </c>
      <c r="AF812">
        <f t="shared" si="151"/>
        <v>51.999628224294966</v>
      </c>
      <c r="AG812">
        <f t="shared" si="151"/>
        <v>63.514340491786299</v>
      </c>
      <c r="AH812">
        <f t="shared" si="150"/>
        <v>118.97898182393524</v>
      </c>
      <c r="AI812">
        <f t="shared" si="150"/>
        <v>92.66152460638213</v>
      </c>
      <c r="AJ812">
        <f t="shared" si="150"/>
        <v>112.6197169797515</v>
      </c>
      <c r="AK812">
        <f t="shared" si="150"/>
        <v>100.51287748951388</v>
      </c>
      <c r="AL812">
        <f t="shared" si="150"/>
        <v>99.743455688965525</v>
      </c>
      <c r="AM812">
        <f t="shared" si="144"/>
        <v>51.817261256436495</v>
      </c>
      <c r="AN812">
        <f t="shared" si="142"/>
        <v>104.90331131770965</v>
      </c>
      <c r="AQ812">
        <f t="shared" si="149"/>
        <v>5.7412936767645979</v>
      </c>
      <c r="AR812">
        <f t="shared" si="149"/>
        <v>5.646096009161818</v>
      </c>
      <c r="AS812">
        <f t="shared" si="149"/>
        <v>5.3219669595592878</v>
      </c>
      <c r="AT812">
        <f t="shared" si="149"/>
        <v>5.7004294035087204</v>
      </c>
      <c r="AU812">
        <f t="shared" si="149"/>
        <v>5.9890104603248497</v>
      </c>
      <c r="AV812">
        <f t="shared" si="147"/>
        <v>6.8945629272024727</v>
      </c>
      <c r="AW812">
        <f t="shared" si="147"/>
        <v>6.5338985148364843</v>
      </c>
      <c r="AX812">
        <f t="shared" si="147"/>
        <v>6.8153156202008365</v>
      </c>
      <c r="AY812">
        <f t="shared" si="147"/>
        <v>6.6512365379461436</v>
      </c>
      <c r="AZ812">
        <f t="shared" si="147"/>
        <v>6.6401502820388671</v>
      </c>
      <c r="BA812">
        <f t="shared" si="145"/>
        <v>5.6797593018638546</v>
      </c>
      <c r="BB812">
        <f t="shared" si="143"/>
        <v>6.7070327764449615</v>
      </c>
    </row>
    <row r="813" spans="1:54" x14ac:dyDescent="0.25">
      <c r="A813" t="s">
        <v>836</v>
      </c>
      <c r="B813" t="s">
        <v>6</v>
      </c>
      <c r="C813">
        <v>844859</v>
      </c>
      <c r="D813">
        <v>845089</v>
      </c>
      <c r="E813" t="s">
        <v>7</v>
      </c>
      <c r="F813">
        <v>231</v>
      </c>
      <c r="G813">
        <v>1295</v>
      </c>
      <c r="H813">
        <v>1222</v>
      </c>
      <c r="I813">
        <v>1952</v>
      </c>
      <c r="J813">
        <v>1951</v>
      </c>
      <c r="K813">
        <v>1972</v>
      </c>
      <c r="L813">
        <v>2161</v>
      </c>
      <c r="M813">
        <v>1962</v>
      </c>
      <c r="N813">
        <v>2027</v>
      </c>
      <c r="O813">
        <v>2512</v>
      </c>
      <c r="P813">
        <v>2526</v>
      </c>
      <c r="R813">
        <f t="shared" si="148"/>
        <v>5.6060606060606064</v>
      </c>
      <c r="S813">
        <f t="shared" si="148"/>
        <v>5.2900432900432897</v>
      </c>
      <c r="T813">
        <f t="shared" si="148"/>
        <v>8.4502164502164501</v>
      </c>
      <c r="U813">
        <f t="shared" si="148"/>
        <v>8.4458874458874451</v>
      </c>
      <c r="V813">
        <f t="shared" si="148"/>
        <v>8.5367965367965368</v>
      </c>
      <c r="W813">
        <f t="shared" si="146"/>
        <v>9.3549783549783552</v>
      </c>
      <c r="X813">
        <f t="shared" si="146"/>
        <v>8.4935064935064943</v>
      </c>
      <c r="Y813">
        <f t="shared" si="146"/>
        <v>8.7748917748917741</v>
      </c>
      <c r="Z813">
        <f t="shared" si="146"/>
        <v>10.874458874458874</v>
      </c>
      <c r="AA813">
        <f t="shared" si="146"/>
        <v>10.935064935064934</v>
      </c>
      <c r="AC813">
        <f t="shared" si="151"/>
        <v>181.04134537817399</v>
      </c>
      <c r="AD813">
        <f t="shared" si="151"/>
        <v>129.80743346731091</v>
      </c>
      <c r="AE813">
        <f t="shared" si="151"/>
        <v>208.77567759516793</v>
      </c>
      <c r="AF813">
        <f t="shared" si="151"/>
        <v>244.08280551957253</v>
      </c>
      <c r="AG813">
        <f t="shared" si="151"/>
        <v>257.94408830497741</v>
      </c>
      <c r="AH813">
        <f t="shared" si="150"/>
        <v>333.91373989808318</v>
      </c>
      <c r="AI813">
        <f t="shared" si="150"/>
        <v>316.96472700972657</v>
      </c>
      <c r="AJ813">
        <f t="shared" si="150"/>
        <v>327.92143735392858</v>
      </c>
      <c r="AK813">
        <f t="shared" si="150"/>
        <v>328.91382483960399</v>
      </c>
      <c r="AL813">
        <f t="shared" si="150"/>
        <v>287.07801472976126</v>
      </c>
      <c r="AM813">
        <f t="shared" si="144"/>
        <v>204.33027005304055</v>
      </c>
      <c r="AN813">
        <f t="shared" si="142"/>
        <v>318.95834876622069</v>
      </c>
      <c r="AQ813">
        <f t="shared" si="149"/>
        <v>7.5001754006764791</v>
      </c>
      <c r="AR813">
        <f t="shared" si="149"/>
        <v>7.0202291919049724</v>
      </c>
      <c r="AS813">
        <f t="shared" si="149"/>
        <v>7.7058098372345372</v>
      </c>
      <c r="AT813">
        <f t="shared" si="149"/>
        <v>7.9312268574240274</v>
      </c>
      <c r="AU813">
        <f t="shared" si="149"/>
        <v>8.0109145722186952</v>
      </c>
      <c r="AV813">
        <f t="shared" si="147"/>
        <v>8.3833316484797162</v>
      </c>
      <c r="AW813">
        <f t="shared" si="147"/>
        <v>8.3081784907086504</v>
      </c>
      <c r="AX813">
        <f t="shared" si="147"/>
        <v>8.357206408533024</v>
      </c>
      <c r="AY813">
        <f t="shared" si="147"/>
        <v>8.3615658382896925</v>
      </c>
      <c r="AZ813">
        <f t="shared" si="147"/>
        <v>8.1652990387634112</v>
      </c>
      <c r="BA813">
        <f t="shared" si="145"/>
        <v>7.6336711718917432</v>
      </c>
      <c r="BB813">
        <f t="shared" si="143"/>
        <v>8.3151162849549003</v>
      </c>
    </row>
    <row r="814" spans="1:54" x14ac:dyDescent="0.25">
      <c r="A814" t="s">
        <v>837</v>
      </c>
      <c r="B814" t="s">
        <v>6</v>
      </c>
      <c r="C814">
        <v>845158</v>
      </c>
      <c r="D814">
        <v>847371</v>
      </c>
      <c r="E814" t="s">
        <v>7</v>
      </c>
      <c r="F814">
        <v>2214</v>
      </c>
      <c r="G814">
        <v>3403</v>
      </c>
      <c r="H814">
        <v>3309</v>
      </c>
      <c r="I814">
        <v>3387</v>
      </c>
      <c r="J814">
        <v>3343</v>
      </c>
      <c r="K814">
        <v>3643</v>
      </c>
      <c r="L814">
        <v>4859</v>
      </c>
      <c r="M814">
        <v>4001</v>
      </c>
      <c r="N814">
        <v>4465</v>
      </c>
      <c r="O814">
        <v>5892</v>
      </c>
      <c r="P814">
        <v>6356</v>
      </c>
      <c r="R814">
        <f t="shared" si="148"/>
        <v>1.537037037037037</v>
      </c>
      <c r="S814">
        <f t="shared" si="148"/>
        <v>1.494579945799458</v>
      </c>
      <c r="T814">
        <f t="shared" si="148"/>
        <v>1.5298102981029811</v>
      </c>
      <c r="U814">
        <f t="shared" si="148"/>
        <v>1.509936766034327</v>
      </c>
      <c r="V814">
        <f t="shared" si="148"/>
        <v>1.6454381210478772</v>
      </c>
      <c r="W814">
        <f t="shared" si="146"/>
        <v>2.1946702800361337</v>
      </c>
      <c r="X814">
        <f t="shared" si="146"/>
        <v>1.8071364046973803</v>
      </c>
      <c r="Y814">
        <f t="shared" si="146"/>
        <v>2.0167118337850045</v>
      </c>
      <c r="Z814">
        <f t="shared" si="146"/>
        <v>2.6612466124661247</v>
      </c>
      <c r="AA814">
        <f t="shared" si="146"/>
        <v>2.8708220415537489</v>
      </c>
      <c r="AC814">
        <f t="shared" si="151"/>
        <v>49.636861360442296</v>
      </c>
      <c r="AD814">
        <f t="shared" si="151"/>
        <v>36.674101938086913</v>
      </c>
      <c r="AE814">
        <f t="shared" si="151"/>
        <v>37.796331426555909</v>
      </c>
      <c r="AF814">
        <f t="shared" si="151"/>
        <v>43.636575122755957</v>
      </c>
      <c r="AG814">
        <f t="shared" si="151"/>
        <v>49.717834338267942</v>
      </c>
      <c r="AH814">
        <f t="shared" si="150"/>
        <v>78.335890607384997</v>
      </c>
      <c r="AI814">
        <f t="shared" si="150"/>
        <v>67.439578414658683</v>
      </c>
      <c r="AJ814">
        <f t="shared" si="150"/>
        <v>75.365378882021844</v>
      </c>
      <c r="AK814">
        <f t="shared" si="150"/>
        <v>80.493274401318615</v>
      </c>
      <c r="AL814">
        <f t="shared" si="150"/>
        <v>75.367626733420636</v>
      </c>
      <c r="AM814">
        <f t="shared" si="144"/>
        <v>43.492340837221803</v>
      </c>
      <c r="AN814">
        <f t="shared" si="142"/>
        <v>75.400349807760961</v>
      </c>
      <c r="AQ814">
        <f t="shared" si="149"/>
        <v>5.633339988702077</v>
      </c>
      <c r="AR814">
        <f t="shared" si="149"/>
        <v>5.1966897330332875</v>
      </c>
      <c r="AS814">
        <f t="shared" si="149"/>
        <v>5.2401743058003136</v>
      </c>
      <c r="AT814">
        <f t="shared" si="149"/>
        <v>5.4474659690669105</v>
      </c>
      <c r="AU814">
        <f t="shared" si="149"/>
        <v>5.6356915502180698</v>
      </c>
      <c r="AV814">
        <f t="shared" si="147"/>
        <v>6.291601543371999</v>
      </c>
      <c r="AW814">
        <f t="shared" si="147"/>
        <v>6.0755236124695182</v>
      </c>
      <c r="AX814">
        <f t="shared" si="147"/>
        <v>6.2358300297092146</v>
      </c>
      <c r="AY814">
        <f t="shared" si="147"/>
        <v>6.3307963390684199</v>
      </c>
      <c r="AZ814">
        <f t="shared" si="147"/>
        <v>6.2358730589588829</v>
      </c>
      <c r="BA814">
        <f t="shared" si="145"/>
        <v>5.430672309364132</v>
      </c>
      <c r="BB814">
        <f t="shared" si="143"/>
        <v>6.2339249167156074</v>
      </c>
    </row>
    <row r="815" spans="1:54" x14ac:dyDescent="0.25">
      <c r="A815" t="s">
        <v>838</v>
      </c>
      <c r="B815" t="s">
        <v>6</v>
      </c>
      <c r="C815">
        <v>847328</v>
      </c>
      <c r="D815">
        <v>848605</v>
      </c>
      <c r="E815" t="s">
        <v>7</v>
      </c>
      <c r="F815">
        <v>1278</v>
      </c>
      <c r="G815">
        <v>2860</v>
      </c>
      <c r="H815">
        <v>3219</v>
      </c>
      <c r="I815">
        <v>2691</v>
      </c>
      <c r="J815">
        <v>2553</v>
      </c>
      <c r="K815">
        <v>2741</v>
      </c>
      <c r="L815">
        <v>4209</v>
      </c>
      <c r="M815">
        <v>3579</v>
      </c>
      <c r="N815">
        <v>3728</v>
      </c>
      <c r="O815">
        <v>4972</v>
      </c>
      <c r="P815">
        <v>5488</v>
      </c>
      <c r="R815">
        <f t="shared" si="148"/>
        <v>2.2378716744913927</v>
      </c>
      <c r="S815">
        <f t="shared" si="148"/>
        <v>2.5187793427230045</v>
      </c>
      <c r="T815">
        <f t="shared" si="148"/>
        <v>2.1056338028169015</v>
      </c>
      <c r="U815">
        <f t="shared" si="148"/>
        <v>1.9976525821596245</v>
      </c>
      <c r="V815">
        <f t="shared" si="148"/>
        <v>2.1447574334898278</v>
      </c>
      <c r="W815">
        <f t="shared" si="146"/>
        <v>3.2934272300469485</v>
      </c>
      <c r="X815">
        <f t="shared" si="146"/>
        <v>2.800469483568075</v>
      </c>
      <c r="Y815">
        <f t="shared" si="146"/>
        <v>2.9170579029733958</v>
      </c>
      <c r="Z815">
        <f t="shared" si="146"/>
        <v>3.8904538341158061</v>
      </c>
      <c r="AA815">
        <f t="shared" si="146"/>
        <v>4.2942097026604067</v>
      </c>
      <c r="AC815">
        <f t="shared" si="151"/>
        <v>72.269518152485134</v>
      </c>
      <c r="AD815">
        <f t="shared" si="151"/>
        <v>61.805974738380257</v>
      </c>
      <c r="AE815">
        <f t="shared" si="151"/>
        <v>52.022942434702777</v>
      </c>
      <c r="AF815">
        <f t="shared" si="151"/>
        <v>57.731369241057429</v>
      </c>
      <c r="AG815">
        <f t="shared" si="151"/>
        <v>64.805047002380292</v>
      </c>
      <c r="AH815">
        <f t="shared" si="150"/>
        <v>117.55458556266277</v>
      </c>
      <c r="AI815">
        <f t="shared" si="150"/>
        <v>104.50925610486745</v>
      </c>
      <c r="AJ815">
        <f t="shared" si="150"/>
        <v>109.01169438063759</v>
      </c>
      <c r="AK815">
        <f t="shared" si="150"/>
        <v>117.67243462076247</v>
      </c>
      <c r="AL815">
        <f t="shared" si="150"/>
        <v>112.73579110810353</v>
      </c>
      <c r="AM815">
        <f t="shared" si="144"/>
        <v>61.726970313801175</v>
      </c>
      <c r="AN815">
        <f t="shared" si="142"/>
        <v>112.29675235540677</v>
      </c>
      <c r="AQ815">
        <f t="shared" si="149"/>
        <v>6.175315370237378</v>
      </c>
      <c r="AR815">
        <f t="shared" si="149"/>
        <v>5.9496744040329856</v>
      </c>
      <c r="AS815">
        <f t="shared" si="149"/>
        <v>5.7010760957811319</v>
      </c>
      <c r="AT815">
        <f t="shared" si="149"/>
        <v>5.8512835376911836</v>
      </c>
      <c r="AU815">
        <f t="shared" si="149"/>
        <v>6.0180342691356215</v>
      </c>
      <c r="AV815">
        <f t="shared" si="147"/>
        <v>6.8771870064303267</v>
      </c>
      <c r="AW815">
        <f t="shared" si="147"/>
        <v>6.7074869133748587</v>
      </c>
      <c r="AX815">
        <f t="shared" si="147"/>
        <v>6.7683391001894684</v>
      </c>
      <c r="AY815">
        <f t="shared" si="147"/>
        <v>6.8786325909196133</v>
      </c>
      <c r="AZ815">
        <f t="shared" si="147"/>
        <v>6.8168018016177339</v>
      </c>
      <c r="BA815">
        <f t="shared" si="145"/>
        <v>5.9390767353756608</v>
      </c>
      <c r="BB815">
        <f t="shared" si="143"/>
        <v>6.8096894825064016</v>
      </c>
    </row>
    <row r="816" spans="1:54" x14ac:dyDescent="0.25">
      <c r="A816" t="s">
        <v>839</v>
      </c>
      <c r="B816" t="s">
        <v>6</v>
      </c>
      <c r="C816">
        <v>848694</v>
      </c>
      <c r="D816">
        <v>848867</v>
      </c>
      <c r="E816" t="s">
        <v>7</v>
      </c>
      <c r="F816">
        <v>174</v>
      </c>
      <c r="G816">
        <v>12</v>
      </c>
      <c r="H816">
        <v>18</v>
      </c>
      <c r="I816">
        <v>2</v>
      </c>
      <c r="J816">
        <v>9</v>
      </c>
      <c r="K816">
        <v>4</v>
      </c>
      <c r="L816">
        <v>15</v>
      </c>
      <c r="M816">
        <v>12</v>
      </c>
      <c r="N816">
        <v>6</v>
      </c>
      <c r="O816">
        <v>12</v>
      </c>
      <c r="P816">
        <v>19</v>
      </c>
      <c r="R816">
        <f t="shared" si="148"/>
        <v>6.8965517241379309E-2</v>
      </c>
      <c r="S816">
        <f t="shared" si="148"/>
        <v>0.10344827586206896</v>
      </c>
      <c r="T816">
        <f t="shared" si="148"/>
        <v>1.1494252873563218E-2</v>
      </c>
      <c r="U816">
        <f t="shared" si="148"/>
        <v>5.1724137931034482E-2</v>
      </c>
      <c r="V816">
        <f t="shared" si="148"/>
        <v>2.2988505747126436E-2</v>
      </c>
      <c r="W816">
        <f t="shared" si="146"/>
        <v>8.6206896551724144E-2</v>
      </c>
      <c r="X816">
        <f t="shared" si="146"/>
        <v>6.8965517241379309E-2</v>
      </c>
      <c r="Y816">
        <f t="shared" si="146"/>
        <v>3.4482758620689655E-2</v>
      </c>
      <c r="Z816">
        <f t="shared" si="146"/>
        <v>6.8965517241379309E-2</v>
      </c>
      <c r="AA816">
        <f t="shared" si="146"/>
        <v>0.10919540229885058</v>
      </c>
      <c r="AC816">
        <f t="shared" si="151"/>
        <v>2.2271628695171448</v>
      </c>
      <c r="AD816">
        <f t="shared" si="151"/>
        <v>2.5384206612350151</v>
      </c>
      <c r="AE816">
        <f t="shared" si="151"/>
        <v>0.2839833093348631</v>
      </c>
      <c r="AF816">
        <f t="shared" si="151"/>
        <v>1.4948071212381253</v>
      </c>
      <c r="AG816">
        <f t="shared" si="151"/>
        <v>0.69461057562716855</v>
      </c>
      <c r="AH816">
        <f t="shared" si="150"/>
        <v>3.0770426333776357</v>
      </c>
      <c r="AI816">
        <f t="shared" si="150"/>
        <v>2.5736880712589842</v>
      </c>
      <c r="AJ816">
        <f t="shared" si="150"/>
        <v>1.2886353542479545</v>
      </c>
      <c r="AK816">
        <f t="shared" si="150"/>
        <v>2.0859623747514973</v>
      </c>
      <c r="AL816">
        <f t="shared" si="150"/>
        <v>2.8667044499251975</v>
      </c>
      <c r="AM816">
        <f t="shared" si="144"/>
        <v>1.4477969073904631</v>
      </c>
      <c r="AN816">
        <f t="shared" si="142"/>
        <v>2.378406576712254</v>
      </c>
      <c r="AQ816">
        <f t="shared" si="149"/>
        <v>1.1552070643910481</v>
      </c>
      <c r="AR816">
        <f t="shared" si="149"/>
        <v>1.3439311690958851</v>
      </c>
      <c r="AS816">
        <f t="shared" si="149"/>
        <v>-1.8161219547610197</v>
      </c>
      <c r="AT816">
        <f t="shared" si="149"/>
        <v>0.57995934182464293</v>
      </c>
      <c r="AU816">
        <f t="shared" si="149"/>
        <v>-0.5257237185918886</v>
      </c>
      <c r="AV816">
        <f t="shared" si="147"/>
        <v>1.6215444327960564</v>
      </c>
      <c r="AW816">
        <f t="shared" si="147"/>
        <v>1.3638372107778964</v>
      </c>
      <c r="AX816">
        <f t="shared" si="147"/>
        <v>0.36584408135461</v>
      </c>
      <c r="AY816">
        <f t="shared" si="147"/>
        <v>1.0607131356865502</v>
      </c>
      <c r="AZ816">
        <f t="shared" si="147"/>
        <v>1.5193931739867736</v>
      </c>
      <c r="BA816">
        <f t="shared" si="145"/>
        <v>0.14745038039173358</v>
      </c>
      <c r="BB816">
        <f t="shared" si="143"/>
        <v>1.1862664069203772</v>
      </c>
    </row>
    <row r="817" spans="1:54" x14ac:dyDescent="0.25">
      <c r="A817" t="s">
        <v>840</v>
      </c>
      <c r="B817" t="s">
        <v>6</v>
      </c>
      <c r="C817">
        <v>848973</v>
      </c>
      <c r="D817">
        <v>849311</v>
      </c>
      <c r="E817" t="s">
        <v>8</v>
      </c>
      <c r="F817">
        <v>339</v>
      </c>
      <c r="G817">
        <v>441</v>
      </c>
      <c r="H817">
        <v>473</v>
      </c>
      <c r="I817">
        <v>654</v>
      </c>
      <c r="J817">
        <v>848</v>
      </c>
      <c r="K817">
        <v>599</v>
      </c>
      <c r="L817">
        <v>574</v>
      </c>
      <c r="M817">
        <v>651</v>
      </c>
      <c r="N817">
        <v>637</v>
      </c>
      <c r="O817">
        <v>531</v>
      </c>
      <c r="P817">
        <v>873</v>
      </c>
      <c r="R817">
        <f t="shared" si="148"/>
        <v>1.3008849557522124</v>
      </c>
      <c r="S817">
        <f t="shared" si="148"/>
        <v>1.3952802359882006</v>
      </c>
      <c r="T817">
        <f t="shared" si="148"/>
        <v>1.9292035398230087</v>
      </c>
      <c r="U817">
        <f t="shared" si="148"/>
        <v>2.5014749262536875</v>
      </c>
      <c r="V817">
        <f t="shared" si="148"/>
        <v>1.7669616519174041</v>
      </c>
      <c r="W817">
        <f t="shared" si="146"/>
        <v>1.6932153392330382</v>
      </c>
      <c r="X817">
        <f t="shared" si="146"/>
        <v>1.9203539823008851</v>
      </c>
      <c r="Y817">
        <f t="shared" si="146"/>
        <v>1.8790560471976401</v>
      </c>
      <c r="Z817">
        <f t="shared" si="146"/>
        <v>1.5663716814159292</v>
      </c>
      <c r="AA817">
        <f t="shared" si="146"/>
        <v>2.5752212389380529</v>
      </c>
      <c r="AC817">
        <f t="shared" si="151"/>
        <v>42.010598728989329</v>
      </c>
      <c r="AD817">
        <f t="shared" si="151"/>
        <v>34.237479066038055</v>
      </c>
      <c r="AE817">
        <f t="shared" si="151"/>
        <v>47.663959688893925</v>
      </c>
      <c r="AF817">
        <f t="shared" si="151"/>
        <v>72.291635645010771</v>
      </c>
      <c r="AG817">
        <f t="shared" si="151"/>
        <v>53.389735881502411</v>
      </c>
      <c r="AH817">
        <f t="shared" si="150"/>
        <v>60.437111121184792</v>
      </c>
      <c r="AI817">
        <f t="shared" si="150"/>
        <v>71.664685984215879</v>
      </c>
      <c r="AJ817">
        <f t="shared" si="150"/>
        <v>70.221123595936461</v>
      </c>
      <c r="AK817">
        <f t="shared" si="150"/>
        <v>47.377189688493075</v>
      </c>
      <c r="AL817">
        <f t="shared" si="150"/>
        <v>67.607225485567028</v>
      </c>
      <c r="AM817">
        <f t="shared" si="144"/>
        <v>49.918681802086901</v>
      </c>
      <c r="AN817">
        <f t="shared" si="142"/>
        <v>63.461467175079449</v>
      </c>
      <c r="AQ817">
        <f t="shared" si="149"/>
        <v>5.3926814419397973</v>
      </c>
      <c r="AR817">
        <f t="shared" si="149"/>
        <v>5.0975045737053533</v>
      </c>
      <c r="AS817">
        <f t="shared" si="149"/>
        <v>5.5748269034494475</v>
      </c>
      <c r="AT817">
        <f t="shared" si="149"/>
        <v>6.1757568276579144</v>
      </c>
      <c r="AU817">
        <f t="shared" si="149"/>
        <v>5.7384905069092822</v>
      </c>
      <c r="AV817">
        <f t="shared" si="147"/>
        <v>5.9173627965756106</v>
      </c>
      <c r="AW817">
        <f t="shared" si="147"/>
        <v>6.1631904759347602</v>
      </c>
      <c r="AX817">
        <f t="shared" si="147"/>
        <v>6.1338331756021391</v>
      </c>
      <c r="AY817">
        <f t="shared" si="147"/>
        <v>5.5661207184819315</v>
      </c>
      <c r="AZ817">
        <f t="shared" si="147"/>
        <v>6.0791055368850122</v>
      </c>
      <c r="BA817">
        <f t="shared" si="145"/>
        <v>5.5958520507323595</v>
      </c>
      <c r="BB817">
        <f t="shared" si="143"/>
        <v>5.9719225406958909</v>
      </c>
    </row>
    <row r="818" spans="1:54" x14ac:dyDescent="0.25">
      <c r="A818" t="s">
        <v>841</v>
      </c>
      <c r="B818" t="s">
        <v>6</v>
      </c>
      <c r="C818">
        <v>849312</v>
      </c>
      <c r="D818">
        <v>850793</v>
      </c>
      <c r="E818" t="s">
        <v>8</v>
      </c>
      <c r="F818">
        <v>1482</v>
      </c>
      <c r="G818">
        <v>8099</v>
      </c>
      <c r="H818">
        <v>6900</v>
      </c>
      <c r="I818">
        <v>7197</v>
      </c>
      <c r="J818">
        <v>8023</v>
      </c>
      <c r="K818">
        <v>6444</v>
      </c>
      <c r="L818">
        <v>6302</v>
      </c>
      <c r="M818">
        <v>6543</v>
      </c>
      <c r="N818">
        <v>6770</v>
      </c>
      <c r="O818">
        <v>7736</v>
      </c>
      <c r="P818">
        <v>8668</v>
      </c>
      <c r="R818">
        <f t="shared" si="148"/>
        <v>5.4649122807017543</v>
      </c>
      <c r="S818">
        <f t="shared" si="148"/>
        <v>4.6558704453441297</v>
      </c>
      <c r="T818">
        <f t="shared" si="148"/>
        <v>4.8562753036437245</v>
      </c>
      <c r="U818">
        <f t="shared" si="148"/>
        <v>5.4136302294197032</v>
      </c>
      <c r="V818">
        <f t="shared" si="148"/>
        <v>4.3481781376518223</v>
      </c>
      <c r="W818">
        <f t="shared" si="146"/>
        <v>4.2523616734143053</v>
      </c>
      <c r="X818">
        <f t="shared" si="146"/>
        <v>4.4149797570850202</v>
      </c>
      <c r="Y818">
        <f t="shared" si="146"/>
        <v>4.5681511470985159</v>
      </c>
      <c r="Z818">
        <f t="shared" si="146"/>
        <v>5.2199730094466936</v>
      </c>
      <c r="AA818">
        <f t="shared" si="146"/>
        <v>5.8488529014844808</v>
      </c>
      <c r="AC818">
        <f t="shared" si="151"/>
        <v>176.48312089283445</v>
      </c>
      <c r="AD818">
        <f t="shared" si="151"/>
        <v>114.24605810011845</v>
      </c>
      <c r="AE818">
        <f t="shared" si="151"/>
        <v>119.98179846398236</v>
      </c>
      <c r="AF818">
        <f t="shared" si="151"/>
        <v>156.4517716946068</v>
      </c>
      <c r="AG818">
        <f t="shared" si="151"/>
        <v>131.3826375818854</v>
      </c>
      <c r="AH818">
        <f t="shared" si="150"/>
        <v>151.78249867498783</v>
      </c>
      <c r="AI818">
        <f t="shared" si="150"/>
        <v>164.76032066706426</v>
      </c>
      <c r="AJ818">
        <f t="shared" si="150"/>
        <v>170.71375107928537</v>
      </c>
      <c r="AK818">
        <f t="shared" si="150"/>
        <v>157.88567577640009</v>
      </c>
      <c r="AL818">
        <f t="shared" si="150"/>
        <v>153.54980417357697</v>
      </c>
      <c r="AM818">
        <f t="shared" si="144"/>
        <v>139.70907734668549</v>
      </c>
      <c r="AN818">
        <f t="shared" si="142"/>
        <v>159.7384100742629</v>
      </c>
      <c r="AQ818">
        <f t="shared" si="149"/>
        <v>7.4633863983778799</v>
      </c>
      <c r="AR818">
        <f t="shared" si="149"/>
        <v>6.8360005777493607</v>
      </c>
      <c r="AS818">
        <f t="shared" si="149"/>
        <v>6.9066717517964653</v>
      </c>
      <c r="AT818">
        <f t="shared" si="149"/>
        <v>7.2895741858450949</v>
      </c>
      <c r="AU818">
        <f t="shared" si="149"/>
        <v>7.0376308236575751</v>
      </c>
      <c r="AV818">
        <f t="shared" si="147"/>
        <v>7.2458616397479716</v>
      </c>
      <c r="AW818">
        <f t="shared" si="147"/>
        <v>7.364225028961541</v>
      </c>
      <c r="AX818">
        <f t="shared" si="147"/>
        <v>7.4154354626387082</v>
      </c>
      <c r="AY818">
        <f t="shared" si="147"/>
        <v>7.30273647798513</v>
      </c>
      <c r="AZ818">
        <f t="shared" si="147"/>
        <v>7.262562862179756</v>
      </c>
      <c r="BA818">
        <f t="shared" si="145"/>
        <v>7.106652747485275</v>
      </c>
      <c r="BB818">
        <f t="shared" si="143"/>
        <v>7.3181642943026217</v>
      </c>
    </row>
    <row r="819" spans="1:54" x14ac:dyDescent="0.25">
      <c r="A819" t="s">
        <v>842</v>
      </c>
      <c r="B819" t="s">
        <v>6</v>
      </c>
      <c r="C819">
        <v>851855</v>
      </c>
      <c r="D819">
        <v>852058</v>
      </c>
      <c r="E819" t="s">
        <v>8</v>
      </c>
      <c r="F819">
        <v>204</v>
      </c>
      <c r="G819">
        <v>1594</v>
      </c>
      <c r="H819">
        <v>1285</v>
      </c>
      <c r="I819">
        <v>2010</v>
      </c>
      <c r="J819">
        <v>2293</v>
      </c>
      <c r="K819">
        <v>2066</v>
      </c>
      <c r="L819">
        <v>1562</v>
      </c>
      <c r="M819">
        <v>1579</v>
      </c>
      <c r="N819">
        <v>1598</v>
      </c>
      <c r="O819">
        <v>1649</v>
      </c>
      <c r="P819">
        <v>2484</v>
      </c>
      <c r="R819">
        <f t="shared" si="148"/>
        <v>7.8137254901960782</v>
      </c>
      <c r="S819">
        <f t="shared" si="148"/>
        <v>6.2990196078431371</v>
      </c>
      <c r="T819">
        <f t="shared" si="148"/>
        <v>9.8529411764705888</v>
      </c>
      <c r="U819">
        <f t="shared" si="148"/>
        <v>11.240196078431373</v>
      </c>
      <c r="V819">
        <f t="shared" si="148"/>
        <v>10.127450980392156</v>
      </c>
      <c r="W819">
        <f t="shared" si="146"/>
        <v>7.6568627450980395</v>
      </c>
      <c r="X819">
        <f t="shared" si="146"/>
        <v>7.7401960784313726</v>
      </c>
      <c r="Y819">
        <f t="shared" si="146"/>
        <v>7.833333333333333</v>
      </c>
      <c r="Z819">
        <f t="shared" si="146"/>
        <v>8.0833333333333339</v>
      </c>
      <c r="AA819">
        <f t="shared" si="146"/>
        <v>12.176470588235293</v>
      </c>
      <c r="AC819">
        <f t="shared" si="151"/>
        <v>252.33536962328319</v>
      </c>
      <c r="AD819">
        <f t="shared" si="151"/>
        <v>154.5657613413772</v>
      </c>
      <c r="AE819">
        <f t="shared" si="151"/>
        <v>243.4321632518996</v>
      </c>
      <c r="AF819">
        <f t="shared" si="151"/>
        <v>324.83721941493991</v>
      </c>
      <c r="AG819">
        <f t="shared" si="151"/>
        <v>306.0066031479866</v>
      </c>
      <c r="AH819">
        <f t="shared" si="150"/>
        <v>273.30172001321591</v>
      </c>
      <c r="AI819">
        <f t="shared" si="150"/>
        <v>288.85232958583367</v>
      </c>
      <c r="AJ819">
        <f t="shared" si="150"/>
        <v>292.73499797332698</v>
      </c>
      <c r="AK819">
        <f t="shared" si="150"/>
        <v>244.49217334066506</v>
      </c>
      <c r="AL819">
        <f t="shared" si="150"/>
        <v>319.66860952757196</v>
      </c>
      <c r="AM819">
        <f t="shared" si="144"/>
        <v>256.2354233558973</v>
      </c>
      <c r="AN819">
        <f t="shared" si="142"/>
        <v>283.80996608812268</v>
      </c>
      <c r="AQ819">
        <f t="shared" si="149"/>
        <v>7.9791986315375976</v>
      </c>
      <c r="AR819">
        <f t="shared" si="149"/>
        <v>7.2720769656120456</v>
      </c>
      <c r="AS819">
        <f t="shared" si="149"/>
        <v>7.927375985182505</v>
      </c>
      <c r="AT819">
        <f t="shared" si="149"/>
        <v>8.3435731338403567</v>
      </c>
      <c r="AU819">
        <f t="shared" si="149"/>
        <v>8.2574189741504043</v>
      </c>
      <c r="AV819">
        <f t="shared" si="147"/>
        <v>8.0943507292067505</v>
      </c>
      <c r="AW819">
        <f t="shared" si="147"/>
        <v>8.1741883197942098</v>
      </c>
      <c r="AX819">
        <f t="shared" si="147"/>
        <v>8.1934514274386636</v>
      </c>
      <c r="AY819">
        <f t="shared" si="147"/>
        <v>7.9336444722800934</v>
      </c>
      <c r="AZ819">
        <f t="shared" si="147"/>
        <v>8.3204332726409032</v>
      </c>
      <c r="BA819">
        <f t="shared" si="145"/>
        <v>7.9559287380645811</v>
      </c>
      <c r="BB819">
        <f t="shared" si="143"/>
        <v>8.1432136442721248</v>
      </c>
    </row>
    <row r="820" spans="1:54" x14ac:dyDescent="0.25">
      <c r="A820" t="s">
        <v>843</v>
      </c>
      <c r="B820" t="s">
        <v>6</v>
      </c>
      <c r="C820">
        <v>852714</v>
      </c>
      <c r="D820">
        <v>853319</v>
      </c>
      <c r="E820" t="s">
        <v>7</v>
      </c>
      <c r="F820">
        <v>606</v>
      </c>
      <c r="G820">
        <v>10</v>
      </c>
      <c r="H820">
        <v>18</v>
      </c>
      <c r="I820">
        <v>4</v>
      </c>
      <c r="J820">
        <v>28</v>
      </c>
      <c r="K820">
        <v>24</v>
      </c>
      <c r="L820">
        <v>6</v>
      </c>
      <c r="M820">
        <v>20</v>
      </c>
      <c r="N820">
        <v>16</v>
      </c>
      <c r="O820">
        <v>25</v>
      </c>
      <c r="P820">
        <v>18</v>
      </c>
      <c r="R820">
        <f t="shared" si="148"/>
        <v>1.65016501650165E-2</v>
      </c>
      <c r="S820">
        <f t="shared" si="148"/>
        <v>2.9702970297029702E-2</v>
      </c>
      <c r="T820">
        <f t="shared" si="148"/>
        <v>6.6006600660066007E-3</v>
      </c>
      <c r="U820">
        <f t="shared" si="148"/>
        <v>4.6204620462046202E-2</v>
      </c>
      <c r="V820">
        <f t="shared" si="148"/>
        <v>3.9603960396039604E-2</v>
      </c>
      <c r="W820">
        <f t="shared" si="146"/>
        <v>9.9009900990099011E-3</v>
      </c>
      <c r="X820">
        <f t="shared" si="146"/>
        <v>3.3003300330033E-2</v>
      </c>
      <c r="Y820">
        <f t="shared" si="146"/>
        <v>2.6402640264026403E-2</v>
      </c>
      <c r="Z820">
        <f t="shared" si="146"/>
        <v>4.1254125412541254E-2</v>
      </c>
      <c r="AA820">
        <f t="shared" si="146"/>
        <v>2.9702970297029702E-2</v>
      </c>
      <c r="AC820">
        <f t="shared" si="151"/>
        <v>0.53290200673265009</v>
      </c>
      <c r="AD820">
        <f t="shared" si="151"/>
        <v>0.72885345718629146</v>
      </c>
      <c r="AE820">
        <f t="shared" si="151"/>
        <v>0.16307952417249566</v>
      </c>
      <c r="AF820">
        <f t="shared" si="151"/>
        <v>1.3352952502149149</v>
      </c>
      <c r="AG820">
        <f t="shared" si="151"/>
        <v>1.1966558431596765</v>
      </c>
      <c r="AH820">
        <f t="shared" si="150"/>
        <v>0.35340291630871851</v>
      </c>
      <c r="AI820">
        <f t="shared" si="150"/>
        <v>1.2316329053879627</v>
      </c>
      <c r="AJ820">
        <f t="shared" si="150"/>
        <v>0.98667789500173408</v>
      </c>
      <c r="AK820">
        <f t="shared" si="150"/>
        <v>1.2477910245006893</v>
      </c>
      <c r="AL820">
        <f t="shared" si="150"/>
        <v>0.77979141368470706</v>
      </c>
      <c r="AM820">
        <f t="shared" si="144"/>
        <v>0.79135721629320566</v>
      </c>
      <c r="AN820">
        <f t="shared" si="142"/>
        <v>0.91985923097676225</v>
      </c>
      <c r="AQ820">
        <f t="shared" si="149"/>
        <v>-0.90805782906696852</v>
      </c>
      <c r="AR820">
        <f t="shared" si="149"/>
        <v>-0.45629931852833755</v>
      </c>
      <c r="AS820">
        <f t="shared" si="149"/>
        <v>-2.6163524423852422</v>
      </c>
      <c r="AT820">
        <f t="shared" si="149"/>
        <v>0.41715877481571195</v>
      </c>
      <c r="AU820">
        <f t="shared" si="149"/>
        <v>0.25900829450504503</v>
      </c>
      <c r="AV820">
        <f t="shared" si="147"/>
        <v>-1.5006141497155288</v>
      </c>
      <c r="AW820">
        <f t="shared" si="147"/>
        <v>0.30057231731987977</v>
      </c>
      <c r="AX820">
        <f t="shared" si="147"/>
        <v>-1.9348906990768928E-2</v>
      </c>
      <c r="AY820">
        <f t="shared" si="147"/>
        <v>0.31937633711589608</v>
      </c>
      <c r="AZ820">
        <f t="shared" si="147"/>
        <v>-0.35883982563872258</v>
      </c>
      <c r="BA820">
        <f t="shared" si="145"/>
        <v>-0.66090850413195823</v>
      </c>
      <c r="BB820">
        <f t="shared" si="143"/>
        <v>-0.25177084558184887</v>
      </c>
    </row>
    <row r="821" spans="1:54" x14ac:dyDescent="0.25">
      <c r="A821" t="s">
        <v>844</v>
      </c>
      <c r="B821" t="s">
        <v>6</v>
      </c>
      <c r="C821">
        <v>853722</v>
      </c>
      <c r="D821">
        <v>853859</v>
      </c>
      <c r="E821" t="s">
        <v>7</v>
      </c>
      <c r="F821">
        <v>138</v>
      </c>
      <c r="G821">
        <v>17</v>
      </c>
      <c r="H821">
        <v>10</v>
      </c>
      <c r="I821">
        <v>69</v>
      </c>
      <c r="J821">
        <v>93</v>
      </c>
      <c r="K821">
        <v>82</v>
      </c>
      <c r="L821">
        <v>18</v>
      </c>
      <c r="M821">
        <v>15</v>
      </c>
      <c r="N821">
        <v>28</v>
      </c>
      <c r="O821">
        <v>24</v>
      </c>
      <c r="P821">
        <v>33</v>
      </c>
      <c r="R821">
        <f t="shared" si="148"/>
        <v>0.12318840579710146</v>
      </c>
      <c r="S821">
        <f t="shared" si="148"/>
        <v>7.2463768115942032E-2</v>
      </c>
      <c r="T821">
        <f t="shared" si="148"/>
        <v>0.5</v>
      </c>
      <c r="U821">
        <f t="shared" si="148"/>
        <v>0.67391304347826086</v>
      </c>
      <c r="V821">
        <f t="shared" si="148"/>
        <v>0.59420289855072461</v>
      </c>
      <c r="W821">
        <f t="shared" si="146"/>
        <v>0.13043478260869565</v>
      </c>
      <c r="X821">
        <f t="shared" si="146"/>
        <v>0.10869565217391304</v>
      </c>
      <c r="Y821">
        <f t="shared" si="146"/>
        <v>0.20289855072463769</v>
      </c>
      <c r="Z821">
        <f t="shared" si="146"/>
        <v>0.17391304347826086</v>
      </c>
      <c r="AA821">
        <f t="shared" si="146"/>
        <v>0.2391304347826087</v>
      </c>
      <c r="AC821">
        <f t="shared" si="151"/>
        <v>3.9782293285215671</v>
      </c>
      <c r="AD821">
        <f t="shared" si="151"/>
        <v>1.7781207530390204</v>
      </c>
      <c r="AE821">
        <f t="shared" si="151"/>
        <v>12.353273956066547</v>
      </c>
      <c r="AF821">
        <f t="shared" si="151"/>
        <v>19.475820318740212</v>
      </c>
      <c r="AG821">
        <f t="shared" si="151"/>
        <v>17.954173356971815</v>
      </c>
      <c r="AH821">
        <f t="shared" si="150"/>
        <v>4.6556992887626825</v>
      </c>
      <c r="AI821">
        <f t="shared" si="150"/>
        <v>4.0563561992668768</v>
      </c>
      <c r="AJ821">
        <f t="shared" si="150"/>
        <v>7.582405127893761</v>
      </c>
      <c r="AK821">
        <f t="shared" si="150"/>
        <v>5.2602529450255142</v>
      </c>
      <c r="AL821">
        <f t="shared" si="150"/>
        <v>6.2778859464036927</v>
      </c>
      <c r="AM821">
        <f t="shared" si="144"/>
        <v>11.107923542667832</v>
      </c>
      <c r="AN821">
        <f t="shared" si="142"/>
        <v>5.5665199014705049</v>
      </c>
      <c r="AQ821">
        <f t="shared" si="149"/>
        <v>1.9921264439907906</v>
      </c>
      <c r="AR821">
        <f t="shared" si="149"/>
        <v>0.83035330161149445</v>
      </c>
      <c r="AS821">
        <f t="shared" si="149"/>
        <v>3.6268215410877089</v>
      </c>
      <c r="AT821">
        <f t="shared" si="149"/>
        <v>4.2836121905609215</v>
      </c>
      <c r="AU821">
        <f t="shared" si="149"/>
        <v>4.1662473250967551</v>
      </c>
      <c r="AV821">
        <f t="shared" si="147"/>
        <v>2.2189978777004091</v>
      </c>
      <c r="AW821">
        <f t="shared" si="147"/>
        <v>2.0201843447358176</v>
      </c>
      <c r="AX821">
        <f t="shared" si="147"/>
        <v>2.9226555417616171</v>
      </c>
      <c r="AY821">
        <f t="shared" si="147"/>
        <v>2.3951321747571095</v>
      </c>
      <c r="AZ821">
        <f t="shared" si="147"/>
        <v>2.6502788189722004</v>
      </c>
      <c r="BA821">
        <f t="shared" si="145"/>
        <v>2.9798321604695341</v>
      </c>
      <c r="BB821">
        <f t="shared" si="143"/>
        <v>2.4414497515854308</v>
      </c>
    </row>
    <row r="822" spans="1:54" x14ac:dyDescent="0.25">
      <c r="A822" t="s">
        <v>845</v>
      </c>
      <c r="B822" t="s">
        <v>6</v>
      </c>
      <c r="C822">
        <v>854273</v>
      </c>
      <c r="D822">
        <v>854632</v>
      </c>
      <c r="E822" t="s">
        <v>7</v>
      </c>
      <c r="F822">
        <v>360</v>
      </c>
      <c r="G822">
        <v>196</v>
      </c>
      <c r="H822">
        <v>390</v>
      </c>
      <c r="I822">
        <v>272</v>
      </c>
      <c r="J822">
        <v>414</v>
      </c>
      <c r="K822">
        <v>302</v>
      </c>
      <c r="L822">
        <v>419</v>
      </c>
      <c r="M822">
        <v>389</v>
      </c>
      <c r="N822">
        <v>395</v>
      </c>
      <c r="O822">
        <v>453</v>
      </c>
      <c r="P822">
        <v>646</v>
      </c>
      <c r="R822">
        <f t="shared" si="148"/>
        <v>0.5444444444444444</v>
      </c>
      <c r="S822">
        <f t="shared" si="148"/>
        <v>1.0833333333333333</v>
      </c>
      <c r="T822">
        <f t="shared" si="148"/>
        <v>0.75555555555555554</v>
      </c>
      <c r="U822">
        <f t="shared" si="148"/>
        <v>1.1499999999999999</v>
      </c>
      <c r="V822">
        <f t="shared" si="148"/>
        <v>0.83888888888888891</v>
      </c>
      <c r="W822">
        <f t="shared" si="146"/>
        <v>1.163888888888889</v>
      </c>
      <c r="X822">
        <f t="shared" si="146"/>
        <v>1.0805555555555555</v>
      </c>
      <c r="Y822">
        <f t="shared" si="146"/>
        <v>1.0972222222222223</v>
      </c>
      <c r="Z822">
        <f t="shared" si="146"/>
        <v>1.2583333333333333</v>
      </c>
      <c r="AA822">
        <f t="shared" si="146"/>
        <v>1.7944444444444445</v>
      </c>
      <c r="AC822">
        <f t="shared" si="151"/>
        <v>17.582213542132571</v>
      </c>
      <c r="AD822">
        <f t="shared" si="151"/>
        <v>26.582905257933351</v>
      </c>
      <c r="AE822">
        <f t="shared" si="151"/>
        <v>18.66716953361167</v>
      </c>
      <c r="AF822">
        <f t="shared" si="151"/>
        <v>33.234544995527649</v>
      </c>
      <c r="AG822">
        <f t="shared" si="151"/>
        <v>25.347497588928096</v>
      </c>
      <c r="AH822">
        <f t="shared" si="150"/>
        <v>41.543494486857391</v>
      </c>
      <c r="AI822">
        <f t="shared" si="150"/>
        <v>40.324687683156384</v>
      </c>
      <c r="AJ822">
        <f t="shared" si="150"/>
        <v>41.003661063639775</v>
      </c>
      <c r="AK822">
        <f t="shared" si="150"/>
        <v>38.060121829320025</v>
      </c>
      <c r="AL822">
        <f t="shared" si="150"/>
        <v>47.109509793770741</v>
      </c>
      <c r="AM822">
        <f t="shared" si="144"/>
        <v>24.28286618362667</v>
      </c>
      <c r="AN822">
        <f t="shared" si="142"/>
        <v>41.608294971348862</v>
      </c>
      <c r="AQ822">
        <f t="shared" si="149"/>
        <v>4.1360448073041542</v>
      </c>
      <c r="AR822">
        <f t="shared" si="149"/>
        <v>4.7324268809222367</v>
      </c>
      <c r="AS822">
        <f t="shared" si="149"/>
        <v>4.2224312860083737</v>
      </c>
      <c r="AT822">
        <f t="shared" si="149"/>
        <v>5.0546116974007091</v>
      </c>
      <c r="AU822">
        <f t="shared" si="149"/>
        <v>4.6637714202522442</v>
      </c>
      <c r="AV822">
        <f t="shared" si="147"/>
        <v>5.3765506704059431</v>
      </c>
      <c r="AW822">
        <f t="shared" si="147"/>
        <v>5.3335914545619856</v>
      </c>
      <c r="AX822">
        <f t="shared" si="147"/>
        <v>5.357680823216973</v>
      </c>
      <c r="AY822">
        <f t="shared" si="147"/>
        <v>5.2502082745306833</v>
      </c>
      <c r="AZ822">
        <f t="shared" si="147"/>
        <v>5.5579464147561666</v>
      </c>
      <c r="BA822">
        <f t="shared" si="145"/>
        <v>4.5618572183775443</v>
      </c>
      <c r="BB822">
        <f t="shared" si="143"/>
        <v>5.3751955274943501</v>
      </c>
    </row>
    <row r="823" spans="1:54" x14ac:dyDescent="0.25">
      <c r="A823" t="s">
        <v>846</v>
      </c>
      <c r="B823" t="s">
        <v>6</v>
      </c>
      <c r="C823">
        <v>854838</v>
      </c>
      <c r="D823">
        <v>855398</v>
      </c>
      <c r="E823" t="s">
        <v>7</v>
      </c>
      <c r="F823">
        <v>561</v>
      </c>
      <c r="G823">
        <v>4010</v>
      </c>
      <c r="H823">
        <v>4987</v>
      </c>
      <c r="I823">
        <v>4292</v>
      </c>
      <c r="J823">
        <v>4793</v>
      </c>
      <c r="K823">
        <v>5785</v>
      </c>
      <c r="L823">
        <v>9338</v>
      </c>
      <c r="M823">
        <v>9816</v>
      </c>
      <c r="N823">
        <v>8804</v>
      </c>
      <c r="O823">
        <v>9665</v>
      </c>
      <c r="P823">
        <v>12051</v>
      </c>
      <c r="R823">
        <f t="shared" si="148"/>
        <v>7.1479500891265602</v>
      </c>
      <c r="S823">
        <f t="shared" si="148"/>
        <v>8.8894830659536535</v>
      </c>
      <c r="T823">
        <f t="shared" si="148"/>
        <v>7.6506238859180034</v>
      </c>
      <c r="U823">
        <f t="shared" si="148"/>
        <v>8.5436720142602489</v>
      </c>
      <c r="V823">
        <f t="shared" si="148"/>
        <v>10.311942959001783</v>
      </c>
      <c r="W823">
        <f t="shared" si="146"/>
        <v>16.645276292335115</v>
      </c>
      <c r="X823">
        <f t="shared" si="146"/>
        <v>17.497326203208555</v>
      </c>
      <c r="Y823">
        <f t="shared" si="146"/>
        <v>15.693404634581105</v>
      </c>
      <c r="Z823">
        <f t="shared" si="146"/>
        <v>17.228163992869874</v>
      </c>
      <c r="AA823">
        <f t="shared" si="146"/>
        <v>21.481283422459892</v>
      </c>
      <c r="AC823">
        <f t="shared" si="151"/>
        <v>230.83491095913439</v>
      </c>
      <c r="AD823">
        <f t="shared" si="151"/>
        <v>218.13072566238358</v>
      </c>
      <c r="AE823">
        <f t="shared" si="151"/>
        <v>189.02050559514299</v>
      </c>
      <c r="AF823">
        <f t="shared" si="151"/>
        <v>246.90874085648923</v>
      </c>
      <c r="AG823">
        <f t="shared" si="151"/>
        <v>311.58113160452393</v>
      </c>
      <c r="AH823">
        <f t="shared" si="150"/>
        <v>594.13140763203592</v>
      </c>
      <c r="AI823">
        <f t="shared" si="150"/>
        <v>652.97356605781408</v>
      </c>
      <c r="AJ823">
        <f t="shared" si="150"/>
        <v>586.46920517855744</v>
      </c>
      <c r="AK823">
        <f t="shared" si="150"/>
        <v>521.09087719003855</v>
      </c>
      <c r="AL823">
        <f t="shared" si="150"/>
        <v>563.94765238131606</v>
      </c>
      <c r="AM823">
        <f t="shared" si="144"/>
        <v>239.29520293553483</v>
      </c>
      <c r="AN823">
        <f t="shared" si="142"/>
        <v>583.72254168795234</v>
      </c>
      <c r="AQ823">
        <f t="shared" si="149"/>
        <v>7.8507176202521096</v>
      </c>
      <c r="AR823">
        <f t="shared" si="149"/>
        <v>7.7690491905586221</v>
      </c>
      <c r="AS823">
        <f t="shared" si="149"/>
        <v>7.5623989412354389</v>
      </c>
      <c r="AT823">
        <f t="shared" si="149"/>
        <v>7.9478341002412289</v>
      </c>
      <c r="AU823">
        <f t="shared" si="149"/>
        <v>8.2834640606428991</v>
      </c>
      <c r="AV823">
        <f t="shared" si="147"/>
        <v>9.2146382456696614</v>
      </c>
      <c r="AW823">
        <f t="shared" si="147"/>
        <v>9.3508807789595796</v>
      </c>
      <c r="AX823">
        <f t="shared" si="147"/>
        <v>9.1959115457649467</v>
      </c>
      <c r="AY823">
        <f t="shared" si="147"/>
        <v>9.0253911873039279</v>
      </c>
      <c r="AZ823">
        <f t="shared" si="147"/>
        <v>9.1394174425497479</v>
      </c>
      <c r="BA823">
        <f t="shared" si="145"/>
        <v>7.8826927825860595</v>
      </c>
      <c r="BB823">
        <f t="shared" si="143"/>
        <v>9.1852478400495734</v>
      </c>
    </row>
    <row r="824" spans="1:54" x14ac:dyDescent="0.25">
      <c r="A824" t="s">
        <v>847</v>
      </c>
      <c r="B824" t="s">
        <v>6</v>
      </c>
      <c r="C824">
        <v>855627</v>
      </c>
      <c r="D824">
        <v>855830</v>
      </c>
      <c r="E824" t="s">
        <v>8</v>
      </c>
      <c r="F824">
        <v>204</v>
      </c>
      <c r="G824">
        <v>3203</v>
      </c>
      <c r="H824">
        <v>3286</v>
      </c>
      <c r="I824">
        <v>5079</v>
      </c>
      <c r="J824">
        <v>6102</v>
      </c>
      <c r="K824">
        <v>4084</v>
      </c>
      <c r="L824">
        <v>3310</v>
      </c>
      <c r="M824">
        <v>2919</v>
      </c>
      <c r="N824">
        <v>2836</v>
      </c>
      <c r="O824">
        <v>3190</v>
      </c>
      <c r="P824">
        <v>3954</v>
      </c>
      <c r="R824">
        <f t="shared" si="148"/>
        <v>15.700980392156863</v>
      </c>
      <c r="S824">
        <f t="shared" si="148"/>
        <v>16.107843137254903</v>
      </c>
      <c r="T824">
        <f t="shared" si="148"/>
        <v>24.897058823529413</v>
      </c>
      <c r="U824">
        <f t="shared" si="148"/>
        <v>29.911764705882351</v>
      </c>
      <c r="V824">
        <f t="shared" si="148"/>
        <v>20.019607843137255</v>
      </c>
      <c r="W824">
        <f t="shared" si="146"/>
        <v>16.225490196078432</v>
      </c>
      <c r="X824">
        <f t="shared" si="146"/>
        <v>14.308823529411764</v>
      </c>
      <c r="Y824">
        <f t="shared" si="146"/>
        <v>13.901960784313726</v>
      </c>
      <c r="Z824">
        <f t="shared" si="146"/>
        <v>15.637254901960784</v>
      </c>
      <c r="AA824">
        <f t="shared" si="146"/>
        <v>19.382352941176471</v>
      </c>
      <c r="AC824">
        <f t="shared" si="151"/>
        <v>507.04528789421335</v>
      </c>
      <c r="AD824">
        <f t="shared" si="151"/>
        <v>395.25532433289146</v>
      </c>
      <c r="AE824">
        <f t="shared" si="151"/>
        <v>615.12037669472534</v>
      </c>
      <c r="AF824">
        <f t="shared" si="151"/>
        <v>864.43816522894167</v>
      </c>
      <c r="AG824">
        <f t="shared" si="151"/>
        <v>604.903662757201</v>
      </c>
      <c r="AH824">
        <f t="shared" si="150"/>
        <v>579.14769093709651</v>
      </c>
      <c r="AI824">
        <f t="shared" si="150"/>
        <v>533.98350225525553</v>
      </c>
      <c r="AJ824">
        <f t="shared" si="150"/>
        <v>519.52218664102338</v>
      </c>
      <c r="AK824">
        <f t="shared" si="150"/>
        <v>472.9715178633848</v>
      </c>
      <c r="AL824">
        <f t="shared" si="150"/>
        <v>508.84447748471001</v>
      </c>
      <c r="AM824">
        <f t="shared" si="144"/>
        <v>597.35256338159456</v>
      </c>
      <c r="AN824">
        <f t="shared" si="142"/>
        <v>522.89387503629393</v>
      </c>
      <c r="AQ824">
        <f t="shared" si="149"/>
        <v>8.9859708003218088</v>
      </c>
      <c r="AR824">
        <f t="shared" si="149"/>
        <v>8.6266410864808805</v>
      </c>
      <c r="AS824">
        <f t="shared" si="149"/>
        <v>9.2647249577330122</v>
      </c>
      <c r="AT824">
        <f t="shared" si="149"/>
        <v>9.7556189588382196</v>
      </c>
      <c r="AU824">
        <f t="shared" si="149"/>
        <v>9.240561586163146</v>
      </c>
      <c r="AV824">
        <f t="shared" si="147"/>
        <v>9.1777874927593501</v>
      </c>
      <c r="AW824">
        <f t="shared" si="147"/>
        <v>9.0606513594362408</v>
      </c>
      <c r="AX824">
        <f t="shared" si="147"/>
        <v>9.0210415517502032</v>
      </c>
      <c r="AY824">
        <f t="shared" si="147"/>
        <v>8.8856094974948583</v>
      </c>
      <c r="AZ824">
        <f t="shared" si="147"/>
        <v>8.9910809701496301</v>
      </c>
      <c r="BA824">
        <f t="shared" si="145"/>
        <v>9.1747034779074124</v>
      </c>
      <c r="BB824">
        <f t="shared" si="143"/>
        <v>9.0272341743180569</v>
      </c>
    </row>
    <row r="825" spans="1:54" x14ac:dyDescent="0.25">
      <c r="A825" t="s">
        <v>848</v>
      </c>
      <c r="B825" t="s">
        <v>6</v>
      </c>
      <c r="C825">
        <v>856020</v>
      </c>
      <c r="D825">
        <v>856289</v>
      </c>
      <c r="E825" t="s">
        <v>7</v>
      </c>
      <c r="F825">
        <v>270</v>
      </c>
      <c r="G825">
        <v>3185</v>
      </c>
      <c r="H825">
        <v>2880</v>
      </c>
      <c r="I825">
        <v>3227</v>
      </c>
      <c r="J825">
        <v>4198</v>
      </c>
      <c r="K825">
        <v>4169</v>
      </c>
      <c r="L825">
        <v>3622</v>
      </c>
      <c r="M825">
        <v>3844</v>
      </c>
      <c r="N825">
        <v>3385</v>
      </c>
      <c r="O825">
        <v>3924</v>
      </c>
      <c r="P825">
        <v>5338</v>
      </c>
      <c r="R825">
        <f t="shared" si="148"/>
        <v>11.796296296296296</v>
      </c>
      <c r="S825">
        <f t="shared" si="148"/>
        <v>10.666666666666666</v>
      </c>
      <c r="T825">
        <f t="shared" si="148"/>
        <v>11.951851851851853</v>
      </c>
      <c r="U825">
        <f t="shared" si="148"/>
        <v>15.548148148148147</v>
      </c>
      <c r="V825">
        <f t="shared" si="148"/>
        <v>15.440740740740742</v>
      </c>
      <c r="W825">
        <f t="shared" si="146"/>
        <v>13.414814814814815</v>
      </c>
      <c r="X825">
        <f t="shared" si="146"/>
        <v>14.237037037037037</v>
      </c>
      <c r="Y825">
        <f t="shared" si="146"/>
        <v>12.537037037037036</v>
      </c>
      <c r="Z825">
        <f t="shared" si="146"/>
        <v>14.533333333333333</v>
      </c>
      <c r="AA825">
        <f t="shared" si="146"/>
        <v>19.770370370370369</v>
      </c>
      <c r="AC825">
        <f t="shared" si="151"/>
        <v>380.94796007953903</v>
      </c>
      <c r="AD825">
        <f t="shared" si="151"/>
        <v>261.73937484734381</v>
      </c>
      <c r="AE825">
        <f t="shared" si="151"/>
        <v>295.28900041649439</v>
      </c>
      <c r="AF825">
        <f t="shared" si="151"/>
        <v>449.33532976239962</v>
      </c>
      <c r="AG825">
        <f t="shared" si="151"/>
        <v>466.55062891055729</v>
      </c>
      <c r="AH825">
        <f t="shared" si="150"/>
        <v>478.82430240699267</v>
      </c>
      <c r="AI825">
        <f t="shared" si="150"/>
        <v>531.30453968827135</v>
      </c>
      <c r="AJ825">
        <f t="shared" si="150"/>
        <v>468.51440573981643</v>
      </c>
      <c r="AK825">
        <f t="shared" si="150"/>
        <v>439.58180443929882</v>
      </c>
      <c r="AL825">
        <f t="shared" si="150"/>
        <v>519.03109035943896</v>
      </c>
      <c r="AM825">
        <f t="shared" si="144"/>
        <v>370.77245880326683</v>
      </c>
      <c r="AN825">
        <f t="shared" si="142"/>
        <v>487.4512285267636</v>
      </c>
      <c r="AQ825">
        <f t="shared" si="149"/>
        <v>8.5734501196114525</v>
      </c>
      <c r="AR825">
        <f t="shared" si="149"/>
        <v>8.0319871627811459</v>
      </c>
      <c r="AS825">
        <f t="shared" si="149"/>
        <v>8.20598380652382</v>
      </c>
      <c r="AT825">
        <f t="shared" si="149"/>
        <v>8.8116486904723832</v>
      </c>
      <c r="AU825">
        <f t="shared" si="149"/>
        <v>8.8658898370143984</v>
      </c>
      <c r="AV825">
        <f t="shared" si="147"/>
        <v>8.9033525669356024</v>
      </c>
      <c r="AW825">
        <f t="shared" si="147"/>
        <v>9.0533952296283875</v>
      </c>
      <c r="AX825">
        <f t="shared" si="147"/>
        <v>8.8719495978937104</v>
      </c>
      <c r="AY825">
        <f t="shared" si="147"/>
        <v>8.7799878599825298</v>
      </c>
      <c r="AZ825">
        <f t="shared" si="147"/>
        <v>9.0196771494830514</v>
      </c>
      <c r="BA825">
        <f t="shared" si="145"/>
        <v>8.4977919232806407</v>
      </c>
      <c r="BB825">
        <f t="shared" si="143"/>
        <v>8.925672480784657</v>
      </c>
    </row>
    <row r="826" spans="1:54" x14ac:dyDescent="0.25">
      <c r="A826" t="s">
        <v>849</v>
      </c>
      <c r="B826" t="s">
        <v>6</v>
      </c>
      <c r="C826">
        <v>857625</v>
      </c>
      <c r="D826">
        <v>859061</v>
      </c>
      <c r="E826" t="s">
        <v>7</v>
      </c>
      <c r="F826">
        <v>1437</v>
      </c>
      <c r="G826">
        <v>2390</v>
      </c>
      <c r="H826">
        <v>2828</v>
      </c>
      <c r="I826">
        <v>2952</v>
      </c>
      <c r="J826">
        <v>3169</v>
      </c>
      <c r="K826">
        <v>2638</v>
      </c>
      <c r="L826">
        <v>2172</v>
      </c>
      <c r="M826">
        <v>1737</v>
      </c>
      <c r="N826">
        <v>1612</v>
      </c>
      <c r="O826">
        <v>2177</v>
      </c>
      <c r="P826">
        <v>2998</v>
      </c>
      <c r="R826">
        <f t="shared" si="148"/>
        <v>1.6631871955462769</v>
      </c>
      <c r="S826">
        <f t="shared" si="148"/>
        <v>1.9679888656924147</v>
      </c>
      <c r="T826">
        <f t="shared" si="148"/>
        <v>2.0542797494780793</v>
      </c>
      <c r="U826">
        <f t="shared" si="148"/>
        <v>2.2052887961029923</v>
      </c>
      <c r="V826">
        <f t="shared" si="148"/>
        <v>1.8357689631176062</v>
      </c>
      <c r="W826">
        <f t="shared" si="146"/>
        <v>1.5114822546972859</v>
      </c>
      <c r="X826">
        <f t="shared" si="146"/>
        <v>1.2087682672233822</v>
      </c>
      <c r="Y826">
        <f t="shared" si="146"/>
        <v>1.1217814892136395</v>
      </c>
      <c r="Z826">
        <f t="shared" si="146"/>
        <v>1.5149617258176757</v>
      </c>
      <c r="AA826">
        <f t="shared" si="146"/>
        <v>2.0862908837856646</v>
      </c>
      <c r="AC826">
        <f t="shared" si="151"/>
        <v>53.710737121166773</v>
      </c>
      <c r="AD826">
        <f t="shared" si="151"/>
        <v>48.290641444956172</v>
      </c>
      <c r="AE826">
        <f t="shared" si="151"/>
        <v>50.754161055404929</v>
      </c>
      <c r="AF826">
        <f t="shared" si="151"/>
        <v>63.731973671493833</v>
      </c>
      <c r="AG826">
        <f t="shared" si="151"/>
        <v>55.468787324248076</v>
      </c>
      <c r="AH826">
        <f t="shared" si="150"/>
        <v>53.950385912648706</v>
      </c>
      <c r="AI826">
        <f t="shared" si="150"/>
        <v>45.109390818903556</v>
      </c>
      <c r="AJ826">
        <f t="shared" si="150"/>
        <v>41.921451315506872</v>
      </c>
      <c r="AK826">
        <f t="shared" si="150"/>
        <v>45.822220809041845</v>
      </c>
      <c r="AL826">
        <f t="shared" si="150"/>
        <v>54.771347826699596</v>
      </c>
      <c r="AM826">
        <f t="shared" si="144"/>
        <v>54.391260123453961</v>
      </c>
      <c r="AN826">
        <f t="shared" si="142"/>
        <v>48.314959336560115</v>
      </c>
      <c r="AQ826">
        <f t="shared" si="149"/>
        <v>5.7471386159293951</v>
      </c>
      <c r="AR826">
        <f t="shared" si="149"/>
        <v>5.5936717218543635</v>
      </c>
      <c r="AS826">
        <f t="shared" si="149"/>
        <v>5.6654542006907684</v>
      </c>
      <c r="AT826">
        <f t="shared" si="149"/>
        <v>5.9939454341559566</v>
      </c>
      <c r="AU826">
        <f t="shared" si="149"/>
        <v>5.7936042800510483</v>
      </c>
      <c r="AV826">
        <f t="shared" si="147"/>
        <v>5.7535613743832918</v>
      </c>
      <c r="AW826">
        <f t="shared" si="147"/>
        <v>5.4953558981585253</v>
      </c>
      <c r="AX826">
        <f t="shared" si="147"/>
        <v>5.3896167585528136</v>
      </c>
      <c r="AY826">
        <f t="shared" si="147"/>
        <v>5.5179754765449927</v>
      </c>
      <c r="AZ826">
        <f t="shared" si="147"/>
        <v>5.7753494778824388</v>
      </c>
      <c r="BA826">
        <f t="shared" si="145"/>
        <v>5.7587628505363062</v>
      </c>
      <c r="BB826">
        <f t="shared" si="143"/>
        <v>5.5863717971044125</v>
      </c>
    </row>
    <row r="827" spans="1:54" x14ac:dyDescent="0.25">
      <c r="A827" t="s">
        <v>850</v>
      </c>
      <c r="B827" t="s">
        <v>6</v>
      </c>
      <c r="C827">
        <v>859476</v>
      </c>
      <c r="D827">
        <v>859733</v>
      </c>
      <c r="E827" t="s">
        <v>7</v>
      </c>
      <c r="F827">
        <v>258</v>
      </c>
      <c r="G827">
        <v>600</v>
      </c>
      <c r="H827">
        <v>444</v>
      </c>
      <c r="I827">
        <v>713</v>
      </c>
      <c r="J827">
        <v>752</v>
      </c>
      <c r="K827">
        <v>971</v>
      </c>
      <c r="L827">
        <v>1145</v>
      </c>
      <c r="M827">
        <v>990</v>
      </c>
      <c r="N827">
        <v>1036</v>
      </c>
      <c r="O827">
        <v>1037</v>
      </c>
      <c r="P827">
        <v>1522</v>
      </c>
      <c r="R827">
        <f t="shared" si="148"/>
        <v>2.3255813953488373</v>
      </c>
      <c r="S827">
        <f t="shared" si="148"/>
        <v>1.7209302325581395</v>
      </c>
      <c r="T827">
        <f t="shared" si="148"/>
        <v>2.7635658914728682</v>
      </c>
      <c r="U827">
        <f t="shared" si="148"/>
        <v>2.9147286821705425</v>
      </c>
      <c r="V827">
        <f t="shared" si="148"/>
        <v>3.7635658914728682</v>
      </c>
      <c r="W827">
        <f t="shared" si="146"/>
        <v>4.4379844961240309</v>
      </c>
      <c r="X827">
        <f t="shared" si="146"/>
        <v>3.8372093023255816</v>
      </c>
      <c r="Y827">
        <f t="shared" si="146"/>
        <v>4.0155038759689923</v>
      </c>
      <c r="Z827">
        <f t="shared" si="146"/>
        <v>4.0193798449612403</v>
      </c>
      <c r="AA827">
        <f t="shared" si="146"/>
        <v>5.8992248062015502</v>
      </c>
      <c r="AC827">
        <f t="shared" si="151"/>
        <v>75.102003739531639</v>
      </c>
      <c r="AD827">
        <f t="shared" si="151"/>
        <v>42.228300302405756</v>
      </c>
      <c r="AE827">
        <f t="shared" si="151"/>
        <v>68.278173106011224</v>
      </c>
      <c r="AF827">
        <f t="shared" si="151"/>
        <v>84.23450568465384</v>
      </c>
      <c r="AG827">
        <f t="shared" si="151"/>
        <v>113.71825115747349</v>
      </c>
      <c r="AH827">
        <f t="shared" si="150"/>
        <v>158.40806300977422</v>
      </c>
      <c r="AI827">
        <f t="shared" si="150"/>
        <v>143.1988072206307</v>
      </c>
      <c r="AJ827">
        <f t="shared" si="150"/>
        <v>150.06108753110675</v>
      </c>
      <c r="AK827">
        <f t="shared" si="150"/>
        <v>121.57198933314297</v>
      </c>
      <c r="AL827">
        <f t="shared" si="150"/>
        <v>154.87221665948391</v>
      </c>
      <c r="AM827">
        <f t="shared" si="144"/>
        <v>76.712246798015201</v>
      </c>
      <c r="AN827">
        <f t="shared" si="142"/>
        <v>145.62243275082773</v>
      </c>
      <c r="AQ827">
        <f t="shared" si="149"/>
        <v>6.2307794945912471</v>
      </c>
      <c r="AR827">
        <f t="shared" si="149"/>
        <v>5.4001382744291524</v>
      </c>
      <c r="AS827">
        <f t="shared" si="149"/>
        <v>6.0933525521083425</v>
      </c>
      <c r="AT827">
        <f t="shared" si="149"/>
        <v>6.3963394324854423</v>
      </c>
      <c r="AU827">
        <f t="shared" si="149"/>
        <v>6.829320007252778</v>
      </c>
      <c r="AV827">
        <f t="shared" si="147"/>
        <v>7.3075019605973184</v>
      </c>
      <c r="AW827">
        <f t="shared" si="147"/>
        <v>7.1618756654491866</v>
      </c>
      <c r="AX827">
        <f t="shared" si="147"/>
        <v>7.229406108745482</v>
      </c>
      <c r="AY827">
        <f t="shared" si="147"/>
        <v>6.9256670542040935</v>
      </c>
      <c r="AZ827">
        <f t="shared" si="147"/>
        <v>7.2749345444722078</v>
      </c>
      <c r="BA827">
        <f t="shared" si="145"/>
        <v>6.1899859521733926</v>
      </c>
      <c r="BB827">
        <f t="shared" si="143"/>
        <v>7.179877066693658</v>
      </c>
    </row>
    <row r="828" spans="1:54" x14ac:dyDescent="0.25">
      <c r="A828" t="s">
        <v>851</v>
      </c>
      <c r="B828" t="s">
        <v>6</v>
      </c>
      <c r="C828">
        <v>860902</v>
      </c>
      <c r="D828">
        <v>861573</v>
      </c>
      <c r="E828" t="s">
        <v>8</v>
      </c>
      <c r="F828">
        <v>672</v>
      </c>
      <c r="G828">
        <v>7215</v>
      </c>
      <c r="H828">
        <v>7938</v>
      </c>
      <c r="I828">
        <v>6551</v>
      </c>
      <c r="J828">
        <v>6695</v>
      </c>
      <c r="K828">
        <v>8824</v>
      </c>
      <c r="L828">
        <v>18338</v>
      </c>
      <c r="M828">
        <v>17592</v>
      </c>
      <c r="N828">
        <v>17414</v>
      </c>
      <c r="O828">
        <v>18553</v>
      </c>
      <c r="P828">
        <v>23416</v>
      </c>
      <c r="R828">
        <f t="shared" si="148"/>
        <v>10.736607142857142</v>
      </c>
      <c r="S828">
        <f t="shared" si="148"/>
        <v>11.8125</v>
      </c>
      <c r="T828">
        <f t="shared" si="148"/>
        <v>9.7485119047619051</v>
      </c>
      <c r="U828">
        <f t="shared" si="148"/>
        <v>9.9627976190476186</v>
      </c>
      <c r="V828">
        <f t="shared" si="148"/>
        <v>13.130952380952381</v>
      </c>
      <c r="W828">
        <f t="shared" si="146"/>
        <v>27.288690476190474</v>
      </c>
      <c r="X828">
        <f t="shared" si="146"/>
        <v>26.178571428571427</v>
      </c>
      <c r="Y828">
        <f t="shared" si="146"/>
        <v>25.913690476190474</v>
      </c>
      <c r="Z828">
        <f t="shared" si="146"/>
        <v>27.608630952380953</v>
      </c>
      <c r="AA828">
        <f t="shared" si="146"/>
        <v>34.845238095238095</v>
      </c>
      <c r="AC828">
        <f t="shared" si="151"/>
        <v>346.7265052108778</v>
      </c>
      <c r="AD828">
        <f t="shared" si="151"/>
        <v>289.85590925477334</v>
      </c>
      <c r="AE828">
        <f t="shared" si="151"/>
        <v>240.85207644699983</v>
      </c>
      <c r="AF828">
        <f t="shared" si="151"/>
        <v>287.92090934919463</v>
      </c>
      <c r="AG828">
        <f t="shared" si="151"/>
        <v>396.75908004618293</v>
      </c>
      <c r="AH828">
        <f t="shared" si="150"/>
        <v>974.03418244969828</v>
      </c>
      <c r="AI828">
        <f t="shared" si="150"/>
        <v>976.94441662057534</v>
      </c>
      <c r="AJ828">
        <f t="shared" si="150"/>
        <v>968.4056334930691</v>
      </c>
      <c r="AK828">
        <f t="shared" si="150"/>
        <v>835.06319808346075</v>
      </c>
      <c r="AL828">
        <f t="shared" si="150"/>
        <v>914.79125497368614</v>
      </c>
      <c r="AM828">
        <f t="shared" si="144"/>
        <v>312.42289606160574</v>
      </c>
      <c r="AN828">
        <f t="shared" si="142"/>
        <v>933.8477371240981</v>
      </c>
      <c r="AQ828">
        <f t="shared" si="149"/>
        <v>8.4376543161184205</v>
      </c>
      <c r="AR828">
        <f t="shared" si="149"/>
        <v>8.1791920877233739</v>
      </c>
      <c r="AS828">
        <f t="shared" si="149"/>
        <v>7.9120035515940561</v>
      </c>
      <c r="AT828">
        <f t="shared" si="149"/>
        <v>8.1695287536639718</v>
      </c>
      <c r="AU828">
        <f t="shared" si="149"/>
        <v>8.6321194300694621</v>
      </c>
      <c r="AV828">
        <f t="shared" si="147"/>
        <v>9.9278285924574305</v>
      </c>
      <c r="AW828">
        <f t="shared" si="147"/>
        <v>9.9321326719816767</v>
      </c>
      <c r="AX828">
        <f t="shared" si="147"/>
        <v>9.919467661706447</v>
      </c>
      <c r="AY828">
        <f t="shared" si="147"/>
        <v>9.7057415755187861</v>
      </c>
      <c r="AZ828">
        <f t="shared" si="147"/>
        <v>9.8372987640219058</v>
      </c>
      <c r="BA828">
        <f t="shared" si="145"/>
        <v>8.2660996278338583</v>
      </c>
      <c r="BB828">
        <f t="shared" si="143"/>
        <v>9.864493853137251</v>
      </c>
    </row>
    <row r="829" spans="1:54" x14ac:dyDescent="0.25">
      <c r="A829" t="s">
        <v>852</v>
      </c>
      <c r="B829" t="s">
        <v>6</v>
      </c>
      <c r="C829">
        <v>862389</v>
      </c>
      <c r="D829">
        <v>862658</v>
      </c>
      <c r="E829" t="s">
        <v>7</v>
      </c>
      <c r="F829">
        <v>270</v>
      </c>
      <c r="G829">
        <v>19150</v>
      </c>
      <c r="H829">
        <v>17621</v>
      </c>
      <c r="I829">
        <v>22585</v>
      </c>
      <c r="J829">
        <v>28780</v>
      </c>
      <c r="K829">
        <v>26108</v>
      </c>
      <c r="L829">
        <v>19504</v>
      </c>
      <c r="M829">
        <v>22624</v>
      </c>
      <c r="N829">
        <v>18064</v>
      </c>
      <c r="O829">
        <v>25223</v>
      </c>
      <c r="P829">
        <v>26669</v>
      </c>
      <c r="R829">
        <f t="shared" si="148"/>
        <v>70.925925925925924</v>
      </c>
      <c r="S829">
        <f t="shared" si="148"/>
        <v>65.262962962962959</v>
      </c>
      <c r="T829">
        <f t="shared" si="148"/>
        <v>83.648148148148152</v>
      </c>
      <c r="U829">
        <f t="shared" si="148"/>
        <v>106.5925925925926</v>
      </c>
      <c r="V829">
        <f t="shared" si="148"/>
        <v>96.696296296296296</v>
      </c>
      <c r="W829">
        <f t="shared" si="146"/>
        <v>72.237037037037041</v>
      </c>
      <c r="X829">
        <f t="shared" si="146"/>
        <v>83.792592592592598</v>
      </c>
      <c r="Y829">
        <f t="shared" si="146"/>
        <v>66.903703703703698</v>
      </c>
      <c r="Z829">
        <f t="shared" si="146"/>
        <v>93.418518518518525</v>
      </c>
      <c r="AA829">
        <f t="shared" si="146"/>
        <v>98.774074074074079</v>
      </c>
      <c r="AC829">
        <f t="shared" si="151"/>
        <v>2290.4720362710118</v>
      </c>
      <c r="AD829">
        <f t="shared" si="151"/>
        <v>1601.4269181198072</v>
      </c>
      <c r="AE829">
        <f t="shared" si="151"/>
        <v>2066.6569799834292</v>
      </c>
      <c r="AF829">
        <f t="shared" si="151"/>
        <v>3080.4837519204052</v>
      </c>
      <c r="AG829">
        <f t="shared" si="151"/>
        <v>2921.7327463652746</v>
      </c>
      <c r="AH829">
        <f t="shared" si="150"/>
        <v>2578.4067349933698</v>
      </c>
      <c r="AI829">
        <f t="shared" si="150"/>
        <v>3127.0119422235825</v>
      </c>
      <c r="AJ829">
        <f t="shared" si="150"/>
        <v>2500.2198597589495</v>
      </c>
      <c r="AK829">
        <f t="shared" si="150"/>
        <v>2825.5789636525064</v>
      </c>
      <c r="AL829">
        <f t="shared" si="150"/>
        <v>2593.1135535398803</v>
      </c>
      <c r="AM829">
        <f t="shared" si="144"/>
        <v>2392.1544865319856</v>
      </c>
      <c r="AN829">
        <f t="shared" si="142"/>
        <v>2724.8662108336575</v>
      </c>
      <c r="AQ829">
        <f t="shared" si="149"/>
        <v>11.161429234167471</v>
      </c>
      <c r="AR829">
        <f t="shared" si="149"/>
        <v>10.645142246201546</v>
      </c>
      <c r="AS829">
        <f t="shared" si="149"/>
        <v>11.013083237361757</v>
      </c>
      <c r="AT829">
        <f t="shared" si="149"/>
        <v>11.588941210807889</v>
      </c>
      <c r="AU829">
        <f t="shared" si="149"/>
        <v>11.512608504170043</v>
      </c>
      <c r="AV829">
        <f t="shared" si="147"/>
        <v>11.332264146605647</v>
      </c>
      <c r="AW829">
        <f t="shared" si="147"/>
        <v>11.610569013664037</v>
      </c>
      <c r="AX829">
        <f t="shared" si="147"/>
        <v>11.287839250204351</v>
      </c>
      <c r="AY829">
        <f t="shared" si="147"/>
        <v>11.464330791981382</v>
      </c>
      <c r="AZ829">
        <f t="shared" si="147"/>
        <v>11.340469668462962</v>
      </c>
      <c r="BA829">
        <f t="shared" si="145"/>
        <v>11.18424088654174</v>
      </c>
      <c r="BB829">
        <f t="shared" si="143"/>
        <v>11.407094574183677</v>
      </c>
    </row>
    <row r="830" spans="1:54" x14ac:dyDescent="0.25">
      <c r="A830" t="s">
        <v>853</v>
      </c>
      <c r="B830" t="s">
        <v>6</v>
      </c>
      <c r="C830">
        <v>863047</v>
      </c>
      <c r="D830">
        <v>863529</v>
      </c>
      <c r="E830" t="s">
        <v>7</v>
      </c>
      <c r="F830">
        <v>483</v>
      </c>
      <c r="G830">
        <v>348</v>
      </c>
      <c r="H830">
        <v>385</v>
      </c>
      <c r="I830">
        <v>470</v>
      </c>
      <c r="J830">
        <v>440</v>
      </c>
      <c r="K830">
        <v>550</v>
      </c>
      <c r="L830">
        <v>570</v>
      </c>
      <c r="M830">
        <v>694</v>
      </c>
      <c r="N830">
        <v>574</v>
      </c>
      <c r="O830">
        <v>744</v>
      </c>
      <c r="P830">
        <v>941</v>
      </c>
      <c r="R830">
        <f t="shared" si="148"/>
        <v>0.72049689440993792</v>
      </c>
      <c r="S830">
        <f t="shared" si="148"/>
        <v>0.79710144927536231</v>
      </c>
      <c r="T830">
        <f t="shared" si="148"/>
        <v>0.97308488612836441</v>
      </c>
      <c r="U830">
        <f t="shared" si="148"/>
        <v>0.91097308488612838</v>
      </c>
      <c r="V830">
        <f t="shared" si="148"/>
        <v>1.1387163561076605</v>
      </c>
      <c r="W830">
        <f t="shared" si="146"/>
        <v>1.1801242236024845</v>
      </c>
      <c r="X830">
        <f t="shared" si="146"/>
        <v>1.4368530020703933</v>
      </c>
      <c r="Y830">
        <f t="shared" si="146"/>
        <v>1.1884057971014492</v>
      </c>
      <c r="Z830">
        <f t="shared" si="146"/>
        <v>1.5403726708074534</v>
      </c>
      <c r="AA830">
        <f t="shared" si="146"/>
        <v>1.9482401656314701</v>
      </c>
      <c r="AC830">
        <f t="shared" si="151"/>
        <v>23.267626997067318</v>
      </c>
      <c r="AD830">
        <f t="shared" si="151"/>
        <v>19.559328283429224</v>
      </c>
      <c r="AE830">
        <f t="shared" si="151"/>
        <v>24.04156836170301</v>
      </c>
      <c r="AF830">
        <f t="shared" si="151"/>
        <v>26.326761721184926</v>
      </c>
      <c r="AG830">
        <f t="shared" si="151"/>
        <v>34.406952426252609</v>
      </c>
      <c r="AH830">
        <f t="shared" si="150"/>
        <v>42.122993564995703</v>
      </c>
      <c r="AI830">
        <f t="shared" si="150"/>
        <v>53.621165757927862</v>
      </c>
      <c r="AJ830">
        <f t="shared" si="150"/>
        <v>44.411230034806309</v>
      </c>
      <c r="AK830">
        <f t="shared" si="150"/>
        <v>46.590811798797411</v>
      </c>
      <c r="AL830">
        <f t="shared" si="150"/>
        <v>51.147105416154766</v>
      </c>
      <c r="AM830">
        <f t="shared" si="144"/>
        <v>25.520447557927419</v>
      </c>
      <c r="AN830">
        <f t="shared" si="142"/>
        <v>47.578661314536404</v>
      </c>
      <c r="AQ830">
        <f t="shared" si="149"/>
        <v>4.5402521765315758</v>
      </c>
      <c r="AR830">
        <f t="shared" si="149"/>
        <v>4.2897849202487919</v>
      </c>
      <c r="AS830">
        <f t="shared" si="149"/>
        <v>4.5874591088169359</v>
      </c>
      <c r="AT830">
        <f t="shared" si="149"/>
        <v>4.7184581709199458</v>
      </c>
      <c r="AU830">
        <f t="shared" si="149"/>
        <v>5.1046282068330893</v>
      </c>
      <c r="AV830">
        <f t="shared" si="147"/>
        <v>5.3965360632525972</v>
      </c>
      <c r="AW830">
        <f t="shared" si="147"/>
        <v>5.7447306796479563</v>
      </c>
      <c r="AX830">
        <f t="shared" si="147"/>
        <v>5.4728526243220967</v>
      </c>
      <c r="AY830">
        <f t="shared" si="147"/>
        <v>5.5419735630863807</v>
      </c>
      <c r="AZ830">
        <f t="shared" si="147"/>
        <v>5.6765806902846805</v>
      </c>
      <c r="BA830">
        <f t="shared" si="145"/>
        <v>4.6481165166700675</v>
      </c>
      <c r="BB830">
        <f t="shared" si="143"/>
        <v>5.5665347241187417</v>
      </c>
    </row>
    <row r="831" spans="1:54" x14ac:dyDescent="0.25">
      <c r="A831" t="s">
        <v>854</v>
      </c>
      <c r="B831" t="s">
        <v>6</v>
      </c>
      <c r="C831">
        <v>864414</v>
      </c>
      <c r="D831">
        <v>864860</v>
      </c>
      <c r="E831" t="s">
        <v>8</v>
      </c>
      <c r="F831">
        <v>447</v>
      </c>
      <c r="G831">
        <v>2480</v>
      </c>
      <c r="H831">
        <v>3416</v>
      </c>
      <c r="I831">
        <v>3186</v>
      </c>
      <c r="J831">
        <v>2361</v>
      </c>
      <c r="K831">
        <v>2535</v>
      </c>
      <c r="L831">
        <v>3177</v>
      </c>
      <c r="M831">
        <v>3010</v>
      </c>
      <c r="N831">
        <v>2564</v>
      </c>
      <c r="O831">
        <v>3645</v>
      </c>
      <c r="P831">
        <v>3439</v>
      </c>
      <c r="R831">
        <f t="shared" si="148"/>
        <v>5.5480984340044746</v>
      </c>
      <c r="S831">
        <f t="shared" si="148"/>
        <v>7.6420581655480984</v>
      </c>
      <c r="T831">
        <f t="shared" si="148"/>
        <v>7.1275167785234901</v>
      </c>
      <c r="U831">
        <f t="shared" si="148"/>
        <v>5.2818791946308723</v>
      </c>
      <c r="V831">
        <f t="shared" si="148"/>
        <v>5.6711409395973158</v>
      </c>
      <c r="W831">
        <f t="shared" si="146"/>
        <v>7.1073825503355703</v>
      </c>
      <c r="X831">
        <f t="shared" si="146"/>
        <v>6.7337807606263986</v>
      </c>
      <c r="Y831">
        <f t="shared" si="146"/>
        <v>5.7360178970917222</v>
      </c>
      <c r="Z831">
        <f t="shared" si="146"/>
        <v>8.1543624161073822</v>
      </c>
      <c r="AA831">
        <f t="shared" si="146"/>
        <v>7.6935123042505591</v>
      </c>
      <c r="AC831">
        <f t="shared" si="151"/>
        <v>179.16952301529426</v>
      </c>
      <c r="AD831">
        <f t="shared" si="151"/>
        <v>187.52133063727484</v>
      </c>
      <c r="AE831">
        <f t="shared" si="151"/>
        <v>176.09633478312313</v>
      </c>
      <c r="AF831">
        <f t="shared" si="151"/>
        <v>152.6442189173053</v>
      </c>
      <c r="AG831">
        <f t="shared" si="151"/>
        <v>171.35669955446747</v>
      </c>
      <c r="AH831">
        <f t="shared" si="150"/>
        <v>253.68874178163907</v>
      </c>
      <c r="AI831">
        <f t="shared" si="150"/>
        <v>251.29444266241245</v>
      </c>
      <c r="AJ831">
        <f t="shared" si="150"/>
        <v>214.35742818895054</v>
      </c>
      <c r="AK831">
        <f t="shared" si="150"/>
        <v>246.64055125627181</v>
      </c>
      <c r="AL831">
        <f t="shared" si="150"/>
        <v>201.97760614305182</v>
      </c>
      <c r="AM831">
        <f t="shared" si="144"/>
        <v>173.35762138149298</v>
      </c>
      <c r="AN831">
        <f t="shared" si="142"/>
        <v>233.59175400646512</v>
      </c>
      <c r="AQ831">
        <f t="shared" si="149"/>
        <v>7.4851814436095401</v>
      </c>
      <c r="AR831">
        <f t="shared" si="149"/>
        <v>7.5509109019394742</v>
      </c>
      <c r="AS831">
        <f t="shared" si="149"/>
        <v>7.4602210714297019</v>
      </c>
      <c r="AT831">
        <f t="shared" si="149"/>
        <v>7.2540291412763844</v>
      </c>
      <c r="AU831">
        <f t="shared" si="149"/>
        <v>7.4208587879642254</v>
      </c>
      <c r="AV831">
        <f t="shared" si="147"/>
        <v>7.9869156865664417</v>
      </c>
      <c r="AW831">
        <f t="shared" si="147"/>
        <v>7.9732349563692146</v>
      </c>
      <c r="AX831">
        <f t="shared" si="147"/>
        <v>7.7438746019176055</v>
      </c>
      <c r="AY831">
        <f t="shared" si="147"/>
        <v>7.9462662088451044</v>
      </c>
      <c r="AZ831">
        <f t="shared" si="147"/>
        <v>7.6580515357353898</v>
      </c>
      <c r="BA831">
        <f t="shared" si="145"/>
        <v>7.4342402692438654</v>
      </c>
      <c r="BB831">
        <f t="shared" si="143"/>
        <v>7.8616685978867507</v>
      </c>
    </row>
    <row r="832" spans="1:54" x14ac:dyDescent="0.25">
      <c r="A832" t="s">
        <v>855</v>
      </c>
      <c r="B832" t="s">
        <v>6</v>
      </c>
      <c r="C832">
        <v>865165</v>
      </c>
      <c r="D832">
        <v>865545</v>
      </c>
      <c r="E832" t="s">
        <v>7</v>
      </c>
      <c r="F832">
        <v>381</v>
      </c>
      <c r="G832">
        <v>5</v>
      </c>
      <c r="H832">
        <v>9</v>
      </c>
      <c r="I832">
        <v>1</v>
      </c>
      <c r="J832">
        <v>0</v>
      </c>
      <c r="K832">
        <v>0</v>
      </c>
      <c r="L832">
        <v>4</v>
      </c>
      <c r="M832">
        <v>0</v>
      </c>
      <c r="N832">
        <v>5</v>
      </c>
      <c r="O832">
        <v>0</v>
      </c>
      <c r="P832">
        <v>16</v>
      </c>
      <c r="R832">
        <f t="shared" si="148"/>
        <v>1.3123359580052493E-2</v>
      </c>
      <c r="S832">
        <f t="shared" si="148"/>
        <v>2.3622047244094488E-2</v>
      </c>
      <c r="T832">
        <f t="shared" si="148"/>
        <v>2.6246719160104987E-3</v>
      </c>
      <c r="U832">
        <f t="shared" si="148"/>
        <v>0</v>
      </c>
      <c r="V832">
        <f t="shared" si="148"/>
        <v>0</v>
      </c>
      <c r="W832">
        <f t="shared" ref="W832:AA882" si="152">L832/$F832</f>
        <v>1.0498687664041995E-2</v>
      </c>
      <c r="X832">
        <f t="shared" si="152"/>
        <v>0</v>
      </c>
      <c r="Y832">
        <f t="shared" si="152"/>
        <v>1.3123359580052493E-2</v>
      </c>
      <c r="Z832">
        <f t="shared" si="152"/>
        <v>0</v>
      </c>
      <c r="AA832">
        <f t="shared" si="152"/>
        <v>4.1994750656167978E-2</v>
      </c>
      <c r="AC832">
        <f t="shared" si="151"/>
        <v>0.42380395811021787</v>
      </c>
      <c r="AD832">
        <f t="shared" si="151"/>
        <v>0.57963936358909796</v>
      </c>
      <c r="AE832">
        <f t="shared" si="151"/>
        <v>6.4846582446543552E-2</v>
      </c>
      <c r="AF832">
        <f t="shared" si="151"/>
        <v>0</v>
      </c>
      <c r="AG832">
        <f t="shared" si="151"/>
        <v>0</v>
      </c>
      <c r="AH832">
        <f t="shared" si="150"/>
        <v>0.37473695062656764</v>
      </c>
      <c r="AI832">
        <f t="shared" si="150"/>
        <v>0</v>
      </c>
      <c r="AJ832">
        <f t="shared" si="150"/>
        <v>0.49042552851956267</v>
      </c>
      <c r="AK832">
        <f t="shared" si="150"/>
        <v>0</v>
      </c>
      <c r="AL832">
        <f t="shared" si="150"/>
        <v>1.1024872480441703</v>
      </c>
      <c r="AM832">
        <f t="shared" si="144"/>
        <v>0.21365798082917192</v>
      </c>
      <c r="AN832">
        <f t="shared" si="142"/>
        <v>0.39352994543806014</v>
      </c>
      <c r="AQ832">
        <f t="shared" si="149"/>
        <v>-1.2385310330873394</v>
      </c>
      <c r="AR832">
        <f t="shared" si="149"/>
        <v>-0.78677252254870855</v>
      </c>
      <c r="AS832">
        <f t="shared" si="149"/>
        <v>-3.9468256464056131</v>
      </c>
      <c r="AT832" t="e">
        <f t="shared" si="149"/>
        <v>#NUM!</v>
      </c>
      <c r="AU832" t="e">
        <f t="shared" si="149"/>
        <v>#NUM!</v>
      </c>
      <c r="AV832">
        <f t="shared" ref="AV832:AZ882" si="153">LOG(AH832,2)</f>
        <v>-1.4160498544570561</v>
      </c>
      <c r="AW832" t="e">
        <f t="shared" si="153"/>
        <v>#NUM!</v>
      </c>
      <c r="AX832">
        <f t="shared" si="153"/>
        <v>-1.027894016123778</v>
      </c>
      <c r="AY832" t="e">
        <f t="shared" si="153"/>
        <v>#NUM!</v>
      </c>
      <c r="AZ832">
        <f t="shared" si="153"/>
        <v>0.14076196889859405</v>
      </c>
      <c r="BA832" t="e">
        <f t="shared" si="145"/>
        <v>#NUM!</v>
      </c>
      <c r="BB832" t="e">
        <f t="shared" si="143"/>
        <v>#NUM!</v>
      </c>
    </row>
    <row r="833" spans="1:54" x14ac:dyDescent="0.25">
      <c r="A833" t="s">
        <v>856</v>
      </c>
      <c r="B833" t="s">
        <v>6</v>
      </c>
      <c r="C833">
        <v>865478</v>
      </c>
      <c r="D833">
        <v>865777</v>
      </c>
      <c r="E833" t="s">
        <v>7</v>
      </c>
      <c r="F833">
        <v>300</v>
      </c>
      <c r="G833">
        <v>2</v>
      </c>
      <c r="H833">
        <v>0</v>
      </c>
      <c r="I833">
        <v>0</v>
      </c>
      <c r="J833">
        <v>4</v>
      </c>
      <c r="K833">
        <v>2</v>
      </c>
      <c r="L833">
        <v>3</v>
      </c>
      <c r="M833">
        <v>2</v>
      </c>
      <c r="N833">
        <v>2</v>
      </c>
      <c r="O833">
        <v>2</v>
      </c>
      <c r="P833">
        <v>1</v>
      </c>
      <c r="R833">
        <f t="shared" ref="R833:V883" si="154">G833/$F833</f>
        <v>6.6666666666666671E-3</v>
      </c>
      <c r="S833">
        <f t="shared" si="154"/>
        <v>0</v>
      </c>
      <c r="T833">
        <f t="shared" si="154"/>
        <v>0</v>
      </c>
      <c r="U833">
        <f t="shared" si="154"/>
        <v>1.3333333333333334E-2</v>
      </c>
      <c r="V833">
        <f t="shared" si="154"/>
        <v>6.6666666666666671E-3</v>
      </c>
      <c r="W833">
        <f t="shared" si="152"/>
        <v>0.01</v>
      </c>
      <c r="X833">
        <f t="shared" si="152"/>
        <v>6.6666666666666671E-3</v>
      </c>
      <c r="Y833">
        <f t="shared" si="152"/>
        <v>6.6666666666666671E-3</v>
      </c>
      <c r="Z833">
        <f t="shared" si="152"/>
        <v>6.6666666666666671E-3</v>
      </c>
      <c r="AA833">
        <f t="shared" si="152"/>
        <v>3.3333333333333335E-3</v>
      </c>
      <c r="AC833">
        <f t="shared" si="151"/>
        <v>0.2152924107199907</v>
      </c>
      <c r="AD833">
        <f t="shared" si="151"/>
        <v>0</v>
      </c>
      <c r="AE833">
        <f t="shared" si="151"/>
        <v>0</v>
      </c>
      <c r="AF833">
        <f t="shared" si="151"/>
        <v>0.38532805791916119</v>
      </c>
      <c r="AG833">
        <f t="shared" si="151"/>
        <v>0.20143706693187891</v>
      </c>
      <c r="AH833">
        <f t="shared" si="150"/>
        <v>0.35693694547180571</v>
      </c>
      <c r="AI833">
        <f t="shared" si="150"/>
        <v>0.24878984688836847</v>
      </c>
      <c r="AJ833">
        <f t="shared" si="150"/>
        <v>0.24913616848793788</v>
      </c>
      <c r="AK833">
        <f t="shared" si="150"/>
        <v>0.2016430295593114</v>
      </c>
      <c r="AL833">
        <f t="shared" si="150"/>
        <v>8.7509925313506029E-2</v>
      </c>
      <c r="AM833">
        <f t="shared" si="144"/>
        <v>0.16041150711420615</v>
      </c>
      <c r="AN833">
        <f t="shared" si="142"/>
        <v>0.22880318314418591</v>
      </c>
      <c r="AQ833">
        <f t="shared" ref="AQ833:AU883" si="155">LOG(AC833,2)</f>
        <v>-2.2156306309772607</v>
      </c>
      <c r="AR833" t="e">
        <f t="shared" si="155"/>
        <v>#NUM!</v>
      </c>
      <c r="AS833" t="e">
        <f t="shared" si="155"/>
        <v>#NUM!</v>
      </c>
      <c r="AT833">
        <f t="shared" si="155"/>
        <v>-1.3758408542648222</v>
      </c>
      <c r="AU833">
        <f t="shared" si="155"/>
        <v>-2.3115989132390413</v>
      </c>
      <c r="AV833">
        <f t="shared" si="153"/>
        <v>-1.4862588567384587</v>
      </c>
      <c r="AW833">
        <f t="shared" si="153"/>
        <v>-2.0070004845904124</v>
      </c>
      <c r="AX833">
        <f t="shared" si="153"/>
        <v>-2.0049936140136988</v>
      </c>
      <c r="AY833">
        <f t="shared" si="153"/>
        <v>-2.3101245596817583</v>
      </c>
      <c r="AZ833">
        <f t="shared" si="153"/>
        <v>-3.5144095341039652</v>
      </c>
      <c r="BA833" t="e">
        <f t="shared" si="145"/>
        <v>#NUM!</v>
      </c>
      <c r="BB833">
        <f t="shared" si="143"/>
        <v>-2.2645574098256587</v>
      </c>
    </row>
    <row r="834" spans="1:54" x14ac:dyDescent="0.25">
      <c r="A834" t="s">
        <v>857</v>
      </c>
      <c r="B834" t="s">
        <v>6</v>
      </c>
      <c r="C834">
        <v>866091</v>
      </c>
      <c r="D834">
        <v>866705</v>
      </c>
      <c r="E834" t="s">
        <v>8</v>
      </c>
      <c r="F834">
        <v>615</v>
      </c>
      <c r="G834">
        <v>68</v>
      </c>
      <c r="H834">
        <v>38</v>
      </c>
      <c r="I834">
        <v>28</v>
      </c>
      <c r="J834">
        <v>7</v>
      </c>
      <c r="K834">
        <v>31</v>
      </c>
      <c r="L834">
        <v>31</v>
      </c>
      <c r="M834">
        <v>24</v>
      </c>
      <c r="N834">
        <v>11</v>
      </c>
      <c r="O834">
        <v>51</v>
      </c>
      <c r="P834">
        <v>63</v>
      </c>
      <c r="R834">
        <f t="shared" si="154"/>
        <v>0.11056910569105691</v>
      </c>
      <c r="S834">
        <f t="shared" si="154"/>
        <v>6.1788617886178863E-2</v>
      </c>
      <c r="T834">
        <f t="shared" si="154"/>
        <v>4.5528455284552849E-2</v>
      </c>
      <c r="U834">
        <f t="shared" si="154"/>
        <v>1.1382113821138212E-2</v>
      </c>
      <c r="V834">
        <f t="shared" si="154"/>
        <v>5.0406504065040651E-2</v>
      </c>
      <c r="W834">
        <f t="shared" si="152"/>
        <v>5.0406504065040651E-2</v>
      </c>
      <c r="X834">
        <f t="shared" si="152"/>
        <v>3.9024390243902439E-2</v>
      </c>
      <c r="Y834">
        <f t="shared" si="152"/>
        <v>1.7886178861788619E-2</v>
      </c>
      <c r="Z834">
        <f t="shared" si="152"/>
        <v>8.2926829268292687E-2</v>
      </c>
      <c r="AA834">
        <f t="shared" si="152"/>
        <v>0.1024390243902439</v>
      </c>
      <c r="AC834">
        <f t="shared" si="151"/>
        <v>3.5707033973071622</v>
      </c>
      <c r="AD834">
        <f t="shared" si="151"/>
        <v>1.5161732079571746</v>
      </c>
      <c r="AE834">
        <f t="shared" si="151"/>
        <v>1.1248509618532141</v>
      </c>
      <c r="AF834">
        <f t="shared" si="151"/>
        <v>0.32893858602855225</v>
      </c>
      <c r="AG834">
        <f t="shared" si="151"/>
        <v>1.5230607499727429</v>
      </c>
      <c r="AH834">
        <f t="shared" si="150"/>
        <v>1.7991943592887767</v>
      </c>
      <c r="AI834">
        <f t="shared" si="150"/>
        <v>1.4563308110538642</v>
      </c>
      <c r="AJ834">
        <f t="shared" si="150"/>
        <v>0.6684141105773943</v>
      </c>
      <c r="AK834">
        <f t="shared" si="150"/>
        <v>2.5082425628109468</v>
      </c>
      <c r="AL834">
        <f t="shared" si="150"/>
        <v>2.6893294120735995</v>
      </c>
      <c r="AM834">
        <f t="shared" si="144"/>
        <v>1.6127453806237693</v>
      </c>
      <c r="AN834">
        <f t="shared" ref="AN834:AN897" si="156">AVERAGE(AH834:AL834)</f>
        <v>1.8243022511609162</v>
      </c>
      <c r="AQ834">
        <f t="shared" si="155"/>
        <v>1.8362083005423575</v>
      </c>
      <c r="AR834">
        <f t="shared" si="155"/>
        <v>0.60043457671928457</v>
      </c>
      <c r="AS834">
        <f t="shared" si="155"/>
        <v>0.16973386291871104</v>
      </c>
      <c r="AT834">
        <f t="shared" si="155"/>
        <v>-1.6041098419379394</v>
      </c>
      <c r="AU834">
        <f t="shared" si="155"/>
        <v>0.60697348741711288</v>
      </c>
      <c r="AV834">
        <f t="shared" si="153"/>
        <v>0.8473510431965392</v>
      </c>
      <c r="AW834">
        <f t="shared" si="153"/>
        <v>0.54233810640002234</v>
      </c>
      <c r="AX834">
        <f t="shared" si="153"/>
        <v>-0.58118590510712287</v>
      </c>
      <c r="AY834">
        <f t="shared" si="153"/>
        <v>1.3266768725590157</v>
      </c>
      <c r="AZ834">
        <f t="shared" si="153"/>
        <v>1.4272464796652302</v>
      </c>
      <c r="BA834">
        <f t="shared" si="145"/>
        <v>0.32184807713190533</v>
      </c>
      <c r="BB834">
        <f t="shared" ref="BB834:BB897" si="157">AVERAGE(AV834:AZ834)</f>
        <v>0.71248531934273696</v>
      </c>
    </row>
    <row r="835" spans="1:54" x14ac:dyDescent="0.25">
      <c r="A835" t="s">
        <v>858</v>
      </c>
      <c r="B835" t="s">
        <v>6</v>
      </c>
      <c r="C835">
        <v>867086</v>
      </c>
      <c r="D835">
        <v>868873</v>
      </c>
      <c r="E835" t="s">
        <v>8</v>
      </c>
      <c r="F835">
        <v>1788</v>
      </c>
      <c r="G835">
        <v>8327</v>
      </c>
      <c r="H835">
        <v>10348</v>
      </c>
      <c r="I835">
        <v>7977</v>
      </c>
      <c r="J835">
        <v>9414</v>
      </c>
      <c r="K835">
        <v>8957</v>
      </c>
      <c r="L835">
        <v>11601</v>
      </c>
      <c r="M835">
        <v>12083</v>
      </c>
      <c r="N835">
        <v>11709</v>
      </c>
      <c r="O835">
        <v>12959</v>
      </c>
      <c r="P835">
        <v>15243</v>
      </c>
      <c r="R835">
        <f t="shared" si="154"/>
        <v>4.657158836689038</v>
      </c>
      <c r="S835">
        <f t="shared" si="154"/>
        <v>5.7874720357941838</v>
      </c>
      <c r="T835">
        <f t="shared" si="154"/>
        <v>4.4614093959731544</v>
      </c>
      <c r="U835">
        <f t="shared" si="154"/>
        <v>5.2651006711409396</v>
      </c>
      <c r="V835">
        <f t="shared" si="154"/>
        <v>5.009507829977629</v>
      </c>
      <c r="W835">
        <f t="shared" si="152"/>
        <v>6.4882550335570466</v>
      </c>
      <c r="X835">
        <f t="shared" si="152"/>
        <v>6.757829977628635</v>
      </c>
      <c r="Y835">
        <f t="shared" si="152"/>
        <v>6.548657718120805</v>
      </c>
      <c r="Z835">
        <f t="shared" si="152"/>
        <v>7.2477628635346756</v>
      </c>
      <c r="AA835">
        <f t="shared" si="152"/>
        <v>8.525167785234899</v>
      </c>
      <c r="AC835">
        <f t="shared" si="151"/>
        <v>150.39764295850355</v>
      </c>
      <c r="AD835">
        <f t="shared" si="151"/>
        <v>142.01337305580503</v>
      </c>
      <c r="AE835">
        <f t="shared" si="151"/>
        <v>110.2260249972515</v>
      </c>
      <c r="AF835">
        <f t="shared" si="151"/>
        <v>152.15932622697079</v>
      </c>
      <c r="AG835">
        <f t="shared" si="151"/>
        <v>151.36508460644626</v>
      </c>
      <c r="AH835">
        <f t="shared" si="150"/>
        <v>231.58979331199203</v>
      </c>
      <c r="AI835">
        <f t="shared" si="150"/>
        <v>252.1919228147782</v>
      </c>
      <c r="AJ835">
        <f t="shared" si="150"/>
        <v>244.72612389473693</v>
      </c>
      <c r="AK835">
        <f t="shared" si="150"/>
        <v>219.2191291995903</v>
      </c>
      <c r="AL835">
        <f t="shared" si="150"/>
        <v>223.81103885130406</v>
      </c>
      <c r="AM835">
        <f t="shared" ref="AM835:AM898" si="158">AVERAGE(AC835:AG835)</f>
        <v>141.23229036899542</v>
      </c>
      <c r="AN835">
        <f t="shared" si="156"/>
        <v>234.30760161448029</v>
      </c>
      <c r="AQ835">
        <f t="shared" si="155"/>
        <v>7.2326381469583314</v>
      </c>
      <c r="AR835">
        <f t="shared" si="155"/>
        <v>7.1498829810037243</v>
      </c>
      <c r="AS835">
        <f t="shared" si="155"/>
        <v>6.7843210824832161</v>
      </c>
      <c r="AT835">
        <f t="shared" si="155"/>
        <v>7.2494389527369956</v>
      </c>
      <c r="AU835">
        <f t="shared" si="155"/>
        <v>7.2418886469189063</v>
      </c>
      <c r="AV835">
        <f t="shared" si="153"/>
        <v>7.8554278616569118</v>
      </c>
      <c r="AW835">
        <f t="shared" si="153"/>
        <v>7.978378259645174</v>
      </c>
      <c r="AX835">
        <f t="shared" si="153"/>
        <v>7.935024303458972</v>
      </c>
      <c r="AY835">
        <f t="shared" si="153"/>
        <v>7.7762298840460566</v>
      </c>
      <c r="AZ835">
        <f t="shared" si="153"/>
        <v>7.8061373847274673</v>
      </c>
      <c r="BA835">
        <f t="shared" ref="BA835:BA898" si="159">AVERAGE(AQ835:AU835)</f>
        <v>7.131633962020234</v>
      </c>
      <c r="BB835">
        <f t="shared" si="157"/>
        <v>7.8702395387069162</v>
      </c>
    </row>
    <row r="836" spans="1:54" x14ac:dyDescent="0.25">
      <c r="A836" t="s">
        <v>859</v>
      </c>
      <c r="B836" t="s">
        <v>6</v>
      </c>
      <c r="C836">
        <v>869569</v>
      </c>
      <c r="D836">
        <v>870135</v>
      </c>
      <c r="E836" t="s">
        <v>7</v>
      </c>
      <c r="F836">
        <v>567</v>
      </c>
      <c r="G836">
        <v>499</v>
      </c>
      <c r="H836">
        <v>1313</v>
      </c>
      <c r="I836">
        <v>1525</v>
      </c>
      <c r="J836">
        <v>424</v>
      </c>
      <c r="K836">
        <v>1005</v>
      </c>
      <c r="L836">
        <v>559</v>
      </c>
      <c r="M836">
        <v>636</v>
      </c>
      <c r="N836">
        <v>631</v>
      </c>
      <c r="O836">
        <v>663</v>
      </c>
      <c r="P836">
        <v>577</v>
      </c>
      <c r="R836">
        <f t="shared" si="154"/>
        <v>0.88007054673721341</v>
      </c>
      <c r="S836">
        <f t="shared" si="154"/>
        <v>2.3156966490299822</v>
      </c>
      <c r="T836">
        <f t="shared" si="154"/>
        <v>2.6895943562610229</v>
      </c>
      <c r="U836">
        <f t="shared" si="154"/>
        <v>0.74779541446208109</v>
      </c>
      <c r="V836">
        <f t="shared" si="154"/>
        <v>1.7724867724867726</v>
      </c>
      <c r="W836">
        <f t="shared" si="152"/>
        <v>0.98589065255731922</v>
      </c>
      <c r="X836">
        <f t="shared" si="152"/>
        <v>1.1216931216931216</v>
      </c>
      <c r="Y836">
        <f t="shared" si="152"/>
        <v>1.1128747795414462</v>
      </c>
      <c r="Z836">
        <f t="shared" si="152"/>
        <v>1.1693121693121693</v>
      </c>
      <c r="AA836">
        <f t="shared" si="152"/>
        <v>1.0176366843033511</v>
      </c>
      <c r="AC836">
        <f t="shared" si="151"/>
        <v>28.420876441607234</v>
      </c>
      <c r="AD836">
        <f t="shared" si="151"/>
        <v>56.82271811748717</v>
      </c>
      <c r="AE836">
        <f t="shared" si="151"/>
        <v>66.450591827165724</v>
      </c>
      <c r="AF836">
        <f t="shared" si="151"/>
        <v>21.610991608164593</v>
      </c>
      <c r="AG836">
        <f t="shared" si="151"/>
        <v>53.556680493793202</v>
      </c>
      <c r="AH836">
        <f t="shared" si="150"/>
        <v>35.19007980930148</v>
      </c>
      <c r="AI836">
        <f t="shared" si="150"/>
        <v>41.859879000265167</v>
      </c>
      <c r="AJ836">
        <f t="shared" si="150"/>
        <v>41.588603787272163</v>
      </c>
      <c r="AK836">
        <f t="shared" si="150"/>
        <v>35.367547248101438</v>
      </c>
      <c r="AL836">
        <f t="shared" si="150"/>
        <v>26.715993071901046</v>
      </c>
      <c r="AM836">
        <f t="shared" si="158"/>
        <v>45.372371697643587</v>
      </c>
      <c r="AN836">
        <f t="shared" si="156"/>
        <v>36.144420583368259</v>
      </c>
      <c r="AQ836">
        <f t="shared" si="155"/>
        <v>4.8288791399136519</v>
      </c>
      <c r="AR836">
        <f t="shared" si="155"/>
        <v>5.8283959394529594</v>
      </c>
      <c r="AS836">
        <f t="shared" si="155"/>
        <v>6.0542101434830915</v>
      </c>
      <c r="AT836">
        <f t="shared" si="155"/>
        <v>4.4336933658520294</v>
      </c>
      <c r="AU836">
        <f t="shared" si="155"/>
        <v>5.7429946383809023</v>
      </c>
      <c r="AV836">
        <f t="shared" si="153"/>
        <v>5.1370968809372277</v>
      </c>
      <c r="AW836">
        <f t="shared" si="153"/>
        <v>5.3874962362475944</v>
      </c>
      <c r="AX836">
        <f t="shared" si="153"/>
        <v>5.3781163465225026</v>
      </c>
      <c r="AY836">
        <f t="shared" si="153"/>
        <v>5.1443542659844814</v>
      </c>
      <c r="AZ836">
        <f t="shared" si="153"/>
        <v>4.7396317400951702</v>
      </c>
      <c r="BA836">
        <f t="shared" si="159"/>
        <v>5.3776346454165269</v>
      </c>
      <c r="BB836">
        <f t="shared" si="157"/>
        <v>5.1573390939573951</v>
      </c>
    </row>
    <row r="837" spans="1:54" x14ac:dyDescent="0.25">
      <c r="A837" t="s">
        <v>860</v>
      </c>
      <c r="B837" t="s">
        <v>6</v>
      </c>
      <c r="C837">
        <v>870246</v>
      </c>
      <c r="D837">
        <v>870887</v>
      </c>
      <c r="E837" t="s">
        <v>8</v>
      </c>
      <c r="F837">
        <v>642</v>
      </c>
      <c r="G837">
        <v>114</v>
      </c>
      <c r="H837">
        <v>161</v>
      </c>
      <c r="I837">
        <v>128</v>
      </c>
      <c r="J837">
        <v>120</v>
      </c>
      <c r="K837">
        <v>151</v>
      </c>
      <c r="L837">
        <v>112</v>
      </c>
      <c r="M837">
        <v>100</v>
      </c>
      <c r="N837">
        <v>94</v>
      </c>
      <c r="O837">
        <v>95</v>
      </c>
      <c r="P837">
        <v>136</v>
      </c>
      <c r="R837">
        <f t="shared" si="154"/>
        <v>0.17757009345794392</v>
      </c>
      <c r="S837">
        <f t="shared" si="154"/>
        <v>0.25077881619937692</v>
      </c>
      <c r="T837">
        <f t="shared" si="154"/>
        <v>0.19937694704049844</v>
      </c>
      <c r="U837">
        <f t="shared" si="154"/>
        <v>0.18691588785046728</v>
      </c>
      <c r="V837">
        <f t="shared" si="154"/>
        <v>0.235202492211838</v>
      </c>
      <c r="W837">
        <f t="shared" si="152"/>
        <v>0.17445482866043613</v>
      </c>
      <c r="X837">
        <f t="shared" si="152"/>
        <v>0.1557632398753894</v>
      </c>
      <c r="Y837">
        <f t="shared" si="152"/>
        <v>0.14641744548286603</v>
      </c>
      <c r="Z837">
        <f t="shared" si="152"/>
        <v>0.14797507788161993</v>
      </c>
      <c r="AA837">
        <f t="shared" si="152"/>
        <v>0.21183800623052959</v>
      </c>
      <c r="AC837">
        <f t="shared" si="151"/>
        <v>5.7344240238502184</v>
      </c>
      <c r="AD837">
        <f t="shared" si="151"/>
        <v>6.1536272415920488</v>
      </c>
      <c r="AE837">
        <f t="shared" si="151"/>
        <v>4.9259160946308969</v>
      </c>
      <c r="AF837">
        <f t="shared" si="151"/>
        <v>5.4017952044742223</v>
      </c>
      <c r="AG837">
        <f t="shared" si="151"/>
        <v>7.1067750249331105</v>
      </c>
      <c r="AH837">
        <f t="shared" si="150"/>
        <v>6.2269373664863297</v>
      </c>
      <c r="AI837">
        <f t="shared" si="150"/>
        <v>5.8128468899151509</v>
      </c>
      <c r="AJ837">
        <f t="shared" si="150"/>
        <v>5.4716822051089151</v>
      </c>
      <c r="AK837">
        <f t="shared" si="150"/>
        <v>4.4757214504987335</v>
      </c>
      <c r="AL837">
        <f t="shared" si="150"/>
        <v>5.5613784311387002</v>
      </c>
      <c r="AM837">
        <f t="shared" si="158"/>
        <v>5.864507517896099</v>
      </c>
      <c r="AN837">
        <f t="shared" si="156"/>
        <v>5.5097132686295653</v>
      </c>
      <c r="AQ837">
        <f t="shared" si="155"/>
        <v>2.5196485865610589</v>
      </c>
      <c r="AR837">
        <f t="shared" si="155"/>
        <v>2.6214370544946148</v>
      </c>
      <c r="AS837">
        <f t="shared" si="155"/>
        <v>2.3003920539654059</v>
      </c>
      <c r="AT837">
        <f t="shared" si="155"/>
        <v>2.4334389447172744</v>
      </c>
      <c r="AU837">
        <f t="shared" si="155"/>
        <v>2.8291950294596155</v>
      </c>
      <c r="AV837">
        <f t="shared" si="153"/>
        <v>2.6385227679715673</v>
      </c>
      <c r="AW837">
        <f t="shared" si="153"/>
        <v>2.5392449085578903</v>
      </c>
      <c r="AX837">
        <f t="shared" si="153"/>
        <v>2.4519844410375162</v>
      </c>
      <c r="AY837">
        <f t="shared" si="153"/>
        <v>2.1621202520227669</v>
      </c>
      <c r="AZ837">
        <f t="shared" si="153"/>
        <v>2.4754425105199527</v>
      </c>
      <c r="BA837">
        <f t="shared" si="159"/>
        <v>2.5408223338395937</v>
      </c>
      <c r="BB837">
        <f t="shared" si="157"/>
        <v>2.4534629760219384</v>
      </c>
    </row>
    <row r="838" spans="1:54" x14ac:dyDescent="0.25">
      <c r="A838" t="s">
        <v>861</v>
      </c>
      <c r="B838" t="s">
        <v>6</v>
      </c>
      <c r="C838">
        <v>871164</v>
      </c>
      <c r="D838">
        <v>871445</v>
      </c>
      <c r="E838" t="s">
        <v>7</v>
      </c>
      <c r="F838">
        <v>282</v>
      </c>
      <c r="G838">
        <v>0</v>
      </c>
      <c r="H838">
        <v>8</v>
      </c>
      <c r="I838">
        <v>13</v>
      </c>
      <c r="J838">
        <v>8</v>
      </c>
      <c r="K838">
        <v>2</v>
      </c>
      <c r="L838">
        <v>6</v>
      </c>
      <c r="M838">
        <v>14</v>
      </c>
      <c r="N838">
        <v>6</v>
      </c>
      <c r="O838">
        <v>4</v>
      </c>
      <c r="P838">
        <v>48</v>
      </c>
      <c r="R838">
        <f t="shared" si="154"/>
        <v>0</v>
      </c>
      <c r="S838">
        <f t="shared" si="154"/>
        <v>2.8368794326241134E-2</v>
      </c>
      <c r="T838">
        <f t="shared" si="154"/>
        <v>4.6099290780141841E-2</v>
      </c>
      <c r="U838">
        <f t="shared" si="154"/>
        <v>2.8368794326241134E-2</v>
      </c>
      <c r="V838">
        <f t="shared" si="154"/>
        <v>7.0921985815602835E-3</v>
      </c>
      <c r="W838">
        <f t="shared" si="152"/>
        <v>2.1276595744680851E-2</v>
      </c>
      <c r="X838">
        <f t="shared" si="152"/>
        <v>4.9645390070921988E-2</v>
      </c>
      <c r="Y838">
        <f t="shared" si="152"/>
        <v>2.1276595744680851E-2</v>
      </c>
      <c r="Z838">
        <f t="shared" si="152"/>
        <v>1.4184397163120567E-2</v>
      </c>
      <c r="AA838">
        <f t="shared" si="152"/>
        <v>0.1702127659574468</v>
      </c>
      <c r="AC838">
        <f t="shared" si="151"/>
        <v>0</v>
      </c>
      <c r="AD838">
        <f t="shared" si="151"/>
        <v>0.69611535863655261</v>
      </c>
      <c r="AE838">
        <f t="shared" si="151"/>
        <v>1.1389543363749297</v>
      </c>
      <c r="AF838">
        <f t="shared" si="151"/>
        <v>0.81984693174289613</v>
      </c>
      <c r="AG838">
        <f t="shared" si="151"/>
        <v>0.2142947520551903</v>
      </c>
      <c r="AH838">
        <f t="shared" si="150"/>
        <v>0.75944030951448016</v>
      </c>
      <c r="AI838">
        <f t="shared" si="150"/>
        <v>1.8526903491687015</v>
      </c>
      <c r="AJ838">
        <f t="shared" si="150"/>
        <v>0.79511543134448248</v>
      </c>
      <c r="AK838">
        <f t="shared" si="150"/>
        <v>0.42902772246661997</v>
      </c>
      <c r="AL838">
        <f t="shared" si="150"/>
        <v>4.4685919309024351</v>
      </c>
      <c r="AM838">
        <f t="shared" si="158"/>
        <v>0.57384227576191382</v>
      </c>
      <c r="AN838">
        <f t="shared" si="156"/>
        <v>1.6609731486793435</v>
      </c>
      <c r="AQ838" t="e">
        <f t="shared" si="155"/>
        <v>#NUM!</v>
      </c>
      <c r="AR838">
        <f t="shared" si="155"/>
        <v>-0.52260168889649261</v>
      </c>
      <c r="AS838">
        <f t="shared" si="155"/>
        <v>0.18770990683000752</v>
      </c>
      <c r="AT838">
        <f t="shared" si="155"/>
        <v>-0.28657351616773474</v>
      </c>
      <c r="AU838">
        <f t="shared" si="155"/>
        <v>-2.2223315751419537</v>
      </c>
      <c r="AV838">
        <f t="shared" si="153"/>
        <v>-0.39699151864137139</v>
      </c>
      <c r="AW838">
        <f t="shared" si="153"/>
        <v>0.88962177556427902</v>
      </c>
      <c r="AX838">
        <f t="shared" si="153"/>
        <v>-0.33076377519545547</v>
      </c>
      <c r="AY838">
        <f t="shared" si="153"/>
        <v>-1.2208572215846714</v>
      </c>
      <c r="AZ838">
        <f t="shared" si="153"/>
        <v>2.1598203047142785</v>
      </c>
      <c r="BA838" t="e">
        <f t="shared" si="159"/>
        <v>#NUM!</v>
      </c>
      <c r="BB838">
        <f t="shared" si="157"/>
        <v>0.22016591297141189</v>
      </c>
    </row>
    <row r="839" spans="1:54" x14ac:dyDescent="0.25">
      <c r="A839" t="s">
        <v>862</v>
      </c>
      <c r="B839" t="s">
        <v>6</v>
      </c>
      <c r="C839">
        <v>871899</v>
      </c>
      <c r="D839">
        <v>872144</v>
      </c>
      <c r="E839" t="s">
        <v>7</v>
      </c>
      <c r="F839">
        <v>246</v>
      </c>
      <c r="G839">
        <v>13</v>
      </c>
      <c r="H839">
        <v>23</v>
      </c>
      <c r="I839">
        <v>20</v>
      </c>
      <c r="J839">
        <v>20</v>
      </c>
      <c r="K839">
        <v>4</v>
      </c>
      <c r="L839">
        <v>19</v>
      </c>
      <c r="M839">
        <v>16</v>
      </c>
      <c r="N839">
        <v>13</v>
      </c>
      <c r="O839">
        <v>6</v>
      </c>
      <c r="P839">
        <v>2</v>
      </c>
      <c r="R839">
        <f t="shared" si="154"/>
        <v>5.2845528455284556E-2</v>
      </c>
      <c r="S839">
        <f t="shared" si="154"/>
        <v>9.3495934959349589E-2</v>
      </c>
      <c r="T839">
        <f t="shared" si="154"/>
        <v>8.1300813008130079E-2</v>
      </c>
      <c r="U839">
        <f t="shared" si="154"/>
        <v>8.1300813008130079E-2</v>
      </c>
      <c r="V839">
        <f t="shared" si="154"/>
        <v>1.6260162601626018E-2</v>
      </c>
      <c r="W839">
        <f t="shared" si="152"/>
        <v>7.7235772357723581E-2</v>
      </c>
      <c r="X839">
        <f t="shared" si="152"/>
        <v>6.5040650406504072E-2</v>
      </c>
      <c r="Y839">
        <f t="shared" si="152"/>
        <v>5.2845528455284556E-2</v>
      </c>
      <c r="Z839">
        <f t="shared" si="152"/>
        <v>2.4390243902439025E-2</v>
      </c>
      <c r="AA839">
        <f t="shared" si="152"/>
        <v>8.130081300813009E-3</v>
      </c>
      <c r="AC839">
        <f t="shared" si="151"/>
        <v>1.7065861825365116</v>
      </c>
      <c r="AD839">
        <f t="shared" si="151"/>
        <v>2.2942094594088824</v>
      </c>
      <c r="AE839">
        <f t="shared" si="151"/>
        <v>2.0086624318807389</v>
      </c>
      <c r="AF839">
        <f t="shared" si="151"/>
        <v>2.3495613287753732</v>
      </c>
      <c r="AG839">
        <f t="shared" si="151"/>
        <v>0.49130991934604612</v>
      </c>
      <c r="AH839">
        <f t="shared" si="150"/>
        <v>2.7568300666521579</v>
      </c>
      <c r="AI839">
        <f t="shared" si="150"/>
        <v>2.4272180184231074</v>
      </c>
      <c r="AJ839">
        <f t="shared" si="150"/>
        <v>1.9748598721604831</v>
      </c>
      <c r="AK839">
        <f t="shared" si="150"/>
        <v>0.737718400826749</v>
      </c>
      <c r="AL839">
        <f t="shared" si="150"/>
        <v>0.21343884222806347</v>
      </c>
      <c r="AM839">
        <f t="shared" si="158"/>
        <v>1.7700658643895104</v>
      </c>
      <c r="AN839">
        <f t="shared" si="156"/>
        <v>1.6220130400581119</v>
      </c>
      <c r="AQ839">
        <f t="shared" si="155"/>
        <v>0.77111327232047266</v>
      </c>
      <c r="AR839">
        <f t="shared" si="155"/>
        <v>1.1979971142200743</v>
      </c>
      <c r="AS839">
        <f t="shared" si="155"/>
        <v>1.0062351306358313</v>
      </c>
      <c r="AT839">
        <f t="shared" si="155"/>
        <v>1.2323914257791815</v>
      </c>
      <c r="AU839">
        <f t="shared" si="155"/>
        <v>-1.0252947280824001</v>
      </c>
      <c r="AV839">
        <f t="shared" si="153"/>
        <v>1.4630103411406119</v>
      </c>
      <c r="AW839">
        <f t="shared" si="153"/>
        <v>1.2793037005662287</v>
      </c>
      <c r="AX839">
        <f t="shared" si="153"/>
        <v>0.98175028928403429</v>
      </c>
      <c r="AY839">
        <f t="shared" si="153"/>
        <v>-0.43885787380396146</v>
      </c>
      <c r="AZ839">
        <f t="shared" si="153"/>
        <v>-2.2281053489473237</v>
      </c>
      <c r="BA839">
        <f t="shared" si="159"/>
        <v>0.63648844297463181</v>
      </c>
      <c r="BB839">
        <f t="shared" si="157"/>
        <v>0.21142022164791802</v>
      </c>
    </row>
    <row r="840" spans="1:54" x14ac:dyDescent="0.25">
      <c r="A840" t="s">
        <v>863</v>
      </c>
      <c r="B840" t="s">
        <v>6</v>
      </c>
      <c r="C840">
        <v>872111</v>
      </c>
      <c r="D840">
        <v>872359</v>
      </c>
      <c r="E840" t="s">
        <v>7</v>
      </c>
      <c r="F840">
        <v>249</v>
      </c>
      <c r="G840">
        <v>28</v>
      </c>
      <c r="H840">
        <v>33</v>
      </c>
      <c r="I840">
        <v>49</v>
      </c>
      <c r="J840">
        <v>19</v>
      </c>
      <c r="K840">
        <v>13</v>
      </c>
      <c r="L840">
        <v>28</v>
      </c>
      <c r="M840">
        <v>30</v>
      </c>
      <c r="N840">
        <v>39</v>
      </c>
      <c r="O840">
        <v>24</v>
      </c>
      <c r="P840">
        <v>55</v>
      </c>
      <c r="R840">
        <f t="shared" si="154"/>
        <v>0.11244979919678715</v>
      </c>
      <c r="S840">
        <f t="shared" si="154"/>
        <v>0.13253012048192772</v>
      </c>
      <c r="T840">
        <f t="shared" si="154"/>
        <v>0.19678714859437751</v>
      </c>
      <c r="U840">
        <f t="shared" si="154"/>
        <v>7.6305220883534142E-2</v>
      </c>
      <c r="V840">
        <f t="shared" si="154"/>
        <v>5.2208835341365459E-2</v>
      </c>
      <c r="W840">
        <f t="shared" si="152"/>
        <v>0.11244979919678715</v>
      </c>
      <c r="X840">
        <f t="shared" si="152"/>
        <v>0.12048192771084337</v>
      </c>
      <c r="Y840">
        <f t="shared" si="152"/>
        <v>0.15662650602409639</v>
      </c>
      <c r="Z840">
        <f t="shared" si="152"/>
        <v>9.6385542168674704E-2</v>
      </c>
      <c r="AA840">
        <f t="shared" si="152"/>
        <v>0.22088353413654618</v>
      </c>
      <c r="AC840">
        <f t="shared" si="151"/>
        <v>3.6314382531082763</v>
      </c>
      <c r="AD840">
        <f t="shared" si="151"/>
        <v>3.2520328953171482</v>
      </c>
      <c r="AE840">
        <f t="shared" si="151"/>
        <v>4.8619311152390425</v>
      </c>
      <c r="AF840">
        <f t="shared" si="151"/>
        <v>2.2051906929108624</v>
      </c>
      <c r="AG840">
        <f t="shared" si="151"/>
        <v>1.5775191988641117</v>
      </c>
      <c r="AH840">
        <f t="shared" si="150"/>
        <v>4.0137487844219111</v>
      </c>
      <c r="AI840">
        <f t="shared" si="150"/>
        <v>4.4962020521994299</v>
      </c>
      <c r="AJ840">
        <f t="shared" si="150"/>
        <v>5.8531991391744436</v>
      </c>
      <c r="AK840">
        <f t="shared" si="150"/>
        <v>2.9153209092912493</v>
      </c>
      <c r="AL840">
        <f t="shared" si="150"/>
        <v>5.7988504725817238</v>
      </c>
      <c r="AM840">
        <f t="shared" si="158"/>
        <v>3.1056224310878884</v>
      </c>
      <c r="AN840">
        <f t="shared" si="156"/>
        <v>4.6154642715337513</v>
      </c>
      <c r="AQ840">
        <f t="shared" si="155"/>
        <v>1.8605410495081434</v>
      </c>
      <c r="AR840">
        <f t="shared" si="155"/>
        <v>1.7013418507926736</v>
      </c>
      <c r="AS840">
        <f t="shared" si="155"/>
        <v>2.2815294531348367</v>
      </c>
      <c r="AT840">
        <f t="shared" si="155"/>
        <v>1.1409034176065636</v>
      </c>
      <c r="AU840">
        <f t="shared" si="155"/>
        <v>0.65765756332985104</v>
      </c>
      <c r="AV840">
        <f t="shared" si="153"/>
        <v>2.0049503230257892</v>
      </c>
      <c r="AW840">
        <f t="shared" si="153"/>
        <v>2.1687068694459062</v>
      </c>
      <c r="AX840">
        <f t="shared" si="153"/>
        <v>2.5492253632763493</v>
      </c>
      <c r="AY840">
        <f t="shared" si="153"/>
        <v>1.5436546994671976</v>
      </c>
      <c r="AZ840">
        <f t="shared" si="153"/>
        <v>2.5357669378484951</v>
      </c>
      <c r="BA840">
        <f t="shared" si="159"/>
        <v>1.5283946668744135</v>
      </c>
      <c r="BB840">
        <f t="shared" si="157"/>
        <v>2.1604608386127473</v>
      </c>
    </row>
    <row r="841" spans="1:54" x14ac:dyDescent="0.25">
      <c r="A841" t="s">
        <v>864</v>
      </c>
      <c r="B841" t="s">
        <v>6</v>
      </c>
      <c r="C841">
        <v>872375</v>
      </c>
      <c r="D841">
        <v>872659</v>
      </c>
      <c r="E841" t="s">
        <v>7</v>
      </c>
      <c r="F841">
        <v>285</v>
      </c>
      <c r="G841">
        <v>24</v>
      </c>
      <c r="H841">
        <v>101</v>
      </c>
      <c r="I841">
        <v>41</v>
      </c>
      <c r="J841">
        <v>29</v>
      </c>
      <c r="K841">
        <v>70</v>
      </c>
      <c r="L841">
        <v>51</v>
      </c>
      <c r="M841">
        <v>36</v>
      </c>
      <c r="N841">
        <v>24</v>
      </c>
      <c r="O841">
        <v>66</v>
      </c>
      <c r="P841">
        <v>57</v>
      </c>
      <c r="R841">
        <f t="shared" si="154"/>
        <v>8.4210526315789472E-2</v>
      </c>
      <c r="S841">
        <f t="shared" si="154"/>
        <v>0.35438596491228069</v>
      </c>
      <c r="T841">
        <f t="shared" si="154"/>
        <v>0.14385964912280702</v>
      </c>
      <c r="U841">
        <f t="shared" si="154"/>
        <v>0.10175438596491228</v>
      </c>
      <c r="V841">
        <f t="shared" si="154"/>
        <v>0.24561403508771928</v>
      </c>
      <c r="W841">
        <f t="shared" si="152"/>
        <v>0.17894736842105263</v>
      </c>
      <c r="X841">
        <f t="shared" si="152"/>
        <v>0.12631578947368421</v>
      </c>
      <c r="Y841">
        <f t="shared" si="152"/>
        <v>8.4210526315789472E-2</v>
      </c>
      <c r="Z841">
        <f t="shared" si="152"/>
        <v>0.23157894736842105</v>
      </c>
      <c r="AA841">
        <f t="shared" si="152"/>
        <v>0.2</v>
      </c>
      <c r="AC841">
        <f t="shared" si="151"/>
        <v>2.7194830827788294</v>
      </c>
      <c r="AD841">
        <f t="shared" si="151"/>
        <v>8.6959463353887241</v>
      </c>
      <c r="AE841">
        <f t="shared" si="151"/>
        <v>3.5542753136752872</v>
      </c>
      <c r="AF841">
        <f t="shared" si="151"/>
        <v>2.9406614946462302</v>
      </c>
      <c r="AG841">
        <f t="shared" si="151"/>
        <v>7.4213656238060643</v>
      </c>
      <c r="AH841">
        <f t="shared" si="150"/>
        <v>6.387292708442839</v>
      </c>
      <c r="AI841">
        <f t="shared" si="150"/>
        <v>4.7139128884111923</v>
      </c>
      <c r="AJ841">
        <f t="shared" si="150"/>
        <v>3.1469831809002677</v>
      </c>
      <c r="AK841">
        <f t="shared" si="150"/>
        <v>7.0044420794287117</v>
      </c>
      <c r="AL841">
        <f t="shared" si="150"/>
        <v>5.2505955188103615</v>
      </c>
      <c r="AM841">
        <f t="shared" si="158"/>
        <v>5.0663463700590272</v>
      </c>
      <c r="AN841">
        <f t="shared" si="156"/>
        <v>5.3006452751986739</v>
      </c>
      <c r="AQ841">
        <f t="shared" si="155"/>
        <v>1.4433324511876724</v>
      </c>
      <c r="AR841">
        <f t="shared" si="155"/>
        <v>3.1203430372019914</v>
      </c>
      <c r="AS841">
        <f t="shared" si="155"/>
        <v>1.829555436653689</v>
      </c>
      <c r="AT841">
        <f t="shared" si="155"/>
        <v>1.5561407223065271</v>
      </c>
      <c r="AU841">
        <f t="shared" si="155"/>
        <v>2.891684685149702</v>
      </c>
      <c r="AV841">
        <f t="shared" si="153"/>
        <v>2.6752045659556578</v>
      </c>
      <c r="AW841">
        <f t="shared" si="153"/>
        <v>2.2369250982956768</v>
      </c>
      <c r="AX841">
        <f t="shared" si="153"/>
        <v>1.6539694681512345</v>
      </c>
      <c r="AY841">
        <f t="shared" si="153"/>
        <v>2.8082701411204716</v>
      </c>
      <c r="AZ841">
        <f t="shared" si="153"/>
        <v>2.392481061504554</v>
      </c>
      <c r="BA841">
        <f t="shared" si="159"/>
        <v>2.1682112664999162</v>
      </c>
      <c r="BB841">
        <f t="shared" si="157"/>
        <v>2.3533700670055189</v>
      </c>
    </row>
    <row r="842" spans="1:54" x14ac:dyDescent="0.25">
      <c r="A842" t="s">
        <v>865</v>
      </c>
      <c r="B842" t="s">
        <v>6</v>
      </c>
      <c r="C842">
        <v>872970</v>
      </c>
      <c r="D842">
        <v>873380</v>
      </c>
      <c r="E842" t="s">
        <v>7</v>
      </c>
      <c r="F842">
        <v>411</v>
      </c>
      <c r="G842">
        <v>154</v>
      </c>
      <c r="H842">
        <v>389</v>
      </c>
      <c r="I842">
        <v>432</v>
      </c>
      <c r="J842">
        <v>382</v>
      </c>
      <c r="K842">
        <v>279</v>
      </c>
      <c r="L842">
        <v>315</v>
      </c>
      <c r="M842">
        <v>351</v>
      </c>
      <c r="N842">
        <v>331</v>
      </c>
      <c r="O842">
        <v>454</v>
      </c>
      <c r="P842">
        <v>476</v>
      </c>
      <c r="R842">
        <f t="shared" si="154"/>
        <v>0.37469586374695862</v>
      </c>
      <c r="S842">
        <f t="shared" si="154"/>
        <v>0.94647201946472015</v>
      </c>
      <c r="T842">
        <f t="shared" si="154"/>
        <v>1.051094890510949</v>
      </c>
      <c r="U842">
        <f t="shared" si="154"/>
        <v>0.92944038929440387</v>
      </c>
      <c r="V842">
        <f t="shared" si="154"/>
        <v>0.67883211678832112</v>
      </c>
      <c r="W842">
        <f t="shared" si="152"/>
        <v>0.76642335766423353</v>
      </c>
      <c r="X842">
        <f t="shared" si="152"/>
        <v>0.85401459854014594</v>
      </c>
      <c r="Y842">
        <f t="shared" si="152"/>
        <v>0.805352798053528</v>
      </c>
      <c r="Z842">
        <f t="shared" si="152"/>
        <v>1.1046228710462287</v>
      </c>
      <c r="AA842">
        <f t="shared" si="152"/>
        <v>1.1581508515815084</v>
      </c>
      <c r="AC842">
        <f t="shared" si="151"/>
        <v>12.100376368933782</v>
      </c>
      <c r="AD842">
        <f t="shared" si="151"/>
        <v>23.224593251737392</v>
      </c>
      <c r="AE842">
        <f t="shared" si="151"/>
        <v>25.968926272607046</v>
      </c>
      <c r="AF842">
        <f t="shared" si="151"/>
        <v>26.860459511883132</v>
      </c>
      <c r="AG842">
        <f t="shared" si="151"/>
        <v>20.511292581749711</v>
      </c>
      <c r="AH842">
        <f t="shared" si="150"/>
        <v>27.356481222291677</v>
      </c>
      <c r="AI842">
        <f t="shared" si="150"/>
        <v>31.870524181685155</v>
      </c>
      <c r="AJ842">
        <f t="shared" si="150"/>
        <v>30.096376558214391</v>
      </c>
      <c r="AK842">
        <f t="shared" si="150"/>
        <v>33.410925335739918</v>
      </c>
      <c r="AL842">
        <f t="shared" si="150"/>
        <v>30.404908357101359</v>
      </c>
      <c r="AM842">
        <f t="shared" si="158"/>
        <v>21.733129597382213</v>
      </c>
      <c r="AN842">
        <f t="shared" si="156"/>
        <v>30.6278431310065</v>
      </c>
      <c r="AQ842">
        <f t="shared" si="155"/>
        <v>3.5969800165318389</v>
      </c>
      <c r="AR842">
        <f t="shared" si="155"/>
        <v>4.5375814248068096</v>
      </c>
      <c r="AS842">
        <f t="shared" si="155"/>
        <v>4.6987144595694943</v>
      </c>
      <c r="AT842">
        <f t="shared" si="155"/>
        <v>4.747412080585125</v>
      </c>
      <c r="AU842">
        <f t="shared" si="155"/>
        <v>4.3583465054043442</v>
      </c>
      <c r="AV842">
        <f t="shared" si="153"/>
        <v>4.7738107677418622</v>
      </c>
      <c r="AW842">
        <f t="shared" si="153"/>
        <v>4.9941508425283461</v>
      </c>
      <c r="AX842">
        <f t="shared" si="153"/>
        <v>4.9115178996077171</v>
      </c>
      <c r="AY842">
        <f t="shared" si="153"/>
        <v>5.0622480344233551</v>
      </c>
      <c r="AZ842">
        <f t="shared" si="153"/>
        <v>4.9262323360181774</v>
      </c>
      <c r="BA842">
        <f t="shared" si="159"/>
        <v>4.387806897379523</v>
      </c>
      <c r="BB842">
        <f t="shared" si="157"/>
        <v>4.9335919760638918</v>
      </c>
    </row>
    <row r="843" spans="1:54" x14ac:dyDescent="0.25">
      <c r="A843" t="s">
        <v>866</v>
      </c>
      <c r="B843" t="s">
        <v>6</v>
      </c>
      <c r="C843">
        <v>873539</v>
      </c>
      <c r="D843">
        <v>873763</v>
      </c>
      <c r="E843" t="s">
        <v>8</v>
      </c>
      <c r="F843">
        <v>225</v>
      </c>
      <c r="G843">
        <v>44</v>
      </c>
      <c r="H843">
        <v>38</v>
      </c>
      <c r="I843">
        <v>57</v>
      </c>
      <c r="J843">
        <v>87</v>
      </c>
      <c r="K843">
        <v>32</v>
      </c>
      <c r="L843">
        <v>68</v>
      </c>
      <c r="M843">
        <v>57</v>
      </c>
      <c r="N843">
        <v>83</v>
      </c>
      <c r="O843">
        <v>88</v>
      </c>
      <c r="P843">
        <v>197</v>
      </c>
      <c r="R843">
        <f t="shared" si="154"/>
        <v>0.19555555555555557</v>
      </c>
      <c r="S843">
        <f t="shared" si="154"/>
        <v>0.16888888888888889</v>
      </c>
      <c r="T843">
        <f t="shared" si="154"/>
        <v>0.25333333333333335</v>
      </c>
      <c r="U843">
        <f t="shared" si="154"/>
        <v>0.38666666666666666</v>
      </c>
      <c r="V843">
        <f t="shared" si="154"/>
        <v>0.14222222222222222</v>
      </c>
      <c r="W843">
        <f t="shared" si="152"/>
        <v>0.30222222222222223</v>
      </c>
      <c r="X843">
        <f t="shared" si="152"/>
        <v>0.25333333333333335</v>
      </c>
      <c r="Y843">
        <f t="shared" si="152"/>
        <v>0.36888888888888888</v>
      </c>
      <c r="Z843">
        <f t="shared" si="152"/>
        <v>0.39111111111111113</v>
      </c>
      <c r="AA843">
        <f t="shared" si="152"/>
        <v>0.87555555555555553</v>
      </c>
      <c r="AC843">
        <f t="shared" si="151"/>
        <v>6.3152440477863934</v>
      </c>
      <c r="AD843">
        <f t="shared" si="151"/>
        <v>4.1442067684162769</v>
      </c>
      <c r="AE843">
        <f t="shared" si="151"/>
        <v>6.2589921377403837</v>
      </c>
      <c r="AF843">
        <f t="shared" si="151"/>
        <v>11.174513679655673</v>
      </c>
      <c r="AG843">
        <f t="shared" si="151"/>
        <v>4.2973240945467497</v>
      </c>
      <c r="AH843">
        <f t="shared" si="150"/>
        <v>10.787427685370128</v>
      </c>
      <c r="AI843">
        <f t="shared" si="150"/>
        <v>9.4540141817580015</v>
      </c>
      <c r="AJ843">
        <f t="shared" si="150"/>
        <v>13.78553465633256</v>
      </c>
      <c r="AK843">
        <f t="shared" si="150"/>
        <v>11.829724400812935</v>
      </c>
      <c r="AL843">
        <f t="shared" si="150"/>
        <v>22.985940382347579</v>
      </c>
      <c r="AM843">
        <f t="shared" si="158"/>
        <v>6.4380561456290959</v>
      </c>
      <c r="AN843">
        <f t="shared" si="156"/>
        <v>13.76852826132424</v>
      </c>
      <c r="AQ843">
        <f t="shared" si="155"/>
        <v>2.6588384869388806</v>
      </c>
      <c r="AR843">
        <f t="shared" si="155"/>
        <v>2.0510959857288498</v>
      </c>
      <c r="AS843">
        <f t="shared" si="155"/>
        <v>2.6459303640354137</v>
      </c>
      <c r="AT843">
        <f t="shared" si="155"/>
        <v>3.4821401408627501</v>
      </c>
      <c r="AU843">
        <f t="shared" si="155"/>
        <v>2.1034385860398026</v>
      </c>
      <c r="AV843">
        <f t="shared" si="153"/>
        <v>3.4312789830695687</v>
      </c>
      <c r="AW843">
        <f t="shared" si="153"/>
        <v>3.2409270288531729</v>
      </c>
      <c r="AX843">
        <f t="shared" si="153"/>
        <v>3.7850833166120696</v>
      </c>
      <c r="AY843">
        <f t="shared" si="153"/>
        <v>3.5643445582343825</v>
      </c>
      <c r="AZ843">
        <f t="shared" si="153"/>
        <v>4.5226797846312552</v>
      </c>
      <c r="BA843">
        <f t="shared" si="159"/>
        <v>2.5882887127211394</v>
      </c>
      <c r="BB843">
        <f t="shared" si="157"/>
        <v>3.7088627342800899</v>
      </c>
    </row>
    <row r="844" spans="1:54" x14ac:dyDescent="0.25">
      <c r="A844" t="s">
        <v>867</v>
      </c>
      <c r="B844" t="s">
        <v>6</v>
      </c>
      <c r="C844">
        <v>873832</v>
      </c>
      <c r="D844">
        <v>873978</v>
      </c>
      <c r="E844" t="s">
        <v>8</v>
      </c>
      <c r="F844">
        <v>147</v>
      </c>
      <c r="G844">
        <v>36</v>
      </c>
      <c r="H844">
        <v>52</v>
      </c>
      <c r="I844">
        <v>34</v>
      </c>
      <c r="J844">
        <v>52</v>
      </c>
      <c r="K844">
        <v>58</v>
      </c>
      <c r="L844">
        <v>63</v>
      </c>
      <c r="M844">
        <v>48</v>
      </c>
      <c r="N844">
        <v>78</v>
      </c>
      <c r="O844">
        <v>83</v>
      </c>
      <c r="P844">
        <v>87</v>
      </c>
      <c r="R844">
        <f t="shared" si="154"/>
        <v>0.24489795918367346</v>
      </c>
      <c r="S844">
        <f t="shared" si="154"/>
        <v>0.35374149659863946</v>
      </c>
      <c r="T844">
        <f t="shared" si="154"/>
        <v>0.23129251700680273</v>
      </c>
      <c r="U844">
        <f t="shared" si="154"/>
        <v>0.35374149659863946</v>
      </c>
      <c r="V844">
        <f t="shared" si="154"/>
        <v>0.39455782312925169</v>
      </c>
      <c r="W844">
        <f t="shared" si="152"/>
        <v>0.42857142857142855</v>
      </c>
      <c r="X844">
        <f t="shared" si="152"/>
        <v>0.32653061224489793</v>
      </c>
      <c r="Y844">
        <f t="shared" si="152"/>
        <v>0.53061224489795922</v>
      </c>
      <c r="Z844">
        <f t="shared" si="152"/>
        <v>0.56462585034013602</v>
      </c>
      <c r="AA844">
        <f t="shared" si="152"/>
        <v>0.59183673469387754</v>
      </c>
      <c r="AC844">
        <f t="shared" si="151"/>
        <v>7.9087008019588412</v>
      </c>
      <c r="AD844">
        <f t="shared" si="151"/>
        <v>8.6801323291210952</v>
      </c>
      <c r="AE844">
        <f t="shared" si="151"/>
        <v>5.7144396531464299</v>
      </c>
      <c r="AF844">
        <f t="shared" si="151"/>
        <v>10.222989291732848</v>
      </c>
      <c r="AG844">
        <f t="shared" si="151"/>
        <v>11.921785593927526</v>
      </c>
      <c r="AH844">
        <f t="shared" si="150"/>
        <v>15.297297663077385</v>
      </c>
      <c r="AI844">
        <f t="shared" si="150"/>
        <v>12.185625153716005</v>
      </c>
      <c r="AJ844">
        <f t="shared" si="150"/>
        <v>19.829205246999138</v>
      </c>
      <c r="AK844">
        <f t="shared" si="150"/>
        <v>17.077930054513107</v>
      </c>
      <c r="AL844">
        <f t="shared" si="150"/>
        <v>15.53747653525515</v>
      </c>
      <c r="AM844">
        <f t="shared" si="158"/>
        <v>8.889609533977346</v>
      </c>
      <c r="AN844">
        <f t="shared" si="156"/>
        <v>15.985506930712157</v>
      </c>
      <c r="AQ844">
        <f t="shared" si="155"/>
        <v>2.9834407161245684</v>
      </c>
      <c r="AR844">
        <f t="shared" si="155"/>
        <v>3.1177170368070293</v>
      </c>
      <c r="AS844">
        <f t="shared" si="155"/>
        <v>2.514612037501684</v>
      </c>
      <c r="AT844">
        <f t="shared" si="155"/>
        <v>3.3537452095357869</v>
      </c>
      <c r="AU844">
        <f t="shared" si="155"/>
        <v>3.5755284275480474</v>
      </c>
      <c r="AV844">
        <f t="shared" si="153"/>
        <v>3.935204911699818</v>
      </c>
      <c r="AW844">
        <f t="shared" si="153"/>
        <v>3.6071083617902597</v>
      </c>
      <c r="AX844">
        <f t="shared" si="153"/>
        <v>4.3095549505080664</v>
      </c>
      <c r="AY844">
        <f t="shared" si="153"/>
        <v>4.0940612173246826</v>
      </c>
      <c r="AZ844">
        <f t="shared" si="153"/>
        <v>3.9576803074042801</v>
      </c>
      <c r="BA844">
        <f t="shared" si="159"/>
        <v>3.1090086855034231</v>
      </c>
      <c r="BB844">
        <f t="shared" si="157"/>
        <v>3.9807219497454214</v>
      </c>
    </row>
    <row r="845" spans="1:54" x14ac:dyDescent="0.25">
      <c r="A845" t="s">
        <v>868</v>
      </c>
      <c r="B845" t="s">
        <v>6</v>
      </c>
      <c r="C845">
        <v>874261</v>
      </c>
      <c r="D845">
        <v>874443</v>
      </c>
      <c r="E845" t="s">
        <v>7</v>
      </c>
      <c r="F845">
        <v>183</v>
      </c>
      <c r="G845">
        <v>18</v>
      </c>
      <c r="H845">
        <v>34</v>
      </c>
      <c r="I845">
        <v>79</v>
      </c>
      <c r="J845">
        <v>62</v>
      </c>
      <c r="K845">
        <v>61</v>
      </c>
      <c r="L845">
        <v>44</v>
      </c>
      <c r="M845">
        <v>62</v>
      </c>
      <c r="N845">
        <v>18</v>
      </c>
      <c r="O845">
        <v>70</v>
      </c>
      <c r="P845">
        <v>59</v>
      </c>
      <c r="R845">
        <f t="shared" si="154"/>
        <v>9.8360655737704916E-2</v>
      </c>
      <c r="S845">
        <f t="shared" si="154"/>
        <v>0.18579234972677597</v>
      </c>
      <c r="T845">
        <f t="shared" si="154"/>
        <v>0.43169398907103823</v>
      </c>
      <c r="U845">
        <f t="shared" si="154"/>
        <v>0.33879781420765026</v>
      </c>
      <c r="V845">
        <f t="shared" si="154"/>
        <v>0.33333333333333331</v>
      </c>
      <c r="W845">
        <f t="shared" si="152"/>
        <v>0.24043715846994534</v>
      </c>
      <c r="X845">
        <f t="shared" si="152"/>
        <v>0.33879781420765026</v>
      </c>
      <c r="Y845">
        <f t="shared" si="152"/>
        <v>9.8360655737704916E-2</v>
      </c>
      <c r="Z845">
        <f t="shared" si="152"/>
        <v>0.38251366120218577</v>
      </c>
      <c r="AA845">
        <f t="shared" si="152"/>
        <v>0.32240437158469948</v>
      </c>
      <c r="AC845">
        <f t="shared" si="151"/>
        <v>3.176445404065436</v>
      </c>
      <c r="AD845">
        <f t="shared" si="151"/>
        <v>4.5589850127098819</v>
      </c>
      <c r="AE845">
        <f t="shared" si="151"/>
        <v>10.665668224363465</v>
      </c>
      <c r="AF845">
        <f t="shared" si="151"/>
        <v>9.7911227831918008</v>
      </c>
      <c r="AG845">
        <f t="shared" si="151"/>
        <v>10.071853346593944</v>
      </c>
      <c r="AH845">
        <f t="shared" si="150"/>
        <v>8.5820904922182795</v>
      </c>
      <c r="AI845">
        <f t="shared" si="150"/>
        <v>12.643418448425281</v>
      </c>
      <c r="AJ845">
        <f t="shared" si="150"/>
        <v>3.6757795350679356</v>
      </c>
      <c r="AK845">
        <f t="shared" si="150"/>
        <v>11.569682023894915</v>
      </c>
      <c r="AL845">
        <f t="shared" si="150"/>
        <v>8.4640747434374681</v>
      </c>
      <c r="AM845">
        <f t="shared" si="158"/>
        <v>7.6528149541849046</v>
      </c>
      <c r="AN845">
        <f t="shared" si="156"/>
        <v>8.9870090486087744</v>
      </c>
      <c r="AQ845">
        <f t="shared" si="155"/>
        <v>1.6674132226768901</v>
      </c>
      <c r="AR845">
        <f t="shared" si="155"/>
        <v>2.1887126664685979</v>
      </c>
      <c r="AS845">
        <f t="shared" si="155"/>
        <v>3.4149024509807697</v>
      </c>
      <c r="AT845">
        <f t="shared" si="155"/>
        <v>3.2914743083338918</v>
      </c>
      <c r="AU845">
        <f t="shared" si="155"/>
        <v>3.3322572765356835</v>
      </c>
      <c r="AV845">
        <f t="shared" si="153"/>
        <v>3.1013291133895211</v>
      </c>
      <c r="AW845">
        <f t="shared" si="153"/>
        <v>3.6603146780083011</v>
      </c>
      <c r="AX845">
        <f t="shared" si="153"/>
        <v>1.8780502396404521</v>
      </c>
      <c r="AY845">
        <f t="shared" si="153"/>
        <v>3.5322773094750461</v>
      </c>
      <c r="AZ845">
        <f t="shared" si="153"/>
        <v>3.081352367469715</v>
      </c>
      <c r="BA845">
        <f t="shared" si="159"/>
        <v>2.7789519849991668</v>
      </c>
      <c r="BB845">
        <f t="shared" si="157"/>
        <v>3.0506647415966071</v>
      </c>
    </row>
    <row r="846" spans="1:54" x14ac:dyDescent="0.25">
      <c r="A846" t="s">
        <v>869</v>
      </c>
      <c r="B846" t="s">
        <v>6</v>
      </c>
      <c r="C846">
        <v>874622</v>
      </c>
      <c r="D846">
        <v>874744</v>
      </c>
      <c r="E846" t="s">
        <v>8</v>
      </c>
      <c r="F846">
        <v>123</v>
      </c>
      <c r="G846">
        <v>52</v>
      </c>
      <c r="H846">
        <v>87</v>
      </c>
      <c r="I846">
        <v>65</v>
      </c>
      <c r="J846">
        <v>69</v>
      </c>
      <c r="K846">
        <v>51</v>
      </c>
      <c r="L846">
        <v>78</v>
      </c>
      <c r="M846">
        <v>63</v>
      </c>
      <c r="N846">
        <v>60</v>
      </c>
      <c r="O846">
        <v>88</v>
      </c>
      <c r="P846">
        <v>87</v>
      </c>
      <c r="R846">
        <f t="shared" si="154"/>
        <v>0.42276422764227645</v>
      </c>
      <c r="S846">
        <f t="shared" si="154"/>
        <v>0.70731707317073167</v>
      </c>
      <c r="T846">
        <f t="shared" si="154"/>
        <v>0.52845528455284552</v>
      </c>
      <c r="U846">
        <f t="shared" si="154"/>
        <v>0.56097560975609762</v>
      </c>
      <c r="V846">
        <f t="shared" si="154"/>
        <v>0.41463414634146339</v>
      </c>
      <c r="W846">
        <f t="shared" si="152"/>
        <v>0.63414634146341464</v>
      </c>
      <c r="X846">
        <f t="shared" si="152"/>
        <v>0.51219512195121952</v>
      </c>
      <c r="Y846">
        <f t="shared" si="152"/>
        <v>0.48780487804878048</v>
      </c>
      <c r="Z846">
        <f t="shared" si="152"/>
        <v>0.71544715447154472</v>
      </c>
      <c r="AA846">
        <f t="shared" si="152"/>
        <v>0.70731707317073167</v>
      </c>
      <c r="AC846">
        <f t="shared" si="151"/>
        <v>13.652689460292093</v>
      </c>
      <c r="AD846">
        <f t="shared" si="151"/>
        <v>17.356193301615022</v>
      </c>
      <c r="AE846">
        <f t="shared" si="151"/>
        <v>13.056305807224804</v>
      </c>
      <c r="AF846">
        <f t="shared" si="151"/>
        <v>16.211973168550077</v>
      </c>
      <c r="AG846">
        <f t="shared" si="151"/>
        <v>12.528402943324174</v>
      </c>
      <c r="AH846">
        <f t="shared" si="150"/>
        <v>22.635025810407189</v>
      </c>
      <c r="AI846">
        <f t="shared" si="150"/>
        <v>19.114341895081967</v>
      </c>
      <c r="AJ846">
        <f t="shared" si="150"/>
        <v>18.229475743019844</v>
      </c>
      <c r="AK846">
        <f t="shared" si="150"/>
        <v>21.639739757584636</v>
      </c>
      <c r="AL846">
        <f t="shared" si="150"/>
        <v>18.56917927384152</v>
      </c>
      <c r="AM846">
        <f t="shared" si="158"/>
        <v>14.561112936201232</v>
      </c>
      <c r="AN846">
        <f t="shared" si="156"/>
        <v>20.037552495987029</v>
      </c>
      <c r="AQ846">
        <f t="shared" si="155"/>
        <v>3.7711132723204726</v>
      </c>
      <c r="AR846">
        <f t="shared" si="155"/>
        <v>4.11737865401179</v>
      </c>
      <c r="AS846">
        <f t="shared" si="155"/>
        <v>3.7066748487769239</v>
      </c>
      <c r="AT846">
        <f t="shared" si="155"/>
        <v>4.0189877876699889</v>
      </c>
      <c r="AU846">
        <f t="shared" si="155"/>
        <v>3.6471306138890953</v>
      </c>
      <c r="AV846">
        <f t="shared" si="153"/>
        <v>4.5004850465592749</v>
      </c>
      <c r="AW846">
        <f t="shared" si="153"/>
        <v>4.2565836240661454</v>
      </c>
      <c r="AX846">
        <f t="shared" si="153"/>
        <v>4.1882011667514609</v>
      </c>
      <c r="AY846">
        <f t="shared" si="153"/>
        <v>4.43561124411218</v>
      </c>
      <c r="AZ846">
        <f t="shared" si="153"/>
        <v>4.2148381469014051</v>
      </c>
      <c r="BA846">
        <f t="shared" si="159"/>
        <v>3.852257035333654</v>
      </c>
      <c r="BB846">
        <f t="shared" si="157"/>
        <v>4.3191438456780933</v>
      </c>
    </row>
    <row r="847" spans="1:54" x14ac:dyDescent="0.25">
      <c r="A847" t="s">
        <v>870</v>
      </c>
      <c r="B847" t="s">
        <v>6</v>
      </c>
      <c r="C847">
        <v>874874</v>
      </c>
      <c r="D847">
        <v>876550</v>
      </c>
      <c r="E847" t="s">
        <v>8</v>
      </c>
      <c r="F847">
        <v>1677</v>
      </c>
      <c r="G847">
        <v>1090</v>
      </c>
      <c r="H847">
        <v>1486</v>
      </c>
      <c r="I847">
        <v>1356</v>
      </c>
      <c r="J847">
        <v>1357</v>
      </c>
      <c r="K847">
        <v>1581</v>
      </c>
      <c r="L847">
        <v>1367</v>
      </c>
      <c r="M847">
        <v>1272</v>
      </c>
      <c r="N847">
        <v>1207</v>
      </c>
      <c r="O847">
        <v>1771</v>
      </c>
      <c r="P847">
        <v>1758</v>
      </c>
      <c r="R847">
        <f t="shared" si="154"/>
        <v>0.64997018485390579</v>
      </c>
      <c r="S847">
        <f t="shared" si="154"/>
        <v>0.8861061419200954</v>
      </c>
      <c r="T847">
        <f t="shared" si="154"/>
        <v>0.80858676207513414</v>
      </c>
      <c r="U847">
        <f t="shared" si="154"/>
        <v>0.80918306499701853</v>
      </c>
      <c r="V847">
        <f t="shared" si="154"/>
        <v>0.9427549194991055</v>
      </c>
      <c r="W847">
        <f t="shared" si="152"/>
        <v>0.81514609421586171</v>
      </c>
      <c r="X847">
        <f t="shared" si="152"/>
        <v>0.75849731663685149</v>
      </c>
      <c r="Y847">
        <f t="shared" si="152"/>
        <v>0.71973762671437091</v>
      </c>
      <c r="Z847">
        <f t="shared" si="152"/>
        <v>1.0560524746571258</v>
      </c>
      <c r="AA847">
        <f t="shared" si="152"/>
        <v>1.0483005366726297</v>
      </c>
      <c r="AC847">
        <f t="shared" si="151"/>
        <v>20.990047198997303</v>
      </c>
      <c r="AD847">
        <f t="shared" si="151"/>
        <v>21.743331340739765</v>
      </c>
      <c r="AE847">
        <f t="shared" si="151"/>
        <v>19.977387578325864</v>
      </c>
      <c r="AF847">
        <f t="shared" si="151"/>
        <v>23.385070420228164</v>
      </c>
      <c r="AG847">
        <f t="shared" si="151"/>
        <v>28.485867872924914</v>
      </c>
      <c r="AH847">
        <f t="shared" si="150"/>
        <v>29.095575698268242</v>
      </c>
      <c r="AI847">
        <f t="shared" si="150"/>
        <v>28.305964690698094</v>
      </c>
      <c r="AJ847">
        <f t="shared" si="150"/>
        <v>26.896901195433006</v>
      </c>
      <c r="AK847">
        <f t="shared" si="150"/>
        <v>31.941843054520614</v>
      </c>
      <c r="AL847">
        <f t="shared" si="150"/>
        <v>27.521010501099031</v>
      </c>
      <c r="AM847">
        <f t="shared" si="158"/>
        <v>22.916340882243201</v>
      </c>
      <c r="AN847">
        <f t="shared" si="156"/>
        <v>28.752259028003799</v>
      </c>
      <c r="AQ847">
        <f t="shared" si="155"/>
        <v>4.3916335056185627</v>
      </c>
      <c r="AR847">
        <f t="shared" si="155"/>
        <v>4.4425010904765516</v>
      </c>
      <c r="AS847">
        <f t="shared" si="155"/>
        <v>4.3202960306597067</v>
      </c>
      <c r="AT847">
        <f t="shared" si="155"/>
        <v>4.5475158680855667</v>
      </c>
      <c r="AU847">
        <f t="shared" si="155"/>
        <v>4.8321744560508639</v>
      </c>
      <c r="AV847">
        <f t="shared" si="153"/>
        <v>4.8627278870779795</v>
      </c>
      <c r="AW847">
        <f t="shared" si="153"/>
        <v>4.8230341876254776</v>
      </c>
      <c r="AX847">
        <f t="shared" si="153"/>
        <v>4.7493680636728568</v>
      </c>
      <c r="AY847">
        <f t="shared" si="153"/>
        <v>4.99737565400169</v>
      </c>
      <c r="AZ847">
        <f t="shared" si="153"/>
        <v>4.7824615379709741</v>
      </c>
      <c r="BA847">
        <f t="shared" si="159"/>
        <v>4.5068241901782509</v>
      </c>
      <c r="BB847">
        <f t="shared" si="157"/>
        <v>4.842993466069796</v>
      </c>
    </row>
    <row r="848" spans="1:54" x14ac:dyDescent="0.25">
      <c r="A848" t="s">
        <v>871</v>
      </c>
      <c r="B848" t="s">
        <v>6</v>
      </c>
      <c r="C848">
        <v>877127</v>
      </c>
      <c r="D848">
        <v>877678</v>
      </c>
      <c r="E848" t="s">
        <v>8</v>
      </c>
      <c r="F848">
        <v>552</v>
      </c>
      <c r="G848">
        <v>1147</v>
      </c>
      <c r="H848">
        <v>1674</v>
      </c>
      <c r="I848">
        <v>1496</v>
      </c>
      <c r="J848">
        <v>1441</v>
      </c>
      <c r="K848">
        <v>1853</v>
      </c>
      <c r="L848">
        <v>2458</v>
      </c>
      <c r="M848">
        <v>2460</v>
      </c>
      <c r="N848">
        <v>2223</v>
      </c>
      <c r="O848">
        <v>2637</v>
      </c>
      <c r="P848">
        <v>2857</v>
      </c>
      <c r="R848">
        <f t="shared" si="154"/>
        <v>2.0778985507246377</v>
      </c>
      <c r="S848">
        <f t="shared" si="154"/>
        <v>3.0326086956521738</v>
      </c>
      <c r="T848">
        <f t="shared" si="154"/>
        <v>2.7101449275362319</v>
      </c>
      <c r="U848">
        <f t="shared" si="154"/>
        <v>2.6105072463768115</v>
      </c>
      <c r="V848">
        <f t="shared" si="154"/>
        <v>3.3568840579710146</v>
      </c>
      <c r="W848">
        <f t="shared" si="152"/>
        <v>4.4528985507246377</v>
      </c>
      <c r="X848">
        <f t="shared" si="152"/>
        <v>4.4565217391304346</v>
      </c>
      <c r="Y848">
        <f t="shared" si="152"/>
        <v>4.0271739130434785</v>
      </c>
      <c r="Z848">
        <f t="shared" si="152"/>
        <v>4.7771739130434785</v>
      </c>
      <c r="AA848">
        <f t="shared" si="152"/>
        <v>5.1757246376811592</v>
      </c>
      <c r="AC848">
        <f t="shared" si="151"/>
        <v>67.103368232562318</v>
      </c>
      <c r="AD848">
        <f t="shared" si="151"/>
        <v>74.414353514683</v>
      </c>
      <c r="AE848">
        <f t="shared" si="151"/>
        <v>66.958325500998384</v>
      </c>
      <c r="AF848">
        <f t="shared" si="151"/>
        <v>75.442626557270557</v>
      </c>
      <c r="AG848">
        <f t="shared" si="151"/>
        <v>101.43013180020968</v>
      </c>
      <c r="AH848">
        <f t="shared" si="150"/>
        <v>158.94040071914827</v>
      </c>
      <c r="AI848">
        <f t="shared" si="150"/>
        <v>166.31060416994194</v>
      </c>
      <c r="AJ848">
        <f t="shared" si="150"/>
        <v>150.49720177953421</v>
      </c>
      <c r="AK848">
        <f t="shared" si="150"/>
        <v>144.49257308366961</v>
      </c>
      <c r="AL848">
        <f t="shared" si="150"/>
        <v>135.87818294602536</v>
      </c>
      <c r="AM848">
        <f t="shared" si="158"/>
        <v>77.069761121144793</v>
      </c>
      <c r="AN848">
        <f t="shared" si="156"/>
        <v>151.22379253966389</v>
      </c>
      <c r="AQ848">
        <f t="shared" si="155"/>
        <v>6.0683132787562775</v>
      </c>
      <c r="AR848">
        <f t="shared" si="155"/>
        <v>6.217509019274476</v>
      </c>
      <c r="AS848">
        <f t="shared" si="155"/>
        <v>6.0651915441971775</v>
      </c>
      <c r="AT848">
        <f t="shared" si="155"/>
        <v>6.237307999627637</v>
      </c>
      <c r="AU848">
        <f t="shared" si="155"/>
        <v>6.6643424865059373</v>
      </c>
      <c r="AV848">
        <f t="shared" si="153"/>
        <v>7.3123420766307587</v>
      </c>
      <c r="AW848">
        <f t="shared" si="153"/>
        <v>7.3777363493539019</v>
      </c>
      <c r="AX848">
        <f t="shared" si="153"/>
        <v>7.2335928527310038</v>
      </c>
      <c r="AY848">
        <f t="shared" si="153"/>
        <v>7.1748515299005131</v>
      </c>
      <c r="AZ848">
        <f t="shared" si="153"/>
        <v>7.086170020550119</v>
      </c>
      <c r="BA848">
        <f t="shared" si="159"/>
        <v>6.2505328656723007</v>
      </c>
      <c r="BB848">
        <f t="shared" si="157"/>
        <v>7.2369385658332606</v>
      </c>
    </row>
    <row r="849" spans="1:54" x14ac:dyDescent="0.25">
      <c r="A849" t="s">
        <v>872</v>
      </c>
      <c r="B849" t="s">
        <v>6</v>
      </c>
      <c r="C849">
        <v>878971</v>
      </c>
      <c r="D849">
        <v>879936</v>
      </c>
      <c r="E849" t="s">
        <v>7</v>
      </c>
      <c r="F849">
        <v>966</v>
      </c>
      <c r="G849">
        <v>920</v>
      </c>
      <c r="H849">
        <v>752</v>
      </c>
      <c r="I849">
        <v>1226</v>
      </c>
      <c r="J849">
        <v>1324</v>
      </c>
      <c r="K849">
        <v>1033</v>
      </c>
      <c r="L849">
        <v>961</v>
      </c>
      <c r="M849">
        <v>861</v>
      </c>
      <c r="N849">
        <v>899</v>
      </c>
      <c r="O849">
        <v>803</v>
      </c>
      <c r="P849">
        <v>1282</v>
      </c>
      <c r="R849">
        <f t="shared" si="154"/>
        <v>0.95238095238095233</v>
      </c>
      <c r="S849">
        <f t="shared" si="154"/>
        <v>0.77846790890269146</v>
      </c>
      <c r="T849">
        <f t="shared" si="154"/>
        <v>1.2691511387163561</v>
      </c>
      <c r="U849">
        <f t="shared" si="154"/>
        <v>1.3706004140786749</v>
      </c>
      <c r="V849">
        <f t="shared" si="154"/>
        <v>1.0693581780538302</v>
      </c>
      <c r="W849">
        <f t="shared" si="152"/>
        <v>0.99482401656314701</v>
      </c>
      <c r="X849">
        <f t="shared" si="152"/>
        <v>0.89130434782608692</v>
      </c>
      <c r="Y849">
        <f t="shared" si="152"/>
        <v>0.93064182194616973</v>
      </c>
      <c r="Z849">
        <f t="shared" si="152"/>
        <v>0.83126293995859213</v>
      </c>
      <c r="AA849">
        <f t="shared" si="152"/>
        <v>1.3271221532091098</v>
      </c>
      <c r="AC849">
        <f t="shared" si="151"/>
        <v>30.756058674284382</v>
      </c>
      <c r="AD849">
        <f t="shared" si="151"/>
        <v>19.102097232647761</v>
      </c>
      <c r="AE849">
        <f t="shared" si="151"/>
        <v>31.356343416433923</v>
      </c>
      <c r="AF849">
        <f t="shared" si="151"/>
        <v>39.609809680510047</v>
      </c>
      <c r="AG849">
        <f t="shared" si="151"/>
        <v>32.311256233017218</v>
      </c>
      <c r="AH849">
        <f t="shared" si="150"/>
        <v>35.508944575404271</v>
      </c>
      <c r="AI849">
        <f t="shared" si="150"/>
        <v>33.262120833988391</v>
      </c>
      <c r="AJ849">
        <f t="shared" si="150"/>
        <v>34.778480663145359</v>
      </c>
      <c r="AK849">
        <f t="shared" si="150"/>
        <v>25.14275663604457</v>
      </c>
      <c r="AL849">
        <f t="shared" si="150"/>
        <v>34.840908152768549</v>
      </c>
      <c r="AM849">
        <f t="shared" si="158"/>
        <v>30.627113047378664</v>
      </c>
      <c r="AN849">
        <f t="shared" si="156"/>
        <v>32.706642172270229</v>
      </c>
      <c r="AQ849">
        <f t="shared" si="155"/>
        <v>4.9427987316272226</v>
      </c>
      <c r="AR849">
        <f t="shared" si="155"/>
        <v>4.2556591363441649</v>
      </c>
      <c r="AS849">
        <f t="shared" si="155"/>
        <v>4.9706854259427171</v>
      </c>
      <c r="AT849">
        <f t="shared" si="155"/>
        <v>5.3077858642025033</v>
      </c>
      <c r="AU849">
        <f t="shared" si="155"/>
        <v>5.0139649372861266</v>
      </c>
      <c r="AV849">
        <f t="shared" si="153"/>
        <v>5.150110574974244</v>
      </c>
      <c r="AW849">
        <f t="shared" si="153"/>
        <v>5.0558082544665393</v>
      </c>
      <c r="AX849">
        <f t="shared" si="153"/>
        <v>5.120123003160856</v>
      </c>
      <c r="AY849">
        <f t="shared" si="153"/>
        <v>4.6520709294956637</v>
      </c>
      <c r="AZ849">
        <f t="shared" si="153"/>
        <v>5.1227103241748839</v>
      </c>
      <c r="BA849">
        <f t="shared" si="159"/>
        <v>4.8981788190805471</v>
      </c>
      <c r="BB849">
        <f t="shared" si="157"/>
        <v>5.0201646172544372</v>
      </c>
    </row>
    <row r="850" spans="1:54" x14ac:dyDescent="0.25">
      <c r="A850" t="s">
        <v>873</v>
      </c>
      <c r="B850" t="s">
        <v>6</v>
      </c>
      <c r="C850">
        <v>880562</v>
      </c>
      <c r="D850">
        <v>880684</v>
      </c>
      <c r="E850" t="s">
        <v>8</v>
      </c>
      <c r="F850">
        <v>123</v>
      </c>
      <c r="G850">
        <v>18</v>
      </c>
      <c r="H850">
        <v>5</v>
      </c>
      <c r="I850">
        <v>22</v>
      </c>
      <c r="J850">
        <v>64</v>
      </c>
      <c r="K850">
        <v>52</v>
      </c>
      <c r="L850">
        <v>24</v>
      </c>
      <c r="M850">
        <v>13</v>
      </c>
      <c r="N850">
        <v>23</v>
      </c>
      <c r="O850">
        <v>14</v>
      </c>
      <c r="P850">
        <v>15</v>
      </c>
      <c r="R850">
        <f t="shared" si="154"/>
        <v>0.14634146341463414</v>
      </c>
      <c r="S850">
        <f t="shared" si="154"/>
        <v>4.065040650406504E-2</v>
      </c>
      <c r="T850">
        <f t="shared" si="154"/>
        <v>0.17886178861788618</v>
      </c>
      <c r="U850">
        <f t="shared" si="154"/>
        <v>0.52032520325203258</v>
      </c>
      <c r="V850">
        <f t="shared" si="154"/>
        <v>0.42276422764227645</v>
      </c>
      <c r="W850">
        <f t="shared" si="152"/>
        <v>0.1951219512195122</v>
      </c>
      <c r="X850">
        <f t="shared" si="152"/>
        <v>0.10569105691056911</v>
      </c>
      <c r="Y850">
        <f t="shared" si="152"/>
        <v>0.18699186991869918</v>
      </c>
      <c r="Z850">
        <f t="shared" si="152"/>
        <v>0.11382113821138211</v>
      </c>
      <c r="AA850">
        <f t="shared" si="152"/>
        <v>0.12195121951219512</v>
      </c>
      <c r="AC850">
        <f t="shared" si="151"/>
        <v>4.7259309670241851</v>
      </c>
      <c r="AD850">
        <f t="shared" si="151"/>
        <v>0.99748237365603576</v>
      </c>
      <c r="AE850">
        <f t="shared" si="151"/>
        <v>4.419057350137626</v>
      </c>
      <c r="AF850">
        <f t="shared" si="151"/>
        <v>15.037192504162389</v>
      </c>
      <c r="AG850">
        <f t="shared" si="151"/>
        <v>12.7740579029972</v>
      </c>
      <c r="AH850">
        <f t="shared" si="150"/>
        <v>6.9646233262791357</v>
      </c>
      <c r="AI850">
        <f t="shared" si="150"/>
        <v>3.9442292799375491</v>
      </c>
      <c r="AJ850">
        <f t="shared" si="150"/>
        <v>6.9879657014909391</v>
      </c>
      <c r="AK850">
        <f t="shared" si="150"/>
        <v>3.4426858705248282</v>
      </c>
      <c r="AL850">
        <f t="shared" si="150"/>
        <v>3.2015826334209518</v>
      </c>
      <c r="AM850">
        <f t="shared" si="158"/>
        <v>7.5907442195954875</v>
      </c>
      <c r="AN850">
        <f t="shared" si="156"/>
        <v>4.9082173623306806</v>
      </c>
      <c r="AQ850">
        <f t="shared" si="155"/>
        <v>2.2405985556216925</v>
      </c>
      <c r="AR850">
        <f t="shared" si="155"/>
        <v>-3.6367469495764762E-3</v>
      </c>
      <c r="AS850">
        <f t="shared" si="155"/>
        <v>2.1437386543857664</v>
      </c>
      <c r="AT850">
        <f t="shared" si="155"/>
        <v>3.9104633308918193</v>
      </c>
      <c r="AU850">
        <f t="shared" si="155"/>
        <v>3.6751449900586923</v>
      </c>
      <c r="AV850">
        <f t="shared" si="153"/>
        <v>2.8000453284181828</v>
      </c>
      <c r="AW850">
        <f t="shared" si="153"/>
        <v>1.9797434187073208</v>
      </c>
      <c r="AX850">
        <f t="shared" si="153"/>
        <v>2.8048725271999548</v>
      </c>
      <c r="AY850">
        <f t="shared" si="153"/>
        <v>1.7835345475324864</v>
      </c>
      <c r="AZ850">
        <f t="shared" si="153"/>
        <v>1.6787852466611948</v>
      </c>
      <c r="BA850">
        <f t="shared" si="159"/>
        <v>2.393261756801679</v>
      </c>
      <c r="BB850">
        <f t="shared" si="157"/>
        <v>2.2093962137038279</v>
      </c>
    </row>
    <row r="851" spans="1:54" x14ac:dyDescent="0.25">
      <c r="A851" t="s">
        <v>874</v>
      </c>
      <c r="B851" t="s">
        <v>6</v>
      </c>
      <c r="C851">
        <v>880722</v>
      </c>
      <c r="D851">
        <v>881072</v>
      </c>
      <c r="E851" t="s">
        <v>8</v>
      </c>
      <c r="F851">
        <v>351</v>
      </c>
      <c r="G851">
        <v>68</v>
      </c>
      <c r="H851">
        <v>124</v>
      </c>
      <c r="I851">
        <v>137</v>
      </c>
      <c r="J851">
        <v>100</v>
      </c>
      <c r="K851">
        <v>75</v>
      </c>
      <c r="L851">
        <v>50</v>
      </c>
      <c r="M851">
        <v>71</v>
      </c>
      <c r="N851">
        <v>75</v>
      </c>
      <c r="O851">
        <v>77</v>
      </c>
      <c r="P851">
        <v>98</v>
      </c>
      <c r="R851">
        <f t="shared" si="154"/>
        <v>0.19373219373219372</v>
      </c>
      <c r="S851">
        <f t="shared" si="154"/>
        <v>0.35327635327635326</v>
      </c>
      <c r="T851">
        <f t="shared" si="154"/>
        <v>0.3903133903133903</v>
      </c>
      <c r="U851">
        <f t="shared" si="154"/>
        <v>0.28490028490028491</v>
      </c>
      <c r="V851">
        <f t="shared" si="154"/>
        <v>0.21367521367521367</v>
      </c>
      <c r="W851">
        <f t="shared" si="152"/>
        <v>0.14245014245014245</v>
      </c>
      <c r="X851">
        <f t="shared" si="152"/>
        <v>0.20227920227920229</v>
      </c>
      <c r="Y851">
        <f t="shared" si="152"/>
        <v>0.21367521367521367</v>
      </c>
      <c r="Z851">
        <f t="shared" si="152"/>
        <v>0.21937321937321938</v>
      </c>
      <c r="AA851">
        <f t="shared" si="152"/>
        <v>0.27920227920227919</v>
      </c>
      <c r="AC851">
        <f t="shared" si="151"/>
        <v>6.2563606534014378</v>
      </c>
      <c r="AD851">
        <f t="shared" si="151"/>
        <v>8.66871861139707</v>
      </c>
      <c r="AE851">
        <f t="shared" si="151"/>
        <v>9.6432964785248814</v>
      </c>
      <c r="AF851">
        <f t="shared" si="151"/>
        <v>8.2335055110931883</v>
      </c>
      <c r="AG851">
        <f t="shared" si="151"/>
        <v>6.4563162478166314</v>
      </c>
      <c r="AH851">
        <f t="shared" si="150"/>
        <v>5.0845718728177447</v>
      </c>
      <c r="AI851">
        <f t="shared" si="150"/>
        <v>7.548751764561608</v>
      </c>
      <c r="AJ851">
        <f t="shared" si="150"/>
        <v>7.9851336053826234</v>
      </c>
      <c r="AK851">
        <f t="shared" si="150"/>
        <v>6.6352620837893062</v>
      </c>
      <c r="AL851">
        <f t="shared" si="150"/>
        <v>7.3298911801056317</v>
      </c>
      <c r="AM851">
        <f t="shared" si="158"/>
        <v>7.8516395004466419</v>
      </c>
      <c r="AN851">
        <f t="shared" si="156"/>
        <v>6.9167221013313833</v>
      </c>
      <c r="AQ851">
        <f t="shared" si="155"/>
        <v>2.6453236804643989</v>
      </c>
      <c r="AR851">
        <f t="shared" si="155"/>
        <v>3.1158187535846156</v>
      </c>
      <c r="AS851">
        <f t="shared" si="155"/>
        <v>3.2695264037436753</v>
      </c>
      <c r="AT851">
        <f t="shared" si="155"/>
        <v>3.0415068057012227</v>
      </c>
      <c r="AU851">
        <f t="shared" si="155"/>
        <v>2.69071124744816</v>
      </c>
      <c r="AV851">
        <f t="shared" si="153"/>
        <v>2.3461263025064301</v>
      </c>
      <c r="AW851">
        <f t="shared" si="153"/>
        <v>2.9162381051055899</v>
      </c>
      <c r="AX851">
        <f t="shared" si="153"/>
        <v>2.9973165466735026</v>
      </c>
      <c r="AY851">
        <f t="shared" si="153"/>
        <v>2.7301534512044627</v>
      </c>
      <c r="AZ851">
        <f t="shared" si="153"/>
        <v>2.8737917802025637</v>
      </c>
      <c r="BA851">
        <f t="shared" si="159"/>
        <v>2.9525773781884146</v>
      </c>
      <c r="BB851">
        <f t="shared" si="157"/>
        <v>2.77272523713851</v>
      </c>
    </row>
    <row r="852" spans="1:54" x14ac:dyDescent="0.25">
      <c r="A852" t="s">
        <v>875</v>
      </c>
      <c r="B852" t="s">
        <v>6</v>
      </c>
      <c r="C852">
        <v>881136</v>
      </c>
      <c r="D852">
        <v>881366</v>
      </c>
      <c r="E852" t="s">
        <v>8</v>
      </c>
      <c r="F852">
        <v>231</v>
      </c>
      <c r="G852">
        <v>49</v>
      </c>
      <c r="H852">
        <v>57</v>
      </c>
      <c r="I852">
        <v>90</v>
      </c>
      <c r="J852">
        <v>116</v>
      </c>
      <c r="K852">
        <v>58</v>
      </c>
      <c r="L852">
        <v>92</v>
      </c>
      <c r="M852">
        <v>58</v>
      </c>
      <c r="N852">
        <v>60</v>
      </c>
      <c r="O852">
        <v>82</v>
      </c>
      <c r="P852">
        <v>147</v>
      </c>
      <c r="R852">
        <f t="shared" si="154"/>
        <v>0.21212121212121213</v>
      </c>
      <c r="S852">
        <f t="shared" si="154"/>
        <v>0.24675324675324675</v>
      </c>
      <c r="T852">
        <f t="shared" si="154"/>
        <v>0.38961038961038963</v>
      </c>
      <c r="U852">
        <f t="shared" si="154"/>
        <v>0.50216450216450215</v>
      </c>
      <c r="V852">
        <f t="shared" si="154"/>
        <v>0.25108225108225107</v>
      </c>
      <c r="W852">
        <f t="shared" si="152"/>
        <v>0.39826839826839827</v>
      </c>
      <c r="X852">
        <f t="shared" si="152"/>
        <v>0.25108225108225107</v>
      </c>
      <c r="Y852">
        <f t="shared" si="152"/>
        <v>0.25974025974025972</v>
      </c>
      <c r="Z852">
        <f t="shared" si="152"/>
        <v>0.354978354978355</v>
      </c>
      <c r="AA852">
        <f t="shared" si="152"/>
        <v>0.63636363636363635</v>
      </c>
      <c r="AC852">
        <f t="shared" si="151"/>
        <v>6.85021306836334</v>
      </c>
      <c r="AD852">
        <f t="shared" si="151"/>
        <v>6.0548475512575477</v>
      </c>
      <c r="AE852">
        <f t="shared" si="151"/>
        <v>9.6259277579739315</v>
      </c>
      <c r="AF852">
        <f t="shared" si="151"/>
        <v>14.512355428124252</v>
      </c>
      <c r="AG852">
        <f t="shared" si="151"/>
        <v>7.5865908324993345</v>
      </c>
      <c r="AH852">
        <f t="shared" si="150"/>
        <v>14.215670555587067</v>
      </c>
      <c r="AI852">
        <f t="shared" si="150"/>
        <v>9.3700072204710203</v>
      </c>
      <c r="AJ852">
        <f t="shared" si="150"/>
        <v>9.706603967062513</v>
      </c>
      <c r="AK852">
        <f t="shared" si="150"/>
        <v>10.736836638872425</v>
      </c>
      <c r="AL852">
        <f t="shared" si="150"/>
        <v>16.706440287123876</v>
      </c>
      <c r="AM852">
        <f t="shared" si="158"/>
        <v>8.925986927643681</v>
      </c>
      <c r="AN852">
        <f t="shared" si="156"/>
        <v>12.14711173382338</v>
      </c>
      <c r="AQ852">
        <f t="shared" si="155"/>
        <v>2.776148862217771</v>
      </c>
      <c r="AR852">
        <f t="shared" si="155"/>
        <v>2.5980906362509857</v>
      </c>
      <c r="AS852">
        <f t="shared" si="155"/>
        <v>3.2669255960013261</v>
      </c>
      <c r="AT852">
        <f t="shared" si="155"/>
        <v>3.8592097899425739</v>
      </c>
      <c r="AU852">
        <f t="shared" si="155"/>
        <v>2.9234517309683543</v>
      </c>
      <c r="AV852">
        <f t="shared" si="153"/>
        <v>3.8294102476772216</v>
      </c>
      <c r="AW852">
        <f t="shared" si="153"/>
        <v>3.2280501596169833</v>
      </c>
      <c r="AX852">
        <f t="shared" si="153"/>
        <v>3.2789666306746432</v>
      </c>
      <c r="AY852">
        <f t="shared" si="153"/>
        <v>3.4244970940161483</v>
      </c>
      <c r="AZ852">
        <f t="shared" si="153"/>
        <v>4.0623324598122226</v>
      </c>
      <c r="BA852">
        <f t="shared" si="159"/>
        <v>3.0847653230762022</v>
      </c>
      <c r="BB852">
        <f t="shared" si="157"/>
        <v>3.5646513183594437</v>
      </c>
    </row>
    <row r="853" spans="1:54" x14ac:dyDescent="0.25">
      <c r="A853" t="s">
        <v>876</v>
      </c>
      <c r="B853" t="s">
        <v>6</v>
      </c>
      <c r="C853">
        <v>882258</v>
      </c>
      <c r="D853">
        <v>882779</v>
      </c>
      <c r="E853" t="s">
        <v>8</v>
      </c>
      <c r="F853">
        <v>522</v>
      </c>
      <c r="G853">
        <v>369</v>
      </c>
      <c r="H853">
        <v>245</v>
      </c>
      <c r="I853">
        <v>570</v>
      </c>
      <c r="J853">
        <v>490</v>
      </c>
      <c r="K853">
        <v>384</v>
      </c>
      <c r="L853">
        <v>318</v>
      </c>
      <c r="M853">
        <v>411</v>
      </c>
      <c r="N853">
        <v>303</v>
      </c>
      <c r="O853">
        <v>488</v>
      </c>
      <c r="P853">
        <v>559</v>
      </c>
      <c r="R853">
        <f t="shared" si="154"/>
        <v>0.7068965517241379</v>
      </c>
      <c r="S853">
        <f t="shared" si="154"/>
        <v>0.46934865900383144</v>
      </c>
      <c r="T853">
        <f t="shared" si="154"/>
        <v>1.0919540229885059</v>
      </c>
      <c r="U853">
        <f t="shared" si="154"/>
        <v>0.93869731800766287</v>
      </c>
      <c r="V853">
        <f t="shared" si="154"/>
        <v>0.73563218390804597</v>
      </c>
      <c r="W853">
        <f t="shared" si="152"/>
        <v>0.60919540229885061</v>
      </c>
      <c r="X853">
        <f t="shared" si="152"/>
        <v>0.78735632183908044</v>
      </c>
      <c r="Y853">
        <f t="shared" si="152"/>
        <v>0.58045977011494254</v>
      </c>
      <c r="Z853">
        <f t="shared" si="152"/>
        <v>0.93486590038314177</v>
      </c>
      <c r="AA853">
        <f t="shared" si="152"/>
        <v>1.0708812260536398</v>
      </c>
      <c r="AC853">
        <f t="shared" si="151"/>
        <v>22.828419412550733</v>
      </c>
      <c r="AD853">
        <f t="shared" si="151"/>
        <v>11.51690855560331</v>
      </c>
      <c r="AE853">
        <f t="shared" si="151"/>
        <v>26.978414386811998</v>
      </c>
      <c r="AF853">
        <f t="shared" si="151"/>
        <v>27.127981089136348</v>
      </c>
      <c r="AG853">
        <f t="shared" si="151"/>
        <v>22.227538420069394</v>
      </c>
      <c r="AH853">
        <f t="shared" si="150"/>
        <v>21.744434609201956</v>
      </c>
      <c r="AI853">
        <f t="shared" si="150"/>
        <v>29.382938813540068</v>
      </c>
      <c r="AJ853">
        <f t="shared" si="150"/>
        <v>21.692028463173898</v>
      </c>
      <c r="AK853">
        <f t="shared" si="150"/>
        <v>28.276378857742515</v>
      </c>
      <c r="AL853">
        <f t="shared" si="150"/>
        <v>28.113820833476932</v>
      </c>
      <c r="AM853">
        <f t="shared" si="158"/>
        <v>22.135852372834357</v>
      </c>
      <c r="AN853">
        <f t="shared" si="156"/>
        <v>25.841920315427075</v>
      </c>
      <c r="AQ853">
        <f t="shared" si="155"/>
        <v>4.5127590690091317</v>
      </c>
      <c r="AR853">
        <f t="shared" si="155"/>
        <v>3.5256816059349871</v>
      </c>
      <c r="AS853">
        <f t="shared" si="155"/>
        <v>4.7537336535699284</v>
      </c>
      <c r="AT853">
        <f t="shared" si="155"/>
        <v>4.7617097786637457</v>
      </c>
      <c r="AU853">
        <f t="shared" si="155"/>
        <v>4.4742762814081116</v>
      </c>
      <c r="AV853">
        <f t="shared" si="153"/>
        <v>4.4425742917507369</v>
      </c>
      <c r="AW853">
        <f t="shared" si="153"/>
        <v>4.8769067930172669</v>
      </c>
      <c r="AX853">
        <f t="shared" si="153"/>
        <v>4.4390930633852479</v>
      </c>
      <c r="AY853">
        <f t="shared" si="153"/>
        <v>4.8215254718071243</v>
      </c>
      <c r="AZ853">
        <f t="shared" si="153"/>
        <v>4.8132076326652218</v>
      </c>
      <c r="BA853">
        <f t="shared" si="159"/>
        <v>4.4056320777171809</v>
      </c>
      <c r="BB853">
        <f t="shared" si="157"/>
        <v>4.6786614505251194</v>
      </c>
    </row>
    <row r="854" spans="1:54" x14ac:dyDescent="0.25">
      <c r="A854" t="s">
        <v>877</v>
      </c>
      <c r="B854" t="s">
        <v>6</v>
      </c>
      <c r="C854">
        <v>883136</v>
      </c>
      <c r="D854">
        <v>883285</v>
      </c>
      <c r="E854" t="s">
        <v>7</v>
      </c>
      <c r="F854">
        <v>150</v>
      </c>
      <c r="G854">
        <v>28</v>
      </c>
      <c r="H854">
        <v>37</v>
      </c>
      <c r="I854">
        <v>8</v>
      </c>
      <c r="J854">
        <v>14</v>
      </c>
      <c r="K854">
        <v>21</v>
      </c>
      <c r="L854">
        <v>31</v>
      </c>
      <c r="M854">
        <v>12</v>
      </c>
      <c r="N854">
        <v>17</v>
      </c>
      <c r="O854">
        <v>58</v>
      </c>
      <c r="P854">
        <v>17</v>
      </c>
      <c r="R854">
        <f t="shared" si="154"/>
        <v>0.18666666666666668</v>
      </c>
      <c r="S854">
        <f t="shared" si="154"/>
        <v>0.24666666666666667</v>
      </c>
      <c r="T854">
        <f t="shared" si="154"/>
        <v>5.3333333333333337E-2</v>
      </c>
      <c r="U854">
        <f t="shared" si="154"/>
        <v>9.3333333333333338E-2</v>
      </c>
      <c r="V854">
        <f t="shared" si="154"/>
        <v>0.14000000000000001</v>
      </c>
      <c r="W854">
        <f t="shared" si="152"/>
        <v>0.20666666666666667</v>
      </c>
      <c r="X854">
        <f t="shared" si="152"/>
        <v>0.08</v>
      </c>
      <c r="Y854">
        <f t="shared" si="152"/>
        <v>0.11333333333333333</v>
      </c>
      <c r="Z854">
        <f t="shared" si="152"/>
        <v>0.38666666666666666</v>
      </c>
      <c r="AA854">
        <f t="shared" si="152"/>
        <v>0.11333333333333333</v>
      </c>
      <c r="AC854">
        <f t="shared" si="151"/>
        <v>6.0281875001597394</v>
      </c>
      <c r="AD854">
        <f t="shared" si="151"/>
        <v>6.0527230433448258</v>
      </c>
      <c r="AE854">
        <f t="shared" si="151"/>
        <v>1.317682555313765</v>
      </c>
      <c r="AF854">
        <f t="shared" si="151"/>
        <v>2.6972964054341282</v>
      </c>
      <c r="AG854">
        <f t="shared" si="151"/>
        <v>4.2301784055694576</v>
      </c>
      <c r="AH854">
        <f t="shared" si="150"/>
        <v>7.3766968730839846</v>
      </c>
      <c r="AI854">
        <f t="shared" si="150"/>
        <v>2.9854781626604217</v>
      </c>
      <c r="AJ854">
        <f t="shared" si="150"/>
        <v>4.235314864294943</v>
      </c>
      <c r="AK854">
        <f t="shared" si="150"/>
        <v>11.695295714440061</v>
      </c>
      <c r="AL854">
        <f t="shared" si="150"/>
        <v>2.9753374606592047</v>
      </c>
      <c r="AM854">
        <f t="shared" si="158"/>
        <v>4.0652135819643833</v>
      </c>
      <c r="AN854">
        <f t="shared" si="156"/>
        <v>5.8536246150277229</v>
      </c>
      <c r="AQ854">
        <f t="shared" si="155"/>
        <v>2.591724291080344</v>
      </c>
      <c r="AR854">
        <f t="shared" si="155"/>
        <v>2.5975843386353703</v>
      </c>
      <c r="AS854">
        <f t="shared" si="155"/>
        <v>0.39800285059182822</v>
      </c>
      <c r="AT854">
        <f t="shared" si="155"/>
        <v>1.431514067792782</v>
      </c>
      <c r="AU854">
        <f t="shared" si="155"/>
        <v>2.0807185095397198</v>
      </c>
      <c r="AV854">
        <f t="shared" si="153"/>
        <v>2.8829749529272606</v>
      </c>
      <c r="AW854">
        <f t="shared" si="153"/>
        <v>1.5779620161307437</v>
      </c>
      <c r="AX854">
        <f t="shared" si="153"/>
        <v>2.0824692272366403</v>
      </c>
      <c r="AY854">
        <f t="shared" si="153"/>
        <v>3.5478564354458135</v>
      </c>
      <c r="AZ854">
        <f t="shared" si="153"/>
        <v>1.5730533071463748</v>
      </c>
      <c r="BA854">
        <f t="shared" si="159"/>
        <v>1.8199088115280091</v>
      </c>
      <c r="BB854">
        <f t="shared" si="157"/>
        <v>2.3328631877773667</v>
      </c>
    </row>
    <row r="855" spans="1:54" x14ac:dyDescent="0.25">
      <c r="A855" t="s">
        <v>878</v>
      </c>
      <c r="B855" t="s">
        <v>6</v>
      </c>
      <c r="C855">
        <v>883596</v>
      </c>
      <c r="D855">
        <v>884639</v>
      </c>
      <c r="E855" t="s">
        <v>7</v>
      </c>
      <c r="F855">
        <v>1044</v>
      </c>
      <c r="G855">
        <v>382</v>
      </c>
      <c r="H855">
        <v>623</v>
      </c>
      <c r="I855">
        <v>386</v>
      </c>
      <c r="J855">
        <v>451</v>
      </c>
      <c r="K855">
        <v>410</v>
      </c>
      <c r="L855">
        <v>557</v>
      </c>
      <c r="M855">
        <v>556</v>
      </c>
      <c r="N855">
        <v>517</v>
      </c>
      <c r="O855">
        <v>524</v>
      </c>
      <c r="P855">
        <v>719</v>
      </c>
      <c r="R855">
        <f t="shared" si="154"/>
        <v>0.36590038314176243</v>
      </c>
      <c r="S855">
        <f t="shared" si="154"/>
        <v>0.59674329501915713</v>
      </c>
      <c r="T855">
        <f t="shared" si="154"/>
        <v>0.36973180076628354</v>
      </c>
      <c r="U855">
        <f t="shared" si="154"/>
        <v>0.43199233716475094</v>
      </c>
      <c r="V855">
        <f t="shared" si="154"/>
        <v>0.39272030651340994</v>
      </c>
      <c r="W855">
        <f t="shared" si="152"/>
        <v>0.53352490421455934</v>
      </c>
      <c r="X855">
        <f t="shared" si="152"/>
        <v>0.53256704980842917</v>
      </c>
      <c r="Y855">
        <f t="shared" si="152"/>
        <v>0.49521072796934867</v>
      </c>
      <c r="Z855">
        <f t="shared" si="152"/>
        <v>0.50191570881226055</v>
      </c>
      <c r="AA855">
        <f t="shared" si="152"/>
        <v>0.68869731800766287</v>
      </c>
      <c r="AC855">
        <f t="shared" si="151"/>
        <v>11.816336335493741</v>
      </c>
      <c r="AD855">
        <f t="shared" si="151"/>
        <v>14.64292659212421</v>
      </c>
      <c r="AE855">
        <f t="shared" si="151"/>
        <v>9.1347964502714305</v>
      </c>
      <c r="AF855">
        <f t="shared" si="151"/>
        <v>12.484407623673972</v>
      </c>
      <c r="AG855">
        <f t="shared" si="151"/>
        <v>11.866264000297463</v>
      </c>
      <c r="AH855">
        <f t="shared" si="150"/>
        <v>19.043474964348253</v>
      </c>
      <c r="AI855">
        <f t="shared" si="150"/>
        <v>19.874591216944378</v>
      </c>
      <c r="AJ855">
        <f t="shared" si="150"/>
        <v>18.5062355040609</v>
      </c>
      <c r="AK855">
        <f t="shared" si="150"/>
        <v>15.181170616247007</v>
      </c>
      <c r="AL855">
        <f t="shared" si="150"/>
        <v>18.080355258738745</v>
      </c>
      <c r="AM855">
        <f t="shared" si="158"/>
        <v>11.988946200372164</v>
      </c>
      <c r="AN855">
        <f t="shared" si="156"/>
        <v>18.137165512067856</v>
      </c>
      <c r="AQ855">
        <f t="shared" si="155"/>
        <v>3.5627108909844845</v>
      </c>
      <c r="AR855">
        <f t="shared" si="155"/>
        <v>3.8721320199564189</v>
      </c>
      <c r="AS855">
        <f t="shared" si="155"/>
        <v>3.1913725817859051</v>
      </c>
      <c r="AT855">
        <f t="shared" si="155"/>
        <v>3.6420554629165554</v>
      </c>
      <c r="AU855">
        <f t="shared" si="155"/>
        <v>3.5687938801924015</v>
      </c>
      <c r="AV855">
        <f t="shared" si="153"/>
        <v>4.2512248538064137</v>
      </c>
      <c r="AW855">
        <f t="shared" si="153"/>
        <v>4.3128532820590912</v>
      </c>
      <c r="AX855">
        <f t="shared" si="153"/>
        <v>4.2099395502272321</v>
      </c>
      <c r="AY855">
        <f t="shared" si="153"/>
        <v>3.9242111357816882</v>
      </c>
      <c r="AZ855">
        <f t="shared" si="153"/>
        <v>4.1763511202613293</v>
      </c>
      <c r="BA855">
        <f t="shared" si="159"/>
        <v>3.5674129671671531</v>
      </c>
      <c r="BB855">
        <f t="shared" si="157"/>
        <v>4.1749159884271512</v>
      </c>
    </row>
    <row r="856" spans="1:54" x14ac:dyDescent="0.25">
      <c r="A856" t="s">
        <v>879</v>
      </c>
      <c r="B856" t="s">
        <v>6</v>
      </c>
      <c r="C856">
        <v>884747</v>
      </c>
      <c r="D856">
        <v>885409</v>
      </c>
      <c r="E856" t="s">
        <v>8</v>
      </c>
      <c r="F856">
        <v>663</v>
      </c>
      <c r="G856">
        <v>317</v>
      </c>
      <c r="H856">
        <v>448</v>
      </c>
      <c r="I856">
        <v>345</v>
      </c>
      <c r="J856">
        <v>297</v>
      </c>
      <c r="K856">
        <v>443</v>
      </c>
      <c r="L856">
        <v>707</v>
      </c>
      <c r="M856">
        <v>553</v>
      </c>
      <c r="N856">
        <v>575</v>
      </c>
      <c r="O856">
        <v>753</v>
      </c>
      <c r="P856">
        <v>793</v>
      </c>
      <c r="R856">
        <f t="shared" si="154"/>
        <v>0.47812971342383109</v>
      </c>
      <c r="S856">
        <f t="shared" si="154"/>
        <v>0.67571644042232282</v>
      </c>
      <c r="T856">
        <f t="shared" si="154"/>
        <v>0.52036199095022628</v>
      </c>
      <c r="U856">
        <f t="shared" si="154"/>
        <v>0.44796380090497739</v>
      </c>
      <c r="V856">
        <f t="shared" si="154"/>
        <v>0.66817496229260931</v>
      </c>
      <c r="W856">
        <f t="shared" si="152"/>
        <v>1.0663650075414781</v>
      </c>
      <c r="X856">
        <f t="shared" si="152"/>
        <v>0.83408748114630471</v>
      </c>
      <c r="Y856">
        <f t="shared" si="152"/>
        <v>0.86726998491704377</v>
      </c>
      <c r="Z856">
        <f t="shared" si="152"/>
        <v>1.1357466063348416</v>
      </c>
      <c r="AA856">
        <f t="shared" si="152"/>
        <v>1.196078431372549</v>
      </c>
      <c r="AC856">
        <f t="shared" si="151"/>
        <v>15.440654795981233</v>
      </c>
      <c r="AD856">
        <f t="shared" si="151"/>
        <v>16.5807748772073</v>
      </c>
      <c r="AE856">
        <f t="shared" si="151"/>
        <v>12.856348461064732</v>
      </c>
      <c r="AF856">
        <f t="shared" si="151"/>
        <v>12.945976606560054</v>
      </c>
      <c r="AG856">
        <f t="shared" si="151"/>
        <v>20.1892806902313</v>
      </c>
      <c r="AH856">
        <f t="shared" ref="AH856:AL906" si="160">W856/W$2772</f>
        <v>38.062506854987426</v>
      </c>
      <c r="AI856">
        <f t="shared" si="160"/>
        <v>31.126874508884111</v>
      </c>
      <c r="AJ856">
        <f t="shared" si="160"/>
        <v>32.410248163023589</v>
      </c>
      <c r="AK856">
        <f t="shared" si="160"/>
        <v>34.352307976959608</v>
      </c>
      <c r="AL856">
        <f t="shared" si="160"/>
        <v>31.400620259552159</v>
      </c>
      <c r="AM856">
        <f t="shared" si="158"/>
        <v>15.602607086208923</v>
      </c>
      <c r="AN856">
        <f t="shared" si="156"/>
        <v>33.470511552681373</v>
      </c>
      <c r="AQ856">
        <f t="shared" si="155"/>
        <v>3.94866202954544</v>
      </c>
      <c r="AR856">
        <f t="shared" si="155"/>
        <v>4.0514395254473179</v>
      </c>
      <c r="AS856">
        <f t="shared" si="155"/>
        <v>3.6844090326406529</v>
      </c>
      <c r="AT856">
        <f t="shared" si="155"/>
        <v>3.6944318969192369</v>
      </c>
      <c r="AU856">
        <f t="shared" si="155"/>
        <v>4.3355176056992706</v>
      </c>
      <c r="AV856">
        <f t="shared" si="153"/>
        <v>5.2502986777330776</v>
      </c>
      <c r="AW856">
        <f t="shared" si="153"/>
        <v>4.9600888160275884</v>
      </c>
      <c r="AX856">
        <f t="shared" si="153"/>
        <v>5.0183781622013317</v>
      </c>
      <c r="AY856">
        <f t="shared" si="153"/>
        <v>5.1023351253734628</v>
      </c>
      <c r="AZ856">
        <f t="shared" si="153"/>
        <v>4.9727211519833068</v>
      </c>
      <c r="BA856">
        <f t="shared" si="159"/>
        <v>3.9428920180503839</v>
      </c>
      <c r="BB856">
        <f t="shared" si="157"/>
        <v>5.0607643866637542</v>
      </c>
    </row>
    <row r="857" spans="1:54" x14ac:dyDescent="0.25">
      <c r="A857" t="s">
        <v>880</v>
      </c>
      <c r="B857" t="s">
        <v>6</v>
      </c>
      <c r="C857">
        <v>886098</v>
      </c>
      <c r="D857">
        <v>887066</v>
      </c>
      <c r="E857" t="s">
        <v>8</v>
      </c>
      <c r="F857">
        <v>969</v>
      </c>
      <c r="G857">
        <v>10573</v>
      </c>
      <c r="H857">
        <v>10550</v>
      </c>
      <c r="I857">
        <v>18426</v>
      </c>
      <c r="J857">
        <v>11395</v>
      </c>
      <c r="K857">
        <v>15562</v>
      </c>
      <c r="L857">
        <v>6462</v>
      </c>
      <c r="M857">
        <v>7300</v>
      </c>
      <c r="N857">
        <v>9507</v>
      </c>
      <c r="O857">
        <v>22979</v>
      </c>
      <c r="P857">
        <v>8865</v>
      </c>
      <c r="R857">
        <f t="shared" si="154"/>
        <v>10.911248710010319</v>
      </c>
      <c r="S857">
        <f t="shared" si="154"/>
        <v>10.887512899896802</v>
      </c>
      <c r="T857">
        <f t="shared" si="154"/>
        <v>19.015479876160992</v>
      </c>
      <c r="U857">
        <f t="shared" si="154"/>
        <v>11.759545923632611</v>
      </c>
      <c r="V857">
        <f t="shared" si="154"/>
        <v>16.059855521155832</v>
      </c>
      <c r="W857">
        <f t="shared" si="152"/>
        <v>6.6687306501547985</v>
      </c>
      <c r="X857">
        <f t="shared" si="152"/>
        <v>7.5335397316821462</v>
      </c>
      <c r="Y857">
        <f t="shared" si="152"/>
        <v>9.8111455108359138</v>
      </c>
      <c r="Z857">
        <f t="shared" si="152"/>
        <v>23.714138286893704</v>
      </c>
      <c r="AA857">
        <f t="shared" si="152"/>
        <v>9.1486068111455108</v>
      </c>
      <c r="AC857">
        <f t="shared" ref="AC857:AG907" si="161">R857/R$2772</f>
        <v>352.36635581152655</v>
      </c>
      <c r="AD857">
        <f t="shared" si="161"/>
        <v>267.15851438075441</v>
      </c>
      <c r="AE857">
        <f t="shared" si="161"/>
        <v>469.80686463257416</v>
      </c>
      <c r="AF857">
        <f t="shared" si="161"/>
        <v>339.84622445734072</v>
      </c>
      <c r="AG857">
        <f t="shared" si="161"/>
        <v>485.25752872970583</v>
      </c>
      <c r="AH857">
        <f t="shared" si="160"/>
        <v>238.03163484404627</v>
      </c>
      <c r="AI857">
        <f t="shared" si="160"/>
        <v>281.14022945589625</v>
      </c>
      <c r="AJ857">
        <f t="shared" si="160"/>
        <v>366.64668015709367</v>
      </c>
      <c r="AK857">
        <f t="shared" si="160"/>
        <v>717.26860313365569</v>
      </c>
      <c r="AL857">
        <f t="shared" si="160"/>
        <v>240.17816962979285</v>
      </c>
      <c r="AM857">
        <f t="shared" si="158"/>
        <v>382.88709760238032</v>
      </c>
      <c r="AN857">
        <f t="shared" si="156"/>
        <v>368.65306344409697</v>
      </c>
      <c r="AQ857">
        <f t="shared" si="155"/>
        <v>8.4609323710675941</v>
      </c>
      <c r="AR857">
        <f t="shared" si="155"/>
        <v>8.0615521865691306</v>
      </c>
      <c r="AS857">
        <f t="shared" si="155"/>
        <v>8.8759239833696579</v>
      </c>
      <c r="AT857">
        <f t="shared" si="155"/>
        <v>8.4087382849686385</v>
      </c>
      <c r="AU857">
        <f t="shared" si="155"/>
        <v>8.9226067861794061</v>
      </c>
      <c r="AV857">
        <f t="shared" si="153"/>
        <v>7.8950095128865492</v>
      </c>
      <c r="AW857">
        <f t="shared" si="153"/>
        <v>8.1351460991451301</v>
      </c>
      <c r="AX857">
        <f t="shared" si="153"/>
        <v>8.5182466661704908</v>
      </c>
      <c r="AY857">
        <f t="shared" si="153"/>
        <v>9.4863696711034464</v>
      </c>
      <c r="AZ857">
        <f t="shared" si="153"/>
        <v>7.907961216762887</v>
      </c>
      <c r="BA857">
        <f t="shared" si="159"/>
        <v>8.5459507224308862</v>
      </c>
      <c r="BB857">
        <f t="shared" si="157"/>
        <v>8.3885466332137</v>
      </c>
    </row>
    <row r="858" spans="1:54" x14ac:dyDescent="0.25">
      <c r="A858" t="s">
        <v>881</v>
      </c>
      <c r="B858" t="s">
        <v>6</v>
      </c>
      <c r="C858">
        <v>888437</v>
      </c>
      <c r="D858">
        <v>888913</v>
      </c>
      <c r="E858" t="s">
        <v>8</v>
      </c>
      <c r="F858">
        <v>477</v>
      </c>
      <c r="G858">
        <v>1048</v>
      </c>
      <c r="H858">
        <v>1078</v>
      </c>
      <c r="I858">
        <v>2017</v>
      </c>
      <c r="J858">
        <v>2006</v>
      </c>
      <c r="K858">
        <v>1491</v>
      </c>
      <c r="L858">
        <v>1242</v>
      </c>
      <c r="M858">
        <v>1243</v>
      </c>
      <c r="N858">
        <v>1228</v>
      </c>
      <c r="O858">
        <v>1364</v>
      </c>
      <c r="P858">
        <v>1736</v>
      </c>
      <c r="R858">
        <f t="shared" si="154"/>
        <v>2.1970649895178198</v>
      </c>
      <c r="S858">
        <f t="shared" si="154"/>
        <v>2.2599580712788261</v>
      </c>
      <c r="T858">
        <f t="shared" si="154"/>
        <v>4.2285115303983227</v>
      </c>
      <c r="U858">
        <f t="shared" si="154"/>
        <v>4.2054507337526204</v>
      </c>
      <c r="V858">
        <f t="shared" si="154"/>
        <v>3.1257861635220126</v>
      </c>
      <c r="W858">
        <f t="shared" si="152"/>
        <v>2.6037735849056602</v>
      </c>
      <c r="X858">
        <f t="shared" si="152"/>
        <v>2.6058700209643604</v>
      </c>
      <c r="Y858">
        <f t="shared" si="152"/>
        <v>2.5744234800838575</v>
      </c>
      <c r="Z858">
        <f t="shared" si="152"/>
        <v>2.8595387840670861</v>
      </c>
      <c r="AA858">
        <f t="shared" si="152"/>
        <v>3.6394129979035639</v>
      </c>
      <c r="AC858">
        <f t="shared" si="161"/>
        <v>70.951712715267377</v>
      </c>
      <c r="AD858">
        <f t="shared" si="161"/>
        <v>55.455001196037074</v>
      </c>
      <c r="AE858">
        <f t="shared" si="161"/>
        <v>104.47192272279338</v>
      </c>
      <c r="AF858">
        <f t="shared" si="161"/>
        <v>121.53586229337064</v>
      </c>
      <c r="AG858">
        <f t="shared" si="161"/>
        <v>94.447379495418687</v>
      </c>
      <c r="AH858">
        <f t="shared" si="160"/>
        <v>92.938299009639962</v>
      </c>
      <c r="AI858">
        <f t="shared" si="160"/>
        <v>97.247100529006914</v>
      </c>
      <c r="AJ858">
        <f t="shared" si="160"/>
        <v>96.207300284021287</v>
      </c>
      <c r="AK858">
        <f t="shared" si="160"/>
        <v>86.490909534245517</v>
      </c>
      <c r="AL858">
        <f t="shared" si="160"/>
        <v>95.54542788946317</v>
      </c>
      <c r="AM858">
        <f t="shared" si="158"/>
        <v>89.37237568457742</v>
      </c>
      <c r="AN858">
        <f t="shared" si="156"/>
        <v>93.685807449275373</v>
      </c>
      <c r="AQ858">
        <f t="shared" si="155"/>
        <v>6.1487656050505599</v>
      </c>
      <c r="AR858">
        <f t="shared" si="155"/>
        <v>5.7932456702492949</v>
      </c>
      <c r="AS858">
        <f t="shared" si="155"/>
        <v>6.706971453695159</v>
      </c>
      <c r="AT858">
        <f t="shared" si="155"/>
        <v>6.9252382708377276</v>
      </c>
      <c r="AU858">
        <f t="shared" si="155"/>
        <v>6.5614388635347716</v>
      </c>
      <c r="AV858">
        <f t="shared" si="153"/>
        <v>6.5382013352512365</v>
      </c>
      <c r="AW858">
        <f t="shared" si="153"/>
        <v>6.6035833309524419</v>
      </c>
      <c r="AX858">
        <f t="shared" si="153"/>
        <v>6.5880744658468506</v>
      </c>
      <c r="AY858">
        <f t="shared" si="153"/>
        <v>6.4344766038327839</v>
      </c>
      <c r="AZ858">
        <f t="shared" si="153"/>
        <v>6.5781149328308839</v>
      </c>
      <c r="BA858">
        <f t="shared" si="159"/>
        <v>6.4271319726735028</v>
      </c>
      <c r="BB858">
        <f t="shared" si="157"/>
        <v>6.5484901337428401</v>
      </c>
    </row>
    <row r="859" spans="1:54" x14ac:dyDescent="0.25">
      <c r="A859" t="s">
        <v>882</v>
      </c>
      <c r="B859" t="s">
        <v>6</v>
      </c>
      <c r="C859">
        <v>889027</v>
      </c>
      <c r="D859">
        <v>889656</v>
      </c>
      <c r="E859" t="s">
        <v>8</v>
      </c>
      <c r="F859">
        <v>630</v>
      </c>
      <c r="G859">
        <v>1183</v>
      </c>
      <c r="H859">
        <v>952</v>
      </c>
      <c r="I859">
        <v>1544</v>
      </c>
      <c r="J859">
        <v>1290</v>
      </c>
      <c r="K859">
        <v>1056</v>
      </c>
      <c r="L859">
        <v>966</v>
      </c>
      <c r="M859">
        <v>1004</v>
      </c>
      <c r="N859">
        <v>876</v>
      </c>
      <c r="O859">
        <v>853</v>
      </c>
      <c r="P859">
        <v>1368</v>
      </c>
      <c r="R859">
        <f t="shared" si="154"/>
        <v>1.8777777777777778</v>
      </c>
      <c r="S859">
        <f t="shared" si="154"/>
        <v>1.5111111111111111</v>
      </c>
      <c r="T859">
        <f t="shared" si="154"/>
        <v>2.450793650793651</v>
      </c>
      <c r="U859">
        <f t="shared" si="154"/>
        <v>2.0476190476190474</v>
      </c>
      <c r="V859">
        <f t="shared" si="154"/>
        <v>1.6761904761904762</v>
      </c>
      <c r="W859">
        <f t="shared" si="152"/>
        <v>1.5333333333333334</v>
      </c>
      <c r="X859">
        <f t="shared" si="152"/>
        <v>1.5936507936507935</v>
      </c>
      <c r="Y859">
        <f t="shared" si="152"/>
        <v>1.3904761904761904</v>
      </c>
      <c r="Z859">
        <f t="shared" si="152"/>
        <v>1.353968253968254</v>
      </c>
      <c r="AA859">
        <f t="shared" si="152"/>
        <v>2.1714285714285713</v>
      </c>
      <c r="AC859">
        <f t="shared" si="161"/>
        <v>60.640695686130705</v>
      </c>
      <c r="AD859">
        <f t="shared" si="161"/>
        <v>37.079744770040371</v>
      </c>
      <c r="AE859">
        <f t="shared" si="161"/>
        <v>60.550650756084913</v>
      </c>
      <c r="AF859">
        <f t="shared" si="161"/>
        <v>59.175380323299748</v>
      </c>
      <c r="AG859">
        <f t="shared" si="161"/>
        <v>50.64703397144384</v>
      </c>
      <c r="AH859">
        <f t="shared" si="160"/>
        <v>54.73033163901021</v>
      </c>
      <c r="AI859">
        <f t="shared" si="160"/>
        <v>59.472620541886172</v>
      </c>
      <c r="AJ859">
        <f t="shared" si="160"/>
        <v>51.962686570341319</v>
      </c>
      <c r="AK859">
        <f t="shared" si="160"/>
        <v>40.952739098593483</v>
      </c>
      <c r="AL859">
        <f t="shared" si="160"/>
        <v>57.006465632798204</v>
      </c>
      <c r="AM859">
        <f t="shared" si="158"/>
        <v>53.618701101399914</v>
      </c>
      <c r="AN859">
        <f t="shared" si="156"/>
        <v>52.824968696525879</v>
      </c>
      <c r="AQ859">
        <f t="shared" si="155"/>
        <v>5.9222143994711303</v>
      </c>
      <c r="AR859">
        <f t="shared" si="155"/>
        <v>5.2125594084229663</v>
      </c>
      <c r="AS859">
        <f t="shared" si="155"/>
        <v>5.9200705599685106</v>
      </c>
      <c r="AT859">
        <f t="shared" si="155"/>
        <v>5.8869251681543959</v>
      </c>
      <c r="AU859">
        <f t="shared" si="155"/>
        <v>5.6624058782280144</v>
      </c>
      <c r="AV859">
        <f t="shared" si="153"/>
        <v>5.7742686934847605</v>
      </c>
      <c r="AW859">
        <f t="shared" si="153"/>
        <v>5.8941537414689611</v>
      </c>
      <c r="AX859">
        <f t="shared" si="153"/>
        <v>5.6994041176960764</v>
      </c>
      <c r="AY859">
        <f t="shared" si="153"/>
        <v>5.3558880437451339</v>
      </c>
      <c r="AZ859">
        <f t="shared" si="153"/>
        <v>5.8330536528905359</v>
      </c>
      <c r="BA859">
        <f t="shared" si="159"/>
        <v>5.7208350828490033</v>
      </c>
      <c r="BB859">
        <f t="shared" si="157"/>
        <v>5.7113536498570934</v>
      </c>
    </row>
    <row r="860" spans="1:54" x14ac:dyDescent="0.25">
      <c r="A860" t="s">
        <v>883</v>
      </c>
      <c r="B860" t="s">
        <v>6</v>
      </c>
      <c r="C860">
        <v>889857</v>
      </c>
      <c r="D860">
        <v>889982</v>
      </c>
      <c r="E860" t="s">
        <v>7</v>
      </c>
      <c r="F860">
        <v>126</v>
      </c>
      <c r="G860">
        <v>44</v>
      </c>
      <c r="H860">
        <v>58</v>
      </c>
      <c r="I860">
        <v>27</v>
      </c>
      <c r="J860">
        <v>57</v>
      </c>
      <c r="K860">
        <v>70</v>
      </c>
      <c r="L860">
        <v>124</v>
      </c>
      <c r="M860">
        <v>98</v>
      </c>
      <c r="N860">
        <v>106</v>
      </c>
      <c r="O860">
        <v>183</v>
      </c>
      <c r="P860">
        <v>160</v>
      </c>
      <c r="R860">
        <f t="shared" si="154"/>
        <v>0.34920634920634919</v>
      </c>
      <c r="S860">
        <f t="shared" si="154"/>
        <v>0.46031746031746029</v>
      </c>
      <c r="T860">
        <f t="shared" si="154"/>
        <v>0.21428571428571427</v>
      </c>
      <c r="U860">
        <f t="shared" si="154"/>
        <v>0.45238095238095238</v>
      </c>
      <c r="V860">
        <f t="shared" si="154"/>
        <v>0.55555555555555558</v>
      </c>
      <c r="W860">
        <f t="shared" si="152"/>
        <v>0.98412698412698407</v>
      </c>
      <c r="X860">
        <f t="shared" si="152"/>
        <v>0.77777777777777779</v>
      </c>
      <c r="Y860">
        <f t="shared" si="152"/>
        <v>0.84126984126984128</v>
      </c>
      <c r="Z860">
        <f t="shared" si="152"/>
        <v>1.4523809523809523</v>
      </c>
      <c r="AA860">
        <f t="shared" si="152"/>
        <v>1.2698412698412698</v>
      </c>
      <c r="AC860">
        <f t="shared" si="161"/>
        <v>11.277221513904273</v>
      </c>
      <c r="AD860">
        <f t="shared" si="161"/>
        <v>11.295300402638349</v>
      </c>
      <c r="AE860">
        <f t="shared" si="161"/>
        <v>5.2942602668856624</v>
      </c>
      <c r="AF860">
        <f t="shared" si="161"/>
        <v>13.073630536542968</v>
      </c>
      <c r="AG860">
        <f t="shared" si="161"/>
        <v>16.786422244323241</v>
      </c>
      <c r="AH860">
        <f t="shared" si="160"/>
        <v>35.127127967066592</v>
      </c>
      <c r="AI860">
        <f t="shared" si="160"/>
        <v>29.025482136976322</v>
      </c>
      <c r="AJ860">
        <f t="shared" si="160"/>
        <v>31.438611737763587</v>
      </c>
      <c r="AK860">
        <f t="shared" si="160"/>
        <v>43.929374296849979</v>
      </c>
      <c r="AL860">
        <f t="shared" si="160"/>
        <v>33.337114405145151</v>
      </c>
      <c r="AM860">
        <f t="shared" si="158"/>
        <v>11.545366992858899</v>
      </c>
      <c r="AN860">
        <f t="shared" si="156"/>
        <v>34.571542108760319</v>
      </c>
      <c r="AQ860">
        <f t="shared" si="155"/>
        <v>3.4953397546560012</v>
      </c>
      <c r="AR860">
        <f t="shared" si="155"/>
        <v>3.4976507351299571</v>
      </c>
      <c r="AS860">
        <f t="shared" si="155"/>
        <v>2.4044291197512608</v>
      </c>
      <c r="AT860">
        <f t="shared" si="155"/>
        <v>3.7085879268958837</v>
      </c>
      <c r="AU860">
        <f t="shared" si="155"/>
        <v>4.06922287070189</v>
      </c>
      <c r="AV860">
        <f t="shared" si="153"/>
        <v>5.1345137199232251</v>
      </c>
      <c r="AW860">
        <f t="shared" si="153"/>
        <v>4.8592481265207601</v>
      </c>
      <c r="AX860">
        <f t="shared" si="153"/>
        <v>4.974465607545465</v>
      </c>
      <c r="AY860">
        <f t="shared" si="153"/>
        <v>5.4571140455982485</v>
      </c>
      <c r="AZ860">
        <f t="shared" si="153"/>
        <v>5.059057327779362</v>
      </c>
      <c r="BA860">
        <f t="shared" si="159"/>
        <v>3.4350460814269987</v>
      </c>
      <c r="BB860">
        <f t="shared" si="157"/>
        <v>5.0968797654734121</v>
      </c>
    </row>
    <row r="861" spans="1:54" x14ac:dyDescent="0.25">
      <c r="A861" t="s">
        <v>884</v>
      </c>
      <c r="B861" t="s">
        <v>6</v>
      </c>
      <c r="C861">
        <v>890332</v>
      </c>
      <c r="D861">
        <v>890463</v>
      </c>
      <c r="E861" t="s">
        <v>7</v>
      </c>
      <c r="F861">
        <v>132</v>
      </c>
      <c r="G861">
        <v>11</v>
      </c>
      <c r="H861">
        <v>37</v>
      </c>
      <c r="I861">
        <v>23</v>
      </c>
      <c r="J861">
        <v>26</v>
      </c>
      <c r="K861">
        <v>19</v>
      </c>
      <c r="L861">
        <v>38</v>
      </c>
      <c r="M861">
        <v>36</v>
      </c>
      <c r="N861">
        <v>20</v>
      </c>
      <c r="O861">
        <v>25</v>
      </c>
      <c r="P861">
        <v>40</v>
      </c>
      <c r="R861">
        <f t="shared" si="154"/>
        <v>8.3333333333333329E-2</v>
      </c>
      <c r="S861">
        <f t="shared" si="154"/>
        <v>0.28030303030303028</v>
      </c>
      <c r="T861">
        <f t="shared" si="154"/>
        <v>0.17424242424242425</v>
      </c>
      <c r="U861">
        <f t="shared" si="154"/>
        <v>0.19696969696969696</v>
      </c>
      <c r="V861">
        <f t="shared" si="154"/>
        <v>0.14393939393939395</v>
      </c>
      <c r="W861">
        <f t="shared" si="152"/>
        <v>0.2878787878787879</v>
      </c>
      <c r="X861">
        <f t="shared" si="152"/>
        <v>0.27272727272727271</v>
      </c>
      <c r="Y861">
        <f t="shared" si="152"/>
        <v>0.15151515151515152</v>
      </c>
      <c r="Z861">
        <f t="shared" si="152"/>
        <v>0.18939393939393939</v>
      </c>
      <c r="AA861">
        <f t="shared" si="152"/>
        <v>0.30303030303030304</v>
      </c>
      <c r="AC861">
        <f t="shared" si="161"/>
        <v>2.6911551339998834</v>
      </c>
      <c r="AD861">
        <f t="shared" si="161"/>
        <v>6.878094367437301</v>
      </c>
      <c r="AE861">
        <f t="shared" si="161"/>
        <v>4.3049288028716752</v>
      </c>
      <c r="AF861">
        <f t="shared" si="161"/>
        <v>5.6923463101694267</v>
      </c>
      <c r="AG861">
        <f t="shared" si="161"/>
        <v>4.3492093996655674</v>
      </c>
      <c r="AH861">
        <f t="shared" si="160"/>
        <v>10.275457521158044</v>
      </c>
      <c r="AI861">
        <f t="shared" si="160"/>
        <v>10.177766463615072</v>
      </c>
      <c r="AJ861">
        <f t="shared" si="160"/>
        <v>5.6621856474531329</v>
      </c>
      <c r="AK861">
        <f t="shared" si="160"/>
        <v>5.7284951579349821</v>
      </c>
      <c r="AL861">
        <f t="shared" si="160"/>
        <v>7.9554477557732746</v>
      </c>
      <c r="AM861">
        <f t="shared" si="158"/>
        <v>4.7831468028287709</v>
      </c>
      <c r="AN861">
        <f t="shared" si="156"/>
        <v>7.959870509186902</v>
      </c>
      <c r="AQ861">
        <f t="shared" si="155"/>
        <v>1.4282255587974642</v>
      </c>
      <c r="AR861">
        <f t="shared" si="155"/>
        <v>2.7820089097727974</v>
      </c>
      <c r="AS861">
        <f t="shared" si="155"/>
        <v>2.1059893777862686</v>
      </c>
      <c r="AT861">
        <f t="shared" si="155"/>
        <v>2.5090234350136975</v>
      </c>
      <c r="AU861">
        <f t="shared" si="155"/>
        <v>2.1207531713419718</v>
      </c>
      <c r="AV861">
        <f t="shared" si="153"/>
        <v>3.3611307271213988</v>
      </c>
      <c r="AW861">
        <f t="shared" si="153"/>
        <v>3.3473490879893273</v>
      </c>
      <c r="AX861">
        <f t="shared" si="153"/>
        <v>2.5013590520110909</v>
      </c>
      <c r="AY861">
        <f t="shared" si="153"/>
        <v>2.5181562012303931</v>
      </c>
      <c r="AZ861">
        <f t="shared" si="153"/>
        <v>2.9919431319208249</v>
      </c>
      <c r="BA861">
        <f t="shared" si="159"/>
        <v>2.1892000905424398</v>
      </c>
      <c r="BB861">
        <f t="shared" si="157"/>
        <v>2.9439876400546074</v>
      </c>
    </row>
    <row r="862" spans="1:54" x14ac:dyDescent="0.25">
      <c r="A862" t="s">
        <v>885</v>
      </c>
      <c r="B862" t="s">
        <v>6</v>
      </c>
      <c r="C862">
        <v>890621</v>
      </c>
      <c r="D862">
        <v>890770</v>
      </c>
      <c r="E862" t="s">
        <v>7</v>
      </c>
      <c r="F862">
        <v>150</v>
      </c>
      <c r="G862">
        <v>4</v>
      </c>
      <c r="H862">
        <v>36</v>
      </c>
      <c r="I862">
        <v>14</v>
      </c>
      <c r="J862">
        <v>10</v>
      </c>
      <c r="K862">
        <v>17</v>
      </c>
      <c r="L862">
        <v>19</v>
      </c>
      <c r="M862">
        <v>30</v>
      </c>
      <c r="N862">
        <v>17</v>
      </c>
      <c r="O862">
        <v>46</v>
      </c>
      <c r="P862">
        <v>23</v>
      </c>
      <c r="R862">
        <f t="shared" si="154"/>
        <v>2.6666666666666668E-2</v>
      </c>
      <c r="S862">
        <f t="shared" si="154"/>
        <v>0.24</v>
      </c>
      <c r="T862">
        <f t="shared" si="154"/>
        <v>9.3333333333333338E-2</v>
      </c>
      <c r="U862">
        <f t="shared" si="154"/>
        <v>6.6666666666666666E-2</v>
      </c>
      <c r="V862">
        <f t="shared" si="154"/>
        <v>0.11333333333333333</v>
      </c>
      <c r="W862">
        <f t="shared" si="152"/>
        <v>0.12666666666666668</v>
      </c>
      <c r="X862">
        <f t="shared" si="152"/>
        <v>0.2</v>
      </c>
      <c r="Y862">
        <f t="shared" si="152"/>
        <v>0.11333333333333333</v>
      </c>
      <c r="Z862">
        <f t="shared" si="152"/>
        <v>0.30666666666666664</v>
      </c>
      <c r="AA862">
        <f t="shared" si="152"/>
        <v>0.15333333333333332</v>
      </c>
      <c r="AC862">
        <f t="shared" si="161"/>
        <v>0.86116964287996278</v>
      </c>
      <c r="AD862">
        <f t="shared" si="161"/>
        <v>5.8891359340652354</v>
      </c>
      <c r="AE862">
        <f t="shared" si="161"/>
        <v>2.3059444717990885</v>
      </c>
      <c r="AF862">
        <f t="shared" si="161"/>
        <v>1.9266402895958059</v>
      </c>
      <c r="AG862">
        <f t="shared" si="161"/>
        <v>3.4244301378419411</v>
      </c>
      <c r="AH862">
        <f t="shared" si="160"/>
        <v>4.5212013093095393</v>
      </c>
      <c r="AI862">
        <f t="shared" si="160"/>
        <v>7.4636954066510546</v>
      </c>
      <c r="AJ862">
        <f t="shared" si="160"/>
        <v>4.235314864294943</v>
      </c>
      <c r="AK862">
        <f t="shared" si="160"/>
        <v>9.2755793597283223</v>
      </c>
      <c r="AL862">
        <f t="shared" si="160"/>
        <v>4.025456564421277</v>
      </c>
      <c r="AM862">
        <f t="shared" si="158"/>
        <v>2.881464095236407</v>
      </c>
      <c r="AN862">
        <f t="shared" si="156"/>
        <v>5.9042495008810274</v>
      </c>
      <c r="AQ862">
        <f t="shared" si="155"/>
        <v>-0.21563063097726046</v>
      </c>
      <c r="AR862">
        <f t="shared" si="155"/>
        <v>2.5580559744487328</v>
      </c>
      <c r="AS862">
        <f t="shared" si="155"/>
        <v>1.2053577726494322</v>
      </c>
      <c r="AT862">
        <f t="shared" si="155"/>
        <v>0.94608724062254035</v>
      </c>
      <c r="AU862">
        <f t="shared" si="155"/>
        <v>1.7758639280112982</v>
      </c>
      <c r="AV862">
        <f t="shared" si="153"/>
        <v>2.1767061559839709</v>
      </c>
      <c r="AW862">
        <f t="shared" si="153"/>
        <v>2.8998901110181059</v>
      </c>
      <c r="AX862">
        <f t="shared" si="153"/>
        <v>2.0824692272366403</v>
      </c>
      <c r="AY862">
        <f t="shared" si="153"/>
        <v>3.2134373963752538</v>
      </c>
      <c r="AZ862">
        <f t="shared" si="153"/>
        <v>2.0091524219530479</v>
      </c>
      <c r="BA862">
        <f t="shared" si="159"/>
        <v>1.2539468569509487</v>
      </c>
      <c r="BB862">
        <f t="shared" si="157"/>
        <v>2.4763310625134038</v>
      </c>
    </row>
    <row r="863" spans="1:54" x14ac:dyDescent="0.25">
      <c r="A863" t="s">
        <v>886</v>
      </c>
      <c r="B863" t="s">
        <v>6</v>
      </c>
      <c r="C863">
        <v>890860</v>
      </c>
      <c r="D863">
        <v>891501</v>
      </c>
      <c r="E863" t="s">
        <v>7</v>
      </c>
      <c r="F863">
        <v>642</v>
      </c>
      <c r="G863">
        <v>304</v>
      </c>
      <c r="H863">
        <v>428</v>
      </c>
      <c r="I863">
        <v>469</v>
      </c>
      <c r="J863">
        <v>423</v>
      </c>
      <c r="K863">
        <v>449</v>
      </c>
      <c r="L863">
        <v>403</v>
      </c>
      <c r="M863">
        <v>374</v>
      </c>
      <c r="N863">
        <v>444</v>
      </c>
      <c r="O863">
        <v>367</v>
      </c>
      <c r="P863">
        <v>643</v>
      </c>
      <c r="R863">
        <f t="shared" si="154"/>
        <v>0.4735202492211838</v>
      </c>
      <c r="S863">
        <f t="shared" si="154"/>
        <v>0.66666666666666663</v>
      </c>
      <c r="T863">
        <f t="shared" si="154"/>
        <v>0.73052959501557635</v>
      </c>
      <c r="U863">
        <f t="shared" si="154"/>
        <v>0.65887850467289721</v>
      </c>
      <c r="V863">
        <f t="shared" si="154"/>
        <v>0.69937694704049846</v>
      </c>
      <c r="W863">
        <f t="shared" si="152"/>
        <v>0.62772585669781933</v>
      </c>
      <c r="X863">
        <f t="shared" si="152"/>
        <v>0.58255451713395634</v>
      </c>
      <c r="Y863">
        <f t="shared" si="152"/>
        <v>0.69158878504672894</v>
      </c>
      <c r="Z863">
        <f t="shared" si="152"/>
        <v>0.57165109034267914</v>
      </c>
      <c r="AA863">
        <f t="shared" si="152"/>
        <v>1.0015576323987538</v>
      </c>
      <c r="AC863">
        <f t="shared" si="161"/>
        <v>15.291797396933918</v>
      </c>
      <c r="AD863">
        <f t="shared" si="161"/>
        <v>16.358710927958988</v>
      </c>
      <c r="AE863">
        <f t="shared" si="161"/>
        <v>18.04886444048352</v>
      </c>
      <c r="AF863">
        <f t="shared" si="161"/>
        <v>19.041328095771632</v>
      </c>
      <c r="AG863">
        <f t="shared" si="161"/>
        <v>21.132066133741503</v>
      </c>
      <c r="AH863">
        <f t="shared" si="160"/>
        <v>22.405854988339204</v>
      </c>
      <c r="AI863">
        <f t="shared" si="160"/>
        <v>21.740047368282664</v>
      </c>
      <c r="AJ863">
        <f t="shared" si="160"/>
        <v>25.844967011365515</v>
      </c>
      <c r="AK863">
        <f t="shared" si="160"/>
        <v>17.290418656137216</v>
      </c>
      <c r="AL863">
        <f t="shared" si="160"/>
        <v>26.293870082516058</v>
      </c>
      <c r="AM863">
        <f t="shared" si="158"/>
        <v>17.97455339897791</v>
      </c>
      <c r="AN863">
        <f t="shared" si="156"/>
        <v>22.71503162132813</v>
      </c>
      <c r="AQ863">
        <f t="shared" si="155"/>
        <v>3.9346860858399029</v>
      </c>
      <c r="AR863">
        <f t="shared" si="155"/>
        <v>4.031987162781145</v>
      </c>
      <c r="AS863">
        <f t="shared" si="155"/>
        <v>4.1738361664807826</v>
      </c>
      <c r="AT863">
        <f t="shared" si="155"/>
        <v>4.2510622022287059</v>
      </c>
      <c r="AU863">
        <f t="shared" si="155"/>
        <v>4.4013619248756841</v>
      </c>
      <c r="AV863">
        <f t="shared" si="153"/>
        <v>4.4858038744419302</v>
      </c>
      <c r="AW863">
        <f t="shared" si="153"/>
        <v>4.4422831786708024</v>
      </c>
      <c r="AX863">
        <f t="shared" si="153"/>
        <v>4.6918114557099848</v>
      </c>
      <c r="AY863">
        <f t="shared" si="153"/>
        <v>4.1119008965350314</v>
      </c>
      <c r="AZ863">
        <f t="shared" si="153"/>
        <v>4.7166545965975599</v>
      </c>
      <c r="BA863">
        <f t="shared" si="159"/>
        <v>4.1585867084412431</v>
      </c>
      <c r="BB863">
        <f t="shared" si="157"/>
        <v>4.4896908003910614</v>
      </c>
    </row>
    <row r="864" spans="1:54" x14ac:dyDescent="0.25">
      <c r="A864" t="s">
        <v>887</v>
      </c>
      <c r="B864" t="s">
        <v>6</v>
      </c>
      <c r="C864">
        <v>891587</v>
      </c>
      <c r="D864">
        <v>891745</v>
      </c>
      <c r="E864" t="s">
        <v>7</v>
      </c>
      <c r="F864">
        <v>159</v>
      </c>
      <c r="G864">
        <v>129</v>
      </c>
      <c r="H864">
        <v>361</v>
      </c>
      <c r="I864">
        <v>193</v>
      </c>
      <c r="J864">
        <v>226</v>
      </c>
      <c r="K864">
        <v>221</v>
      </c>
      <c r="L864">
        <v>239</v>
      </c>
      <c r="M864">
        <v>200</v>
      </c>
      <c r="N864">
        <v>180</v>
      </c>
      <c r="O864">
        <v>284</v>
      </c>
      <c r="P864">
        <v>256</v>
      </c>
      <c r="R864">
        <f t="shared" si="154"/>
        <v>0.81132075471698117</v>
      </c>
      <c r="S864">
        <f t="shared" si="154"/>
        <v>2.2704402515723272</v>
      </c>
      <c r="T864">
        <f t="shared" si="154"/>
        <v>1.2138364779874213</v>
      </c>
      <c r="U864">
        <f t="shared" si="154"/>
        <v>1.421383647798742</v>
      </c>
      <c r="V864">
        <f t="shared" si="154"/>
        <v>1.3899371069182389</v>
      </c>
      <c r="W864">
        <f t="shared" si="152"/>
        <v>1.5031446540880504</v>
      </c>
      <c r="X864">
        <f t="shared" si="152"/>
        <v>1.2578616352201257</v>
      </c>
      <c r="Y864">
        <f t="shared" si="152"/>
        <v>1.1320754716981132</v>
      </c>
      <c r="Z864">
        <f t="shared" si="152"/>
        <v>1.7861635220125787</v>
      </c>
      <c r="AA864">
        <f t="shared" si="152"/>
        <v>1.6100628930817611</v>
      </c>
      <c r="AC864">
        <f t="shared" si="161"/>
        <v>26.200680172527168</v>
      </c>
      <c r="AD864">
        <f t="shared" si="161"/>
        <v>55.71221363201127</v>
      </c>
      <c r="AE864">
        <f t="shared" si="161"/>
        <v>29.989709100891112</v>
      </c>
      <c r="AF864">
        <f t="shared" si="161"/>
        <v>41.077425042325672</v>
      </c>
      <c r="AG864">
        <f t="shared" si="161"/>
        <v>41.997728105608708</v>
      </c>
      <c r="AH864">
        <f t="shared" si="160"/>
        <v>53.652786143246267</v>
      </c>
      <c r="AI864">
        <f t="shared" si="160"/>
        <v>46.941480544975178</v>
      </c>
      <c r="AJ864">
        <f t="shared" si="160"/>
        <v>42.306141818706429</v>
      </c>
      <c r="AK864">
        <f t="shared" si="160"/>
        <v>54.025113580041918</v>
      </c>
      <c r="AL864">
        <f t="shared" si="160"/>
        <v>42.268945057089702</v>
      </c>
      <c r="AM864">
        <f t="shared" si="158"/>
        <v>38.995551210672787</v>
      </c>
      <c r="AN864">
        <f t="shared" si="156"/>
        <v>47.8388934288119</v>
      </c>
      <c r="AQ864">
        <f t="shared" si="155"/>
        <v>4.7115323596575189</v>
      </c>
      <c r="AR864">
        <f t="shared" si="155"/>
        <v>5.7999217351051175</v>
      </c>
      <c r="AS864">
        <f t="shared" si="155"/>
        <v>4.9063956230714343</v>
      </c>
      <c r="AT864">
        <f t="shared" si="155"/>
        <v>5.3602738433618908</v>
      </c>
      <c r="AU864">
        <f t="shared" si="155"/>
        <v>5.3922393813639156</v>
      </c>
      <c r="AV864">
        <f t="shared" si="153"/>
        <v>5.74558118573266</v>
      </c>
      <c r="AW864">
        <f t="shared" si="153"/>
        <v>5.5527914403958372</v>
      </c>
      <c r="AX864">
        <f t="shared" si="153"/>
        <v>5.402795217527502</v>
      </c>
      <c r="AY864">
        <f t="shared" si="153"/>
        <v>5.755558295034449</v>
      </c>
      <c r="AZ864">
        <f t="shared" si="153"/>
        <v>5.4015262011075613</v>
      </c>
      <c r="BA864">
        <f t="shared" si="159"/>
        <v>5.2340725885119754</v>
      </c>
      <c r="BB864">
        <f t="shared" si="157"/>
        <v>5.5716504679596017</v>
      </c>
    </row>
    <row r="865" spans="1:54" x14ac:dyDescent="0.25">
      <c r="A865" t="s">
        <v>888</v>
      </c>
      <c r="B865" t="s">
        <v>6</v>
      </c>
      <c r="C865">
        <v>892862</v>
      </c>
      <c r="D865">
        <v>892936</v>
      </c>
      <c r="E865" t="s">
        <v>7</v>
      </c>
      <c r="F865">
        <v>75</v>
      </c>
      <c r="G865">
        <v>64</v>
      </c>
      <c r="H865">
        <v>77</v>
      </c>
      <c r="I865">
        <v>182</v>
      </c>
      <c r="J865">
        <v>174</v>
      </c>
      <c r="K865">
        <v>159</v>
      </c>
      <c r="L865">
        <v>164</v>
      </c>
      <c r="M865">
        <v>112</v>
      </c>
      <c r="N865">
        <v>146</v>
      </c>
      <c r="O865">
        <v>224</v>
      </c>
      <c r="P865">
        <v>203</v>
      </c>
      <c r="R865">
        <f t="shared" si="154"/>
        <v>0.85333333333333339</v>
      </c>
      <c r="S865">
        <f t="shared" si="154"/>
        <v>1.0266666666666666</v>
      </c>
      <c r="T865">
        <f t="shared" si="154"/>
        <v>2.4266666666666667</v>
      </c>
      <c r="U865">
        <f t="shared" si="154"/>
        <v>2.3199999999999998</v>
      </c>
      <c r="V865">
        <f t="shared" si="154"/>
        <v>2.12</v>
      </c>
      <c r="W865">
        <f t="shared" si="152"/>
        <v>2.1866666666666665</v>
      </c>
      <c r="X865">
        <f t="shared" si="152"/>
        <v>1.4933333333333334</v>
      </c>
      <c r="Y865">
        <f t="shared" si="152"/>
        <v>1.9466666666666668</v>
      </c>
      <c r="Z865">
        <f t="shared" si="152"/>
        <v>2.9866666666666668</v>
      </c>
      <c r="AA865">
        <f t="shared" si="152"/>
        <v>2.7066666666666666</v>
      </c>
      <c r="AC865">
        <f t="shared" si="161"/>
        <v>27.557428572158809</v>
      </c>
      <c r="AD865">
        <f t="shared" si="161"/>
        <v>25.19241482905684</v>
      </c>
      <c r="AE865">
        <f t="shared" si="161"/>
        <v>59.954556266776308</v>
      </c>
      <c r="AF865">
        <f t="shared" si="161"/>
        <v>67.047082077934036</v>
      </c>
      <c r="AG865">
        <f t="shared" si="161"/>
        <v>64.056987284337495</v>
      </c>
      <c r="AH865">
        <f t="shared" si="160"/>
        <v>78.050212076501509</v>
      </c>
      <c r="AI865">
        <f t="shared" si="160"/>
        <v>55.728925702994538</v>
      </c>
      <c r="AJ865">
        <f t="shared" si="160"/>
        <v>72.74776119847786</v>
      </c>
      <c r="AK865">
        <f t="shared" si="160"/>
        <v>90.336077242571506</v>
      </c>
      <c r="AL865">
        <f t="shared" si="160"/>
        <v>71.058059354566879</v>
      </c>
      <c r="AM865">
        <f t="shared" si="158"/>
        <v>48.761693806052698</v>
      </c>
      <c r="AN865">
        <f t="shared" si="156"/>
        <v>73.584207115022451</v>
      </c>
      <c r="AQ865">
        <f t="shared" si="155"/>
        <v>4.7843693690227402</v>
      </c>
      <c r="AR865">
        <f t="shared" si="155"/>
        <v>4.6549175137013217</v>
      </c>
      <c r="AS865">
        <f t="shared" si="155"/>
        <v>5.9057974907905244</v>
      </c>
      <c r="AT865">
        <f t="shared" si="155"/>
        <v>6.0671026415839062</v>
      </c>
      <c r="AU865">
        <f t="shared" si="155"/>
        <v>6.0012840420453148</v>
      </c>
      <c r="AV865">
        <f t="shared" si="153"/>
        <v>6.2863306471584686</v>
      </c>
      <c r="AW865">
        <f t="shared" si="153"/>
        <v>5.8003544374671918</v>
      </c>
      <c r="AX865">
        <f t="shared" si="153"/>
        <v>6.1848309448663192</v>
      </c>
      <c r="AY865">
        <f t="shared" si="153"/>
        <v>6.4972303623758458</v>
      </c>
      <c r="AZ865">
        <f t="shared" si="153"/>
        <v>6.1509263830812113</v>
      </c>
      <c r="BA865">
        <f t="shared" si="159"/>
        <v>5.482694211428762</v>
      </c>
      <c r="BB865">
        <f t="shared" si="157"/>
        <v>6.1839345549898068</v>
      </c>
    </row>
    <row r="866" spans="1:54" x14ac:dyDescent="0.25">
      <c r="A866" t="s">
        <v>889</v>
      </c>
      <c r="B866" t="s">
        <v>6</v>
      </c>
      <c r="C866">
        <v>892983</v>
      </c>
      <c r="D866">
        <v>893525</v>
      </c>
      <c r="E866" t="s">
        <v>7</v>
      </c>
      <c r="F866">
        <v>543</v>
      </c>
      <c r="G866">
        <v>3271</v>
      </c>
      <c r="H866">
        <v>3719</v>
      </c>
      <c r="I866">
        <v>5453</v>
      </c>
      <c r="J866">
        <v>5140</v>
      </c>
      <c r="K866">
        <v>4501</v>
      </c>
      <c r="L866">
        <v>3744</v>
      </c>
      <c r="M866">
        <v>3571</v>
      </c>
      <c r="N866">
        <v>3030</v>
      </c>
      <c r="O866">
        <v>3390</v>
      </c>
      <c r="P866">
        <v>4168</v>
      </c>
      <c r="R866">
        <f t="shared" si="154"/>
        <v>6.0239410681399628</v>
      </c>
      <c r="S866">
        <f t="shared" si="154"/>
        <v>6.8489871086556171</v>
      </c>
      <c r="T866">
        <f t="shared" si="154"/>
        <v>10.042357274401473</v>
      </c>
      <c r="U866">
        <f t="shared" si="154"/>
        <v>9.4659300184162056</v>
      </c>
      <c r="V866">
        <f t="shared" si="154"/>
        <v>8.2891344383057088</v>
      </c>
      <c r="W866">
        <f t="shared" si="152"/>
        <v>6.8950276243093924</v>
      </c>
      <c r="X866">
        <f t="shared" si="152"/>
        <v>6.5764272559852675</v>
      </c>
      <c r="Y866">
        <f t="shared" si="152"/>
        <v>5.5801104972375688</v>
      </c>
      <c r="Z866">
        <f t="shared" si="152"/>
        <v>6.2430939226519335</v>
      </c>
      <c r="AA866">
        <f t="shared" si="152"/>
        <v>7.6758747697974217</v>
      </c>
      <c r="AC866">
        <f t="shared" si="161"/>
        <v>194.53631918925123</v>
      </c>
      <c r="AD866">
        <f t="shared" si="161"/>
        <v>168.06090038972232</v>
      </c>
      <c r="AE866">
        <f t="shared" si="161"/>
        <v>248.11198115075828</v>
      </c>
      <c r="AF866">
        <f t="shared" si="161"/>
        <v>273.56163227962548</v>
      </c>
      <c r="AG866">
        <f t="shared" si="161"/>
        <v>250.46083929844943</v>
      </c>
      <c r="AH866">
        <f t="shared" si="160"/>
        <v>246.10900991647156</v>
      </c>
      <c r="AI866">
        <f t="shared" si="160"/>
        <v>245.42224951336019</v>
      </c>
      <c r="AJ866">
        <f t="shared" si="160"/>
        <v>208.53110235316345</v>
      </c>
      <c r="AK866">
        <f t="shared" si="160"/>
        <v>188.83145585802916</v>
      </c>
      <c r="AL866">
        <f t="shared" si="160"/>
        <v>201.51456834623929</v>
      </c>
      <c r="AM866">
        <f t="shared" si="158"/>
        <v>226.94633446156135</v>
      </c>
      <c r="AN866">
        <f t="shared" si="156"/>
        <v>218.08167719745271</v>
      </c>
      <c r="AQ866">
        <f t="shared" si="155"/>
        <v>7.6038957157970373</v>
      </c>
      <c r="AR866">
        <f t="shared" si="155"/>
        <v>7.3928403083099283</v>
      </c>
      <c r="AS866">
        <f t="shared" si="155"/>
        <v>7.9548475934026213</v>
      </c>
      <c r="AT866">
        <f t="shared" si="155"/>
        <v>8.0957220925079394</v>
      </c>
      <c r="AU866">
        <f t="shared" si="155"/>
        <v>7.9684412388380306</v>
      </c>
      <c r="AV866">
        <f t="shared" si="153"/>
        <v>7.9431536648153092</v>
      </c>
      <c r="AW866">
        <f t="shared" si="153"/>
        <v>7.9391222366871732</v>
      </c>
      <c r="AX866">
        <f t="shared" si="153"/>
        <v>7.7041187670381346</v>
      </c>
      <c r="AY866">
        <f t="shared" si="153"/>
        <v>7.5609553010334665</v>
      </c>
      <c r="AZ866">
        <f t="shared" si="153"/>
        <v>7.6547403308660638</v>
      </c>
      <c r="BA866">
        <f t="shared" si="159"/>
        <v>7.8031493897711117</v>
      </c>
      <c r="BB866">
        <f t="shared" si="157"/>
        <v>7.7604180600880301</v>
      </c>
    </row>
    <row r="867" spans="1:54" x14ac:dyDescent="0.25">
      <c r="A867" t="s">
        <v>890</v>
      </c>
      <c r="B867" t="s">
        <v>6</v>
      </c>
      <c r="C867">
        <v>893850</v>
      </c>
      <c r="D867">
        <v>894188</v>
      </c>
      <c r="E867" t="s">
        <v>7</v>
      </c>
      <c r="F867">
        <v>339</v>
      </c>
      <c r="G867">
        <v>3486</v>
      </c>
      <c r="H867">
        <v>3991</v>
      </c>
      <c r="I867">
        <v>5575</v>
      </c>
      <c r="J867">
        <v>4286</v>
      </c>
      <c r="K867">
        <v>4418</v>
      </c>
      <c r="L867">
        <v>4577</v>
      </c>
      <c r="M867">
        <v>4374</v>
      </c>
      <c r="N867">
        <v>4405</v>
      </c>
      <c r="O867">
        <v>6054</v>
      </c>
      <c r="P867">
        <v>6303</v>
      </c>
      <c r="R867">
        <f t="shared" si="154"/>
        <v>10.283185840707965</v>
      </c>
      <c r="S867">
        <f t="shared" si="154"/>
        <v>11.772861356932154</v>
      </c>
      <c r="T867">
        <f t="shared" si="154"/>
        <v>16.44542772861357</v>
      </c>
      <c r="U867">
        <f t="shared" si="154"/>
        <v>12.64306784660767</v>
      </c>
      <c r="V867">
        <f t="shared" si="154"/>
        <v>13.032448377581121</v>
      </c>
      <c r="W867">
        <f t="shared" si="152"/>
        <v>13.501474926253687</v>
      </c>
      <c r="X867">
        <f t="shared" si="152"/>
        <v>12.902654867256636</v>
      </c>
      <c r="Y867">
        <f t="shared" si="152"/>
        <v>12.99410029498525</v>
      </c>
      <c r="Z867">
        <f t="shared" si="152"/>
        <v>17.858407079646017</v>
      </c>
      <c r="AA867">
        <f t="shared" si="152"/>
        <v>18.592920353982301</v>
      </c>
      <c r="AC867">
        <f t="shared" si="161"/>
        <v>332.08378042915376</v>
      </c>
      <c r="AD867">
        <f t="shared" si="161"/>
        <v>288.88325359948817</v>
      </c>
      <c r="AE867">
        <f t="shared" si="161"/>
        <v>406.30974811251326</v>
      </c>
      <c r="AF867">
        <f t="shared" si="161"/>
        <v>365.37965846051435</v>
      </c>
      <c r="AG867">
        <f t="shared" si="161"/>
        <v>393.78272641815971</v>
      </c>
      <c r="AH867">
        <f t="shared" si="160"/>
        <v>481.91752195411641</v>
      </c>
      <c r="AI867">
        <f t="shared" si="160"/>
        <v>481.50742933173609</v>
      </c>
      <c r="AJ867">
        <f t="shared" si="160"/>
        <v>485.59505406609122</v>
      </c>
      <c r="AK867">
        <f t="shared" si="160"/>
        <v>540.15349599649164</v>
      </c>
      <c r="AL867">
        <f t="shared" si="160"/>
        <v>488.11952146108712</v>
      </c>
      <c r="AM867">
        <f t="shared" si="158"/>
        <v>357.28783340396586</v>
      </c>
      <c r="AN867">
        <f t="shared" si="156"/>
        <v>495.45860456190451</v>
      </c>
      <c r="AQ867">
        <f t="shared" si="155"/>
        <v>8.375403450507962</v>
      </c>
      <c r="AR867">
        <f t="shared" si="155"/>
        <v>8.1743427638772292</v>
      </c>
      <c r="AS867">
        <f t="shared" si="155"/>
        <v>8.6664361676463955</v>
      </c>
      <c r="AT867">
        <f t="shared" si="155"/>
        <v>8.5132525077712629</v>
      </c>
      <c r="AU867">
        <f t="shared" si="155"/>
        <v>8.6212560174757709</v>
      </c>
      <c r="AV867">
        <f t="shared" si="153"/>
        <v>8.912642446500584</v>
      </c>
      <c r="AW867">
        <f t="shared" si="153"/>
        <v>8.911414247817218</v>
      </c>
      <c r="AX867">
        <f t="shared" si="153"/>
        <v>8.9236099171536143</v>
      </c>
      <c r="AY867">
        <f t="shared" si="153"/>
        <v>9.0772256275052925</v>
      </c>
      <c r="AZ867">
        <f t="shared" si="153"/>
        <v>8.9310906406497743</v>
      </c>
      <c r="BA867">
        <f t="shared" si="159"/>
        <v>8.4701381814557237</v>
      </c>
      <c r="BB867">
        <f t="shared" si="157"/>
        <v>8.951196575925298</v>
      </c>
    </row>
    <row r="868" spans="1:54" x14ac:dyDescent="0.25">
      <c r="A868" t="s">
        <v>891</v>
      </c>
      <c r="B868" t="s">
        <v>6</v>
      </c>
      <c r="C868">
        <v>894197</v>
      </c>
      <c r="D868">
        <v>894715</v>
      </c>
      <c r="E868" t="s">
        <v>7</v>
      </c>
      <c r="F868">
        <v>519</v>
      </c>
      <c r="G868">
        <v>551</v>
      </c>
      <c r="H868">
        <v>614</v>
      </c>
      <c r="I868">
        <v>600</v>
      </c>
      <c r="J868">
        <v>728</v>
      </c>
      <c r="K868">
        <v>905</v>
      </c>
      <c r="L868">
        <v>1001</v>
      </c>
      <c r="M868">
        <v>993</v>
      </c>
      <c r="N868">
        <v>971</v>
      </c>
      <c r="O868">
        <v>1121</v>
      </c>
      <c r="P868">
        <v>1326</v>
      </c>
      <c r="R868">
        <f t="shared" si="154"/>
        <v>1.0616570327552985</v>
      </c>
      <c r="S868">
        <f t="shared" si="154"/>
        <v>1.1830443159922928</v>
      </c>
      <c r="T868">
        <f t="shared" si="154"/>
        <v>1.1560693641618498</v>
      </c>
      <c r="U868">
        <f t="shared" si="154"/>
        <v>1.4026974951830442</v>
      </c>
      <c r="V868">
        <f t="shared" si="154"/>
        <v>1.7437379576107901</v>
      </c>
      <c r="W868">
        <f t="shared" si="152"/>
        <v>1.928709055876686</v>
      </c>
      <c r="X868">
        <f t="shared" si="152"/>
        <v>1.9132947976878614</v>
      </c>
      <c r="Y868">
        <f t="shared" si="152"/>
        <v>1.8709055876685934</v>
      </c>
      <c r="Z868">
        <f t="shared" si="152"/>
        <v>2.1599229287090558</v>
      </c>
      <c r="AA868">
        <f t="shared" si="152"/>
        <v>2.554913294797688</v>
      </c>
      <c r="AC868">
        <f t="shared" si="161"/>
        <v>34.285005290958047</v>
      </c>
      <c r="AD868">
        <f t="shared" si="161"/>
        <v>29.029619970424328</v>
      </c>
      <c r="AE868">
        <f t="shared" si="161"/>
        <v>28.562483135413981</v>
      </c>
      <c r="AF868">
        <f t="shared" si="161"/>
        <v>40.537402625021578</v>
      </c>
      <c r="AG868">
        <f t="shared" si="161"/>
        <v>52.688018951835382</v>
      </c>
      <c r="AH868">
        <f t="shared" si="160"/>
        <v>68.842751910843447</v>
      </c>
      <c r="AI868">
        <f t="shared" si="160"/>
        <v>71.401247965361236</v>
      </c>
      <c r="AJ868">
        <f t="shared" si="160"/>
        <v>69.916537457164054</v>
      </c>
      <c r="AK868">
        <f t="shared" si="160"/>
        <v>65.330010443927179</v>
      </c>
      <c r="AL868">
        <f t="shared" si="160"/>
        <v>67.074081483068781</v>
      </c>
      <c r="AM868">
        <f t="shared" si="158"/>
        <v>37.020505994730662</v>
      </c>
      <c r="AN868">
        <f t="shared" si="156"/>
        <v>68.512925852072925</v>
      </c>
      <c r="AQ868">
        <f t="shared" si="155"/>
        <v>5.0995058397318971</v>
      </c>
      <c r="AR868">
        <f t="shared" si="155"/>
        <v>4.8594537805145999</v>
      </c>
      <c r="AS868">
        <f t="shared" si="155"/>
        <v>4.8360495032257091</v>
      </c>
      <c r="AT868">
        <f t="shared" si="155"/>
        <v>5.3411817480718744</v>
      </c>
      <c r="AU868">
        <f t="shared" si="155"/>
        <v>5.7194030308695272</v>
      </c>
      <c r="AV868">
        <f t="shared" si="153"/>
        <v>6.1052328635143791</v>
      </c>
      <c r="AW868">
        <f t="shared" si="153"/>
        <v>6.1578773850759614</v>
      </c>
      <c r="AX868">
        <f t="shared" si="153"/>
        <v>6.1275618335434929</v>
      </c>
      <c r="AY868">
        <f t="shared" si="153"/>
        <v>6.0296739652616678</v>
      </c>
      <c r="AZ868">
        <f t="shared" si="153"/>
        <v>6.0676834881466233</v>
      </c>
      <c r="BA868">
        <f t="shared" si="159"/>
        <v>5.1711187804827219</v>
      </c>
      <c r="BB868">
        <f t="shared" si="157"/>
        <v>6.0976059071084254</v>
      </c>
    </row>
    <row r="869" spans="1:54" x14ac:dyDescent="0.25">
      <c r="A869" t="s">
        <v>892</v>
      </c>
      <c r="B869" t="s">
        <v>6</v>
      </c>
      <c r="C869">
        <v>895174</v>
      </c>
      <c r="D869">
        <v>895719</v>
      </c>
      <c r="E869" t="s">
        <v>8</v>
      </c>
      <c r="F869">
        <v>546</v>
      </c>
      <c r="G869">
        <v>7023</v>
      </c>
      <c r="H869">
        <v>6349</v>
      </c>
      <c r="I869">
        <v>6157</v>
      </c>
      <c r="J869">
        <v>6072</v>
      </c>
      <c r="K869">
        <v>5886</v>
      </c>
      <c r="L869">
        <v>6852</v>
      </c>
      <c r="M869">
        <v>6307</v>
      </c>
      <c r="N869">
        <v>6790</v>
      </c>
      <c r="O869">
        <v>8939</v>
      </c>
      <c r="P869">
        <v>7808</v>
      </c>
      <c r="R869">
        <f t="shared" si="154"/>
        <v>12.862637362637363</v>
      </c>
      <c r="S869">
        <f t="shared" si="154"/>
        <v>11.628205128205128</v>
      </c>
      <c r="T869">
        <f t="shared" si="154"/>
        <v>11.276556776556777</v>
      </c>
      <c r="U869">
        <f t="shared" si="154"/>
        <v>11.12087912087912</v>
      </c>
      <c r="V869">
        <f t="shared" si="154"/>
        <v>10.780219780219781</v>
      </c>
      <c r="W869">
        <f t="shared" si="152"/>
        <v>12.549450549450549</v>
      </c>
      <c r="X869">
        <f t="shared" si="152"/>
        <v>11.551282051282051</v>
      </c>
      <c r="Y869">
        <f t="shared" si="152"/>
        <v>12.435897435897436</v>
      </c>
      <c r="Z869">
        <f t="shared" si="152"/>
        <v>16.371794871794872</v>
      </c>
      <c r="AA869">
        <f t="shared" si="152"/>
        <v>14.300366300366301</v>
      </c>
      <c r="AC869">
        <f t="shared" si="161"/>
        <v>415.38423090288313</v>
      </c>
      <c r="AD869">
        <f t="shared" si="161"/>
        <v>285.33366945497693</v>
      </c>
      <c r="AE869">
        <f t="shared" si="161"/>
        <v>278.60479028388909</v>
      </c>
      <c r="AF869">
        <f t="shared" si="161"/>
        <v>321.38900655015749</v>
      </c>
      <c r="AG869">
        <f t="shared" si="161"/>
        <v>325.73037801127452</v>
      </c>
      <c r="AH869">
        <f t="shared" si="160"/>
        <v>447.9362546470353</v>
      </c>
      <c r="AI869">
        <f t="shared" si="160"/>
        <v>431.07625393542304</v>
      </c>
      <c r="AJ869">
        <f t="shared" si="160"/>
        <v>464.73477583326871</v>
      </c>
      <c r="AK869">
        <f t="shared" si="160"/>
        <v>495.18874759084741</v>
      </c>
      <c r="AL869">
        <f t="shared" si="160"/>
        <v>375.42719607025003</v>
      </c>
      <c r="AM869">
        <f t="shared" si="158"/>
        <v>325.28841504063627</v>
      </c>
      <c r="AN869">
        <f t="shared" si="156"/>
        <v>442.87264561536495</v>
      </c>
      <c r="AQ869">
        <f t="shared" si="155"/>
        <v>8.6983026384319384</v>
      </c>
      <c r="AR869">
        <f t="shared" si="155"/>
        <v>8.1565061851685758</v>
      </c>
      <c r="AS869">
        <f t="shared" si="155"/>
        <v>8.1220762533829447</v>
      </c>
      <c r="AT869">
        <f t="shared" si="155"/>
        <v>8.3281767707266727</v>
      </c>
      <c r="AU869">
        <f t="shared" si="155"/>
        <v>8.3475344632773822</v>
      </c>
      <c r="AV869">
        <f t="shared" si="153"/>
        <v>8.8071496282004134</v>
      </c>
      <c r="AW869">
        <f t="shared" si="153"/>
        <v>8.7517992828567586</v>
      </c>
      <c r="AX869">
        <f t="shared" si="153"/>
        <v>8.8602637946944238</v>
      </c>
      <c r="AY869">
        <f t="shared" si="153"/>
        <v>8.9518347216545973</v>
      </c>
      <c r="AZ869">
        <f t="shared" si="153"/>
        <v>8.5523893530349504</v>
      </c>
      <c r="BA869">
        <f t="shared" si="159"/>
        <v>8.3305192621975017</v>
      </c>
      <c r="BB869">
        <f t="shared" si="157"/>
        <v>8.7846873560882308</v>
      </c>
    </row>
    <row r="870" spans="1:54" x14ac:dyDescent="0.25">
      <c r="A870" t="s">
        <v>893</v>
      </c>
      <c r="B870" t="s">
        <v>6</v>
      </c>
      <c r="C870">
        <v>895760</v>
      </c>
      <c r="D870">
        <v>896344</v>
      </c>
      <c r="E870" t="s">
        <v>8</v>
      </c>
      <c r="F870">
        <v>585</v>
      </c>
      <c r="G870">
        <v>3235</v>
      </c>
      <c r="H870">
        <v>2169</v>
      </c>
      <c r="I870">
        <v>2494</v>
      </c>
      <c r="J870">
        <v>2940</v>
      </c>
      <c r="K870">
        <v>2840</v>
      </c>
      <c r="L870">
        <v>3251</v>
      </c>
      <c r="M870">
        <v>2858</v>
      </c>
      <c r="N870">
        <v>3351</v>
      </c>
      <c r="O870">
        <v>3976</v>
      </c>
      <c r="P870">
        <v>4295</v>
      </c>
      <c r="R870">
        <f t="shared" si="154"/>
        <v>5.5299145299145298</v>
      </c>
      <c r="S870">
        <f t="shared" si="154"/>
        <v>3.7076923076923078</v>
      </c>
      <c r="T870">
        <f t="shared" si="154"/>
        <v>4.2632478632478632</v>
      </c>
      <c r="U870">
        <f t="shared" si="154"/>
        <v>5.0256410256410255</v>
      </c>
      <c r="V870">
        <f t="shared" si="154"/>
        <v>4.8547008547008543</v>
      </c>
      <c r="W870">
        <f t="shared" si="152"/>
        <v>5.5572649572649571</v>
      </c>
      <c r="X870">
        <f t="shared" si="152"/>
        <v>4.8854700854700859</v>
      </c>
      <c r="Y870">
        <f t="shared" si="152"/>
        <v>5.7282051282051283</v>
      </c>
      <c r="Z870">
        <f t="shared" si="152"/>
        <v>6.7965811965811964</v>
      </c>
      <c r="AA870">
        <f t="shared" si="152"/>
        <v>7.3418803418803416</v>
      </c>
      <c r="AC870">
        <f t="shared" si="161"/>
        <v>178.58229453312046</v>
      </c>
      <c r="AD870">
        <f t="shared" si="161"/>
        <v>90.979600007033454</v>
      </c>
      <c r="AE870">
        <f t="shared" si="161"/>
        <v>105.33013759463236</v>
      </c>
      <c r="AF870">
        <f t="shared" si="161"/>
        <v>145.23903721568382</v>
      </c>
      <c r="AG870">
        <f t="shared" si="161"/>
        <v>146.68750515039386</v>
      </c>
      <c r="AH870">
        <f t="shared" si="160"/>
        <v>198.35931790236586</v>
      </c>
      <c r="AI870">
        <f t="shared" si="160"/>
        <v>182.31830318127106</v>
      </c>
      <c r="AJ870">
        <f t="shared" si="160"/>
        <v>214.06546169309738</v>
      </c>
      <c r="AK870">
        <f t="shared" si="160"/>
        <v>205.57248346867232</v>
      </c>
      <c r="AL870">
        <f t="shared" si="160"/>
        <v>192.74622011359401</v>
      </c>
      <c r="AM870">
        <f t="shared" si="158"/>
        <v>133.36371490017282</v>
      </c>
      <c r="AN870">
        <f t="shared" si="156"/>
        <v>198.61235727180014</v>
      </c>
      <c r="AQ870">
        <f t="shared" si="155"/>
        <v>7.4804452419277236</v>
      </c>
      <c r="AR870">
        <f t="shared" si="155"/>
        <v>6.5074711867038086</v>
      </c>
      <c r="AS870">
        <f t="shared" si="155"/>
        <v>6.7187744764466126</v>
      </c>
      <c r="AT870">
        <f t="shared" si="155"/>
        <v>7.1822854614840193</v>
      </c>
      <c r="AU870">
        <f t="shared" si="155"/>
        <v>7.1966021771781179</v>
      </c>
      <c r="AV870">
        <f t="shared" si="153"/>
        <v>7.6319723592558546</v>
      </c>
      <c r="AW870">
        <f t="shared" si="153"/>
        <v>7.5103155925305183</v>
      </c>
      <c r="AX870">
        <f t="shared" si="153"/>
        <v>7.7419082332158871</v>
      </c>
      <c r="AY870">
        <f t="shared" si="153"/>
        <v>7.6835033579056411</v>
      </c>
      <c r="AZ870">
        <f t="shared" si="153"/>
        <v>7.5905587579469751</v>
      </c>
      <c r="BA870">
        <f t="shared" si="159"/>
        <v>7.0171157087480562</v>
      </c>
      <c r="BB870">
        <f t="shared" si="157"/>
        <v>7.6316516601709754</v>
      </c>
    </row>
    <row r="871" spans="1:54" x14ac:dyDescent="0.25">
      <c r="A871" t="s">
        <v>894</v>
      </c>
      <c r="B871" t="s">
        <v>6</v>
      </c>
      <c r="C871">
        <v>896548</v>
      </c>
      <c r="D871">
        <v>896808</v>
      </c>
      <c r="E871" t="s">
        <v>8</v>
      </c>
      <c r="F871">
        <v>261</v>
      </c>
      <c r="G871">
        <v>897</v>
      </c>
      <c r="H871">
        <v>983</v>
      </c>
      <c r="I871">
        <v>835</v>
      </c>
      <c r="J871">
        <v>1027</v>
      </c>
      <c r="K871">
        <v>988</v>
      </c>
      <c r="L871">
        <v>1096</v>
      </c>
      <c r="M871">
        <v>1333</v>
      </c>
      <c r="N871">
        <v>1173</v>
      </c>
      <c r="O871">
        <v>1501</v>
      </c>
      <c r="P871">
        <v>1642</v>
      </c>
      <c r="R871">
        <f t="shared" si="154"/>
        <v>3.4367816091954024</v>
      </c>
      <c r="S871">
        <f t="shared" si="154"/>
        <v>3.7662835249042144</v>
      </c>
      <c r="T871">
        <f t="shared" si="154"/>
        <v>3.1992337164750957</v>
      </c>
      <c r="U871">
        <f t="shared" si="154"/>
        <v>3.9348659003831417</v>
      </c>
      <c r="V871">
        <f t="shared" si="154"/>
        <v>3.7854406130268199</v>
      </c>
      <c r="W871">
        <f t="shared" si="152"/>
        <v>4.1992337164750957</v>
      </c>
      <c r="X871">
        <f t="shared" si="152"/>
        <v>5.1072796934865901</v>
      </c>
      <c r="Y871">
        <f t="shared" si="152"/>
        <v>4.4942528735632186</v>
      </c>
      <c r="Z871">
        <f t="shared" si="152"/>
        <v>5.7509578544061304</v>
      </c>
      <c r="AA871">
        <f t="shared" si="152"/>
        <v>6.2911877394636013</v>
      </c>
      <c r="AC871">
        <f t="shared" si="161"/>
        <v>110.98694966427107</v>
      </c>
      <c r="AD871">
        <f t="shared" si="161"/>
        <v>92.417315184963698</v>
      </c>
      <c r="AE871">
        <f t="shared" si="161"/>
        <v>79.042021098203563</v>
      </c>
      <c r="AF871">
        <f t="shared" si="161"/>
        <v>113.71606766752257</v>
      </c>
      <c r="AG871">
        <f t="shared" si="161"/>
        <v>114.37920811994043</v>
      </c>
      <c r="AH871">
        <f t="shared" si="160"/>
        <v>149.88616560808393</v>
      </c>
      <c r="AI871">
        <f t="shared" si="160"/>
        <v>190.59589994379033</v>
      </c>
      <c r="AJ871">
        <f t="shared" si="160"/>
        <v>167.95214117031674</v>
      </c>
      <c r="AK871">
        <f t="shared" si="160"/>
        <v>173.9460846945554</v>
      </c>
      <c r="AL871">
        <f t="shared" si="160"/>
        <v>165.16241076411134</v>
      </c>
      <c r="AM871">
        <f t="shared" si="158"/>
        <v>102.10831234698027</v>
      </c>
      <c r="AN871">
        <f t="shared" si="156"/>
        <v>169.50854043617153</v>
      </c>
      <c r="AQ871">
        <f t="shared" si="155"/>
        <v>6.7942462378679975</v>
      </c>
      <c r="AR871">
        <f t="shared" si="155"/>
        <v>6.5300912732729977</v>
      </c>
      <c r="AS871">
        <f t="shared" si="155"/>
        <v>6.304547931879239</v>
      </c>
      <c r="AT871">
        <f t="shared" si="155"/>
        <v>6.8292923059793695</v>
      </c>
      <c r="AU871">
        <f t="shared" si="155"/>
        <v>6.8376810122716334</v>
      </c>
      <c r="AV871">
        <f t="shared" si="153"/>
        <v>7.2277234194269093</v>
      </c>
      <c r="AW871">
        <f t="shared" si="153"/>
        <v>7.5743732744245573</v>
      </c>
      <c r="AX871">
        <f t="shared" si="153"/>
        <v>7.3919063779408063</v>
      </c>
      <c r="AY871">
        <f t="shared" si="153"/>
        <v>7.442496395864926</v>
      </c>
      <c r="AZ871">
        <f t="shared" si="153"/>
        <v>7.3677415715998364</v>
      </c>
      <c r="BA871">
        <f t="shared" si="159"/>
        <v>6.6591717522542471</v>
      </c>
      <c r="BB871">
        <f t="shared" si="157"/>
        <v>7.400848207851408</v>
      </c>
    </row>
    <row r="872" spans="1:54" x14ac:dyDescent="0.25">
      <c r="A872" t="s">
        <v>895</v>
      </c>
      <c r="B872" t="s">
        <v>6</v>
      </c>
      <c r="C872">
        <v>896811</v>
      </c>
      <c r="D872">
        <v>897893</v>
      </c>
      <c r="E872" t="s">
        <v>7</v>
      </c>
      <c r="F872">
        <v>1083</v>
      </c>
      <c r="G872">
        <v>5412</v>
      </c>
      <c r="H872">
        <v>6619</v>
      </c>
      <c r="I872">
        <v>6118</v>
      </c>
      <c r="J872">
        <v>5662</v>
      </c>
      <c r="K872">
        <v>6904</v>
      </c>
      <c r="L872">
        <v>8554</v>
      </c>
      <c r="M872">
        <v>8027</v>
      </c>
      <c r="N872">
        <v>6931</v>
      </c>
      <c r="O872">
        <v>8952</v>
      </c>
      <c r="P872">
        <v>10415</v>
      </c>
      <c r="R872">
        <f t="shared" si="154"/>
        <v>4.9972299168975072</v>
      </c>
      <c r="S872">
        <f t="shared" si="154"/>
        <v>6.1117266851338874</v>
      </c>
      <c r="T872">
        <f t="shared" si="154"/>
        <v>5.6491228070175437</v>
      </c>
      <c r="U872">
        <f t="shared" si="154"/>
        <v>5.2280701754385968</v>
      </c>
      <c r="V872">
        <f t="shared" si="154"/>
        <v>6.3748845798707299</v>
      </c>
      <c r="W872">
        <f t="shared" si="152"/>
        <v>7.8984302862419202</v>
      </c>
      <c r="X872">
        <f t="shared" si="152"/>
        <v>7.4118190212373039</v>
      </c>
      <c r="Y872">
        <f t="shared" si="152"/>
        <v>6.3998153277931671</v>
      </c>
      <c r="Z872">
        <f t="shared" si="152"/>
        <v>8.2659279778393344</v>
      </c>
      <c r="AA872">
        <f t="shared" si="152"/>
        <v>9.6168051708217916</v>
      </c>
      <c r="AC872">
        <f t="shared" si="161"/>
        <v>161.37985135963845</v>
      </c>
      <c r="AD872">
        <f t="shared" si="161"/>
        <v>149.96995516919742</v>
      </c>
      <c r="AE872">
        <f t="shared" si="161"/>
        <v>139.57032329310272</v>
      </c>
      <c r="AF872">
        <f t="shared" si="161"/>
        <v>151.08915955251319</v>
      </c>
      <c r="AG872">
        <f t="shared" si="161"/>
        <v>192.62070776976344</v>
      </c>
      <c r="AH872">
        <f t="shared" si="160"/>
        <v>281.92415803931908</v>
      </c>
      <c r="AI872">
        <f t="shared" si="160"/>
        <v>276.59779791868885</v>
      </c>
      <c r="AJ872">
        <f t="shared" si="160"/>
        <v>239.16382046951486</v>
      </c>
      <c r="AK872">
        <f t="shared" si="160"/>
        <v>250.01501393558939</v>
      </c>
      <c r="AL872">
        <f t="shared" si="160"/>
        <v>252.46977067594605</v>
      </c>
      <c r="AM872">
        <f t="shared" si="158"/>
        <v>158.92599942884303</v>
      </c>
      <c r="AN872">
        <f t="shared" si="156"/>
        <v>260.03411220781163</v>
      </c>
      <c r="AQ872">
        <f t="shared" si="155"/>
        <v>7.3343166558868305</v>
      </c>
      <c r="AR872">
        <f t="shared" si="155"/>
        <v>7.2285296913624606</v>
      </c>
      <c r="AS872">
        <f t="shared" si="155"/>
        <v>7.124848405037584</v>
      </c>
      <c r="AT872">
        <f t="shared" si="155"/>
        <v>7.2392563425284786</v>
      </c>
      <c r="AU872">
        <f t="shared" si="155"/>
        <v>7.5896189988274685</v>
      </c>
      <c r="AV872">
        <f t="shared" si="153"/>
        <v>8.1391632973042718</v>
      </c>
      <c r="AW872">
        <f t="shared" si="153"/>
        <v>8.1116458605638062</v>
      </c>
      <c r="AX872">
        <f t="shared" si="153"/>
        <v>7.9018553519821761</v>
      </c>
      <c r="AY872">
        <f t="shared" si="153"/>
        <v>7.9658709241821883</v>
      </c>
      <c r="AZ872">
        <f t="shared" si="153"/>
        <v>7.9799668477115988</v>
      </c>
      <c r="BA872">
        <f t="shared" si="159"/>
        <v>7.3033140187285639</v>
      </c>
      <c r="BB872">
        <f t="shared" si="157"/>
        <v>8.0197004563488097</v>
      </c>
    </row>
    <row r="873" spans="1:54" x14ac:dyDescent="0.25">
      <c r="A873" t="s">
        <v>896</v>
      </c>
      <c r="B873" t="s">
        <v>6</v>
      </c>
      <c r="C873">
        <v>898102</v>
      </c>
      <c r="D873">
        <v>898662</v>
      </c>
      <c r="E873" t="s">
        <v>8</v>
      </c>
      <c r="F873">
        <v>561</v>
      </c>
      <c r="G873">
        <v>513</v>
      </c>
      <c r="H873">
        <v>473</v>
      </c>
      <c r="I873">
        <v>441</v>
      </c>
      <c r="J873">
        <v>428</v>
      </c>
      <c r="K873">
        <v>684</v>
      </c>
      <c r="L873">
        <v>929</v>
      </c>
      <c r="M873">
        <v>847</v>
      </c>
      <c r="N873">
        <v>835</v>
      </c>
      <c r="O873">
        <v>1138</v>
      </c>
      <c r="P873">
        <v>1266</v>
      </c>
      <c r="R873">
        <f t="shared" si="154"/>
        <v>0.91443850267379678</v>
      </c>
      <c r="S873">
        <f t="shared" si="154"/>
        <v>0.84313725490196079</v>
      </c>
      <c r="T873">
        <f t="shared" si="154"/>
        <v>0.78609625668449201</v>
      </c>
      <c r="U873">
        <f t="shared" si="154"/>
        <v>0.76292335115864529</v>
      </c>
      <c r="V873">
        <f t="shared" si="154"/>
        <v>1.2192513368983957</v>
      </c>
      <c r="W873">
        <f t="shared" si="152"/>
        <v>1.6559714795008913</v>
      </c>
      <c r="X873">
        <f t="shared" si="152"/>
        <v>1.5098039215686274</v>
      </c>
      <c r="Y873">
        <f t="shared" si="152"/>
        <v>1.4884135472370768</v>
      </c>
      <c r="Z873">
        <f t="shared" si="152"/>
        <v>2.0285204991087342</v>
      </c>
      <c r="AA873">
        <f t="shared" si="152"/>
        <v>2.2566844919786098</v>
      </c>
      <c r="AC873">
        <f t="shared" si="161"/>
        <v>29.530750454373052</v>
      </c>
      <c r="AD873">
        <f t="shared" si="161"/>
        <v>20.688957938301073</v>
      </c>
      <c r="AE873">
        <f t="shared" si="161"/>
        <v>19.421724829323875</v>
      </c>
      <c r="AF873">
        <f t="shared" si="161"/>
        <v>22.048182993235425</v>
      </c>
      <c r="AG873">
        <f t="shared" si="161"/>
        <v>36.840361973637748</v>
      </c>
      <c r="AH873">
        <f t="shared" si="160"/>
        <v>59.107740168147501</v>
      </c>
      <c r="AI873">
        <f t="shared" si="160"/>
        <v>56.343582971777565</v>
      </c>
      <c r="AJ873">
        <f t="shared" si="160"/>
        <v>55.622647242627842</v>
      </c>
      <c r="AK873">
        <f t="shared" si="160"/>
        <v>61.355552844517739</v>
      </c>
      <c r="AL873">
        <f t="shared" si="160"/>
        <v>59.244687404758622</v>
      </c>
      <c r="AM873">
        <f t="shared" si="158"/>
        <v>25.705995637774237</v>
      </c>
      <c r="AN873">
        <f t="shared" si="156"/>
        <v>58.334842126365857</v>
      </c>
      <c r="AQ873">
        <f t="shared" si="155"/>
        <v>4.8841461145168816</v>
      </c>
      <c r="AR873">
        <f t="shared" si="155"/>
        <v>4.3707890762329038</v>
      </c>
      <c r="AS873">
        <f t="shared" si="155"/>
        <v>4.2795994260364365</v>
      </c>
      <c r="AT873">
        <f t="shared" si="155"/>
        <v>4.4625878620234127</v>
      </c>
      <c r="AU873">
        <f t="shared" si="155"/>
        <v>5.2032153315339453</v>
      </c>
      <c r="AV873">
        <f t="shared" si="153"/>
        <v>5.8852751588101269</v>
      </c>
      <c r="AW873">
        <f t="shared" si="153"/>
        <v>5.8161794046288744</v>
      </c>
      <c r="AX873">
        <f t="shared" si="153"/>
        <v>5.7976005032348041</v>
      </c>
      <c r="AY873">
        <f t="shared" si="153"/>
        <v>5.9391220125119117</v>
      </c>
      <c r="AZ873">
        <f t="shared" si="153"/>
        <v>5.8886138852114644</v>
      </c>
      <c r="BA873">
        <f t="shared" si="159"/>
        <v>4.6400675620687153</v>
      </c>
      <c r="BB873">
        <f t="shared" si="157"/>
        <v>5.8653581928794365</v>
      </c>
    </row>
    <row r="874" spans="1:54" x14ac:dyDescent="0.25">
      <c r="A874" t="s">
        <v>897</v>
      </c>
      <c r="B874" t="s">
        <v>6</v>
      </c>
      <c r="C874">
        <v>898674</v>
      </c>
      <c r="D874">
        <v>900002</v>
      </c>
      <c r="E874" t="s">
        <v>7</v>
      </c>
      <c r="F874">
        <v>1329</v>
      </c>
      <c r="G874">
        <v>2704</v>
      </c>
      <c r="H874">
        <v>3560</v>
      </c>
      <c r="I874">
        <v>3233</v>
      </c>
      <c r="J874">
        <v>2897</v>
      </c>
      <c r="K874">
        <v>3326</v>
      </c>
      <c r="L874">
        <v>4144</v>
      </c>
      <c r="M874">
        <v>3627</v>
      </c>
      <c r="N874">
        <v>3315</v>
      </c>
      <c r="O874">
        <v>4011</v>
      </c>
      <c r="P874">
        <v>5266</v>
      </c>
      <c r="R874">
        <f t="shared" si="154"/>
        <v>2.0346124905944318</v>
      </c>
      <c r="S874">
        <f t="shared" si="154"/>
        <v>2.6787057938299474</v>
      </c>
      <c r="T874">
        <f t="shared" si="154"/>
        <v>2.4326561324303988</v>
      </c>
      <c r="U874">
        <f t="shared" si="154"/>
        <v>2.1798344620015051</v>
      </c>
      <c r="V874">
        <f t="shared" si="154"/>
        <v>2.5026335590669677</v>
      </c>
      <c r="W874">
        <f t="shared" si="152"/>
        <v>3.1181339352896913</v>
      </c>
      <c r="X874">
        <f t="shared" si="152"/>
        <v>2.7291196388261851</v>
      </c>
      <c r="Y874">
        <f t="shared" si="152"/>
        <v>2.4943566591422122</v>
      </c>
      <c r="Z874">
        <f t="shared" si="152"/>
        <v>3.0180586907449212</v>
      </c>
      <c r="AA874">
        <f t="shared" si="152"/>
        <v>3.962377727614748</v>
      </c>
      <c r="AC874">
        <f t="shared" si="161"/>
        <v>65.70549419716194</v>
      </c>
      <c r="AD874">
        <f t="shared" si="161"/>
        <v>65.730260613469525</v>
      </c>
      <c r="AE874">
        <f t="shared" si="161"/>
        <v>60.10253528963603</v>
      </c>
      <c r="AF874">
        <f t="shared" si="161"/>
        <v>62.996353487122462</v>
      </c>
      <c r="AG874">
        <f t="shared" si="161"/>
        <v>75.618474561560859</v>
      </c>
      <c r="AH874">
        <f t="shared" si="160"/>
        <v>111.29772024342834</v>
      </c>
      <c r="AI874">
        <f t="shared" si="160"/>
        <v>101.8465885625409</v>
      </c>
      <c r="AJ874">
        <f t="shared" si="160"/>
        <v>93.215169135159584</v>
      </c>
      <c r="AK874">
        <f t="shared" si="160"/>
        <v>91.285574668442209</v>
      </c>
      <c r="AL874">
        <f t="shared" si="160"/>
        <v>104.02421370223989</v>
      </c>
      <c r="AM874">
        <f t="shared" si="158"/>
        <v>66.030623629790156</v>
      </c>
      <c r="AN874">
        <f t="shared" si="156"/>
        <v>100.33385326236218</v>
      </c>
      <c r="AQ874">
        <f t="shared" si="155"/>
        <v>6.0379421065246301</v>
      </c>
      <c r="AR874">
        <f t="shared" si="155"/>
        <v>6.0384858000798873</v>
      </c>
      <c r="AS874">
        <f t="shared" si="155"/>
        <v>5.9093539439376199</v>
      </c>
      <c r="AT874">
        <f t="shared" si="155"/>
        <v>5.9771964162252882</v>
      </c>
      <c r="AU874">
        <f t="shared" si="155"/>
        <v>6.2406668412679345</v>
      </c>
      <c r="AV874">
        <f t="shared" si="153"/>
        <v>6.7982802314466451</v>
      </c>
      <c r="AW874">
        <f t="shared" si="153"/>
        <v>6.6702538465995742</v>
      </c>
      <c r="AX874">
        <f t="shared" si="153"/>
        <v>6.5424928422059576</v>
      </c>
      <c r="AY874">
        <f t="shared" si="153"/>
        <v>6.5123149923524561</v>
      </c>
      <c r="AZ874">
        <f t="shared" si="153"/>
        <v>6.7007755731618044</v>
      </c>
      <c r="BA874">
        <f t="shared" si="159"/>
        <v>6.0407290216070724</v>
      </c>
      <c r="BB874">
        <f t="shared" si="157"/>
        <v>6.644823497153288</v>
      </c>
    </row>
    <row r="875" spans="1:54" x14ac:dyDescent="0.25">
      <c r="A875" t="s">
        <v>898</v>
      </c>
      <c r="B875" t="s">
        <v>6</v>
      </c>
      <c r="C875">
        <v>900481</v>
      </c>
      <c r="D875">
        <v>902145</v>
      </c>
      <c r="E875" t="s">
        <v>7</v>
      </c>
      <c r="F875">
        <v>1665</v>
      </c>
      <c r="G875">
        <v>93637</v>
      </c>
      <c r="H875">
        <v>97184</v>
      </c>
      <c r="I875">
        <v>86438</v>
      </c>
      <c r="J875">
        <v>82106</v>
      </c>
      <c r="K875">
        <v>116190</v>
      </c>
      <c r="L875">
        <v>138769</v>
      </c>
      <c r="M875">
        <v>125003</v>
      </c>
      <c r="N875">
        <v>144104</v>
      </c>
      <c r="O875">
        <v>183531</v>
      </c>
      <c r="P875">
        <v>186388</v>
      </c>
      <c r="R875">
        <f t="shared" si="154"/>
        <v>56.238438438438436</v>
      </c>
      <c r="S875">
        <f t="shared" si="154"/>
        <v>58.368768768768767</v>
      </c>
      <c r="T875">
        <f t="shared" si="154"/>
        <v>51.914714714714712</v>
      </c>
      <c r="U875">
        <f t="shared" si="154"/>
        <v>49.312912912912914</v>
      </c>
      <c r="V875">
        <f t="shared" si="154"/>
        <v>69.78378378378379</v>
      </c>
      <c r="W875">
        <f t="shared" si="152"/>
        <v>83.344744744744744</v>
      </c>
      <c r="X875">
        <f t="shared" si="152"/>
        <v>75.076876876876881</v>
      </c>
      <c r="Y875">
        <f t="shared" si="152"/>
        <v>86.548948948948947</v>
      </c>
      <c r="Z875">
        <f t="shared" si="152"/>
        <v>110.22882882882882</v>
      </c>
      <c r="AA875">
        <f t="shared" si="152"/>
        <v>111.94474474474474</v>
      </c>
      <c r="AC875">
        <f t="shared" si="161"/>
        <v>1816.1563479808799</v>
      </c>
      <c r="AD875">
        <f t="shared" si="161"/>
        <v>1432.2567232637534</v>
      </c>
      <c r="AE875">
        <f t="shared" si="161"/>
        <v>1282.63338644382</v>
      </c>
      <c r="AF875">
        <f t="shared" si="161"/>
        <v>1425.1236722302094</v>
      </c>
      <c r="AG875">
        <f t="shared" si="161"/>
        <v>2108.5561087220731</v>
      </c>
      <c r="AH875">
        <f t="shared" si="160"/>
        <v>2974.8818610316521</v>
      </c>
      <c r="AI875">
        <f t="shared" si="160"/>
        <v>2801.7547054582633</v>
      </c>
      <c r="AJ875">
        <f t="shared" si="160"/>
        <v>3234.3710291698917</v>
      </c>
      <c r="AK875">
        <f t="shared" si="160"/>
        <v>3334.0312484729707</v>
      </c>
      <c r="AL875">
        <f t="shared" si="160"/>
        <v>2938.8828755556324</v>
      </c>
      <c r="AM875">
        <f t="shared" si="158"/>
        <v>1612.945247728147</v>
      </c>
      <c r="AN875">
        <f t="shared" si="156"/>
        <v>3056.784343937682</v>
      </c>
      <c r="AQ875">
        <f t="shared" si="155"/>
        <v>10.826672690345628</v>
      </c>
      <c r="AR875">
        <f t="shared" si="155"/>
        <v>10.484074394711136</v>
      </c>
      <c r="AS875">
        <f t="shared" si="155"/>
        <v>10.324893150225069</v>
      </c>
      <c r="AT875">
        <f t="shared" si="155"/>
        <v>10.476871406445637</v>
      </c>
      <c r="AU875">
        <f t="shared" si="155"/>
        <v>11.042039696935081</v>
      </c>
      <c r="AV875">
        <f t="shared" si="153"/>
        <v>11.538616661691755</v>
      </c>
      <c r="AW875">
        <f t="shared" si="153"/>
        <v>11.452114937536511</v>
      </c>
      <c r="AX875">
        <f t="shared" si="153"/>
        <v>11.65926947096901</v>
      </c>
      <c r="AY875">
        <f t="shared" si="153"/>
        <v>11.703051910823765</v>
      </c>
      <c r="AZ875">
        <f t="shared" si="153"/>
        <v>11.521052148509407</v>
      </c>
      <c r="BA875">
        <f t="shared" si="159"/>
        <v>10.630910267732512</v>
      </c>
      <c r="BB875">
        <f t="shared" si="157"/>
        <v>11.57482102590609</v>
      </c>
    </row>
    <row r="876" spans="1:54" x14ac:dyDescent="0.25">
      <c r="A876" t="s">
        <v>899</v>
      </c>
      <c r="B876" t="s">
        <v>6</v>
      </c>
      <c r="C876">
        <v>902310</v>
      </c>
      <c r="D876">
        <v>902744</v>
      </c>
      <c r="E876" t="s">
        <v>8</v>
      </c>
      <c r="F876">
        <v>435</v>
      </c>
      <c r="G876">
        <v>752</v>
      </c>
      <c r="H876">
        <v>1242</v>
      </c>
      <c r="I876">
        <v>1119</v>
      </c>
      <c r="J876">
        <v>877</v>
      </c>
      <c r="K876">
        <v>786</v>
      </c>
      <c r="L876">
        <v>814</v>
      </c>
      <c r="M876">
        <v>877</v>
      </c>
      <c r="N876">
        <v>831</v>
      </c>
      <c r="O876">
        <v>1023</v>
      </c>
      <c r="P876">
        <v>1072</v>
      </c>
      <c r="R876">
        <f t="shared" si="154"/>
        <v>1.728735632183908</v>
      </c>
      <c r="S876">
        <f t="shared" si="154"/>
        <v>2.8551724137931034</v>
      </c>
      <c r="T876">
        <f t="shared" si="154"/>
        <v>2.5724137931034483</v>
      </c>
      <c r="U876">
        <f t="shared" si="154"/>
        <v>2.0160919540229885</v>
      </c>
      <c r="V876">
        <f t="shared" si="154"/>
        <v>1.806896551724138</v>
      </c>
      <c r="W876">
        <f t="shared" si="152"/>
        <v>1.8712643678160918</v>
      </c>
      <c r="X876">
        <f t="shared" si="152"/>
        <v>2.0160919540229885</v>
      </c>
      <c r="Y876">
        <f t="shared" si="152"/>
        <v>1.9103448275862069</v>
      </c>
      <c r="Z876">
        <f t="shared" si="152"/>
        <v>2.3517241379310345</v>
      </c>
      <c r="AA876">
        <f t="shared" si="152"/>
        <v>2.4643678160919542</v>
      </c>
      <c r="AC876">
        <f t="shared" si="161"/>
        <v>55.827549262563096</v>
      </c>
      <c r="AD876">
        <f t="shared" si="161"/>
        <v>70.06041025008642</v>
      </c>
      <c r="AE876">
        <f t="shared" si="161"/>
        <v>63.555464629142371</v>
      </c>
      <c r="AF876">
        <f t="shared" si="161"/>
        <v>58.264259792259374</v>
      </c>
      <c r="AG876">
        <f t="shared" si="161"/>
        <v>54.596391244295454</v>
      </c>
      <c r="AH876">
        <f t="shared" si="160"/>
        <v>66.79233876185053</v>
      </c>
      <c r="AI876">
        <f t="shared" si="160"/>
        <v>75.237481283137626</v>
      </c>
      <c r="AJ876">
        <f t="shared" si="160"/>
        <v>71.390398625336672</v>
      </c>
      <c r="AK876">
        <f t="shared" si="160"/>
        <v>71.131316979026053</v>
      </c>
      <c r="AL876">
        <f t="shared" si="160"/>
        <v>64.696993059364459</v>
      </c>
      <c r="AM876">
        <f t="shared" si="158"/>
        <v>60.460815035669341</v>
      </c>
      <c r="AN876">
        <f t="shared" si="156"/>
        <v>69.849705741743065</v>
      </c>
      <c r="AQ876">
        <f t="shared" si="155"/>
        <v>5.8029053204601668</v>
      </c>
      <c r="AR876">
        <f t="shared" si="155"/>
        <v>6.1305275309866918</v>
      </c>
      <c r="AS876">
        <f t="shared" si="155"/>
        <v>5.9899442713280129</v>
      </c>
      <c r="AT876">
        <f t="shared" si="155"/>
        <v>5.8645392779397021</v>
      </c>
      <c r="AU876">
        <f t="shared" si="155"/>
        <v>5.7707336887793561</v>
      </c>
      <c r="AV876">
        <f t="shared" si="153"/>
        <v>6.0616107265664221</v>
      </c>
      <c r="AW876">
        <f t="shared" si="153"/>
        <v>6.233379647614111</v>
      </c>
      <c r="AX876">
        <f t="shared" si="153"/>
        <v>6.1576581525164364</v>
      </c>
      <c r="AY876">
        <f t="shared" si="153"/>
        <v>6.1524129698233603</v>
      </c>
      <c r="AZ876">
        <f t="shared" si="153"/>
        <v>6.0156267561135985</v>
      </c>
      <c r="BA876">
        <f t="shared" si="159"/>
        <v>5.9117300178987859</v>
      </c>
      <c r="BB876">
        <f t="shared" si="157"/>
        <v>6.1241376505267855</v>
      </c>
    </row>
    <row r="877" spans="1:54" x14ac:dyDescent="0.25">
      <c r="A877" t="s">
        <v>900</v>
      </c>
      <c r="B877" t="s">
        <v>6</v>
      </c>
      <c r="C877">
        <v>903125</v>
      </c>
      <c r="D877">
        <v>904003</v>
      </c>
      <c r="E877" t="s">
        <v>7</v>
      </c>
      <c r="F877">
        <v>879</v>
      </c>
      <c r="G877">
        <v>7106</v>
      </c>
      <c r="H877">
        <v>5967</v>
      </c>
      <c r="I877">
        <v>8619</v>
      </c>
      <c r="J877">
        <v>7798</v>
      </c>
      <c r="K877">
        <v>8352</v>
      </c>
      <c r="L877">
        <v>10388</v>
      </c>
      <c r="M877">
        <v>8219</v>
      </c>
      <c r="N877">
        <v>8185</v>
      </c>
      <c r="O877">
        <v>9698</v>
      </c>
      <c r="P877">
        <v>11721</v>
      </c>
      <c r="R877">
        <f t="shared" si="154"/>
        <v>8.0841865756541527</v>
      </c>
      <c r="S877">
        <f t="shared" si="154"/>
        <v>6.78839590443686</v>
      </c>
      <c r="T877">
        <f t="shared" si="154"/>
        <v>9.8054607508532428</v>
      </c>
      <c r="U877">
        <f t="shared" si="154"/>
        <v>8.8714448236632535</v>
      </c>
      <c r="V877">
        <f t="shared" si="154"/>
        <v>9.5017064846416375</v>
      </c>
      <c r="W877">
        <f t="shared" si="152"/>
        <v>11.81797497155859</v>
      </c>
      <c r="X877">
        <f t="shared" si="152"/>
        <v>9.3503981797497158</v>
      </c>
      <c r="Y877">
        <f t="shared" si="152"/>
        <v>9.3117178612059153</v>
      </c>
      <c r="Z877">
        <f t="shared" si="152"/>
        <v>11.032992036405005</v>
      </c>
      <c r="AA877">
        <f t="shared" si="152"/>
        <v>13.334470989761092</v>
      </c>
      <c r="AC877">
        <f t="shared" si="161"/>
        <v>261.0696024874153</v>
      </c>
      <c r="AD877">
        <f t="shared" si="161"/>
        <v>166.57410939783495</v>
      </c>
      <c r="AE877">
        <f t="shared" si="161"/>
        <v>242.25908584149616</v>
      </c>
      <c r="AF877">
        <f t="shared" si="161"/>
        <v>256.38124536293674</v>
      </c>
      <c r="AG877">
        <f t="shared" si="161"/>
        <v>287.09938276707379</v>
      </c>
      <c r="AH877">
        <f t="shared" si="160"/>
        <v>421.82718880103727</v>
      </c>
      <c r="AI877">
        <f t="shared" si="160"/>
        <v>348.94261972278161</v>
      </c>
      <c r="AJ877">
        <f t="shared" si="160"/>
        <v>347.98285649723056</v>
      </c>
      <c r="AK877">
        <f t="shared" si="160"/>
        <v>333.70889089866927</v>
      </c>
      <c r="AL877">
        <f t="shared" si="160"/>
        <v>350.06956812273177</v>
      </c>
      <c r="AM877">
        <f t="shared" si="158"/>
        <v>242.67668517135138</v>
      </c>
      <c r="AN877">
        <f t="shared" si="156"/>
        <v>360.50622480849017</v>
      </c>
      <c r="AQ877">
        <f t="shared" si="155"/>
        <v>8.0282906777064387</v>
      </c>
      <c r="AR877">
        <f t="shared" si="155"/>
        <v>7.3800203699137965</v>
      </c>
      <c r="AS877">
        <f t="shared" si="155"/>
        <v>7.9204069641979853</v>
      </c>
      <c r="AT877">
        <f t="shared" si="155"/>
        <v>8.0021469204852913</v>
      </c>
      <c r="AU877">
        <f t="shared" si="155"/>
        <v>8.1654064186833217</v>
      </c>
      <c r="AV877">
        <f t="shared" si="153"/>
        <v>8.7205082765712696</v>
      </c>
      <c r="AW877">
        <f t="shared" si="153"/>
        <v>8.4468460083088264</v>
      </c>
      <c r="AX877">
        <f t="shared" si="153"/>
        <v>8.4428724227002938</v>
      </c>
      <c r="AY877">
        <f t="shared" si="153"/>
        <v>8.3824463140670478</v>
      </c>
      <c r="AZ877">
        <f t="shared" si="153"/>
        <v>8.4514978421533424</v>
      </c>
      <c r="BA877">
        <f t="shared" si="159"/>
        <v>7.8992542701973658</v>
      </c>
      <c r="BB877">
        <f t="shared" si="157"/>
        <v>8.4888341727601571</v>
      </c>
    </row>
    <row r="878" spans="1:54" x14ac:dyDescent="0.25">
      <c r="A878" t="s">
        <v>901</v>
      </c>
      <c r="B878" t="s">
        <v>6</v>
      </c>
      <c r="C878">
        <v>904084</v>
      </c>
      <c r="D878">
        <v>904545</v>
      </c>
      <c r="E878" t="s">
        <v>7</v>
      </c>
      <c r="F878">
        <v>462</v>
      </c>
      <c r="G878">
        <v>1082</v>
      </c>
      <c r="H878">
        <v>1613</v>
      </c>
      <c r="I878">
        <v>1306</v>
      </c>
      <c r="J878">
        <v>1328</v>
      </c>
      <c r="K878">
        <v>2004</v>
      </c>
      <c r="L878">
        <v>2599</v>
      </c>
      <c r="M878">
        <v>2497</v>
      </c>
      <c r="N878">
        <v>2763</v>
      </c>
      <c r="O878">
        <v>3255</v>
      </c>
      <c r="P878">
        <v>3849</v>
      </c>
      <c r="R878">
        <f t="shared" si="154"/>
        <v>2.3419913419913421</v>
      </c>
      <c r="S878">
        <f t="shared" si="154"/>
        <v>3.4913419913419914</v>
      </c>
      <c r="T878">
        <f t="shared" si="154"/>
        <v>2.8268398268398269</v>
      </c>
      <c r="U878">
        <f t="shared" si="154"/>
        <v>2.8744588744588744</v>
      </c>
      <c r="V878">
        <f t="shared" si="154"/>
        <v>4.337662337662338</v>
      </c>
      <c r="W878">
        <f t="shared" si="152"/>
        <v>5.6255411255411252</v>
      </c>
      <c r="X878">
        <f t="shared" si="152"/>
        <v>5.4047619047619051</v>
      </c>
      <c r="Y878">
        <f t="shared" si="152"/>
        <v>5.9805194805194803</v>
      </c>
      <c r="Z878">
        <f t="shared" si="152"/>
        <v>7.0454545454545459</v>
      </c>
      <c r="AA878">
        <f t="shared" si="152"/>
        <v>8.3311688311688314</v>
      </c>
      <c r="AC878">
        <f t="shared" si="161"/>
        <v>75.631944285399328</v>
      </c>
      <c r="AD878">
        <f t="shared" si="161"/>
        <v>85.670781580512497</v>
      </c>
      <c r="AE878">
        <f t="shared" si="161"/>
        <v>69.841453621744193</v>
      </c>
      <c r="AF878">
        <f t="shared" si="161"/>
        <v>83.070724174780196</v>
      </c>
      <c r="AG878">
        <f t="shared" si="161"/>
        <v>131.06489679593679</v>
      </c>
      <c r="AH878">
        <f t="shared" si="160"/>
        <v>200.79634659766731</v>
      </c>
      <c r="AI878">
        <f t="shared" si="160"/>
        <v>201.69748301307015</v>
      </c>
      <c r="AJ878">
        <f t="shared" si="160"/>
        <v>223.49455634161438</v>
      </c>
      <c r="AK878">
        <f t="shared" si="160"/>
        <v>213.10001987518137</v>
      </c>
      <c r="AL878">
        <f t="shared" si="160"/>
        <v>218.7179886569381</v>
      </c>
      <c r="AM878">
        <f t="shared" si="158"/>
        <v>89.055960091674592</v>
      </c>
      <c r="AN878">
        <f t="shared" si="156"/>
        <v>211.56127889689424</v>
      </c>
      <c r="AQ878">
        <f t="shared" si="155"/>
        <v>6.2409238019293776</v>
      </c>
      <c r="AR878">
        <f t="shared" si="155"/>
        <v>6.4207313452418866</v>
      </c>
      <c r="AS878">
        <f t="shared" si="155"/>
        <v>6.126011681218082</v>
      </c>
      <c r="AT878">
        <f t="shared" si="155"/>
        <v>6.3762682261619261</v>
      </c>
      <c r="AU878">
        <f t="shared" si="155"/>
        <v>7.0341375290359913</v>
      </c>
      <c r="AV878">
        <f t="shared" si="153"/>
        <v>7.649589210092409</v>
      </c>
      <c r="AW878">
        <f t="shared" si="153"/>
        <v>7.6560492704176228</v>
      </c>
      <c r="AX878">
        <f t="shared" si="153"/>
        <v>7.8040958818786157</v>
      </c>
      <c r="AY878">
        <f t="shared" si="153"/>
        <v>7.7353869174510637</v>
      </c>
      <c r="AZ878">
        <f t="shared" si="153"/>
        <v>7.7729280707866977</v>
      </c>
      <c r="BA878">
        <f t="shared" si="159"/>
        <v>6.4396145167174526</v>
      </c>
      <c r="BB878">
        <f t="shared" si="157"/>
        <v>7.7236098701252818</v>
      </c>
    </row>
    <row r="879" spans="1:54" x14ac:dyDescent="0.25">
      <c r="A879" t="s">
        <v>902</v>
      </c>
      <c r="B879" t="s">
        <v>6</v>
      </c>
      <c r="C879">
        <v>904631</v>
      </c>
      <c r="D879">
        <v>905713</v>
      </c>
      <c r="E879" t="s">
        <v>7</v>
      </c>
      <c r="F879">
        <v>1083</v>
      </c>
      <c r="G879">
        <v>10754</v>
      </c>
      <c r="H879">
        <v>10513</v>
      </c>
      <c r="I879">
        <v>9497</v>
      </c>
      <c r="J879">
        <v>9522</v>
      </c>
      <c r="K879">
        <v>13190</v>
      </c>
      <c r="L879">
        <v>17609</v>
      </c>
      <c r="M879">
        <v>17142</v>
      </c>
      <c r="N879">
        <v>15646</v>
      </c>
      <c r="O879">
        <v>19873</v>
      </c>
      <c r="P879">
        <v>21459</v>
      </c>
      <c r="R879">
        <f t="shared" si="154"/>
        <v>9.9298245614035086</v>
      </c>
      <c r="S879">
        <f t="shared" si="154"/>
        <v>9.7072945521698983</v>
      </c>
      <c r="T879">
        <f t="shared" si="154"/>
        <v>8.7691597414589104</v>
      </c>
      <c r="U879">
        <f t="shared" si="154"/>
        <v>8.7922437673130194</v>
      </c>
      <c r="V879">
        <f t="shared" si="154"/>
        <v>12.179132040627886</v>
      </c>
      <c r="W879">
        <f t="shared" si="152"/>
        <v>16.259464450600184</v>
      </c>
      <c r="X879">
        <f t="shared" si="152"/>
        <v>15.828254847645429</v>
      </c>
      <c r="Y879">
        <f t="shared" si="152"/>
        <v>14.44690674053555</v>
      </c>
      <c r="Z879">
        <f t="shared" si="152"/>
        <v>18.349953831948291</v>
      </c>
      <c r="AA879">
        <f t="shared" si="152"/>
        <v>19.814404432132964</v>
      </c>
      <c r="AC879">
        <f t="shared" si="161"/>
        <v>320.67238017767033</v>
      </c>
      <c r="AD879">
        <f t="shared" si="161"/>
        <v>238.1982382072477</v>
      </c>
      <c r="AE879">
        <f t="shared" si="161"/>
        <v>216.65566530150321</v>
      </c>
      <c r="AF879">
        <f t="shared" si="161"/>
        <v>254.09236617079313</v>
      </c>
      <c r="AG879">
        <f t="shared" si="161"/>
        <v>367.99929540602255</v>
      </c>
      <c r="AH879">
        <f t="shared" si="160"/>
        <v>580.36035760046411</v>
      </c>
      <c r="AI879">
        <f t="shared" si="160"/>
        <v>590.68636500836726</v>
      </c>
      <c r="AJ879">
        <f t="shared" si="160"/>
        <v>539.88704877593841</v>
      </c>
      <c r="AK879">
        <f t="shared" si="160"/>
        <v>555.02104244213228</v>
      </c>
      <c r="AL879">
        <f t="shared" si="160"/>
        <v>520.18711559626752</v>
      </c>
      <c r="AM879">
        <f t="shared" si="158"/>
        <v>279.52358905264742</v>
      </c>
      <c r="AN879">
        <f t="shared" si="156"/>
        <v>557.22838588463389</v>
      </c>
      <c r="AQ879">
        <f t="shared" si="155"/>
        <v>8.3249562881857617</v>
      </c>
      <c r="AR879">
        <f t="shared" si="155"/>
        <v>7.8960189323677401</v>
      </c>
      <c r="AS879">
        <f t="shared" si="155"/>
        <v>7.7592601517273252</v>
      </c>
      <c r="AT879">
        <f t="shared" si="155"/>
        <v>7.9892092221790705</v>
      </c>
      <c r="AU879">
        <f t="shared" si="155"/>
        <v>8.5235591937874204</v>
      </c>
      <c r="AV879">
        <f t="shared" si="153"/>
        <v>9.1808051670593525</v>
      </c>
      <c r="AW879">
        <f t="shared" si="153"/>
        <v>9.2062484999546683</v>
      </c>
      <c r="AX879">
        <f t="shared" si="153"/>
        <v>9.0765137985032975</v>
      </c>
      <c r="AY879">
        <f t="shared" si="153"/>
        <v>9.1163986589877908</v>
      </c>
      <c r="AZ879">
        <f t="shared" si="153"/>
        <v>9.0228868556923612</v>
      </c>
      <c r="BA879">
        <f t="shared" si="159"/>
        <v>8.0986007576494643</v>
      </c>
      <c r="BB879">
        <f t="shared" si="157"/>
        <v>9.1205705960394958</v>
      </c>
    </row>
    <row r="880" spans="1:54" x14ac:dyDescent="0.25">
      <c r="A880" t="s">
        <v>903</v>
      </c>
      <c r="B880" t="s">
        <v>6</v>
      </c>
      <c r="C880">
        <v>905806</v>
      </c>
      <c r="D880">
        <v>906939</v>
      </c>
      <c r="E880" t="s">
        <v>8</v>
      </c>
      <c r="F880">
        <v>1134</v>
      </c>
      <c r="G880">
        <v>2492</v>
      </c>
      <c r="H880">
        <v>2814</v>
      </c>
      <c r="I880">
        <v>3101</v>
      </c>
      <c r="J880">
        <v>2926</v>
      </c>
      <c r="K880">
        <v>2619</v>
      </c>
      <c r="L880">
        <v>2742</v>
      </c>
      <c r="M880">
        <v>2416</v>
      </c>
      <c r="N880">
        <v>2347</v>
      </c>
      <c r="O880">
        <v>2792</v>
      </c>
      <c r="P880">
        <v>3446</v>
      </c>
      <c r="R880">
        <f t="shared" si="154"/>
        <v>2.1975308641975309</v>
      </c>
      <c r="S880">
        <f t="shared" si="154"/>
        <v>2.4814814814814814</v>
      </c>
      <c r="T880">
        <f t="shared" si="154"/>
        <v>2.7345679012345681</v>
      </c>
      <c r="U880">
        <f t="shared" si="154"/>
        <v>2.5802469135802468</v>
      </c>
      <c r="V880">
        <f t="shared" si="154"/>
        <v>2.3095238095238093</v>
      </c>
      <c r="W880">
        <f t="shared" si="152"/>
        <v>2.4179894179894181</v>
      </c>
      <c r="X880">
        <f t="shared" si="152"/>
        <v>2.1305114638447971</v>
      </c>
      <c r="Y880">
        <f t="shared" si="152"/>
        <v>2.0696649029982361</v>
      </c>
      <c r="Z880">
        <f t="shared" si="152"/>
        <v>2.4620811287477955</v>
      </c>
      <c r="AA880">
        <f t="shared" si="152"/>
        <v>3.0388007054673722</v>
      </c>
      <c r="AC880">
        <f t="shared" si="161"/>
        <v>70.966757607700629</v>
      </c>
      <c r="AD880">
        <f t="shared" si="161"/>
        <v>60.890757342958452</v>
      </c>
      <c r="AE880">
        <f t="shared" si="161"/>
        <v>67.561732870833083</v>
      </c>
      <c r="AF880">
        <f t="shared" si="161"/>
        <v>74.568114912133964</v>
      </c>
      <c r="AG880">
        <f t="shared" si="161"/>
        <v>69.78355532997233</v>
      </c>
      <c r="AH880">
        <f t="shared" si="160"/>
        <v>86.306975704029213</v>
      </c>
      <c r="AI880">
        <f t="shared" si="160"/>
        <v>79.507443132579127</v>
      </c>
      <c r="AJ880">
        <f t="shared" si="160"/>
        <v>77.344257598041011</v>
      </c>
      <c r="AK880">
        <f t="shared" si="160"/>
        <v>74.469224673227174</v>
      </c>
      <c r="AL880">
        <f t="shared" si="160"/>
        <v>79.777566833423748</v>
      </c>
      <c r="AM880">
        <f t="shared" si="158"/>
        <v>68.754183612719686</v>
      </c>
      <c r="AN880">
        <f t="shared" si="156"/>
        <v>79.481093588260052</v>
      </c>
      <c r="AQ880">
        <f t="shared" si="155"/>
        <v>6.149071487600394</v>
      </c>
      <c r="AR880">
        <f t="shared" si="155"/>
        <v>5.9281513517966058</v>
      </c>
      <c r="AS880">
        <f t="shared" si="155"/>
        <v>6.078134426758103</v>
      </c>
      <c r="AT880">
        <f t="shared" si="155"/>
        <v>6.2204869654273169</v>
      </c>
      <c r="AU880">
        <f t="shared" si="155"/>
        <v>6.1248151966652067</v>
      </c>
      <c r="AV880">
        <f t="shared" si="153"/>
        <v>6.4314052638732635</v>
      </c>
      <c r="AW880">
        <f t="shared" si="153"/>
        <v>6.3130180202883182</v>
      </c>
      <c r="AX880">
        <f t="shared" si="153"/>
        <v>6.2732222780631233</v>
      </c>
      <c r="AY880">
        <f t="shared" si="153"/>
        <v>6.2185724320815456</v>
      </c>
      <c r="AZ880">
        <f t="shared" si="153"/>
        <v>6.3179112176746361</v>
      </c>
      <c r="BA880">
        <f t="shared" si="159"/>
        <v>6.1001318856495246</v>
      </c>
      <c r="BB880">
        <f t="shared" si="157"/>
        <v>6.3108258423961772</v>
      </c>
    </row>
    <row r="881" spans="1:54" x14ac:dyDescent="0.25">
      <c r="A881" t="s">
        <v>904</v>
      </c>
      <c r="B881" t="s">
        <v>6</v>
      </c>
      <c r="C881">
        <v>906936</v>
      </c>
      <c r="D881">
        <v>907874</v>
      </c>
      <c r="E881" t="s">
        <v>8</v>
      </c>
      <c r="F881">
        <v>939</v>
      </c>
      <c r="G881">
        <v>1743</v>
      </c>
      <c r="H881">
        <v>1862</v>
      </c>
      <c r="I881">
        <v>1789</v>
      </c>
      <c r="J881">
        <v>1519</v>
      </c>
      <c r="K881">
        <v>1527</v>
      </c>
      <c r="L881">
        <v>1566</v>
      </c>
      <c r="M881">
        <v>1495</v>
      </c>
      <c r="N881">
        <v>1545</v>
      </c>
      <c r="O881">
        <v>1770</v>
      </c>
      <c r="P881">
        <v>2003</v>
      </c>
      <c r="R881">
        <f t="shared" si="154"/>
        <v>1.8562300319488818</v>
      </c>
      <c r="S881">
        <f t="shared" si="154"/>
        <v>1.9829605963791268</v>
      </c>
      <c r="T881">
        <f t="shared" si="154"/>
        <v>1.9052183173588924</v>
      </c>
      <c r="U881">
        <f t="shared" si="154"/>
        <v>1.617678381256656</v>
      </c>
      <c r="V881">
        <f t="shared" si="154"/>
        <v>1.6261980830670926</v>
      </c>
      <c r="W881">
        <f t="shared" si="152"/>
        <v>1.6677316293929711</v>
      </c>
      <c r="X881">
        <f t="shared" si="152"/>
        <v>1.5921192758253462</v>
      </c>
      <c r="Y881">
        <f t="shared" si="152"/>
        <v>1.645367412140575</v>
      </c>
      <c r="Z881">
        <f t="shared" si="152"/>
        <v>1.8849840255591055</v>
      </c>
      <c r="AA881">
        <f t="shared" si="152"/>
        <v>2.1331203407880723</v>
      </c>
      <c r="AC881">
        <f t="shared" si="161"/>
        <v>59.944835764368008</v>
      </c>
      <c r="AD881">
        <f t="shared" si="161"/>
        <v>48.658018766548942</v>
      </c>
      <c r="AE881">
        <f t="shared" si="161"/>
        <v>47.071367640901066</v>
      </c>
      <c r="AF881">
        <f t="shared" si="161"/>
        <v>46.750265174057972</v>
      </c>
      <c r="AG881">
        <f t="shared" si="161"/>
        <v>49.136485815491859</v>
      </c>
      <c r="AH881">
        <f t="shared" si="160"/>
        <v>59.527503366224458</v>
      </c>
      <c r="AI881">
        <f t="shared" si="160"/>
        <v>59.415466629091192</v>
      </c>
      <c r="AJ881">
        <f t="shared" si="160"/>
        <v>61.488079922342486</v>
      </c>
      <c r="AK881">
        <f t="shared" si="160"/>
        <v>57.014083437696669</v>
      </c>
      <c r="AL881">
        <f t="shared" si="160"/>
        <v>56.000760512125417</v>
      </c>
      <c r="AM881">
        <f t="shared" si="158"/>
        <v>50.312194632273567</v>
      </c>
      <c r="AN881">
        <f t="shared" si="156"/>
        <v>58.689178773496039</v>
      </c>
      <c r="AQ881">
        <f t="shared" si="155"/>
        <v>5.9055635659905308</v>
      </c>
      <c r="AR881">
        <f t="shared" si="155"/>
        <v>5.6046056734073204</v>
      </c>
      <c r="AS881">
        <f t="shared" si="155"/>
        <v>5.5567778654858433</v>
      </c>
      <c r="AT881">
        <f t="shared" si="155"/>
        <v>5.5469026430793678</v>
      </c>
      <c r="AU881">
        <f t="shared" si="155"/>
        <v>5.6187227763999168</v>
      </c>
      <c r="AV881">
        <f t="shared" si="153"/>
        <v>5.895484482673532</v>
      </c>
      <c r="AW881">
        <f t="shared" si="153"/>
        <v>5.8927666273371608</v>
      </c>
      <c r="AX881">
        <f t="shared" si="153"/>
        <v>5.9422348516201442</v>
      </c>
      <c r="AY881">
        <f t="shared" si="153"/>
        <v>5.8332464281307077</v>
      </c>
      <c r="AZ881">
        <f t="shared" si="153"/>
        <v>5.8073745145508493</v>
      </c>
      <c r="BA881">
        <f t="shared" si="159"/>
        <v>5.646514504872596</v>
      </c>
      <c r="BB881">
        <f t="shared" si="157"/>
        <v>5.8742213808624779</v>
      </c>
    </row>
    <row r="882" spans="1:54" x14ac:dyDescent="0.25">
      <c r="A882" t="s">
        <v>905</v>
      </c>
      <c r="B882" t="s">
        <v>6</v>
      </c>
      <c r="C882">
        <v>907893</v>
      </c>
      <c r="D882">
        <v>908885</v>
      </c>
      <c r="E882" t="s">
        <v>8</v>
      </c>
      <c r="F882">
        <v>993</v>
      </c>
      <c r="G882">
        <v>539</v>
      </c>
      <c r="H882">
        <v>531</v>
      </c>
      <c r="I882">
        <v>656</v>
      </c>
      <c r="J882">
        <v>710</v>
      </c>
      <c r="K882">
        <v>662</v>
      </c>
      <c r="L882">
        <v>852</v>
      </c>
      <c r="M882">
        <v>763</v>
      </c>
      <c r="N882">
        <v>736</v>
      </c>
      <c r="O882">
        <v>741</v>
      </c>
      <c r="P882">
        <v>1082</v>
      </c>
      <c r="R882">
        <f t="shared" si="154"/>
        <v>0.54279959718026183</v>
      </c>
      <c r="S882">
        <f t="shared" si="154"/>
        <v>0.53474320241691842</v>
      </c>
      <c r="T882">
        <f t="shared" si="154"/>
        <v>0.66062437059415913</v>
      </c>
      <c r="U882">
        <f t="shared" si="154"/>
        <v>0.71500503524672709</v>
      </c>
      <c r="V882">
        <f t="shared" si="154"/>
        <v>0.66666666666666663</v>
      </c>
      <c r="W882">
        <f t="shared" si="152"/>
        <v>0.85800604229607247</v>
      </c>
      <c r="X882">
        <f t="shared" si="152"/>
        <v>0.76837865055387711</v>
      </c>
      <c r="Y882">
        <f t="shared" si="152"/>
        <v>0.74118831822759312</v>
      </c>
      <c r="Z882">
        <f t="shared" si="152"/>
        <v>0.74622356495468278</v>
      </c>
      <c r="AA882">
        <f t="shared" si="152"/>
        <v>1.0896273917421955</v>
      </c>
      <c r="AC882">
        <f t="shared" si="161"/>
        <v>17.529095072216762</v>
      </c>
      <c r="AD882">
        <f t="shared" si="161"/>
        <v>13.121564203544143</v>
      </c>
      <c r="AE882">
        <f t="shared" si="161"/>
        <v>16.321747664007361</v>
      </c>
      <c r="AF882">
        <f t="shared" si="161"/>
        <v>20.663362622553205</v>
      </c>
      <c r="AG882">
        <f t="shared" si="161"/>
        <v>20.143706693187887</v>
      </c>
      <c r="AH882">
        <f t="shared" si="160"/>
        <v>30.625405593351303</v>
      </c>
      <c r="AI882">
        <f t="shared" si="160"/>
        <v>28.674721023538538</v>
      </c>
      <c r="AJ882">
        <f t="shared" si="160"/>
        <v>27.698522659686141</v>
      </c>
      <c r="AK882">
        <f t="shared" si="160"/>
        <v>22.570617054901774</v>
      </c>
      <c r="AL882">
        <f t="shared" si="160"/>
        <v>28.605963501272967</v>
      </c>
      <c r="AM882">
        <f t="shared" si="158"/>
        <v>17.555895251101873</v>
      </c>
      <c r="AN882">
        <f t="shared" si="156"/>
        <v>27.635045966550145</v>
      </c>
      <c r="AQ882">
        <f t="shared" si="155"/>
        <v>4.1316796147427519</v>
      </c>
      <c r="AR882">
        <f t="shared" si="155"/>
        <v>3.7138678067780808</v>
      </c>
      <c r="AS882">
        <f t="shared" si="155"/>
        <v>4.0287236381774196</v>
      </c>
      <c r="AT882">
        <f t="shared" si="155"/>
        <v>4.3690031430947291</v>
      </c>
      <c r="AU882">
        <f t="shared" si="155"/>
        <v>4.3322572765356835</v>
      </c>
      <c r="AV882">
        <f t="shared" si="153"/>
        <v>4.9366570457337309</v>
      </c>
      <c r="AW882">
        <f t="shared" si="153"/>
        <v>4.8417075452116247</v>
      </c>
      <c r="AX882">
        <f t="shared" si="153"/>
        <v>4.7917371250108216</v>
      </c>
      <c r="AY882">
        <f t="shared" si="153"/>
        <v>4.4963739555915829</v>
      </c>
      <c r="AZ882">
        <f t="shared" si="153"/>
        <v>4.8382440326903575</v>
      </c>
      <c r="BA882">
        <f t="shared" si="159"/>
        <v>4.1151062958657336</v>
      </c>
      <c r="BB882">
        <f t="shared" si="157"/>
        <v>4.7809439408476235</v>
      </c>
    </row>
    <row r="883" spans="1:54" x14ac:dyDescent="0.25">
      <c r="A883" t="s">
        <v>906</v>
      </c>
      <c r="B883" t="s">
        <v>6</v>
      </c>
      <c r="C883">
        <v>908875</v>
      </c>
      <c r="D883">
        <v>909621</v>
      </c>
      <c r="E883" t="s">
        <v>8</v>
      </c>
      <c r="F883">
        <v>747</v>
      </c>
      <c r="G883">
        <v>296</v>
      </c>
      <c r="H883">
        <v>227</v>
      </c>
      <c r="I883">
        <v>277</v>
      </c>
      <c r="J883">
        <v>167</v>
      </c>
      <c r="K883">
        <v>205</v>
      </c>
      <c r="L883">
        <v>199</v>
      </c>
      <c r="M883">
        <v>249</v>
      </c>
      <c r="N883">
        <v>292</v>
      </c>
      <c r="O883">
        <v>339</v>
      </c>
      <c r="P883">
        <v>450</v>
      </c>
      <c r="R883">
        <f t="shared" si="154"/>
        <v>0.39625167336010708</v>
      </c>
      <c r="S883">
        <f t="shared" si="154"/>
        <v>0.30388219544846051</v>
      </c>
      <c r="T883">
        <f t="shared" si="154"/>
        <v>0.37081659973226239</v>
      </c>
      <c r="U883">
        <f t="shared" si="154"/>
        <v>0.22356091030789826</v>
      </c>
      <c r="V883">
        <f t="shared" si="154"/>
        <v>0.27443105756358771</v>
      </c>
      <c r="W883">
        <f t="shared" ref="W883:AA933" si="162">L883/$F883</f>
        <v>0.26639892904953144</v>
      </c>
      <c r="X883">
        <f t="shared" si="162"/>
        <v>0.33333333333333331</v>
      </c>
      <c r="Y883">
        <f t="shared" si="162"/>
        <v>0.39089692101740292</v>
      </c>
      <c r="Z883">
        <f t="shared" si="162"/>
        <v>0.45381526104417669</v>
      </c>
      <c r="AA883">
        <f t="shared" si="162"/>
        <v>0.60240963855421692</v>
      </c>
      <c r="AC883">
        <f t="shared" si="161"/>
        <v>12.796496701429165</v>
      </c>
      <c r="AD883">
        <f t="shared" si="161"/>
        <v>7.4566814872423501</v>
      </c>
      <c r="AE883">
        <f t="shared" si="161"/>
        <v>9.161598087899419</v>
      </c>
      <c r="AF883">
        <f t="shared" si="161"/>
        <v>6.4608218546686667</v>
      </c>
      <c r="AG883">
        <f t="shared" si="161"/>
        <v>8.2920880965934085</v>
      </c>
      <c r="AH883">
        <f t="shared" si="160"/>
        <v>9.5087620011900036</v>
      </c>
      <c r="AI883">
        <f t="shared" si="160"/>
        <v>12.439492344418422</v>
      </c>
      <c r="AJ883">
        <f t="shared" si="160"/>
        <v>14.607984176401175</v>
      </c>
      <c r="AK883">
        <f t="shared" si="160"/>
        <v>13.72630261457963</v>
      </c>
      <c r="AL883">
        <f t="shared" si="160"/>
        <v>15.815046743404704</v>
      </c>
      <c r="AM883">
        <f t="shared" si="158"/>
        <v>8.8335372455666015</v>
      </c>
      <c r="AN883">
        <f t="shared" si="156"/>
        <v>13.219517575998788</v>
      </c>
      <c r="AQ883">
        <f t="shared" si="155"/>
        <v>3.6776769923583328</v>
      </c>
      <c r="AR883">
        <f t="shared" si="155"/>
        <v>2.898533718003979</v>
      </c>
      <c r="AS883">
        <f t="shared" si="155"/>
        <v>3.1955992743476602</v>
      </c>
      <c r="AT883">
        <f t="shared" si="155"/>
        <v>2.691717695915874</v>
      </c>
      <c r="AU883">
        <f t="shared" si="155"/>
        <v>3.0517354439730489</v>
      </c>
      <c r="AV883">
        <f t="shared" ref="AV883:AZ933" si="163">LOG(AH883,2)</f>
        <v>3.2492575207906778</v>
      </c>
      <c r="AW883">
        <f t="shared" si="163"/>
        <v>3.636855705184312</v>
      </c>
      <c r="AX883">
        <f t="shared" si="163"/>
        <v>3.8686852025729621</v>
      </c>
      <c r="AY883">
        <f t="shared" si="163"/>
        <v>3.7788711611612289</v>
      </c>
      <c r="AZ883">
        <f t="shared" si="163"/>
        <v>3.9832259148197164</v>
      </c>
      <c r="BA883">
        <f t="shared" si="159"/>
        <v>3.103052624919779</v>
      </c>
      <c r="BB883">
        <f t="shared" si="157"/>
        <v>3.7033791009057793</v>
      </c>
    </row>
    <row r="884" spans="1:54" x14ac:dyDescent="0.25">
      <c r="A884" t="s">
        <v>907</v>
      </c>
      <c r="B884" t="s">
        <v>6</v>
      </c>
      <c r="C884">
        <v>909879</v>
      </c>
      <c r="D884">
        <v>910664</v>
      </c>
      <c r="E884" t="s">
        <v>8</v>
      </c>
      <c r="F884">
        <v>786</v>
      </c>
      <c r="G884">
        <v>638</v>
      </c>
      <c r="H884">
        <v>760</v>
      </c>
      <c r="I884">
        <v>658</v>
      </c>
      <c r="J884">
        <v>525</v>
      </c>
      <c r="K884">
        <v>552</v>
      </c>
      <c r="L884">
        <v>740</v>
      </c>
      <c r="M884">
        <v>826</v>
      </c>
      <c r="N884">
        <v>972</v>
      </c>
      <c r="O884">
        <v>1454</v>
      </c>
      <c r="P884">
        <v>1113</v>
      </c>
      <c r="R884">
        <f t="shared" ref="R884:V934" si="164">G884/$F884</f>
        <v>0.81170483460559795</v>
      </c>
      <c r="S884">
        <f t="shared" si="164"/>
        <v>0.9669211195928753</v>
      </c>
      <c r="T884">
        <f t="shared" si="164"/>
        <v>0.83715012722646309</v>
      </c>
      <c r="U884">
        <f t="shared" si="164"/>
        <v>0.66793893129770987</v>
      </c>
      <c r="V884">
        <f t="shared" si="164"/>
        <v>0.70229007633587781</v>
      </c>
      <c r="W884">
        <f t="shared" si="162"/>
        <v>0.94147582697201015</v>
      </c>
      <c r="X884">
        <f t="shared" si="162"/>
        <v>1.0508905852417303</v>
      </c>
      <c r="Y884">
        <f t="shared" si="162"/>
        <v>1.2366412213740459</v>
      </c>
      <c r="Z884">
        <f t="shared" si="162"/>
        <v>1.8498727735368956</v>
      </c>
      <c r="AA884">
        <f t="shared" si="162"/>
        <v>1.416030534351145</v>
      </c>
      <c r="AC884">
        <f t="shared" si="161"/>
        <v>26.213083595296574</v>
      </c>
      <c r="AD884">
        <f t="shared" si="161"/>
        <v>23.726374628337464</v>
      </c>
      <c r="AE884">
        <f t="shared" si="161"/>
        <v>20.683089727968923</v>
      </c>
      <c r="AF884">
        <f t="shared" si="161"/>
        <v>19.303170840415994</v>
      </c>
      <c r="AG884">
        <f t="shared" si="161"/>
        <v>21.220087966869684</v>
      </c>
      <c r="AH884">
        <f t="shared" si="160"/>
        <v>33.604750591493158</v>
      </c>
      <c r="AI884">
        <f t="shared" si="160"/>
        <v>39.217636169807697</v>
      </c>
      <c r="AJ884">
        <f t="shared" si="160"/>
        <v>46.213808353106032</v>
      </c>
      <c r="AK884">
        <f t="shared" si="160"/>
        <v>55.952092553289837</v>
      </c>
      <c r="AL884">
        <f t="shared" si="160"/>
        <v>37.175017890813812</v>
      </c>
      <c r="AM884">
        <f t="shared" si="158"/>
        <v>22.229161351777726</v>
      </c>
      <c r="AN884">
        <f t="shared" si="156"/>
        <v>42.43266111170211</v>
      </c>
      <c r="AQ884">
        <f t="shared" ref="AQ884:AU934" si="165">LOG(AC884,2)</f>
        <v>4.7122151710248836</v>
      </c>
      <c r="AR884">
        <f t="shared" si="165"/>
        <v>4.5684197695746427</v>
      </c>
      <c r="AS884">
        <f t="shared" si="165"/>
        <v>4.3703798125643445</v>
      </c>
      <c r="AT884">
        <f t="shared" si="165"/>
        <v>4.2707659465259376</v>
      </c>
      <c r="AU884">
        <f t="shared" si="165"/>
        <v>4.4073587317764025</v>
      </c>
      <c r="AV884">
        <f t="shared" si="163"/>
        <v>5.0705932912939717</v>
      </c>
      <c r="AW884">
        <f t="shared" si="163"/>
        <v>5.2934306750663076</v>
      </c>
      <c r="AX884">
        <f t="shared" si="163"/>
        <v>5.5302520778293562</v>
      </c>
      <c r="AY884">
        <f t="shared" si="163"/>
        <v>5.8061201824751105</v>
      </c>
      <c r="AZ884">
        <f t="shared" si="163"/>
        <v>5.2162615314752694</v>
      </c>
      <c r="BA884">
        <f t="shared" si="159"/>
        <v>4.4658278862932423</v>
      </c>
      <c r="BB884">
        <f t="shared" si="157"/>
        <v>5.383331551628002</v>
      </c>
    </row>
    <row r="885" spans="1:54" x14ac:dyDescent="0.25">
      <c r="A885" t="s">
        <v>908</v>
      </c>
      <c r="B885" t="s">
        <v>6</v>
      </c>
      <c r="C885">
        <v>910895</v>
      </c>
      <c r="D885">
        <v>911173</v>
      </c>
      <c r="E885" t="s">
        <v>7</v>
      </c>
      <c r="F885">
        <v>279</v>
      </c>
      <c r="G885">
        <v>5770</v>
      </c>
      <c r="H885">
        <v>7054</v>
      </c>
      <c r="I885">
        <v>5433</v>
      </c>
      <c r="J885">
        <v>4656</v>
      </c>
      <c r="K885">
        <v>7884</v>
      </c>
      <c r="L885">
        <v>13043</v>
      </c>
      <c r="M885">
        <v>11492</v>
      </c>
      <c r="N885">
        <v>11885</v>
      </c>
      <c r="O885">
        <v>16201</v>
      </c>
      <c r="P885">
        <v>14713</v>
      </c>
      <c r="R885">
        <f t="shared" si="164"/>
        <v>20.681003584229391</v>
      </c>
      <c r="S885">
        <f t="shared" si="164"/>
        <v>25.283154121863799</v>
      </c>
      <c r="T885">
        <f t="shared" si="164"/>
        <v>19.473118279569892</v>
      </c>
      <c r="U885">
        <f t="shared" si="164"/>
        <v>16.688172043010752</v>
      </c>
      <c r="V885">
        <f t="shared" si="164"/>
        <v>28.258064516129032</v>
      </c>
      <c r="W885">
        <f t="shared" si="162"/>
        <v>46.749103942652333</v>
      </c>
      <c r="X885">
        <f t="shared" si="162"/>
        <v>41.189964157706093</v>
      </c>
      <c r="Y885">
        <f t="shared" si="162"/>
        <v>42.598566308243726</v>
      </c>
      <c r="Z885">
        <f t="shared" si="162"/>
        <v>58.068100358422939</v>
      </c>
      <c r="AA885">
        <f t="shared" si="162"/>
        <v>52.734767025089603</v>
      </c>
      <c r="AC885">
        <f t="shared" si="161"/>
        <v>667.86946766362701</v>
      </c>
      <c r="AD885">
        <f t="shared" si="161"/>
        <v>620.39971443990692</v>
      </c>
      <c r="AE885">
        <f t="shared" si="161"/>
        <v>481.11352977282826</v>
      </c>
      <c r="AF885">
        <f t="shared" si="161"/>
        <v>482.281569266563</v>
      </c>
      <c r="AG885">
        <f t="shared" si="161"/>
        <v>853.83324499512537</v>
      </c>
      <c r="AH885">
        <f t="shared" si="160"/>
        <v>1668.6482364834271</v>
      </c>
      <c r="AI885">
        <f t="shared" si="160"/>
        <v>1537.1467314199626</v>
      </c>
      <c r="AJ885">
        <f t="shared" si="160"/>
        <v>1591.9265389672803</v>
      </c>
      <c r="AK885">
        <f t="shared" si="160"/>
        <v>1756.3541515539805</v>
      </c>
      <c r="AL885">
        <f t="shared" si="160"/>
        <v>1384.4446571372193</v>
      </c>
      <c r="AM885">
        <f t="shared" si="158"/>
        <v>621.09950522761005</v>
      </c>
      <c r="AN885">
        <f t="shared" si="156"/>
        <v>1587.7040631123739</v>
      </c>
      <c r="AQ885">
        <f t="shared" si="165"/>
        <v>9.3834223512222774</v>
      </c>
      <c r="AR885">
        <f t="shared" si="165"/>
        <v>9.2770542120993653</v>
      </c>
      <c r="AS885">
        <f t="shared" si="165"/>
        <v>8.9102335609298464</v>
      </c>
      <c r="AT885">
        <f t="shared" si="165"/>
        <v>8.9137318673101547</v>
      </c>
      <c r="AU885">
        <f t="shared" si="165"/>
        <v>9.7378105264711383</v>
      </c>
      <c r="AV885">
        <f t="shared" si="163"/>
        <v>10.704464140520033</v>
      </c>
      <c r="AW885">
        <f t="shared" si="163"/>
        <v>10.586039171608805</v>
      </c>
      <c r="AX885">
        <f t="shared" si="163"/>
        <v>10.636558047482792</v>
      </c>
      <c r="AY885">
        <f t="shared" si="163"/>
        <v>10.778368064145218</v>
      </c>
      <c r="AZ885">
        <f t="shared" si="163"/>
        <v>10.435091668110873</v>
      </c>
      <c r="BA885">
        <f t="shared" si="159"/>
        <v>9.2444505036065561</v>
      </c>
      <c r="BB885">
        <f t="shared" si="157"/>
        <v>10.628104218373544</v>
      </c>
    </row>
    <row r="886" spans="1:54" x14ac:dyDescent="0.25">
      <c r="A886" t="s">
        <v>909</v>
      </c>
      <c r="B886" t="s">
        <v>6</v>
      </c>
      <c r="C886">
        <v>911363</v>
      </c>
      <c r="D886">
        <v>911503</v>
      </c>
      <c r="E886" t="s">
        <v>8</v>
      </c>
      <c r="F886">
        <v>141</v>
      </c>
      <c r="G886">
        <v>3240</v>
      </c>
      <c r="H886">
        <v>2410</v>
      </c>
      <c r="I886">
        <v>4757</v>
      </c>
      <c r="J886">
        <v>5657</v>
      </c>
      <c r="K886">
        <v>4135</v>
      </c>
      <c r="L886">
        <v>2916</v>
      </c>
      <c r="M886">
        <v>3268</v>
      </c>
      <c r="N886">
        <v>2616</v>
      </c>
      <c r="O886">
        <v>3878</v>
      </c>
      <c r="P886">
        <v>4581</v>
      </c>
      <c r="R886">
        <f t="shared" si="164"/>
        <v>22.978723404255319</v>
      </c>
      <c r="S886">
        <f t="shared" si="164"/>
        <v>17.092198581560282</v>
      </c>
      <c r="T886">
        <f t="shared" si="164"/>
        <v>33.737588652482266</v>
      </c>
      <c r="U886">
        <f t="shared" si="164"/>
        <v>40.120567375886523</v>
      </c>
      <c r="V886">
        <f t="shared" si="164"/>
        <v>29.326241134751772</v>
      </c>
      <c r="W886">
        <f t="shared" si="162"/>
        <v>20.680851063829788</v>
      </c>
      <c r="X886">
        <f t="shared" si="162"/>
        <v>23.177304964539008</v>
      </c>
      <c r="Y886">
        <f t="shared" si="162"/>
        <v>18.553191489361701</v>
      </c>
      <c r="Z886">
        <f t="shared" si="162"/>
        <v>27.50354609929078</v>
      </c>
      <c r="AA886">
        <f t="shared" si="162"/>
        <v>32.48936170212766</v>
      </c>
      <c r="AC886">
        <f t="shared" si="161"/>
        <v>742.07171354549973</v>
      </c>
      <c r="AD886">
        <f t="shared" si="161"/>
        <v>419.40950357852296</v>
      </c>
      <c r="AE886">
        <f t="shared" si="161"/>
        <v>833.53935048239077</v>
      </c>
      <c r="AF886">
        <f t="shared" si="161"/>
        <v>1159.4685232173908</v>
      </c>
      <c r="AG886">
        <f t="shared" si="161"/>
        <v>886.10879974821194</v>
      </c>
      <c r="AH886">
        <f t="shared" si="160"/>
        <v>738.1759808480748</v>
      </c>
      <c r="AI886">
        <f t="shared" si="160"/>
        <v>864.94172301190235</v>
      </c>
      <c r="AJ886">
        <f t="shared" si="160"/>
        <v>693.34065613238874</v>
      </c>
      <c r="AK886">
        <f t="shared" si="160"/>
        <v>831.88475386277617</v>
      </c>
      <c r="AL886">
        <f t="shared" si="160"/>
        <v>852.94248481100226</v>
      </c>
      <c r="AM886">
        <f t="shared" si="158"/>
        <v>808.11957811440323</v>
      </c>
      <c r="AN886">
        <f t="shared" si="156"/>
        <v>796.25711973322882</v>
      </c>
      <c r="AQ886">
        <f t="shared" si="165"/>
        <v>9.535414804891813</v>
      </c>
      <c r="AR886">
        <f t="shared" si="165"/>
        <v>8.7122157422208311</v>
      </c>
      <c r="AS886">
        <f t="shared" si="165"/>
        <v>9.7031064986513709</v>
      </c>
      <c r="AT886">
        <f t="shared" si="165"/>
        <v>10.17924793947604</v>
      </c>
      <c r="AU886">
        <f t="shared" si="165"/>
        <v>9.7913400389166831</v>
      </c>
      <c r="AV886">
        <f t="shared" si="163"/>
        <v>9.5278209849644107</v>
      </c>
      <c r="AW886">
        <f t="shared" si="163"/>
        <v>9.7564591216523588</v>
      </c>
      <c r="AX886">
        <f t="shared" si="163"/>
        <v>9.4374205495814714</v>
      </c>
      <c r="AY886">
        <f t="shared" si="163"/>
        <v>9.7002398665221214</v>
      </c>
      <c r="AZ886">
        <f t="shared" si="163"/>
        <v>9.73630465151113</v>
      </c>
      <c r="BA886">
        <f t="shared" si="159"/>
        <v>9.584265004831348</v>
      </c>
      <c r="BB886">
        <f t="shared" si="157"/>
        <v>9.6316490348462995</v>
      </c>
    </row>
    <row r="887" spans="1:54" x14ac:dyDescent="0.25">
      <c r="A887" t="s">
        <v>910</v>
      </c>
      <c r="B887" t="s">
        <v>6</v>
      </c>
      <c r="C887">
        <v>911513</v>
      </c>
      <c r="D887">
        <v>912199</v>
      </c>
      <c r="E887" t="s">
        <v>7</v>
      </c>
      <c r="F887">
        <v>687</v>
      </c>
      <c r="G887">
        <v>508</v>
      </c>
      <c r="H887">
        <v>685</v>
      </c>
      <c r="I887">
        <v>742</v>
      </c>
      <c r="J887">
        <v>813</v>
      </c>
      <c r="K887">
        <v>733</v>
      </c>
      <c r="L887">
        <v>770</v>
      </c>
      <c r="M887">
        <v>744</v>
      </c>
      <c r="N887">
        <v>695</v>
      </c>
      <c r="O887">
        <v>790</v>
      </c>
      <c r="P887">
        <v>975</v>
      </c>
      <c r="R887">
        <f t="shared" si="164"/>
        <v>0.73944687045123725</v>
      </c>
      <c r="S887">
        <f t="shared" si="164"/>
        <v>0.99708879184861721</v>
      </c>
      <c r="T887">
        <f t="shared" si="164"/>
        <v>1.0800582241630277</v>
      </c>
      <c r="U887">
        <f t="shared" si="164"/>
        <v>1.1834061135371179</v>
      </c>
      <c r="V887">
        <f t="shared" si="164"/>
        <v>1.066957787481805</v>
      </c>
      <c r="W887">
        <f t="shared" si="162"/>
        <v>1.1208151382823872</v>
      </c>
      <c r="X887">
        <f t="shared" si="162"/>
        <v>1.0829694323144106</v>
      </c>
      <c r="Y887">
        <f t="shared" si="162"/>
        <v>1.0116448326055314</v>
      </c>
      <c r="Z887">
        <f t="shared" si="162"/>
        <v>1.1499272197962154</v>
      </c>
      <c r="AA887">
        <f t="shared" si="162"/>
        <v>1.4192139737991267</v>
      </c>
      <c r="AC887">
        <f t="shared" si="161"/>
        <v>23.879594900819924</v>
      </c>
      <c r="AD887">
        <f t="shared" si="161"/>
        <v>24.466630973039099</v>
      </c>
      <c r="AE887">
        <f t="shared" si="161"/>
        <v>26.684510263177227</v>
      </c>
      <c r="AF887">
        <f t="shared" si="161"/>
        <v>34.199968459418997</v>
      </c>
      <c r="AG887">
        <f t="shared" si="161"/>
        <v>32.238727087569266</v>
      </c>
      <c r="AH887">
        <f t="shared" si="160"/>
        <v>40.00603318970748</v>
      </c>
      <c r="AI887">
        <f t="shared" si="160"/>
        <v>40.414769887542825</v>
      </c>
      <c r="AJ887">
        <f t="shared" si="160"/>
        <v>37.805597619894506</v>
      </c>
      <c r="AK887">
        <f t="shared" si="160"/>
        <v>34.781221255863755</v>
      </c>
      <c r="AL887">
        <f t="shared" si="160"/>
        <v>37.258592655313699</v>
      </c>
      <c r="AM887">
        <f t="shared" si="158"/>
        <v>28.293886336804906</v>
      </c>
      <c r="AN887">
        <f t="shared" si="156"/>
        <v>38.053242921664449</v>
      </c>
      <c r="AQ887">
        <f t="shared" si="165"/>
        <v>4.5777064574726856</v>
      </c>
      <c r="AR887">
        <f t="shared" si="165"/>
        <v>4.6127435525320903</v>
      </c>
      <c r="AS887">
        <f t="shared" si="165"/>
        <v>4.7379306288904131</v>
      </c>
      <c r="AT887">
        <f t="shared" si="165"/>
        <v>5.0959230894879868</v>
      </c>
      <c r="AU887">
        <f t="shared" si="165"/>
        <v>5.0107228765725518</v>
      </c>
      <c r="AV887">
        <f t="shared" si="163"/>
        <v>5.3221456798004301</v>
      </c>
      <c r="AW887">
        <f t="shared" si="163"/>
        <v>5.3368107281953998</v>
      </c>
      <c r="AX887">
        <f t="shared" si="163"/>
        <v>5.2405279552749517</v>
      </c>
      <c r="AY887">
        <f t="shared" si="163"/>
        <v>5.1202366850604877</v>
      </c>
      <c r="AZ887">
        <f t="shared" si="163"/>
        <v>5.2195012762107895</v>
      </c>
      <c r="BA887">
        <f t="shared" si="159"/>
        <v>4.807005320991145</v>
      </c>
      <c r="BB887">
        <f t="shared" si="157"/>
        <v>5.2478444649084119</v>
      </c>
    </row>
    <row r="888" spans="1:54" x14ac:dyDescent="0.25">
      <c r="A888" t="s">
        <v>911</v>
      </c>
      <c r="B888" t="s">
        <v>6</v>
      </c>
      <c r="C888">
        <v>912280</v>
      </c>
      <c r="D888">
        <v>912588</v>
      </c>
      <c r="E888" t="s">
        <v>8</v>
      </c>
      <c r="F888">
        <v>309</v>
      </c>
      <c r="G888">
        <v>190</v>
      </c>
      <c r="H888">
        <v>146</v>
      </c>
      <c r="I888">
        <v>189</v>
      </c>
      <c r="J888">
        <v>156</v>
      </c>
      <c r="K888">
        <v>141</v>
      </c>
      <c r="L888">
        <v>213</v>
      </c>
      <c r="M888">
        <v>155</v>
      </c>
      <c r="N888">
        <v>267</v>
      </c>
      <c r="O888">
        <v>310</v>
      </c>
      <c r="P888">
        <v>359</v>
      </c>
      <c r="R888">
        <f t="shared" si="164"/>
        <v>0.61488673139158578</v>
      </c>
      <c r="S888">
        <f t="shared" si="164"/>
        <v>0.47249190938511326</v>
      </c>
      <c r="T888">
        <f t="shared" si="164"/>
        <v>0.61165048543689315</v>
      </c>
      <c r="U888">
        <f t="shared" si="164"/>
        <v>0.50485436893203883</v>
      </c>
      <c r="V888">
        <f t="shared" si="164"/>
        <v>0.4563106796116505</v>
      </c>
      <c r="W888">
        <f t="shared" si="162"/>
        <v>0.68932038834951459</v>
      </c>
      <c r="X888">
        <f t="shared" si="162"/>
        <v>0.50161812297734631</v>
      </c>
      <c r="Y888">
        <f t="shared" si="162"/>
        <v>0.86407766990291257</v>
      </c>
      <c r="Z888">
        <f t="shared" si="162"/>
        <v>1.0032362459546926</v>
      </c>
      <c r="AA888">
        <f t="shared" si="162"/>
        <v>1.1618122977346279</v>
      </c>
      <c r="AC888">
        <f t="shared" si="161"/>
        <v>19.85706700815448</v>
      </c>
      <c r="AD888">
        <f t="shared" si="161"/>
        <v>11.59403784214569</v>
      </c>
      <c r="AE888">
        <f t="shared" si="161"/>
        <v>15.111772023926065</v>
      </c>
      <c r="AF888">
        <f t="shared" si="161"/>
        <v>14.590091513443967</v>
      </c>
      <c r="AG888">
        <f t="shared" si="161"/>
        <v>13.787682736599479</v>
      </c>
      <c r="AH888">
        <f t="shared" si="160"/>
        <v>24.604391386891461</v>
      </c>
      <c r="AI888">
        <f t="shared" si="160"/>
        <v>18.719624401794714</v>
      </c>
      <c r="AJ888">
        <f t="shared" si="160"/>
        <v>32.290949993339517</v>
      </c>
      <c r="AK888">
        <f t="shared" si="160"/>
        <v>30.3443393997022</v>
      </c>
      <c r="AL888">
        <f t="shared" si="160"/>
        <v>30.501032220921033</v>
      </c>
      <c r="AM888">
        <f t="shared" si="158"/>
        <v>14.988130224853936</v>
      </c>
      <c r="AN888">
        <f t="shared" si="156"/>
        <v>27.292067480529784</v>
      </c>
      <c r="AQ888">
        <f t="shared" si="165"/>
        <v>4.3115806399451939</v>
      </c>
      <c r="AR888">
        <f t="shared" si="165"/>
        <v>3.5353111944779441</v>
      </c>
      <c r="AS888">
        <f t="shared" si="165"/>
        <v>3.9176009374044067</v>
      </c>
      <c r="AT888">
        <f t="shared" si="165"/>
        <v>3.8669170271889328</v>
      </c>
      <c r="AU888">
        <f t="shared" si="165"/>
        <v>3.7853081017512591</v>
      </c>
      <c r="AV888">
        <f t="shared" si="163"/>
        <v>4.6208439253577298</v>
      </c>
      <c r="AW888">
        <f t="shared" si="163"/>
        <v>4.2264795832753315</v>
      </c>
      <c r="AX888">
        <f t="shared" si="163"/>
        <v>5.0130579802653621</v>
      </c>
      <c r="AY888">
        <f t="shared" si="163"/>
        <v>4.9233555081839855</v>
      </c>
      <c r="AZ888">
        <f t="shared" si="163"/>
        <v>4.9307861623105929</v>
      </c>
      <c r="BA888">
        <f t="shared" si="159"/>
        <v>3.8833435801535474</v>
      </c>
      <c r="BB888">
        <f t="shared" si="157"/>
        <v>4.7429046318786003</v>
      </c>
    </row>
    <row r="889" spans="1:54" x14ac:dyDescent="0.25">
      <c r="A889" t="s">
        <v>912</v>
      </c>
      <c r="B889" t="s">
        <v>6</v>
      </c>
      <c r="C889">
        <v>912748</v>
      </c>
      <c r="D889">
        <v>913200</v>
      </c>
      <c r="E889" t="s">
        <v>8</v>
      </c>
      <c r="F889">
        <v>453</v>
      </c>
      <c r="G889">
        <v>4972</v>
      </c>
      <c r="H889">
        <v>3931</v>
      </c>
      <c r="I889">
        <v>4497</v>
      </c>
      <c r="J889">
        <v>5372</v>
      </c>
      <c r="K889">
        <v>5393</v>
      </c>
      <c r="L889">
        <v>6774</v>
      </c>
      <c r="M889">
        <v>4885</v>
      </c>
      <c r="N889">
        <v>7373</v>
      </c>
      <c r="O889">
        <v>10480</v>
      </c>
      <c r="P889">
        <v>9362</v>
      </c>
      <c r="R889">
        <f t="shared" si="164"/>
        <v>10.975717439293598</v>
      </c>
      <c r="S889">
        <f t="shared" si="164"/>
        <v>8.6777041942604853</v>
      </c>
      <c r="T889">
        <f t="shared" si="164"/>
        <v>9.927152317880795</v>
      </c>
      <c r="U889">
        <f t="shared" si="164"/>
        <v>11.858719646799116</v>
      </c>
      <c r="V889">
        <f t="shared" si="164"/>
        <v>11.905077262693156</v>
      </c>
      <c r="W889">
        <f t="shared" si="162"/>
        <v>14.95364238410596</v>
      </c>
      <c r="X889">
        <f t="shared" si="162"/>
        <v>10.783664459161148</v>
      </c>
      <c r="Y889">
        <f t="shared" si="162"/>
        <v>16.275938189845476</v>
      </c>
      <c r="Z889">
        <f t="shared" si="162"/>
        <v>23.134657836644593</v>
      </c>
      <c r="AA889">
        <f t="shared" si="162"/>
        <v>20.666666666666668</v>
      </c>
      <c r="AC889">
        <f t="shared" si="161"/>
        <v>354.44830003304423</v>
      </c>
      <c r="AD889">
        <f t="shared" si="161"/>
        <v>212.93408164836683</v>
      </c>
      <c r="AE889">
        <f t="shared" si="161"/>
        <v>245.26566437276495</v>
      </c>
      <c r="AF889">
        <f t="shared" si="161"/>
        <v>342.71230581816786</v>
      </c>
      <c r="AG889">
        <f t="shared" si="161"/>
        <v>359.71857680914667</v>
      </c>
      <c r="AH889">
        <f t="shared" si="160"/>
        <v>533.75074362605119</v>
      </c>
      <c r="AI889">
        <f t="shared" si="160"/>
        <v>402.42993445353642</v>
      </c>
      <c r="AJ889">
        <f t="shared" si="160"/>
        <v>608.23873187469076</v>
      </c>
      <c r="AK889">
        <f t="shared" si="160"/>
        <v>699.74137409986201</v>
      </c>
      <c r="AL889">
        <f t="shared" si="160"/>
        <v>542.56153694373734</v>
      </c>
      <c r="AM889">
        <f t="shared" si="158"/>
        <v>303.01578573629814</v>
      </c>
      <c r="AN889">
        <f t="shared" si="156"/>
        <v>557.34446419957544</v>
      </c>
      <c r="AQ889">
        <f t="shared" si="165"/>
        <v>8.4694314005248703</v>
      </c>
      <c r="AR889">
        <f t="shared" si="165"/>
        <v>7.7342630718801608</v>
      </c>
      <c r="AS889">
        <f t="shared" si="165"/>
        <v>7.9382014697104895</v>
      </c>
      <c r="AT889">
        <f t="shared" si="165"/>
        <v>8.4208541856122654</v>
      </c>
      <c r="AU889">
        <f t="shared" si="165"/>
        <v>8.4907248557211652</v>
      </c>
      <c r="AV889">
        <f t="shared" si="163"/>
        <v>9.0600223644841886</v>
      </c>
      <c r="AW889">
        <f t="shared" si="163"/>
        <v>8.6525938127149811</v>
      </c>
      <c r="AX889">
        <f t="shared" si="163"/>
        <v>9.2484938780677588</v>
      </c>
      <c r="AY889">
        <f t="shared" si="163"/>
        <v>9.4506779871926998</v>
      </c>
      <c r="AZ889">
        <f t="shared" si="163"/>
        <v>9.0836429660576368</v>
      </c>
      <c r="BA889">
        <f t="shared" si="159"/>
        <v>8.2106949966897904</v>
      </c>
      <c r="BB889">
        <f t="shared" si="157"/>
        <v>9.0990862017034537</v>
      </c>
    </row>
    <row r="890" spans="1:54" x14ac:dyDescent="0.25">
      <c r="A890" t="s">
        <v>913</v>
      </c>
      <c r="B890" t="s">
        <v>6</v>
      </c>
      <c r="C890">
        <v>913213</v>
      </c>
      <c r="D890">
        <v>913506</v>
      </c>
      <c r="E890" t="s">
        <v>8</v>
      </c>
      <c r="F890">
        <v>294</v>
      </c>
      <c r="G890">
        <v>2325</v>
      </c>
      <c r="H890">
        <v>2710</v>
      </c>
      <c r="I890">
        <v>2973</v>
      </c>
      <c r="J890">
        <v>3067</v>
      </c>
      <c r="K890">
        <v>3619</v>
      </c>
      <c r="L890">
        <v>4980</v>
      </c>
      <c r="M890">
        <v>3853</v>
      </c>
      <c r="N890">
        <v>4211</v>
      </c>
      <c r="O890">
        <v>4901</v>
      </c>
      <c r="P890">
        <v>5182</v>
      </c>
      <c r="R890">
        <f t="shared" si="164"/>
        <v>7.908163265306122</v>
      </c>
      <c r="S890">
        <f t="shared" si="164"/>
        <v>9.2176870748299322</v>
      </c>
      <c r="T890">
        <f t="shared" si="164"/>
        <v>10.112244897959183</v>
      </c>
      <c r="U890">
        <f t="shared" si="164"/>
        <v>10.431972789115646</v>
      </c>
      <c r="V890">
        <f t="shared" si="164"/>
        <v>12.30952380952381</v>
      </c>
      <c r="W890">
        <f t="shared" si="162"/>
        <v>16.938775510204081</v>
      </c>
      <c r="X890">
        <f t="shared" si="162"/>
        <v>13.105442176870747</v>
      </c>
      <c r="Y890">
        <f t="shared" si="162"/>
        <v>14.32312925170068</v>
      </c>
      <c r="Z890">
        <f t="shared" si="162"/>
        <v>16.670068027210885</v>
      </c>
      <c r="AA890">
        <f t="shared" si="162"/>
        <v>17.625850340136054</v>
      </c>
      <c r="AC890">
        <f t="shared" si="161"/>
        <v>255.38513006325422</v>
      </c>
      <c r="AD890">
        <f t="shared" si="161"/>
        <v>226.18421742229009</v>
      </c>
      <c r="AE890">
        <f t="shared" si="161"/>
        <v>249.83866307065196</v>
      </c>
      <c r="AF890">
        <f t="shared" si="161"/>
        <v>301.47988613216</v>
      </c>
      <c r="AG890">
        <f t="shared" si="161"/>
        <v>371.93915572779071</v>
      </c>
      <c r="AH890">
        <f t="shared" si="160"/>
        <v>604.60747906448717</v>
      </c>
      <c r="AI890">
        <f t="shared" si="160"/>
        <v>489.0751428882059</v>
      </c>
      <c r="AJ890">
        <f t="shared" si="160"/>
        <v>535.26143137893177</v>
      </c>
      <c r="AK890">
        <f t="shared" si="160"/>
        <v>504.21045299499241</v>
      </c>
      <c r="AL890">
        <f t="shared" si="160"/>
        <v>462.7310540557022</v>
      </c>
      <c r="AM890">
        <f t="shared" si="158"/>
        <v>280.96541048322939</v>
      </c>
      <c r="AN890">
        <f t="shared" si="156"/>
        <v>519.17711207646391</v>
      </c>
      <c r="AQ890">
        <f t="shared" si="165"/>
        <v>7.9965307155650116</v>
      </c>
      <c r="AR890">
        <f t="shared" si="165"/>
        <v>7.821354454907171</v>
      </c>
      <c r="AS890">
        <f t="shared" si="165"/>
        <v>7.9648529441589888</v>
      </c>
      <c r="AT890">
        <f t="shared" si="165"/>
        <v>8.2359179426617128</v>
      </c>
      <c r="AU890">
        <f t="shared" si="165"/>
        <v>8.5389228247930156</v>
      </c>
      <c r="AV890">
        <f t="shared" si="163"/>
        <v>9.239855015155344</v>
      </c>
      <c r="AW890">
        <f t="shared" si="163"/>
        <v>8.9339123317286528</v>
      </c>
      <c r="AX890">
        <f t="shared" si="163"/>
        <v>9.0640998918149123</v>
      </c>
      <c r="AY890">
        <f t="shared" si="163"/>
        <v>8.9778822173875152</v>
      </c>
      <c r="AZ890">
        <f t="shared" si="163"/>
        <v>8.8540301117356464</v>
      </c>
      <c r="BA890">
        <f t="shared" si="159"/>
        <v>8.1115157764171819</v>
      </c>
      <c r="BB890">
        <f t="shared" si="157"/>
        <v>9.0139559135644145</v>
      </c>
    </row>
    <row r="891" spans="1:54" x14ac:dyDescent="0.25">
      <c r="A891" t="s">
        <v>914</v>
      </c>
      <c r="B891" t="s">
        <v>6</v>
      </c>
      <c r="C891">
        <v>913600</v>
      </c>
      <c r="D891">
        <v>914649</v>
      </c>
      <c r="E891" t="s">
        <v>8</v>
      </c>
      <c r="F891">
        <v>1050</v>
      </c>
      <c r="G891">
        <v>10666</v>
      </c>
      <c r="H891">
        <v>11735</v>
      </c>
      <c r="I891">
        <v>11469</v>
      </c>
      <c r="J891">
        <v>11003</v>
      </c>
      <c r="K891">
        <v>14988</v>
      </c>
      <c r="L891">
        <v>20393</v>
      </c>
      <c r="M891">
        <v>17549</v>
      </c>
      <c r="N891">
        <v>17602</v>
      </c>
      <c r="O891">
        <v>23710</v>
      </c>
      <c r="P891">
        <v>22786</v>
      </c>
      <c r="R891">
        <f t="shared" si="164"/>
        <v>10.158095238095239</v>
      </c>
      <c r="S891">
        <f t="shared" si="164"/>
        <v>11.176190476190476</v>
      </c>
      <c r="T891">
        <f t="shared" si="164"/>
        <v>10.922857142857143</v>
      </c>
      <c r="U891">
        <f t="shared" si="164"/>
        <v>10.47904761904762</v>
      </c>
      <c r="V891">
        <f t="shared" si="164"/>
        <v>14.274285714285714</v>
      </c>
      <c r="W891">
        <f t="shared" si="162"/>
        <v>19.421904761904763</v>
      </c>
      <c r="X891">
        <f t="shared" si="162"/>
        <v>16.713333333333335</v>
      </c>
      <c r="Y891">
        <f t="shared" si="162"/>
        <v>16.763809523809524</v>
      </c>
      <c r="Z891">
        <f t="shared" si="162"/>
        <v>22.580952380952382</v>
      </c>
      <c r="AA891">
        <f t="shared" si="162"/>
        <v>21.70095238095238</v>
      </c>
      <c r="AC891">
        <f t="shared" si="161"/>
        <v>328.04412181991722</v>
      </c>
      <c r="AD891">
        <f t="shared" si="161"/>
        <v>274.24210391371247</v>
      </c>
      <c r="AE891">
        <f t="shared" si="161"/>
        <v>269.86609333738517</v>
      </c>
      <c r="AF891">
        <f t="shared" si="161"/>
        <v>302.84033009175221</v>
      </c>
      <c r="AG891">
        <f t="shared" si="161"/>
        <v>431.30553702500015</v>
      </c>
      <c r="AH891">
        <f t="shared" si="160"/>
        <v>693.23953609586033</v>
      </c>
      <c r="AI891">
        <f t="shared" si="160"/>
        <v>623.71614614913983</v>
      </c>
      <c r="AJ891">
        <f t="shared" si="160"/>
        <v>626.47069110352606</v>
      </c>
      <c r="AK891">
        <f t="shared" si="160"/>
        <v>682.99374726446763</v>
      </c>
      <c r="AL891">
        <f t="shared" si="160"/>
        <v>569.714616626728</v>
      </c>
      <c r="AM891">
        <f t="shared" si="158"/>
        <v>321.25963723755342</v>
      </c>
      <c r="AN891">
        <f t="shared" si="156"/>
        <v>639.22694744794433</v>
      </c>
      <c r="AQ891">
        <f t="shared" si="165"/>
        <v>8.3577460596481306</v>
      </c>
      <c r="AR891">
        <f t="shared" si="165"/>
        <v>8.0993062723593496</v>
      </c>
      <c r="AS891">
        <f t="shared" si="165"/>
        <v>8.0760999140900296</v>
      </c>
      <c r="AT891">
        <f t="shared" si="165"/>
        <v>8.2424135356166435</v>
      </c>
      <c r="AU891">
        <f t="shared" si="165"/>
        <v>8.7525664270324679</v>
      </c>
      <c r="AV891">
        <f t="shared" si="163"/>
        <v>9.4372101248598277</v>
      </c>
      <c r="AW891">
        <f t="shared" si="163"/>
        <v>9.2847457962435271</v>
      </c>
      <c r="AX891">
        <f t="shared" si="163"/>
        <v>9.2911032056447862</v>
      </c>
      <c r="AY891">
        <f t="shared" si="163"/>
        <v>9.4157285606300078</v>
      </c>
      <c r="AZ891">
        <f t="shared" si="163"/>
        <v>9.1540956103143145</v>
      </c>
      <c r="BA891">
        <f t="shared" si="159"/>
        <v>8.3056264417493235</v>
      </c>
      <c r="BB891">
        <f t="shared" si="157"/>
        <v>9.3165766595384927</v>
      </c>
    </row>
    <row r="892" spans="1:54" x14ac:dyDescent="0.25">
      <c r="A892" t="s">
        <v>915</v>
      </c>
      <c r="B892" t="s">
        <v>6</v>
      </c>
      <c r="C892">
        <v>914679</v>
      </c>
      <c r="D892">
        <v>915575</v>
      </c>
      <c r="E892" t="s">
        <v>8</v>
      </c>
      <c r="F892">
        <v>897</v>
      </c>
      <c r="G892">
        <v>2416</v>
      </c>
      <c r="H892">
        <v>2460</v>
      </c>
      <c r="I892">
        <v>3351</v>
      </c>
      <c r="J892">
        <v>2983</v>
      </c>
      <c r="K892">
        <v>3016</v>
      </c>
      <c r="L892">
        <v>2765</v>
      </c>
      <c r="M892">
        <v>2467</v>
      </c>
      <c r="N892">
        <v>2574</v>
      </c>
      <c r="O892">
        <v>3085</v>
      </c>
      <c r="P892">
        <v>4052</v>
      </c>
      <c r="R892">
        <f t="shared" si="164"/>
        <v>2.6934225195094759</v>
      </c>
      <c r="S892">
        <f t="shared" si="164"/>
        <v>2.7424749163879598</v>
      </c>
      <c r="T892">
        <f t="shared" si="164"/>
        <v>3.7357859531772575</v>
      </c>
      <c r="U892">
        <f t="shared" si="164"/>
        <v>3.3255295429208473</v>
      </c>
      <c r="V892">
        <f t="shared" si="164"/>
        <v>3.36231884057971</v>
      </c>
      <c r="W892">
        <f t="shared" si="162"/>
        <v>3.0824972129319956</v>
      </c>
      <c r="X892">
        <f t="shared" si="162"/>
        <v>2.7502787068004459</v>
      </c>
      <c r="Y892">
        <f t="shared" si="162"/>
        <v>2.8695652173913042</v>
      </c>
      <c r="Z892">
        <f t="shared" si="162"/>
        <v>3.4392419175027871</v>
      </c>
      <c r="AA892">
        <f t="shared" si="162"/>
        <v>4.517279821627648</v>
      </c>
      <c r="AC892">
        <f t="shared" si="161"/>
        <v>86.981014096905923</v>
      </c>
      <c r="AD892">
        <f t="shared" si="161"/>
        <v>67.295031576553697</v>
      </c>
      <c r="AE892">
        <f t="shared" si="161"/>
        <v>92.298374641647698</v>
      </c>
      <c r="AF892">
        <f t="shared" si="161"/>
        <v>96.106488024486438</v>
      </c>
      <c r="AG892">
        <f t="shared" si="161"/>
        <v>101.59434680042587</v>
      </c>
      <c r="AH892">
        <f t="shared" si="160"/>
        <v>110.02571396093008</v>
      </c>
      <c r="AI892">
        <f t="shared" si="160"/>
        <v>102.63621275478344</v>
      </c>
      <c r="AJ892">
        <f t="shared" si="160"/>
        <v>107.2368725230689</v>
      </c>
      <c r="AK892">
        <f t="shared" si="160"/>
        <v>104.02487394489559</v>
      </c>
      <c r="AL892">
        <f t="shared" si="160"/>
        <v>118.59204594325298</v>
      </c>
      <c r="AM892">
        <f t="shared" si="158"/>
        <v>88.855051028003928</v>
      </c>
      <c r="AN892">
        <f t="shared" si="156"/>
        <v>108.5031438253862</v>
      </c>
      <c r="AQ892">
        <f t="shared" si="165"/>
        <v>6.4426286239244384</v>
      </c>
      <c r="AR892">
        <f t="shared" si="165"/>
        <v>6.0724280888096418</v>
      </c>
      <c r="AS892">
        <f t="shared" si="165"/>
        <v>6.5282333373729191</v>
      </c>
      <c r="AT892">
        <f t="shared" si="165"/>
        <v>6.5865619236470101</v>
      </c>
      <c r="AU892">
        <f t="shared" si="165"/>
        <v>6.6666763156062432</v>
      </c>
      <c r="AV892">
        <f t="shared" si="163"/>
        <v>6.7816969232390738</v>
      </c>
      <c r="AW892">
        <f t="shared" si="163"/>
        <v>6.6813960312863312</v>
      </c>
      <c r="AX892">
        <f t="shared" si="163"/>
        <v>6.7446572397836224</v>
      </c>
      <c r="AY892">
        <f t="shared" si="163"/>
        <v>6.7007847299316419</v>
      </c>
      <c r="AZ892">
        <f t="shared" si="163"/>
        <v>6.8898634402737935</v>
      </c>
      <c r="BA892">
        <f t="shared" si="159"/>
        <v>6.4593056578720507</v>
      </c>
      <c r="BB892">
        <f t="shared" si="157"/>
        <v>6.7596796729028927</v>
      </c>
    </row>
    <row r="893" spans="1:54" x14ac:dyDescent="0.25">
      <c r="A893" t="s">
        <v>916</v>
      </c>
      <c r="B893" t="s">
        <v>6</v>
      </c>
      <c r="C893">
        <v>915619</v>
      </c>
      <c r="D893">
        <v>916287</v>
      </c>
      <c r="E893" t="s">
        <v>8</v>
      </c>
      <c r="F893">
        <v>669</v>
      </c>
      <c r="G893">
        <v>1746</v>
      </c>
      <c r="H893">
        <v>1525</v>
      </c>
      <c r="I893">
        <v>1918</v>
      </c>
      <c r="J893">
        <v>1983</v>
      </c>
      <c r="K893">
        <v>2031</v>
      </c>
      <c r="L893">
        <v>1760</v>
      </c>
      <c r="M893">
        <v>1636</v>
      </c>
      <c r="N893">
        <v>1694</v>
      </c>
      <c r="O893">
        <v>2307</v>
      </c>
      <c r="P893">
        <v>2439</v>
      </c>
      <c r="R893">
        <f t="shared" si="164"/>
        <v>2.6098654708520179</v>
      </c>
      <c r="S893">
        <f t="shared" si="164"/>
        <v>2.2795216741405082</v>
      </c>
      <c r="T893">
        <f t="shared" si="164"/>
        <v>2.8669656203288492</v>
      </c>
      <c r="U893">
        <f t="shared" si="164"/>
        <v>2.9641255605381165</v>
      </c>
      <c r="V893">
        <f t="shared" si="164"/>
        <v>3.0358744394618835</v>
      </c>
      <c r="W893">
        <f t="shared" si="162"/>
        <v>2.6307922272047835</v>
      </c>
      <c r="X893">
        <f t="shared" si="162"/>
        <v>2.4454409566517188</v>
      </c>
      <c r="Y893">
        <f t="shared" si="162"/>
        <v>2.5321375186846038</v>
      </c>
      <c r="Z893">
        <f t="shared" si="162"/>
        <v>3.4484304932735426</v>
      </c>
      <c r="AA893">
        <f t="shared" si="162"/>
        <v>3.6457399103139014</v>
      </c>
      <c r="AC893">
        <f t="shared" si="161"/>
        <v>84.282634331189172</v>
      </c>
      <c r="AD893">
        <f t="shared" si="161"/>
        <v>55.935054181922546</v>
      </c>
      <c r="AE893">
        <f t="shared" si="161"/>
        <v>70.832823461093085</v>
      </c>
      <c r="AF893">
        <f t="shared" si="161"/>
        <v>85.662055925302312</v>
      </c>
      <c r="AG893">
        <f t="shared" si="161"/>
        <v>91.730646398799564</v>
      </c>
      <c r="AH893">
        <f t="shared" si="160"/>
        <v>93.902694174944401</v>
      </c>
      <c r="AI893">
        <f t="shared" si="160"/>
        <v>91.260132176988961</v>
      </c>
      <c r="AJ893">
        <f t="shared" si="160"/>
        <v>94.627055923445454</v>
      </c>
      <c r="AK893">
        <f t="shared" si="160"/>
        <v>104.30279578325815</v>
      </c>
      <c r="AL893">
        <f t="shared" si="160"/>
        <v>95.7115281792113</v>
      </c>
      <c r="AM893">
        <f t="shared" si="158"/>
        <v>77.688642859661329</v>
      </c>
      <c r="AN893">
        <f t="shared" si="156"/>
        <v>95.960841247569647</v>
      </c>
      <c r="AQ893">
        <f t="shared" si="165"/>
        <v>6.3971635025065998</v>
      </c>
      <c r="AR893">
        <f t="shared" si="165"/>
        <v>5.8056807901984513</v>
      </c>
      <c r="AS893">
        <f t="shared" si="165"/>
        <v>6.1463461454643795</v>
      </c>
      <c r="AT893">
        <f t="shared" si="165"/>
        <v>6.4205843978184456</v>
      </c>
      <c r="AU893">
        <f t="shared" si="165"/>
        <v>6.5193319009115323</v>
      </c>
      <c r="AV893">
        <f t="shared" si="163"/>
        <v>6.5530946459194652</v>
      </c>
      <c r="AW893">
        <f t="shared" si="163"/>
        <v>6.5119128382057569</v>
      </c>
      <c r="AX893">
        <f t="shared" si="163"/>
        <v>6.5641808351729196</v>
      </c>
      <c r="AY893">
        <f t="shared" si="163"/>
        <v>6.7046340188556437</v>
      </c>
      <c r="AZ893">
        <f t="shared" si="163"/>
        <v>6.5806207985466392</v>
      </c>
      <c r="BA893">
        <f t="shared" si="159"/>
        <v>6.2578213473798812</v>
      </c>
      <c r="BB893">
        <f t="shared" si="157"/>
        <v>6.5828886273400844</v>
      </c>
    </row>
    <row r="894" spans="1:54" x14ac:dyDescent="0.25">
      <c r="A894" t="s">
        <v>917</v>
      </c>
      <c r="B894" t="s">
        <v>6</v>
      </c>
      <c r="C894">
        <v>916311</v>
      </c>
      <c r="D894">
        <v>917024</v>
      </c>
      <c r="E894" t="s">
        <v>8</v>
      </c>
      <c r="F894">
        <v>714</v>
      </c>
      <c r="G894">
        <v>9073</v>
      </c>
      <c r="H894">
        <v>10099</v>
      </c>
      <c r="I894">
        <v>15012</v>
      </c>
      <c r="J894">
        <v>13588</v>
      </c>
      <c r="K894">
        <v>8873</v>
      </c>
      <c r="L894">
        <v>6369</v>
      </c>
      <c r="M894">
        <v>4960</v>
      </c>
      <c r="N894">
        <v>5258</v>
      </c>
      <c r="O894">
        <v>6016</v>
      </c>
      <c r="P894">
        <v>6368</v>
      </c>
      <c r="R894">
        <f t="shared" si="164"/>
        <v>12.707282913165265</v>
      </c>
      <c r="S894">
        <f t="shared" si="164"/>
        <v>14.144257703081232</v>
      </c>
      <c r="T894">
        <f t="shared" si="164"/>
        <v>21.025210084033613</v>
      </c>
      <c r="U894">
        <f t="shared" si="164"/>
        <v>19.030812324929972</v>
      </c>
      <c r="V894">
        <f t="shared" si="164"/>
        <v>12.427170868347339</v>
      </c>
      <c r="W894">
        <f t="shared" si="162"/>
        <v>8.920168067226891</v>
      </c>
      <c r="X894">
        <f t="shared" si="162"/>
        <v>6.946778711484594</v>
      </c>
      <c r="Y894">
        <f t="shared" si="162"/>
        <v>7.3641456582633049</v>
      </c>
      <c r="Z894">
        <f t="shared" si="162"/>
        <v>8.4257703081232496</v>
      </c>
      <c r="AA894">
        <f t="shared" si="162"/>
        <v>8.9187675070028014</v>
      </c>
      <c r="AC894">
        <f t="shared" si="161"/>
        <v>410.3672358114444</v>
      </c>
      <c r="AD894">
        <f t="shared" si="161"/>
        <v>347.07273458289455</v>
      </c>
      <c r="AE894">
        <f t="shared" si="161"/>
        <v>519.46036030384028</v>
      </c>
      <c r="AF894">
        <f t="shared" si="161"/>
        <v>549.98294653419771</v>
      </c>
      <c r="AG894">
        <f t="shared" si="161"/>
        <v>375.4939274971768</v>
      </c>
      <c r="AH894">
        <f t="shared" si="160"/>
        <v>318.39375430111073</v>
      </c>
      <c r="AI894">
        <f t="shared" si="160"/>
        <v>259.24320179964445</v>
      </c>
      <c r="AJ894">
        <f t="shared" si="160"/>
        <v>275.20125502302039</v>
      </c>
      <c r="AK894">
        <f t="shared" si="160"/>
        <v>254.84967769512969</v>
      </c>
      <c r="AL894">
        <f t="shared" si="160"/>
        <v>234.14420352790182</v>
      </c>
      <c r="AM894">
        <f t="shared" si="158"/>
        <v>440.47544094591075</v>
      </c>
      <c r="AN894">
        <f t="shared" si="156"/>
        <v>268.36641846936146</v>
      </c>
      <c r="AQ894">
        <f t="shared" si="165"/>
        <v>8.6807717388988035</v>
      </c>
      <c r="AR894">
        <f t="shared" si="165"/>
        <v>8.4390942238347559</v>
      </c>
      <c r="AS894">
        <f t="shared" si="165"/>
        <v>9.0208698519455854</v>
      </c>
      <c r="AT894">
        <f t="shared" si="165"/>
        <v>9.1032430750811617</v>
      </c>
      <c r="AU894">
        <f t="shared" si="165"/>
        <v>8.5526457663809889</v>
      </c>
      <c r="AV894">
        <f t="shared" si="163"/>
        <v>8.3146682256337012</v>
      </c>
      <c r="AW894">
        <f t="shared" si="163"/>
        <v>8.0181623471506072</v>
      </c>
      <c r="AX894">
        <f t="shared" si="163"/>
        <v>8.1043432390711274</v>
      </c>
      <c r="AY894">
        <f t="shared" si="163"/>
        <v>7.9935027184626604</v>
      </c>
      <c r="AZ894">
        <f t="shared" si="163"/>
        <v>7.871253512906466</v>
      </c>
      <c r="BA894">
        <f t="shared" si="159"/>
        <v>8.7593249312282602</v>
      </c>
      <c r="BB894">
        <f t="shared" si="157"/>
        <v>8.0603860086449117</v>
      </c>
    </row>
    <row r="895" spans="1:54" x14ac:dyDescent="0.25">
      <c r="A895" t="s">
        <v>918</v>
      </c>
      <c r="B895" t="s">
        <v>6</v>
      </c>
      <c r="C895">
        <v>917027</v>
      </c>
      <c r="D895">
        <v>917467</v>
      </c>
      <c r="E895" t="s">
        <v>8</v>
      </c>
      <c r="F895">
        <v>441</v>
      </c>
      <c r="G895">
        <v>3283</v>
      </c>
      <c r="H895">
        <v>2260</v>
      </c>
      <c r="I895">
        <v>3154</v>
      </c>
      <c r="J895">
        <v>3263</v>
      </c>
      <c r="K895">
        <v>2228</v>
      </c>
      <c r="L895">
        <v>2030</v>
      </c>
      <c r="M895">
        <v>1687</v>
      </c>
      <c r="N895">
        <v>2008</v>
      </c>
      <c r="O895">
        <v>2636</v>
      </c>
      <c r="P895">
        <v>2612</v>
      </c>
      <c r="R895">
        <f t="shared" si="164"/>
        <v>7.4444444444444446</v>
      </c>
      <c r="S895">
        <f t="shared" si="164"/>
        <v>5.1247165532879819</v>
      </c>
      <c r="T895">
        <f t="shared" si="164"/>
        <v>7.1519274376417235</v>
      </c>
      <c r="U895">
        <f t="shared" si="164"/>
        <v>7.3990929705215418</v>
      </c>
      <c r="V895">
        <f t="shared" si="164"/>
        <v>5.0521541950113376</v>
      </c>
      <c r="W895">
        <f t="shared" si="162"/>
        <v>4.6031746031746028</v>
      </c>
      <c r="X895">
        <f t="shared" si="162"/>
        <v>3.8253968253968256</v>
      </c>
      <c r="Y895">
        <f t="shared" si="162"/>
        <v>4.5532879818594107</v>
      </c>
      <c r="Z895">
        <f t="shared" si="162"/>
        <v>5.9773242630385486</v>
      </c>
      <c r="AA895">
        <f t="shared" si="162"/>
        <v>5.9229024943310655</v>
      </c>
      <c r="AC895">
        <f t="shared" si="161"/>
        <v>240.40985863732294</v>
      </c>
      <c r="AD895">
        <f t="shared" si="161"/>
        <v>125.75063502444664</v>
      </c>
      <c r="AE895">
        <f t="shared" si="161"/>
        <v>176.69943790219449</v>
      </c>
      <c r="AF895">
        <f t="shared" si="161"/>
        <v>213.83085935207873</v>
      </c>
      <c r="AG895">
        <f t="shared" si="161"/>
        <v>152.65366840960073</v>
      </c>
      <c r="AH895">
        <f t="shared" si="160"/>
        <v>164.3043082330534</v>
      </c>
      <c r="AI895">
        <f t="shared" si="160"/>
        <v>142.75798357165905</v>
      </c>
      <c r="AJ895">
        <f t="shared" si="160"/>
        <v>170.15830827339431</v>
      </c>
      <c r="AK895">
        <f t="shared" si="160"/>
        <v>180.79286595862067</v>
      </c>
      <c r="AL895">
        <f t="shared" si="160"/>
        <v>155.49382647542703</v>
      </c>
      <c r="AM895">
        <f t="shared" si="158"/>
        <v>181.86889186512872</v>
      </c>
      <c r="AN895">
        <f t="shared" si="156"/>
        <v>162.70145850243088</v>
      </c>
      <c r="AQ895">
        <f t="shared" si="165"/>
        <v>7.9093522485340806</v>
      </c>
      <c r="AR895">
        <f t="shared" si="165"/>
        <v>6.974421875247331</v>
      </c>
      <c r="AS895">
        <f t="shared" si="165"/>
        <v>7.4651536403206986</v>
      </c>
      <c r="AT895">
        <f t="shared" si="165"/>
        <v>7.7403262627654019</v>
      </c>
      <c r="AU895">
        <f t="shared" si="165"/>
        <v>7.2541184490393507</v>
      </c>
      <c r="AV895">
        <f t="shared" si="163"/>
        <v>7.3602264995512847</v>
      </c>
      <c r="AW895">
        <f t="shared" si="163"/>
        <v>7.1574276186355137</v>
      </c>
      <c r="AX895">
        <f t="shared" si="163"/>
        <v>7.4107337848754335</v>
      </c>
      <c r="AY895">
        <f t="shared" si="163"/>
        <v>7.4981939402646534</v>
      </c>
      <c r="AZ895">
        <f t="shared" si="163"/>
        <v>7.2807134923808263</v>
      </c>
      <c r="BA895">
        <f t="shared" si="159"/>
        <v>7.4686744951813724</v>
      </c>
      <c r="BB895">
        <f t="shared" si="157"/>
        <v>7.3414590671415425</v>
      </c>
    </row>
    <row r="896" spans="1:54" x14ac:dyDescent="0.25">
      <c r="A896" t="s">
        <v>919</v>
      </c>
      <c r="B896" t="s">
        <v>6</v>
      </c>
      <c r="C896">
        <v>917509</v>
      </c>
      <c r="D896">
        <v>918300</v>
      </c>
      <c r="E896" t="s">
        <v>8</v>
      </c>
      <c r="F896">
        <v>792</v>
      </c>
      <c r="G896">
        <v>3400</v>
      </c>
      <c r="H896">
        <v>2484</v>
      </c>
      <c r="I896">
        <v>2604</v>
      </c>
      <c r="J896">
        <v>3119</v>
      </c>
      <c r="K896">
        <v>2760</v>
      </c>
      <c r="L896">
        <v>3681</v>
      </c>
      <c r="M896">
        <v>2898</v>
      </c>
      <c r="N896">
        <v>3373</v>
      </c>
      <c r="O896">
        <v>4298</v>
      </c>
      <c r="P896">
        <v>4807</v>
      </c>
      <c r="R896">
        <f t="shared" si="164"/>
        <v>4.2929292929292933</v>
      </c>
      <c r="S896">
        <f t="shared" si="164"/>
        <v>3.1363636363636362</v>
      </c>
      <c r="T896">
        <f t="shared" si="164"/>
        <v>3.2878787878787881</v>
      </c>
      <c r="U896">
        <f t="shared" si="164"/>
        <v>3.9381313131313131</v>
      </c>
      <c r="V896">
        <f t="shared" si="164"/>
        <v>3.4848484848484849</v>
      </c>
      <c r="W896">
        <f t="shared" si="162"/>
        <v>4.6477272727272725</v>
      </c>
      <c r="X896">
        <f t="shared" si="162"/>
        <v>3.6590909090909092</v>
      </c>
      <c r="Y896">
        <f t="shared" si="162"/>
        <v>4.2588383838383841</v>
      </c>
      <c r="Z896">
        <f t="shared" si="162"/>
        <v>5.4267676767676765</v>
      </c>
      <c r="AA896">
        <f t="shared" si="162"/>
        <v>6.0694444444444446</v>
      </c>
      <c r="AC896">
        <f t="shared" si="161"/>
        <v>138.63526447878189</v>
      </c>
      <c r="AD896">
        <f t="shared" si="161"/>
        <v>76.960299138352511</v>
      </c>
      <c r="AE896">
        <f t="shared" si="161"/>
        <v>81.232134802013348</v>
      </c>
      <c r="AF896">
        <f t="shared" si="161"/>
        <v>113.81043680396436</v>
      </c>
      <c r="AG896">
        <f t="shared" si="161"/>
        <v>105.29664862348216</v>
      </c>
      <c r="AH896">
        <f t="shared" si="160"/>
        <v>165.89455761132785</v>
      </c>
      <c r="AI896">
        <f t="shared" si="160"/>
        <v>136.55170005350223</v>
      </c>
      <c r="AJ896">
        <f t="shared" si="160"/>
        <v>159.1546015738285</v>
      </c>
      <c r="AK896">
        <f t="shared" si="160"/>
        <v>164.14048125869704</v>
      </c>
      <c r="AL896">
        <f t="shared" si="160"/>
        <v>159.34098900834221</v>
      </c>
      <c r="AM896">
        <f t="shared" si="158"/>
        <v>103.18695676931884</v>
      </c>
      <c r="AN896">
        <f t="shared" si="156"/>
        <v>157.01646590113955</v>
      </c>
      <c r="AQ896">
        <f t="shared" si="165"/>
        <v>7.1151504704640756</v>
      </c>
      <c r="AR896">
        <f t="shared" si="165"/>
        <v>6.2660425016431729</v>
      </c>
      <c r="AS896">
        <f t="shared" si="165"/>
        <v>6.3439786541737355</v>
      </c>
      <c r="AT896">
        <f t="shared" si="165"/>
        <v>6.8304890535256018</v>
      </c>
      <c r="AU896">
        <f t="shared" si="165"/>
        <v>6.7183157088427619</v>
      </c>
      <c r="AV896">
        <f t="shared" si="163"/>
        <v>7.374122747340718</v>
      </c>
      <c r="AW896">
        <f t="shared" si="163"/>
        <v>7.093303465382788</v>
      </c>
      <c r="AX896">
        <f t="shared" si="163"/>
        <v>7.3142850594207003</v>
      </c>
      <c r="AY896">
        <f t="shared" si="163"/>
        <v>7.3587872781622963</v>
      </c>
      <c r="AZ896">
        <f t="shared" si="163"/>
        <v>7.3159736244502014</v>
      </c>
      <c r="BA896">
        <f t="shared" si="159"/>
        <v>6.6547952777298693</v>
      </c>
      <c r="BB896">
        <f t="shared" si="157"/>
        <v>7.2912944349513413</v>
      </c>
    </row>
    <row r="897" spans="1:54" x14ac:dyDescent="0.25">
      <c r="A897" t="s">
        <v>920</v>
      </c>
      <c r="B897" t="s">
        <v>6</v>
      </c>
      <c r="C897">
        <v>918297</v>
      </c>
      <c r="D897">
        <v>919715</v>
      </c>
      <c r="E897" t="s">
        <v>8</v>
      </c>
      <c r="F897">
        <v>1419</v>
      </c>
      <c r="G897">
        <v>4414</v>
      </c>
      <c r="H897">
        <v>4522</v>
      </c>
      <c r="I897">
        <v>4127</v>
      </c>
      <c r="J897">
        <v>4710</v>
      </c>
      <c r="K897">
        <v>4857</v>
      </c>
      <c r="L897">
        <v>5293</v>
      </c>
      <c r="M897">
        <v>4410</v>
      </c>
      <c r="N897">
        <v>5155</v>
      </c>
      <c r="O897">
        <v>6255</v>
      </c>
      <c r="P897">
        <v>6616</v>
      </c>
      <c r="R897">
        <f t="shared" si="164"/>
        <v>3.1106412966878083</v>
      </c>
      <c r="S897">
        <f t="shared" si="164"/>
        <v>3.1867512332628611</v>
      </c>
      <c r="T897">
        <f t="shared" si="164"/>
        <v>2.9083861874559549</v>
      </c>
      <c r="U897">
        <f t="shared" si="164"/>
        <v>3.3192389006342493</v>
      </c>
      <c r="V897">
        <f t="shared" si="164"/>
        <v>3.4228329809725158</v>
      </c>
      <c r="W897">
        <f t="shared" si="162"/>
        <v>3.7300916138125442</v>
      </c>
      <c r="X897">
        <f t="shared" si="162"/>
        <v>3.1078224101479917</v>
      </c>
      <c r="Y897">
        <f t="shared" si="162"/>
        <v>3.6328400281888653</v>
      </c>
      <c r="Z897">
        <f t="shared" si="162"/>
        <v>4.4080338266384782</v>
      </c>
      <c r="AA897">
        <f t="shared" si="162"/>
        <v>4.6624383368569413</v>
      </c>
      <c r="AC897">
        <f t="shared" si="161"/>
        <v>100.4546195473614</v>
      </c>
      <c r="AD897">
        <f t="shared" si="161"/>
        <v>78.196713336395916</v>
      </c>
      <c r="AE897">
        <f t="shared" si="161"/>
        <v>71.85618268736664</v>
      </c>
      <c r="AF897">
        <f t="shared" si="161"/>
        <v>95.924690951334512</v>
      </c>
      <c r="AG897">
        <f t="shared" si="161"/>
        <v>103.42281544272048</v>
      </c>
      <c r="AH897">
        <f t="shared" si="160"/>
        <v>133.14075069642479</v>
      </c>
      <c r="AI897">
        <f t="shared" si="160"/>
        <v>115.97919923654386</v>
      </c>
      <c r="AJ897">
        <f t="shared" si="160"/>
        <v>135.7607768028879</v>
      </c>
      <c r="AK897">
        <f t="shared" si="160"/>
        <v>133.32739428049607</v>
      </c>
      <c r="AL897">
        <f t="shared" si="160"/>
        <v>122.40288919115345</v>
      </c>
      <c r="AM897">
        <f t="shared" si="158"/>
        <v>89.971004393035798</v>
      </c>
      <c r="AN897">
        <f t="shared" si="156"/>
        <v>128.12220204150123</v>
      </c>
      <c r="AQ897">
        <f t="shared" si="165"/>
        <v>6.6504000997376833</v>
      </c>
      <c r="AR897">
        <f t="shared" si="165"/>
        <v>6.2890360661932787</v>
      </c>
      <c r="AS897">
        <f t="shared" si="165"/>
        <v>6.1670403900341926</v>
      </c>
      <c r="AT897">
        <f t="shared" si="165"/>
        <v>6.5838303066706532</v>
      </c>
      <c r="AU897">
        <f t="shared" si="165"/>
        <v>6.6924106742200111</v>
      </c>
      <c r="AV897">
        <f t="shared" si="163"/>
        <v>7.05680839761059</v>
      </c>
      <c r="AW897">
        <f t="shared" si="163"/>
        <v>6.8577222722898004</v>
      </c>
      <c r="AX897">
        <f t="shared" si="163"/>
        <v>7.0849229146771009</v>
      </c>
      <c r="AY897">
        <f t="shared" si="163"/>
        <v>7.0588294258067537</v>
      </c>
      <c r="AZ897">
        <f t="shared" si="163"/>
        <v>6.9354938015026395</v>
      </c>
      <c r="BA897">
        <f t="shared" si="159"/>
        <v>6.4765435073711641</v>
      </c>
      <c r="BB897">
        <f t="shared" si="157"/>
        <v>6.9987553623773762</v>
      </c>
    </row>
    <row r="898" spans="1:54" x14ac:dyDescent="0.25">
      <c r="A898" t="s">
        <v>921</v>
      </c>
      <c r="B898" t="s">
        <v>6</v>
      </c>
      <c r="C898">
        <v>919708</v>
      </c>
      <c r="D898">
        <v>920445</v>
      </c>
      <c r="E898" t="s">
        <v>8</v>
      </c>
      <c r="F898">
        <v>738</v>
      </c>
      <c r="G898">
        <v>3103</v>
      </c>
      <c r="H898">
        <v>3492</v>
      </c>
      <c r="I898">
        <v>3455</v>
      </c>
      <c r="J898">
        <v>2824</v>
      </c>
      <c r="K898">
        <v>3290</v>
      </c>
      <c r="L898">
        <v>4389</v>
      </c>
      <c r="M898">
        <v>3458</v>
      </c>
      <c r="N898">
        <v>3552</v>
      </c>
      <c r="O898">
        <v>4961</v>
      </c>
      <c r="P898">
        <v>5313</v>
      </c>
      <c r="R898">
        <f t="shared" si="164"/>
        <v>4.2046070460704605</v>
      </c>
      <c r="S898">
        <f t="shared" si="164"/>
        <v>4.7317073170731705</v>
      </c>
      <c r="T898">
        <f t="shared" si="164"/>
        <v>4.6815718157181569</v>
      </c>
      <c r="U898">
        <f t="shared" si="164"/>
        <v>3.8265582655826558</v>
      </c>
      <c r="V898">
        <f t="shared" si="164"/>
        <v>4.4579945799457992</v>
      </c>
      <c r="W898">
        <f t="shared" si="162"/>
        <v>5.9471544715447155</v>
      </c>
      <c r="X898">
        <f t="shared" si="162"/>
        <v>4.6856368563685633</v>
      </c>
      <c r="Y898">
        <f t="shared" si="162"/>
        <v>4.8130081300813012</v>
      </c>
      <c r="Z898">
        <f t="shared" si="162"/>
        <v>6.7222222222222223</v>
      </c>
      <c r="AA898">
        <f t="shared" si="162"/>
        <v>7.1991869918699187</v>
      </c>
      <c r="AC898">
        <f t="shared" si="161"/>
        <v>135.78299806181525</v>
      </c>
      <c r="AD898">
        <f t="shared" si="161"/>
        <v>116.10694829356257</v>
      </c>
      <c r="AE898">
        <f t="shared" si="161"/>
        <v>115.66547836913256</v>
      </c>
      <c r="AF898">
        <f t="shared" si="161"/>
        <v>110.58601987436089</v>
      </c>
      <c r="AG898">
        <f t="shared" si="161"/>
        <v>134.70080288737429</v>
      </c>
      <c r="AH898">
        <f t="shared" si="160"/>
        <v>212.27591513221614</v>
      </c>
      <c r="AI898">
        <f t="shared" si="160"/>
        <v>174.86083141056466</v>
      </c>
      <c r="AJ898">
        <f t="shared" si="160"/>
        <v>179.86416066446247</v>
      </c>
      <c r="AK898">
        <f t="shared" si="160"/>
        <v>203.32338813897232</v>
      </c>
      <c r="AL898">
        <f t="shared" si="160"/>
        <v>189.00009479295019</v>
      </c>
      <c r="AM898">
        <f t="shared" si="158"/>
        <v>122.56844949724912</v>
      </c>
      <c r="AN898">
        <f t="shared" ref="AN898:AN961" si="166">AVERAGE(AH898:AL898)</f>
        <v>191.86487802783316</v>
      </c>
      <c r="AQ898">
        <f t="shared" si="165"/>
        <v>7.0851590349869431</v>
      </c>
      <c r="AR898">
        <f t="shared" si="165"/>
        <v>6.8593105010713451</v>
      </c>
      <c r="AS898">
        <f t="shared" si="165"/>
        <v>6.8538145303029339</v>
      </c>
      <c r="AT898">
        <f t="shared" si="165"/>
        <v>6.7890252034418426</v>
      </c>
      <c r="AU898">
        <f t="shared" si="165"/>
        <v>7.0736146398190476</v>
      </c>
      <c r="AV898">
        <f t="shared" si="163"/>
        <v>7.7297968818355125</v>
      </c>
      <c r="AW898">
        <f t="shared" si="163"/>
        <v>7.4500633534873542</v>
      </c>
      <c r="AX898">
        <f t="shared" si="163"/>
        <v>7.4907639367718923</v>
      </c>
      <c r="AY898">
        <f t="shared" si="163"/>
        <v>7.6676323666464041</v>
      </c>
      <c r="AZ898">
        <f t="shared" si="163"/>
        <v>7.5622431478045913</v>
      </c>
      <c r="BA898">
        <f t="shared" si="159"/>
        <v>6.9321847819244224</v>
      </c>
      <c r="BB898">
        <f t="shared" ref="BB898:BB961" si="167">AVERAGE(AV898:AZ898)</f>
        <v>7.5800999373091518</v>
      </c>
    </row>
    <row r="899" spans="1:54" x14ac:dyDescent="0.25">
      <c r="A899" t="s">
        <v>922</v>
      </c>
      <c r="B899" t="s">
        <v>6</v>
      </c>
      <c r="C899">
        <v>920451</v>
      </c>
      <c r="D899">
        <v>920966</v>
      </c>
      <c r="E899" t="s">
        <v>7</v>
      </c>
      <c r="F899">
        <v>516</v>
      </c>
      <c r="G899">
        <v>23824</v>
      </c>
      <c r="H899">
        <v>24465</v>
      </c>
      <c r="I899">
        <v>37779</v>
      </c>
      <c r="J899">
        <v>28116</v>
      </c>
      <c r="K899">
        <v>21972</v>
      </c>
      <c r="L899">
        <v>14361</v>
      </c>
      <c r="M899">
        <v>13391</v>
      </c>
      <c r="N899">
        <v>12620</v>
      </c>
      <c r="O899">
        <v>15627</v>
      </c>
      <c r="P899">
        <v>17383</v>
      </c>
      <c r="R899">
        <f t="shared" si="164"/>
        <v>46.170542635658911</v>
      </c>
      <c r="S899">
        <f t="shared" si="164"/>
        <v>47.412790697674417</v>
      </c>
      <c r="T899">
        <f t="shared" si="164"/>
        <v>73.215116279069761</v>
      </c>
      <c r="U899">
        <f t="shared" si="164"/>
        <v>54.488372093023258</v>
      </c>
      <c r="V899">
        <f t="shared" si="164"/>
        <v>42.581395348837212</v>
      </c>
      <c r="W899">
        <f t="shared" si="162"/>
        <v>27.831395348837209</v>
      </c>
      <c r="X899">
        <f t="shared" si="162"/>
        <v>25.9515503875969</v>
      </c>
      <c r="Y899">
        <f t="shared" si="162"/>
        <v>24.45736434108527</v>
      </c>
      <c r="Z899">
        <f t="shared" si="162"/>
        <v>30.284883720930232</v>
      </c>
      <c r="AA899">
        <f t="shared" si="162"/>
        <v>33.687984496124031</v>
      </c>
      <c r="AC899">
        <f t="shared" si="161"/>
        <v>1491.0251142421678</v>
      </c>
      <c r="AD899">
        <f t="shared" si="161"/>
        <v>1163.4182059666182</v>
      </c>
      <c r="AE899">
        <f t="shared" si="161"/>
        <v>1808.8927782412325</v>
      </c>
      <c r="AF899">
        <f t="shared" si="161"/>
        <v>1574.6923948335955</v>
      </c>
      <c r="AG899">
        <f t="shared" si="161"/>
        <v>1286.6207077404777</v>
      </c>
      <c r="AH899">
        <f t="shared" si="160"/>
        <v>993.40532440321738</v>
      </c>
      <c r="AI899">
        <f t="shared" si="160"/>
        <v>968.47233711690183</v>
      </c>
      <c r="AJ899">
        <f t="shared" si="160"/>
        <v>913.98210648772545</v>
      </c>
      <c r="AK899">
        <f t="shared" si="160"/>
        <v>916.0103555009764</v>
      </c>
      <c r="AL899">
        <f t="shared" si="160"/>
        <v>884.40990216550881</v>
      </c>
      <c r="AM899">
        <f t="shared" ref="AM899:AM962" si="168">AVERAGE(AC899:AG899)</f>
        <v>1464.9298402048182</v>
      </c>
      <c r="AN899">
        <f t="shared" si="166"/>
        <v>935.25600513486609</v>
      </c>
      <c r="AQ899">
        <f t="shared" si="165"/>
        <v>10.542088842677465</v>
      </c>
      <c r="AR899">
        <f t="shared" si="165"/>
        <v>10.184154070399449</v>
      </c>
      <c r="AS899">
        <f t="shared" si="165"/>
        <v>10.820891179694698</v>
      </c>
      <c r="AT899">
        <f t="shared" si="165"/>
        <v>10.620854320392096</v>
      </c>
      <c r="AU899">
        <f t="shared" si="165"/>
        <v>10.329371098352079</v>
      </c>
      <c r="AV899">
        <f t="shared" si="163"/>
        <v>9.9562386690539348</v>
      </c>
      <c r="AW899">
        <f t="shared" si="163"/>
        <v>9.9195670308859309</v>
      </c>
      <c r="AX899">
        <f t="shared" si="163"/>
        <v>9.8360221109288393</v>
      </c>
      <c r="AY899">
        <f t="shared" si="163"/>
        <v>9.8392200978627269</v>
      </c>
      <c r="AZ899">
        <f t="shared" si="163"/>
        <v>9.7885713679423176</v>
      </c>
      <c r="BA899">
        <f t="shared" ref="BA899:BA962" si="169">AVERAGE(AQ899:AU899)</f>
        <v>10.499471902303158</v>
      </c>
      <c r="BB899">
        <f t="shared" si="167"/>
        <v>9.8679238553347499</v>
      </c>
    </row>
    <row r="900" spans="1:54" x14ac:dyDescent="0.25">
      <c r="A900" t="s">
        <v>923</v>
      </c>
      <c r="B900" t="s">
        <v>6</v>
      </c>
      <c r="C900">
        <v>921787</v>
      </c>
      <c r="D900">
        <v>922695</v>
      </c>
      <c r="E900" t="s">
        <v>7</v>
      </c>
      <c r="F900">
        <v>909</v>
      </c>
      <c r="G900">
        <v>526</v>
      </c>
      <c r="H900">
        <v>547</v>
      </c>
      <c r="I900">
        <v>542</v>
      </c>
      <c r="J900">
        <v>529</v>
      </c>
      <c r="K900">
        <v>587</v>
      </c>
      <c r="L900">
        <v>948</v>
      </c>
      <c r="M900">
        <v>901</v>
      </c>
      <c r="N900">
        <v>941</v>
      </c>
      <c r="O900">
        <v>937</v>
      </c>
      <c r="P900">
        <v>1455</v>
      </c>
      <c r="R900">
        <f t="shared" si="164"/>
        <v>0.57865786578657863</v>
      </c>
      <c r="S900">
        <f t="shared" si="164"/>
        <v>0.60176017601760179</v>
      </c>
      <c r="T900">
        <f t="shared" si="164"/>
        <v>0.5962596259625963</v>
      </c>
      <c r="U900">
        <f t="shared" si="164"/>
        <v>0.58195819581958197</v>
      </c>
      <c r="V900">
        <f t="shared" si="164"/>
        <v>0.64576457645764573</v>
      </c>
      <c r="W900">
        <f t="shared" si="162"/>
        <v>1.0429042904290429</v>
      </c>
      <c r="X900">
        <f t="shared" si="162"/>
        <v>0.99119911991199117</v>
      </c>
      <c r="Y900">
        <f t="shared" si="162"/>
        <v>1.0352035203520351</v>
      </c>
      <c r="Z900">
        <f t="shared" si="162"/>
        <v>1.0308030803080308</v>
      </c>
      <c r="AA900">
        <f t="shared" si="162"/>
        <v>1.6006600660066006</v>
      </c>
      <c r="AC900">
        <f t="shared" si="161"/>
        <v>18.6870970360916</v>
      </c>
      <c r="AD900">
        <f t="shared" si="161"/>
        <v>14.766031151144499</v>
      </c>
      <c r="AE900">
        <f t="shared" si="161"/>
        <v>14.731517016915442</v>
      </c>
      <c r="AF900">
        <f t="shared" si="161"/>
        <v>16.818361603897383</v>
      </c>
      <c r="AG900">
        <f t="shared" si="161"/>
        <v>19.51213833152028</v>
      </c>
      <c r="AH900">
        <f t="shared" si="160"/>
        <v>37.22510718451835</v>
      </c>
      <c r="AI900">
        <f t="shared" si="160"/>
        <v>36.990041591818475</v>
      </c>
      <c r="AJ900">
        <f t="shared" si="160"/>
        <v>38.685995799859654</v>
      </c>
      <c r="AK900">
        <f t="shared" si="160"/>
        <v>31.178138398857222</v>
      </c>
      <c r="AL900">
        <f t="shared" si="160"/>
        <v>42.022092848564768</v>
      </c>
      <c r="AM900">
        <f t="shared" si="168"/>
        <v>16.903029027913838</v>
      </c>
      <c r="AN900">
        <f t="shared" si="166"/>
        <v>37.220275164723695</v>
      </c>
      <c r="AQ900">
        <f t="shared" si="165"/>
        <v>4.223970564616816</v>
      </c>
      <c r="AR900">
        <f t="shared" si="165"/>
        <v>3.8842102021007507</v>
      </c>
      <c r="AS900">
        <f t="shared" si="165"/>
        <v>3.8808340982474734</v>
      </c>
      <c r="AT900">
        <f t="shared" si="165"/>
        <v>4.071965264150978</v>
      </c>
      <c r="AU900">
        <f t="shared" si="165"/>
        <v>4.2862999861727848</v>
      </c>
      <c r="AV900">
        <f t="shared" si="163"/>
        <v>5.2182040977404176</v>
      </c>
      <c r="AW900">
        <f t="shared" si="163"/>
        <v>5.2090650175248996</v>
      </c>
      <c r="AX900">
        <f t="shared" si="163"/>
        <v>5.2737395050166116</v>
      </c>
      <c r="AY900">
        <f t="shared" si="163"/>
        <v>4.9624628842792022</v>
      </c>
      <c r="AZ900">
        <f t="shared" si="163"/>
        <v>5.393076109993455</v>
      </c>
      <c r="BA900">
        <f t="shared" si="169"/>
        <v>4.0694560230577608</v>
      </c>
      <c r="BB900">
        <f t="shared" si="167"/>
        <v>5.2113095229109172</v>
      </c>
    </row>
    <row r="901" spans="1:54" x14ac:dyDescent="0.25">
      <c r="A901" t="s">
        <v>924</v>
      </c>
      <c r="B901" t="s">
        <v>6</v>
      </c>
      <c r="C901">
        <v>922800</v>
      </c>
      <c r="D901">
        <v>923252</v>
      </c>
      <c r="E901" t="s">
        <v>8</v>
      </c>
      <c r="F901">
        <v>453</v>
      </c>
      <c r="G901">
        <v>857</v>
      </c>
      <c r="H901">
        <v>1046</v>
      </c>
      <c r="I901">
        <v>674</v>
      </c>
      <c r="J901">
        <v>719</v>
      </c>
      <c r="K901">
        <v>674</v>
      </c>
      <c r="L901">
        <v>1099</v>
      </c>
      <c r="M901">
        <v>990</v>
      </c>
      <c r="N901">
        <v>1076</v>
      </c>
      <c r="O901">
        <v>1281</v>
      </c>
      <c r="P901">
        <v>1226</v>
      </c>
      <c r="R901">
        <f t="shared" si="164"/>
        <v>1.8918322295805738</v>
      </c>
      <c r="S901">
        <f t="shared" si="164"/>
        <v>2.3090507726269314</v>
      </c>
      <c r="T901">
        <f t="shared" si="164"/>
        <v>1.4878587196467992</v>
      </c>
      <c r="U901">
        <f t="shared" si="164"/>
        <v>1.5871964679911699</v>
      </c>
      <c r="V901">
        <f t="shared" si="164"/>
        <v>1.4878587196467992</v>
      </c>
      <c r="W901">
        <f t="shared" si="162"/>
        <v>2.426048565121413</v>
      </c>
      <c r="X901">
        <f t="shared" si="162"/>
        <v>2.185430463576159</v>
      </c>
      <c r="Y901">
        <f t="shared" si="162"/>
        <v>2.3752759381898456</v>
      </c>
      <c r="Z901">
        <f t="shared" si="162"/>
        <v>2.8278145695364238</v>
      </c>
      <c r="AA901">
        <f t="shared" si="162"/>
        <v>2.7064017660044151</v>
      </c>
      <c r="AC901">
        <f t="shared" si="161"/>
        <v>61.094568207626487</v>
      </c>
      <c r="AD901">
        <f t="shared" si="161"/>
        <v>56.659641161076486</v>
      </c>
      <c r="AE901">
        <f t="shared" si="161"/>
        <v>36.759852743438643</v>
      </c>
      <c r="AF901">
        <f t="shared" si="161"/>
        <v>45.869349941039218</v>
      </c>
      <c r="AG901">
        <f t="shared" si="161"/>
        <v>44.956484474200785</v>
      </c>
      <c r="AH901">
        <f t="shared" si="160"/>
        <v>86.594636440069422</v>
      </c>
      <c r="AI901">
        <f t="shared" si="160"/>
        <v>81.556936562743303</v>
      </c>
      <c r="AJ901">
        <f t="shared" si="160"/>
        <v>88.765071951331507</v>
      </c>
      <c r="AK901">
        <f t="shared" si="160"/>
        <v>85.531364524992682</v>
      </c>
      <c r="AL901">
        <f t="shared" si="160"/>
        <v>71.051104923416148</v>
      </c>
      <c r="AM901">
        <f t="shared" si="168"/>
        <v>49.067979305476328</v>
      </c>
      <c r="AN901">
        <f t="shared" si="166"/>
        <v>82.699822880510595</v>
      </c>
      <c r="AQ901">
        <f t="shared" si="165"/>
        <v>5.9329722135848852</v>
      </c>
      <c r="AR901">
        <f t="shared" si="165"/>
        <v>5.8242495597030075</v>
      </c>
      <c r="AS901">
        <f t="shared" si="165"/>
        <v>5.2000590822233326</v>
      </c>
      <c r="AT901">
        <f t="shared" si="165"/>
        <v>5.5194585566241221</v>
      </c>
      <c r="AU901">
        <f t="shared" si="165"/>
        <v>5.4904573183924628</v>
      </c>
      <c r="AV901">
        <f t="shared" si="163"/>
        <v>6.4362057639392622</v>
      </c>
      <c r="AW901">
        <f t="shared" si="163"/>
        <v>6.3497356808262051</v>
      </c>
      <c r="AX901">
        <f t="shared" si="163"/>
        <v>6.4719201989925708</v>
      </c>
      <c r="AY901">
        <f t="shared" si="163"/>
        <v>6.4183816511095335</v>
      </c>
      <c r="AZ901">
        <f t="shared" si="163"/>
        <v>6.1507851800364621</v>
      </c>
      <c r="BA901">
        <f t="shared" si="169"/>
        <v>5.593439346105562</v>
      </c>
      <c r="BB901">
        <f t="shared" si="167"/>
        <v>6.3654056949808062</v>
      </c>
    </row>
    <row r="902" spans="1:54" x14ac:dyDescent="0.25">
      <c r="A902" t="s">
        <v>925</v>
      </c>
      <c r="B902" t="s">
        <v>6</v>
      </c>
      <c r="C902">
        <v>923280</v>
      </c>
      <c r="D902">
        <v>923666</v>
      </c>
      <c r="E902" t="s">
        <v>7</v>
      </c>
      <c r="F902">
        <v>387</v>
      </c>
      <c r="G902">
        <v>462</v>
      </c>
      <c r="H902">
        <v>609</v>
      </c>
      <c r="I902">
        <v>623</v>
      </c>
      <c r="J902">
        <v>583</v>
      </c>
      <c r="K902">
        <v>718</v>
      </c>
      <c r="L902">
        <v>931</v>
      </c>
      <c r="M902">
        <v>792</v>
      </c>
      <c r="N902">
        <v>821</v>
      </c>
      <c r="O902">
        <v>1062</v>
      </c>
      <c r="P902">
        <v>1226</v>
      </c>
      <c r="R902">
        <f t="shared" si="164"/>
        <v>1.193798449612403</v>
      </c>
      <c r="S902">
        <f t="shared" si="164"/>
        <v>1.5736434108527131</v>
      </c>
      <c r="T902">
        <f t="shared" si="164"/>
        <v>1.6098191214470283</v>
      </c>
      <c r="U902">
        <f t="shared" si="164"/>
        <v>1.5064599483204135</v>
      </c>
      <c r="V902">
        <f t="shared" si="164"/>
        <v>1.8552971576227391</v>
      </c>
      <c r="W902">
        <f t="shared" si="162"/>
        <v>2.405684754521964</v>
      </c>
      <c r="X902">
        <f t="shared" si="162"/>
        <v>2.0465116279069768</v>
      </c>
      <c r="Y902">
        <f t="shared" si="162"/>
        <v>2.1214470284237725</v>
      </c>
      <c r="Z902">
        <f t="shared" si="162"/>
        <v>2.7441860465116279</v>
      </c>
      <c r="AA902">
        <f t="shared" si="162"/>
        <v>3.1679586563307494</v>
      </c>
      <c r="AC902">
        <f t="shared" si="161"/>
        <v>38.552361919626236</v>
      </c>
      <c r="AD902">
        <f t="shared" si="161"/>
        <v>38.614166492740402</v>
      </c>
      <c r="AE902">
        <f t="shared" si="161"/>
        <v>39.773073253899007</v>
      </c>
      <c r="AF902">
        <f t="shared" si="161"/>
        <v>43.536096466447866</v>
      </c>
      <c r="AG902">
        <f t="shared" si="161"/>
        <v>56.058842657786457</v>
      </c>
      <c r="AH902">
        <f t="shared" si="160"/>
        <v>85.867776804716058</v>
      </c>
      <c r="AI902">
        <f t="shared" si="160"/>
        <v>76.372697184336374</v>
      </c>
      <c r="AJ902">
        <f t="shared" si="160"/>
        <v>79.279377646743015</v>
      </c>
      <c r="AK902">
        <f t="shared" si="160"/>
        <v>83.001898213949104</v>
      </c>
      <c r="AL902">
        <f t="shared" si="160"/>
        <v>83.168347623533634</v>
      </c>
      <c r="AM902">
        <f t="shared" si="168"/>
        <v>43.306908158100001</v>
      </c>
      <c r="AN902">
        <f t="shared" si="166"/>
        <v>81.538019494655629</v>
      </c>
      <c r="AQ902">
        <f t="shared" si="165"/>
        <v>5.2687473447902677</v>
      </c>
      <c r="AR902">
        <f t="shared" si="165"/>
        <v>5.2710583252642236</v>
      </c>
      <c r="AS902">
        <f t="shared" si="165"/>
        <v>5.3137201379673007</v>
      </c>
      <c r="AT902">
        <f t="shared" si="165"/>
        <v>5.4441401532871456</v>
      </c>
      <c r="AU902">
        <f t="shared" si="165"/>
        <v>5.8088700549354808</v>
      </c>
      <c r="AV902">
        <f t="shared" si="163"/>
        <v>6.4240449344506496</v>
      </c>
      <c r="AW902">
        <f t="shared" si="163"/>
        <v>6.2549850698406679</v>
      </c>
      <c r="AX902">
        <f t="shared" si="163"/>
        <v>6.3088737321155772</v>
      </c>
      <c r="AY902">
        <f t="shared" si="163"/>
        <v>6.3750724254738662</v>
      </c>
      <c r="AZ902">
        <f t="shared" si="163"/>
        <v>6.3779626639382876</v>
      </c>
      <c r="BA902">
        <f t="shared" si="169"/>
        <v>5.421307203248884</v>
      </c>
      <c r="BB902">
        <f t="shared" si="167"/>
        <v>6.348187765163809</v>
      </c>
    </row>
    <row r="903" spans="1:54" x14ac:dyDescent="0.25">
      <c r="A903" t="s">
        <v>926</v>
      </c>
      <c r="B903" t="s">
        <v>6</v>
      </c>
      <c r="C903">
        <v>923727</v>
      </c>
      <c r="D903">
        <v>924044</v>
      </c>
      <c r="E903" t="s">
        <v>7</v>
      </c>
      <c r="F903">
        <v>318</v>
      </c>
      <c r="G903">
        <v>199</v>
      </c>
      <c r="H903">
        <v>225</v>
      </c>
      <c r="I903">
        <v>184</v>
      </c>
      <c r="J903">
        <v>221</v>
      </c>
      <c r="K903">
        <v>211</v>
      </c>
      <c r="L903">
        <v>300</v>
      </c>
      <c r="M903">
        <v>377</v>
      </c>
      <c r="N903">
        <v>309</v>
      </c>
      <c r="O903">
        <v>339</v>
      </c>
      <c r="P903">
        <v>404</v>
      </c>
      <c r="R903">
        <f t="shared" si="164"/>
        <v>0.62578616352201255</v>
      </c>
      <c r="S903">
        <f t="shared" si="164"/>
        <v>0.70754716981132071</v>
      </c>
      <c r="T903">
        <f t="shared" si="164"/>
        <v>0.57861635220125784</v>
      </c>
      <c r="U903">
        <f t="shared" si="164"/>
        <v>0.69496855345911945</v>
      </c>
      <c r="V903">
        <f t="shared" si="164"/>
        <v>0.66352201257861632</v>
      </c>
      <c r="W903">
        <f t="shared" si="162"/>
        <v>0.94339622641509435</v>
      </c>
      <c r="X903">
        <f t="shared" si="162"/>
        <v>1.1855345911949686</v>
      </c>
      <c r="Y903">
        <f t="shared" si="162"/>
        <v>0.97169811320754718</v>
      </c>
      <c r="Z903">
        <f t="shared" si="162"/>
        <v>1.0660377358490567</v>
      </c>
      <c r="AA903">
        <f t="shared" si="162"/>
        <v>1.270440251572327</v>
      </c>
      <c r="AC903">
        <f t="shared" si="161"/>
        <v>20.209051760980255</v>
      </c>
      <c r="AD903">
        <f t="shared" si="161"/>
        <v>17.36183942825836</v>
      </c>
      <c r="AE903">
        <f t="shared" si="161"/>
        <v>14.295612628404053</v>
      </c>
      <c r="AF903">
        <f t="shared" si="161"/>
        <v>20.084316226446845</v>
      </c>
      <c r="AG903">
        <f t="shared" si="161"/>
        <v>20.048689208786058</v>
      </c>
      <c r="AH903">
        <f t="shared" si="160"/>
        <v>33.67329674262318</v>
      </c>
      <c r="AI903">
        <f t="shared" si="160"/>
        <v>44.242345413639114</v>
      </c>
      <c r="AJ903">
        <f t="shared" si="160"/>
        <v>36.312771727723018</v>
      </c>
      <c r="AK903">
        <f t="shared" si="160"/>
        <v>32.243861802172908</v>
      </c>
      <c r="AL903">
        <f t="shared" si="160"/>
        <v>33.352839459109838</v>
      </c>
      <c r="AM903">
        <f t="shared" si="168"/>
        <v>18.399901850575112</v>
      </c>
      <c r="AN903">
        <f t="shared" si="166"/>
        <v>35.965023029053611</v>
      </c>
      <c r="AQ903">
        <f t="shared" si="165"/>
        <v>4.3369297247779137</v>
      </c>
      <c r="AR903">
        <f t="shared" si="165"/>
        <v>4.1178478994349828</v>
      </c>
      <c r="AS903">
        <f t="shared" si="165"/>
        <v>3.8375005418603663</v>
      </c>
      <c r="AT903">
        <f t="shared" si="165"/>
        <v>4.3279974403381356</v>
      </c>
      <c r="AU903">
        <f t="shared" si="165"/>
        <v>4.3254360106796694</v>
      </c>
      <c r="AV903">
        <f t="shared" si="163"/>
        <v>5.0735330682477917</v>
      </c>
      <c r="AW903">
        <f t="shared" si="163"/>
        <v>5.4673559638897773</v>
      </c>
      <c r="AX903">
        <f t="shared" si="163"/>
        <v>5.182405149102201</v>
      </c>
      <c r="AY903">
        <f t="shared" si="163"/>
        <v>5.0109526386661107</v>
      </c>
      <c r="AZ903">
        <f t="shared" si="163"/>
        <v>5.059737683859356</v>
      </c>
      <c r="BA903">
        <f t="shared" si="169"/>
        <v>4.1891423234182135</v>
      </c>
      <c r="BB903">
        <f t="shared" si="167"/>
        <v>5.1587969007530479</v>
      </c>
    </row>
    <row r="904" spans="1:54" x14ac:dyDescent="0.25">
      <c r="A904" t="s">
        <v>927</v>
      </c>
      <c r="B904" t="s">
        <v>6</v>
      </c>
      <c r="C904">
        <v>924564</v>
      </c>
      <c r="D904">
        <v>925412</v>
      </c>
      <c r="E904" t="s">
        <v>8</v>
      </c>
      <c r="F904">
        <v>849</v>
      </c>
      <c r="G904">
        <v>423</v>
      </c>
      <c r="H904">
        <v>531</v>
      </c>
      <c r="I904">
        <v>416</v>
      </c>
      <c r="J904">
        <v>501</v>
      </c>
      <c r="K904">
        <v>684</v>
      </c>
      <c r="L904">
        <v>836</v>
      </c>
      <c r="M904">
        <v>950</v>
      </c>
      <c r="N904">
        <v>754</v>
      </c>
      <c r="O904">
        <v>934</v>
      </c>
      <c r="P904">
        <v>1180</v>
      </c>
      <c r="R904">
        <f t="shared" si="164"/>
        <v>0.49823321554770317</v>
      </c>
      <c r="S904">
        <f t="shared" si="164"/>
        <v>0.62544169611307421</v>
      </c>
      <c r="T904">
        <f t="shared" si="164"/>
        <v>0.48998822143698467</v>
      </c>
      <c r="U904">
        <f t="shared" si="164"/>
        <v>0.59010600706713778</v>
      </c>
      <c r="V904">
        <f t="shared" si="164"/>
        <v>0.80565371024734977</v>
      </c>
      <c r="W904">
        <f t="shared" si="162"/>
        <v>0.98468786808009423</v>
      </c>
      <c r="X904">
        <f t="shared" si="162"/>
        <v>1.1189634864546525</v>
      </c>
      <c r="Y904">
        <f t="shared" si="162"/>
        <v>0.88810365135453473</v>
      </c>
      <c r="Z904">
        <f t="shared" si="162"/>
        <v>1.1001177856301532</v>
      </c>
      <c r="AA904">
        <f t="shared" si="162"/>
        <v>1.3898704358068317</v>
      </c>
      <c r="AC904">
        <f t="shared" si="161"/>
        <v>16.089874511405664</v>
      </c>
      <c r="AD904">
        <f t="shared" si="161"/>
        <v>15.347129863509227</v>
      </c>
      <c r="AE904">
        <f t="shared" si="161"/>
        <v>12.105917469313741</v>
      </c>
      <c r="AF904">
        <f t="shared" si="161"/>
        <v>17.053830125220827</v>
      </c>
      <c r="AG904">
        <f t="shared" si="161"/>
        <v>24.343278053251794</v>
      </c>
      <c r="AH904">
        <f t="shared" si="160"/>
        <v>35.147147987565319</v>
      </c>
      <c r="AI904">
        <f t="shared" si="160"/>
        <v>41.758013170309191</v>
      </c>
      <c r="AJ904">
        <f t="shared" si="160"/>
        <v>33.188811137792428</v>
      </c>
      <c r="AK904">
        <f t="shared" si="160"/>
        <v>33.274662474981774</v>
      </c>
      <c r="AL904">
        <f t="shared" si="160"/>
        <v>36.488237409871772</v>
      </c>
      <c r="AM904">
        <f t="shared" si="168"/>
        <v>16.988006004540249</v>
      </c>
      <c r="AN904">
        <f t="shared" si="166"/>
        <v>35.971374436104099</v>
      </c>
      <c r="AQ904">
        <f t="shared" si="165"/>
        <v>4.0080811690855311</v>
      </c>
      <c r="AR904">
        <f t="shared" si="165"/>
        <v>3.9398969707534168</v>
      </c>
      <c r="AS904">
        <f t="shared" si="165"/>
        <v>3.5976405156757627</v>
      </c>
      <c r="AT904">
        <f t="shared" si="165"/>
        <v>4.0920238858732283</v>
      </c>
      <c r="AU904">
        <f t="shared" si="165"/>
        <v>4.6054515485896994</v>
      </c>
      <c r="AV904">
        <f t="shared" si="163"/>
        <v>5.1353357215641102</v>
      </c>
      <c r="AW904">
        <f t="shared" si="163"/>
        <v>5.3839811655707397</v>
      </c>
      <c r="AX904">
        <f t="shared" si="163"/>
        <v>5.0526250461978073</v>
      </c>
      <c r="AY904">
        <f t="shared" si="163"/>
        <v>5.0563521269707454</v>
      </c>
      <c r="AZ904">
        <f t="shared" si="163"/>
        <v>5.1893595570880811</v>
      </c>
      <c r="BA904">
        <f t="shared" si="169"/>
        <v>4.0486188179955276</v>
      </c>
      <c r="BB904">
        <f t="shared" si="167"/>
        <v>5.1635307234782974</v>
      </c>
    </row>
    <row r="905" spans="1:54" x14ac:dyDescent="0.25">
      <c r="A905" t="s">
        <v>928</v>
      </c>
      <c r="B905" t="s">
        <v>6</v>
      </c>
      <c r="C905">
        <v>925502</v>
      </c>
      <c r="D905">
        <v>925687</v>
      </c>
      <c r="E905" t="s">
        <v>7</v>
      </c>
      <c r="F905">
        <v>186</v>
      </c>
      <c r="G905">
        <v>265</v>
      </c>
      <c r="H905">
        <v>342</v>
      </c>
      <c r="I905">
        <v>360</v>
      </c>
      <c r="J905">
        <v>298</v>
      </c>
      <c r="K905">
        <v>228</v>
      </c>
      <c r="L905">
        <v>371</v>
      </c>
      <c r="M905">
        <v>220</v>
      </c>
      <c r="N905">
        <v>213</v>
      </c>
      <c r="O905">
        <v>435</v>
      </c>
      <c r="P905">
        <v>329</v>
      </c>
      <c r="R905">
        <f t="shared" si="164"/>
        <v>1.424731182795699</v>
      </c>
      <c r="S905">
        <f t="shared" si="164"/>
        <v>1.8387096774193548</v>
      </c>
      <c r="T905">
        <f t="shared" si="164"/>
        <v>1.935483870967742</v>
      </c>
      <c r="U905">
        <f t="shared" si="164"/>
        <v>1.6021505376344085</v>
      </c>
      <c r="V905">
        <f t="shared" si="164"/>
        <v>1.2258064516129032</v>
      </c>
      <c r="W905">
        <f t="shared" si="162"/>
        <v>1.9946236559139785</v>
      </c>
      <c r="X905">
        <f t="shared" si="162"/>
        <v>1.1827956989247312</v>
      </c>
      <c r="Y905">
        <f t="shared" si="162"/>
        <v>1.1451612903225807</v>
      </c>
      <c r="Z905">
        <f t="shared" si="162"/>
        <v>2.338709677419355</v>
      </c>
      <c r="AA905">
        <f t="shared" si="162"/>
        <v>1.7688172043010753</v>
      </c>
      <c r="AC905">
        <f t="shared" si="161"/>
        <v>46.010071645804459</v>
      </c>
      <c r="AD905">
        <f t="shared" si="161"/>
        <v>45.118380140015915</v>
      </c>
      <c r="AE905">
        <f t="shared" si="161"/>
        <v>47.819124991225337</v>
      </c>
      <c r="AF905">
        <f t="shared" si="161"/>
        <v>46.301516637060494</v>
      </c>
      <c r="AG905">
        <f t="shared" si="161"/>
        <v>37.038428435861604</v>
      </c>
      <c r="AH905">
        <f t="shared" si="160"/>
        <v>71.195487510774143</v>
      </c>
      <c r="AI905">
        <f t="shared" si="160"/>
        <v>44.140134125355694</v>
      </c>
      <c r="AJ905">
        <f t="shared" si="160"/>
        <v>42.79516442575062</v>
      </c>
      <c r="AK905">
        <f t="shared" si="160"/>
        <v>70.737675692177788</v>
      </c>
      <c r="AL905">
        <f t="shared" si="160"/>
        <v>46.436718432489485</v>
      </c>
      <c r="AM905">
        <f t="shared" si="168"/>
        <v>44.457504369993558</v>
      </c>
      <c r="AN905">
        <f t="shared" si="166"/>
        <v>55.061036037309542</v>
      </c>
      <c r="AQ905">
        <f t="shared" si="165"/>
        <v>5.5238777978611511</v>
      </c>
      <c r="AR905">
        <f t="shared" si="165"/>
        <v>5.4956433672801674</v>
      </c>
      <c r="AS905">
        <f t="shared" si="165"/>
        <v>5.5795158263093523</v>
      </c>
      <c r="AT905">
        <f t="shared" si="165"/>
        <v>5.5329875455851889</v>
      </c>
      <c r="AU905">
        <f t="shared" si="165"/>
        <v>5.2109509803135508</v>
      </c>
      <c r="AV905">
        <f t="shared" si="163"/>
        <v>6.1537138985490376</v>
      </c>
      <c r="AW905">
        <f t="shared" si="163"/>
        <v>5.4640191083220966</v>
      </c>
      <c r="AX905">
        <f t="shared" si="163"/>
        <v>5.4193758855999885</v>
      </c>
      <c r="AY905">
        <f t="shared" si="163"/>
        <v>6.1444069104421821</v>
      </c>
      <c r="AZ905">
        <f t="shared" si="163"/>
        <v>5.5371941190191265</v>
      </c>
      <c r="BA905">
        <f t="shared" si="169"/>
        <v>5.4685951034698821</v>
      </c>
      <c r="BB905">
        <f t="shared" si="167"/>
        <v>5.743741984386487</v>
      </c>
    </row>
    <row r="906" spans="1:54" x14ac:dyDescent="0.25">
      <c r="A906" t="s">
        <v>929</v>
      </c>
      <c r="B906" t="s">
        <v>6</v>
      </c>
      <c r="C906">
        <v>926590</v>
      </c>
      <c r="D906">
        <v>927327</v>
      </c>
      <c r="E906" t="s">
        <v>7</v>
      </c>
      <c r="F906">
        <v>738</v>
      </c>
      <c r="G906">
        <v>226</v>
      </c>
      <c r="H906">
        <v>321</v>
      </c>
      <c r="I906">
        <v>253</v>
      </c>
      <c r="J906">
        <v>360</v>
      </c>
      <c r="K906">
        <v>436</v>
      </c>
      <c r="L906">
        <v>596</v>
      </c>
      <c r="M906">
        <v>538</v>
      </c>
      <c r="N906">
        <v>636</v>
      </c>
      <c r="O906">
        <v>659</v>
      </c>
      <c r="P906">
        <v>872</v>
      </c>
      <c r="R906">
        <f t="shared" si="164"/>
        <v>0.30623306233062331</v>
      </c>
      <c r="S906">
        <f t="shared" si="164"/>
        <v>0.43495934959349591</v>
      </c>
      <c r="T906">
        <f t="shared" si="164"/>
        <v>0.34281842818428182</v>
      </c>
      <c r="U906">
        <f t="shared" si="164"/>
        <v>0.48780487804878048</v>
      </c>
      <c r="V906">
        <f t="shared" si="164"/>
        <v>0.59078590785907859</v>
      </c>
      <c r="W906">
        <f t="shared" si="162"/>
        <v>0.80758807588075876</v>
      </c>
      <c r="X906">
        <f t="shared" si="162"/>
        <v>0.7289972899728997</v>
      </c>
      <c r="Y906">
        <f t="shared" si="162"/>
        <v>0.86178861788617889</v>
      </c>
      <c r="Z906">
        <f t="shared" si="162"/>
        <v>0.89295392953929542</v>
      </c>
      <c r="AA906">
        <f t="shared" si="162"/>
        <v>1.1815718157181572</v>
      </c>
      <c r="AC906">
        <f t="shared" si="161"/>
        <v>9.8894481346987586</v>
      </c>
      <c r="AD906">
        <f t="shared" si="161"/>
        <v>10.673061398119582</v>
      </c>
      <c r="AE906">
        <f t="shared" si="161"/>
        <v>8.4698599210971164</v>
      </c>
      <c r="AF906">
        <f t="shared" si="161"/>
        <v>14.097367972652238</v>
      </c>
      <c r="AG906">
        <f t="shared" si="161"/>
        <v>17.850927069573007</v>
      </c>
      <c r="AH906">
        <f t="shared" si="160"/>
        <v>28.825802100433087</v>
      </c>
      <c r="AI906">
        <f t="shared" si="160"/>
        <v>27.20506862315899</v>
      </c>
      <c r="AJ906">
        <f t="shared" si="160"/>
        <v>32.205407146001725</v>
      </c>
      <c r="AK906">
        <f t="shared" si="160"/>
        <v>27.00869034137931</v>
      </c>
      <c r="AL906">
        <f t="shared" si="160"/>
        <v>31.019778403811891</v>
      </c>
      <c r="AM906">
        <f t="shared" si="168"/>
        <v>12.196132899228141</v>
      </c>
      <c r="AN906">
        <f t="shared" si="166"/>
        <v>29.252949322957001</v>
      </c>
      <c r="AQ906">
        <f t="shared" si="165"/>
        <v>3.3058900158734121</v>
      </c>
      <c r="AR906">
        <f t="shared" si="165"/>
        <v>3.4159021445642086</v>
      </c>
      <c r="AS906">
        <f t="shared" si="165"/>
        <v>3.0823381097216229</v>
      </c>
      <c r="AT906">
        <f t="shared" si="165"/>
        <v>3.8173539265003371</v>
      </c>
      <c r="AU906">
        <f t="shared" si="165"/>
        <v>4.1579270959733705</v>
      </c>
      <c r="AV906">
        <f t="shared" si="163"/>
        <v>4.8492888474380313</v>
      </c>
      <c r="AW906">
        <f t="shared" si="163"/>
        <v>4.7658035624016968</v>
      </c>
      <c r="AX906">
        <f t="shared" si="163"/>
        <v>5.0092310257061419</v>
      </c>
      <c r="AY906">
        <f t="shared" si="163"/>
        <v>4.7553517797617779</v>
      </c>
      <c r="AZ906">
        <f t="shared" si="163"/>
        <v>4.9551164751084471</v>
      </c>
      <c r="BA906">
        <f t="shared" si="169"/>
        <v>3.5558822585265899</v>
      </c>
      <c r="BB906">
        <f t="shared" si="167"/>
        <v>4.8669583380832195</v>
      </c>
    </row>
    <row r="907" spans="1:54" x14ac:dyDescent="0.25">
      <c r="A907" t="s">
        <v>930</v>
      </c>
      <c r="B907" t="s">
        <v>6</v>
      </c>
      <c r="C907">
        <v>927571</v>
      </c>
      <c r="D907">
        <v>929742</v>
      </c>
      <c r="E907" t="s">
        <v>7</v>
      </c>
      <c r="F907">
        <v>2172</v>
      </c>
      <c r="G907">
        <v>1759</v>
      </c>
      <c r="H907">
        <v>1716</v>
      </c>
      <c r="I907">
        <v>1983</v>
      </c>
      <c r="J907">
        <v>2251</v>
      </c>
      <c r="K907">
        <v>1818</v>
      </c>
      <c r="L907">
        <v>2057</v>
      </c>
      <c r="M907">
        <v>1800</v>
      </c>
      <c r="N907">
        <v>1868</v>
      </c>
      <c r="O907">
        <v>2160</v>
      </c>
      <c r="P907">
        <v>2477</v>
      </c>
      <c r="R907">
        <f t="shared" si="164"/>
        <v>0.80985267034990793</v>
      </c>
      <c r="S907">
        <f t="shared" si="164"/>
        <v>0.79005524861878451</v>
      </c>
      <c r="T907">
        <f t="shared" si="164"/>
        <v>0.91298342541436461</v>
      </c>
      <c r="U907">
        <f t="shared" si="164"/>
        <v>1.0363720073664826</v>
      </c>
      <c r="V907">
        <f t="shared" si="164"/>
        <v>0.83701657458563539</v>
      </c>
      <c r="W907">
        <f t="shared" si="162"/>
        <v>0.94705340699815843</v>
      </c>
      <c r="X907">
        <f t="shared" si="162"/>
        <v>0.82872928176795579</v>
      </c>
      <c r="Y907">
        <f t="shared" si="162"/>
        <v>0.86003683241252304</v>
      </c>
      <c r="Z907">
        <f t="shared" si="162"/>
        <v>0.99447513812154698</v>
      </c>
      <c r="AA907">
        <f t="shared" si="162"/>
        <v>1.1404235727440146</v>
      </c>
      <c r="AC907">
        <f t="shared" si="161"/>
        <v>26.153270059148038</v>
      </c>
      <c r="AD907">
        <f t="shared" si="161"/>
        <v>19.386428143907196</v>
      </c>
      <c r="AE907">
        <f t="shared" si="161"/>
        <v>22.556668742983387</v>
      </c>
      <c r="AF907">
        <f t="shared" si="161"/>
        <v>29.950740966023201</v>
      </c>
      <c r="AG907">
        <f t="shared" si="161"/>
        <v>25.290924563684797</v>
      </c>
      <c r="AH907">
        <f t="shared" ref="AH907:AL957" si="170">W907/W$2772</f>
        <v>33.803835029258948</v>
      </c>
      <c r="AI907">
        <f t="shared" si="170"/>
        <v>30.926914668443594</v>
      </c>
      <c r="AJ907">
        <f t="shared" si="170"/>
        <v>32.139942177863809</v>
      </c>
      <c r="AK907">
        <f t="shared" si="170"/>
        <v>30.079346950836506</v>
      </c>
      <c r="AL907">
        <f t="shared" si="170"/>
        <v>29.939514502977126</v>
      </c>
      <c r="AM907">
        <f t="shared" si="168"/>
        <v>24.667606495149325</v>
      </c>
      <c r="AN907">
        <f t="shared" si="166"/>
        <v>31.377910665875998</v>
      </c>
      <c r="AQ907">
        <f t="shared" si="165"/>
        <v>4.7089194391862197</v>
      </c>
      <c r="AR907">
        <f t="shared" si="165"/>
        <v>4.2769751131974854</v>
      </c>
      <c r="AS907">
        <f t="shared" si="165"/>
        <v>4.4954821155121953</v>
      </c>
      <c r="AT907">
        <f t="shared" si="165"/>
        <v>4.9045197898808537</v>
      </c>
      <c r="AU907">
        <f t="shared" si="165"/>
        <v>4.6605478736465855</v>
      </c>
      <c r="AV907">
        <f t="shared" si="163"/>
        <v>5.079115023756839</v>
      </c>
      <c r="AW907">
        <f t="shared" si="163"/>
        <v>4.9507910093181442</v>
      </c>
      <c r="AX907">
        <f t="shared" si="163"/>
        <v>5.0062954283874825</v>
      </c>
      <c r="AY907">
        <f t="shared" si="163"/>
        <v>4.9107013400605917</v>
      </c>
      <c r="AZ907">
        <f t="shared" si="163"/>
        <v>4.9039789218339171</v>
      </c>
      <c r="BA907">
        <f t="shared" si="169"/>
        <v>4.6092888662846683</v>
      </c>
      <c r="BB907">
        <f t="shared" si="167"/>
        <v>4.9701763446713949</v>
      </c>
    </row>
    <row r="908" spans="1:54" x14ac:dyDescent="0.25">
      <c r="A908" t="s">
        <v>931</v>
      </c>
      <c r="B908" t="s">
        <v>6</v>
      </c>
      <c r="C908">
        <v>930147</v>
      </c>
      <c r="D908">
        <v>930746</v>
      </c>
      <c r="E908" t="s">
        <v>8</v>
      </c>
      <c r="F908">
        <v>600</v>
      </c>
      <c r="G908">
        <v>213</v>
      </c>
      <c r="H908">
        <v>400</v>
      </c>
      <c r="I908">
        <v>503</v>
      </c>
      <c r="J908">
        <v>452</v>
      </c>
      <c r="K908">
        <v>395</v>
      </c>
      <c r="L908">
        <v>436</v>
      </c>
      <c r="M908">
        <v>393</v>
      </c>
      <c r="N908">
        <v>362</v>
      </c>
      <c r="O908">
        <v>641</v>
      </c>
      <c r="P908">
        <v>675</v>
      </c>
      <c r="R908">
        <f t="shared" si="164"/>
        <v>0.35499999999999998</v>
      </c>
      <c r="S908">
        <f t="shared" si="164"/>
        <v>0.66666666666666663</v>
      </c>
      <c r="T908">
        <f t="shared" si="164"/>
        <v>0.83833333333333337</v>
      </c>
      <c r="U908">
        <f t="shared" si="164"/>
        <v>0.7533333333333333</v>
      </c>
      <c r="V908">
        <f t="shared" si="164"/>
        <v>0.65833333333333333</v>
      </c>
      <c r="W908">
        <f t="shared" si="162"/>
        <v>0.72666666666666668</v>
      </c>
      <c r="X908">
        <f t="shared" si="162"/>
        <v>0.65500000000000003</v>
      </c>
      <c r="Y908">
        <f t="shared" si="162"/>
        <v>0.60333333333333339</v>
      </c>
      <c r="Z908">
        <f t="shared" si="162"/>
        <v>1.0683333333333334</v>
      </c>
      <c r="AA908">
        <f t="shared" si="162"/>
        <v>1.125</v>
      </c>
      <c r="AC908">
        <f t="shared" ref="AC908:AG958" si="171">R908/R$2772</f>
        <v>11.464320870839503</v>
      </c>
      <c r="AD908">
        <f t="shared" si="171"/>
        <v>16.358710927958988</v>
      </c>
      <c r="AE908">
        <f t="shared" si="171"/>
        <v>20.712322666338242</v>
      </c>
      <c r="AF908">
        <f t="shared" si="171"/>
        <v>21.771035272432606</v>
      </c>
      <c r="AG908">
        <f t="shared" si="171"/>
        <v>19.891910359523042</v>
      </c>
      <c r="AH908">
        <f t="shared" si="170"/>
        <v>25.937418037617881</v>
      </c>
      <c r="AI908">
        <f t="shared" si="170"/>
        <v>24.443602456782202</v>
      </c>
      <c r="AJ908">
        <f t="shared" si="170"/>
        <v>22.546823248158379</v>
      </c>
      <c r="AK908">
        <f t="shared" si="170"/>
        <v>32.313295486879653</v>
      </c>
      <c r="AL908">
        <f t="shared" si="170"/>
        <v>29.534599793308281</v>
      </c>
      <c r="AM908">
        <f t="shared" si="168"/>
        <v>18.039660019418474</v>
      </c>
      <c r="AN908">
        <f t="shared" si="166"/>
        <v>26.955147804549277</v>
      </c>
      <c r="AQ908">
        <f t="shared" si="165"/>
        <v>3.5190789892485772</v>
      </c>
      <c r="AR908">
        <f t="shared" si="165"/>
        <v>4.031987162781145</v>
      </c>
      <c r="AS908">
        <f t="shared" si="165"/>
        <v>4.3724174403973555</v>
      </c>
      <c r="AT908">
        <f t="shared" si="165"/>
        <v>4.4443381081503661</v>
      </c>
      <c r="AU908">
        <f t="shared" si="165"/>
        <v>4.314109929825424</v>
      </c>
      <c r="AV908">
        <f t="shared" si="163"/>
        <v>4.6969629673173117</v>
      </c>
      <c r="AW908">
        <f t="shared" si="163"/>
        <v>4.6113850176681943</v>
      </c>
      <c r="AX908">
        <f t="shared" si="163"/>
        <v>4.4948522730695064</v>
      </c>
      <c r="AY908">
        <f t="shared" si="163"/>
        <v>5.0140559869369827</v>
      </c>
      <c r="AZ908">
        <f t="shared" si="163"/>
        <v>4.8843341578342292</v>
      </c>
      <c r="BA908">
        <f t="shared" si="169"/>
        <v>4.136386326080574</v>
      </c>
      <c r="BB908">
        <f t="shared" si="167"/>
        <v>4.7403180805652445</v>
      </c>
    </row>
    <row r="909" spans="1:54" x14ac:dyDescent="0.25">
      <c r="A909" t="s">
        <v>932</v>
      </c>
      <c r="B909" t="s">
        <v>6</v>
      </c>
      <c r="C909">
        <v>931317</v>
      </c>
      <c r="D909">
        <v>931619</v>
      </c>
      <c r="E909" t="s">
        <v>7</v>
      </c>
      <c r="F909">
        <v>303</v>
      </c>
      <c r="G909">
        <v>668</v>
      </c>
      <c r="H909">
        <v>707</v>
      </c>
      <c r="I909">
        <v>991</v>
      </c>
      <c r="J909">
        <v>1097</v>
      </c>
      <c r="K909">
        <v>729</v>
      </c>
      <c r="L909">
        <v>744</v>
      </c>
      <c r="M909">
        <v>655</v>
      </c>
      <c r="N909">
        <v>623</v>
      </c>
      <c r="O909">
        <v>854</v>
      </c>
      <c r="P909">
        <v>946</v>
      </c>
      <c r="R909">
        <f t="shared" si="164"/>
        <v>2.2046204620462047</v>
      </c>
      <c r="S909">
        <f t="shared" si="164"/>
        <v>2.3333333333333335</v>
      </c>
      <c r="T909">
        <f t="shared" si="164"/>
        <v>3.2706270627062706</v>
      </c>
      <c r="U909">
        <f t="shared" si="164"/>
        <v>3.6204620462046204</v>
      </c>
      <c r="V909">
        <f t="shared" si="164"/>
        <v>2.4059405940594059</v>
      </c>
      <c r="W909">
        <f t="shared" si="162"/>
        <v>2.4554455445544554</v>
      </c>
      <c r="X909">
        <f t="shared" si="162"/>
        <v>2.1617161716171616</v>
      </c>
      <c r="Y909">
        <f t="shared" si="162"/>
        <v>2.056105610561056</v>
      </c>
      <c r="Z909">
        <f t="shared" si="162"/>
        <v>2.8184818481848186</v>
      </c>
      <c r="AA909">
        <f t="shared" si="162"/>
        <v>3.1221122112211219</v>
      </c>
      <c r="AC909">
        <f t="shared" si="171"/>
        <v>71.195708099482061</v>
      </c>
      <c r="AD909">
        <f t="shared" si="171"/>
        <v>57.255488247856462</v>
      </c>
      <c r="AE909">
        <f t="shared" si="171"/>
        <v>80.805904227471601</v>
      </c>
      <c r="AF909">
        <f t="shared" si="171"/>
        <v>104.62992067755441</v>
      </c>
      <c r="AG909">
        <f t="shared" si="171"/>
        <v>72.696842471950347</v>
      </c>
      <c r="AH909">
        <f t="shared" si="170"/>
        <v>87.643923244562188</v>
      </c>
      <c r="AI909">
        <f t="shared" si="170"/>
        <v>80.671955302911556</v>
      </c>
      <c r="AJ909">
        <f t="shared" si="170"/>
        <v>76.837541073260041</v>
      </c>
      <c r="AK909">
        <f t="shared" si="170"/>
        <v>85.249082793887098</v>
      </c>
      <c r="AL909">
        <f t="shared" si="170"/>
        <v>81.964741927303649</v>
      </c>
      <c r="AM909">
        <f t="shared" si="168"/>
        <v>77.316772744862973</v>
      </c>
      <c r="AN909">
        <f t="shared" si="166"/>
        <v>82.473448868384907</v>
      </c>
      <c r="AQ909">
        <f t="shared" si="165"/>
        <v>6.1537183685197219</v>
      </c>
      <c r="AR909">
        <f t="shared" si="165"/>
        <v>5.8393420848387496</v>
      </c>
      <c r="AS909">
        <f t="shared" si="165"/>
        <v>6.3363888048012464</v>
      </c>
      <c r="AT909">
        <f t="shared" si="165"/>
        <v>6.7091516631613004</v>
      </c>
      <c r="AU909">
        <f t="shared" si="165"/>
        <v>6.1838207981108262</v>
      </c>
      <c r="AV909">
        <f t="shared" si="163"/>
        <v>6.4535821606713473</v>
      </c>
      <c r="AW909">
        <f t="shared" si="163"/>
        <v>6.3339953188573306</v>
      </c>
      <c r="AX909">
        <f t="shared" si="163"/>
        <v>6.2637394460332336</v>
      </c>
      <c r="AY909">
        <f t="shared" si="163"/>
        <v>6.4136124069616622</v>
      </c>
      <c r="AZ909">
        <f t="shared" si="163"/>
        <v>6.3569315462583607</v>
      </c>
      <c r="BA909">
        <f t="shared" si="169"/>
        <v>6.2444843438863682</v>
      </c>
      <c r="BB909">
        <f t="shared" si="167"/>
        <v>6.3643721757563867</v>
      </c>
    </row>
    <row r="910" spans="1:54" x14ac:dyDescent="0.25">
      <c r="A910" t="s">
        <v>933</v>
      </c>
      <c r="B910" t="s">
        <v>6</v>
      </c>
      <c r="C910">
        <v>931676</v>
      </c>
      <c r="D910">
        <v>932281</v>
      </c>
      <c r="E910" t="s">
        <v>7</v>
      </c>
      <c r="F910">
        <v>606</v>
      </c>
      <c r="G910">
        <v>0</v>
      </c>
      <c r="H910">
        <v>0</v>
      </c>
      <c r="I910">
        <v>4</v>
      </c>
      <c r="J910">
        <v>15</v>
      </c>
      <c r="K910">
        <v>15</v>
      </c>
      <c r="L910">
        <v>7</v>
      </c>
      <c r="M910">
        <v>9</v>
      </c>
      <c r="N910">
        <v>2</v>
      </c>
      <c r="O910">
        <v>12</v>
      </c>
      <c r="P910">
        <v>3</v>
      </c>
      <c r="R910">
        <f t="shared" si="164"/>
        <v>0</v>
      </c>
      <c r="S910">
        <f t="shared" si="164"/>
        <v>0</v>
      </c>
      <c r="T910">
        <f t="shared" si="164"/>
        <v>6.6006600660066007E-3</v>
      </c>
      <c r="U910">
        <f t="shared" si="164"/>
        <v>2.4752475247524754E-2</v>
      </c>
      <c r="V910">
        <f t="shared" si="164"/>
        <v>2.4752475247524754E-2</v>
      </c>
      <c r="W910">
        <f t="shared" si="162"/>
        <v>1.155115511551155E-2</v>
      </c>
      <c r="X910">
        <f t="shared" si="162"/>
        <v>1.4851485148514851E-2</v>
      </c>
      <c r="Y910">
        <f t="shared" si="162"/>
        <v>3.3003300330033004E-3</v>
      </c>
      <c r="Z910">
        <f t="shared" si="162"/>
        <v>1.9801980198019802E-2</v>
      </c>
      <c r="AA910">
        <f t="shared" si="162"/>
        <v>4.9504950495049506E-3</v>
      </c>
      <c r="AC910">
        <f t="shared" si="171"/>
        <v>0</v>
      </c>
      <c r="AD910">
        <f t="shared" si="171"/>
        <v>0</v>
      </c>
      <c r="AE910">
        <f t="shared" si="171"/>
        <v>0.16307952417249566</v>
      </c>
      <c r="AF910">
        <f t="shared" si="171"/>
        <v>0.71533674118656165</v>
      </c>
      <c r="AG910">
        <f t="shared" si="171"/>
        <v>0.7479099019747979</v>
      </c>
      <c r="AH910">
        <f t="shared" si="170"/>
        <v>0.41230340236017154</v>
      </c>
      <c r="AI910">
        <f t="shared" si="170"/>
        <v>0.5542348074245832</v>
      </c>
      <c r="AJ910">
        <f t="shared" si="170"/>
        <v>0.12333473687521676</v>
      </c>
      <c r="AK910">
        <f t="shared" si="170"/>
        <v>0.59893969176033091</v>
      </c>
      <c r="AL910">
        <f t="shared" si="170"/>
        <v>0.12996523561411785</v>
      </c>
      <c r="AM910">
        <f t="shared" si="168"/>
        <v>0.32526523346677105</v>
      </c>
      <c r="AN910">
        <f t="shared" si="166"/>
        <v>0.36375557480688403</v>
      </c>
      <c r="AQ910" t="e">
        <f t="shared" si="165"/>
        <v>#NUM!</v>
      </c>
      <c r="AR910" t="e">
        <f t="shared" si="165"/>
        <v>#NUM!</v>
      </c>
      <c r="AS910">
        <f t="shared" si="165"/>
        <v>-2.6163524423852422</v>
      </c>
      <c r="AT910">
        <f t="shared" si="165"/>
        <v>-0.48330555163337346</v>
      </c>
      <c r="AU910">
        <f t="shared" si="165"/>
        <v>-0.41906361060759256</v>
      </c>
      <c r="AV910">
        <f t="shared" si="163"/>
        <v>-1.2782217283790809</v>
      </c>
      <c r="AW910">
        <f t="shared" si="163"/>
        <v>-0.85143077612517026</v>
      </c>
      <c r="AX910">
        <f t="shared" si="163"/>
        <v>-3.0193489069907691</v>
      </c>
      <c r="AY910">
        <f t="shared" si="163"/>
        <v>-0.73951735193767232</v>
      </c>
      <c r="AZ910">
        <f t="shared" si="163"/>
        <v>-2.9438023263598789</v>
      </c>
      <c r="BA910" t="e">
        <f t="shared" si="169"/>
        <v>#NUM!</v>
      </c>
      <c r="BB910">
        <f t="shared" si="167"/>
        <v>-1.7664642179585139</v>
      </c>
    </row>
    <row r="911" spans="1:54" x14ac:dyDescent="0.25">
      <c r="A911" t="s">
        <v>934</v>
      </c>
      <c r="B911" t="s">
        <v>6</v>
      </c>
      <c r="C911">
        <v>932427</v>
      </c>
      <c r="D911">
        <v>934091</v>
      </c>
      <c r="E911" t="s">
        <v>7</v>
      </c>
      <c r="F911">
        <v>1665</v>
      </c>
      <c r="G911">
        <v>280</v>
      </c>
      <c r="H911">
        <v>199</v>
      </c>
      <c r="I911">
        <v>193</v>
      </c>
      <c r="J911">
        <v>275</v>
      </c>
      <c r="K911">
        <v>163</v>
      </c>
      <c r="L911">
        <v>389</v>
      </c>
      <c r="M911">
        <v>455</v>
      </c>
      <c r="N911">
        <v>455</v>
      </c>
      <c r="O911">
        <v>448</v>
      </c>
      <c r="P911">
        <v>436</v>
      </c>
      <c r="R911">
        <f t="shared" si="164"/>
        <v>0.16816816816816818</v>
      </c>
      <c r="S911">
        <f t="shared" si="164"/>
        <v>0.11951951951951952</v>
      </c>
      <c r="T911">
        <f t="shared" si="164"/>
        <v>0.11591591591591592</v>
      </c>
      <c r="U911">
        <f t="shared" si="164"/>
        <v>0.16516516516516516</v>
      </c>
      <c r="V911">
        <f t="shared" si="164"/>
        <v>9.7897897897897893E-2</v>
      </c>
      <c r="W911">
        <f t="shared" si="162"/>
        <v>0.23363363363363363</v>
      </c>
      <c r="X911">
        <f t="shared" si="162"/>
        <v>0.27327327327327328</v>
      </c>
      <c r="Y911">
        <f t="shared" si="162"/>
        <v>0.27327327327327328</v>
      </c>
      <c r="Z911">
        <f t="shared" si="162"/>
        <v>0.26906906906906908</v>
      </c>
      <c r="AA911">
        <f t="shared" si="162"/>
        <v>0.26186186186186189</v>
      </c>
      <c r="AC911">
        <f t="shared" si="171"/>
        <v>5.4307995496934591</v>
      </c>
      <c r="AD911">
        <f t="shared" si="171"/>
        <v>2.9327779051025571</v>
      </c>
      <c r="AE911">
        <f t="shared" si="171"/>
        <v>2.8638821303553677</v>
      </c>
      <c r="AF911">
        <f t="shared" si="171"/>
        <v>4.7732079246742938</v>
      </c>
      <c r="AG911">
        <f t="shared" si="171"/>
        <v>2.9580398117023656</v>
      </c>
      <c r="AH911">
        <f t="shared" si="170"/>
        <v>8.3392475548668106</v>
      </c>
      <c r="AI911">
        <f t="shared" si="170"/>
        <v>10.198142372451139</v>
      </c>
      <c r="AJ911">
        <f t="shared" si="170"/>
        <v>10.212338438019074</v>
      </c>
      <c r="AK911">
        <f t="shared" si="170"/>
        <v>8.1383853371686037</v>
      </c>
      <c r="AL911">
        <f t="shared" si="170"/>
        <v>6.8746535921961494</v>
      </c>
      <c r="AM911">
        <f t="shared" si="168"/>
        <v>3.7917414643056082</v>
      </c>
      <c r="AN911">
        <f t="shared" si="166"/>
        <v>8.7525534589403549</v>
      </c>
      <c r="AQ911">
        <f t="shared" si="165"/>
        <v>2.4411646145049626</v>
      </c>
      <c r="AR911">
        <f t="shared" si="165"/>
        <v>1.5522678220873256</v>
      </c>
      <c r="AS911">
        <f t="shared" si="165"/>
        <v>1.5179721163971651</v>
      </c>
      <c r="AT911">
        <f t="shared" si="165"/>
        <v>2.2549591826844564</v>
      </c>
      <c r="AU911">
        <f t="shared" si="165"/>
        <v>1.5646414695292929</v>
      </c>
      <c r="AV911">
        <f t="shared" si="163"/>
        <v>3.0599172160638335</v>
      </c>
      <c r="AW911">
        <f t="shared" si="163"/>
        <v>3.3502344790329026</v>
      </c>
      <c r="AX911">
        <f t="shared" si="163"/>
        <v>3.3522413496096162</v>
      </c>
      <c r="AY911">
        <f t="shared" si="163"/>
        <v>3.0247425909131018</v>
      </c>
      <c r="AZ911">
        <f t="shared" si="163"/>
        <v>2.7812870192102181</v>
      </c>
      <c r="BA911">
        <f t="shared" si="169"/>
        <v>1.8662010410406407</v>
      </c>
      <c r="BB911">
        <f t="shared" si="167"/>
        <v>3.1136845309659344</v>
      </c>
    </row>
    <row r="912" spans="1:54" x14ac:dyDescent="0.25">
      <c r="A912" t="s">
        <v>935</v>
      </c>
      <c r="B912" t="s">
        <v>6</v>
      </c>
      <c r="C912">
        <v>934531</v>
      </c>
      <c r="D912">
        <v>934977</v>
      </c>
      <c r="E912" t="s">
        <v>7</v>
      </c>
      <c r="F912">
        <v>447</v>
      </c>
      <c r="G912">
        <v>15052</v>
      </c>
      <c r="H912">
        <v>12188</v>
      </c>
      <c r="I912">
        <v>26497</v>
      </c>
      <c r="J912">
        <v>27738</v>
      </c>
      <c r="K912">
        <v>22079</v>
      </c>
      <c r="L912">
        <v>9940</v>
      </c>
      <c r="M912">
        <v>6172</v>
      </c>
      <c r="N912">
        <v>7278</v>
      </c>
      <c r="O912">
        <v>17789</v>
      </c>
      <c r="P912">
        <v>8931</v>
      </c>
      <c r="R912">
        <f t="shared" si="164"/>
        <v>33.67337807606264</v>
      </c>
      <c r="S912">
        <f t="shared" si="164"/>
        <v>27.266219239373601</v>
      </c>
      <c r="T912">
        <f t="shared" si="164"/>
        <v>59.277404921700224</v>
      </c>
      <c r="U912">
        <f t="shared" si="164"/>
        <v>62.053691275167786</v>
      </c>
      <c r="V912">
        <f t="shared" si="164"/>
        <v>49.393736017897091</v>
      </c>
      <c r="W912">
        <f t="shared" si="162"/>
        <v>22.237136465324383</v>
      </c>
      <c r="X912">
        <f t="shared" si="162"/>
        <v>13.807606263982104</v>
      </c>
      <c r="Y912">
        <f t="shared" si="162"/>
        <v>16.281879194630871</v>
      </c>
      <c r="Z912">
        <f t="shared" si="162"/>
        <v>39.796420581655482</v>
      </c>
      <c r="AA912">
        <f t="shared" si="162"/>
        <v>19.979865771812079</v>
      </c>
      <c r="AC912">
        <f t="shared" si="171"/>
        <v>1087.4434114621811</v>
      </c>
      <c r="AD912">
        <f t="shared" si="171"/>
        <v>669.06029795289976</v>
      </c>
      <c r="AE912">
        <f t="shared" si="171"/>
        <v>1464.5400448049006</v>
      </c>
      <c r="AF912">
        <f t="shared" si="171"/>
        <v>1793.32712593317</v>
      </c>
      <c r="AG912">
        <f t="shared" si="171"/>
        <v>1492.459396237904</v>
      </c>
      <c r="AH912">
        <f t="shared" si="170"/>
        <v>793.72555659725913</v>
      </c>
      <c r="AI912">
        <f t="shared" si="170"/>
        <v>515.27883724664775</v>
      </c>
      <c r="AJ912">
        <f t="shared" si="170"/>
        <v>608.46074975007105</v>
      </c>
      <c r="AK912">
        <f t="shared" si="170"/>
        <v>1203.7006217552316</v>
      </c>
      <c r="AL912">
        <f t="shared" si="170"/>
        <v>524.53096843954506</v>
      </c>
      <c r="AM912">
        <f t="shared" si="168"/>
        <v>1301.3660552782112</v>
      </c>
      <c r="AN912">
        <f t="shared" si="166"/>
        <v>729.1393467577509</v>
      </c>
      <c r="AQ912">
        <f t="shared" si="165"/>
        <v>10.086724612403184</v>
      </c>
      <c r="AR912">
        <f t="shared" si="165"/>
        <v>9.3859924270054691</v>
      </c>
      <c r="AS912">
        <f t="shared" si="165"/>
        <v>10.516231925917333</v>
      </c>
      <c r="AT912">
        <f t="shared" si="165"/>
        <v>10.808422963004839</v>
      </c>
      <c r="AU912">
        <f t="shared" si="165"/>
        <v>10.543475966810087</v>
      </c>
      <c r="AV912">
        <f t="shared" si="163"/>
        <v>9.6324964483025983</v>
      </c>
      <c r="AW912">
        <f t="shared" si="163"/>
        <v>9.0092095312928855</v>
      </c>
      <c r="AX912">
        <f t="shared" si="163"/>
        <v>9.2490203911405313</v>
      </c>
      <c r="AY912">
        <f t="shared" si="163"/>
        <v>10.23326090166333</v>
      </c>
      <c r="AZ912">
        <f t="shared" si="163"/>
        <v>9.0348841421677903</v>
      </c>
      <c r="BA912">
        <f t="shared" si="169"/>
        <v>10.268169579028182</v>
      </c>
      <c r="BB912">
        <f t="shared" si="167"/>
        <v>9.4317742829134268</v>
      </c>
    </row>
    <row r="913" spans="1:54" x14ac:dyDescent="0.25">
      <c r="A913" t="s">
        <v>936</v>
      </c>
      <c r="B913" t="s">
        <v>6</v>
      </c>
      <c r="C913">
        <v>935297</v>
      </c>
      <c r="D913">
        <v>935602</v>
      </c>
      <c r="E913" t="s">
        <v>7</v>
      </c>
      <c r="F913">
        <v>306</v>
      </c>
      <c r="G913">
        <v>145</v>
      </c>
      <c r="H913">
        <v>208</v>
      </c>
      <c r="I913">
        <v>221</v>
      </c>
      <c r="J913">
        <v>137</v>
      </c>
      <c r="K913">
        <v>122</v>
      </c>
      <c r="L913">
        <v>191</v>
      </c>
      <c r="M913">
        <v>153</v>
      </c>
      <c r="N913">
        <v>163</v>
      </c>
      <c r="O913">
        <v>187</v>
      </c>
      <c r="P913">
        <v>165</v>
      </c>
      <c r="R913">
        <f t="shared" si="164"/>
        <v>0.47385620915032678</v>
      </c>
      <c r="S913">
        <f t="shared" si="164"/>
        <v>0.6797385620915033</v>
      </c>
      <c r="T913">
        <f t="shared" si="164"/>
        <v>0.72222222222222221</v>
      </c>
      <c r="U913">
        <f t="shared" si="164"/>
        <v>0.44771241830065361</v>
      </c>
      <c r="V913">
        <f t="shared" si="164"/>
        <v>0.39869281045751637</v>
      </c>
      <c r="W913">
        <f t="shared" si="162"/>
        <v>0.62418300653594772</v>
      </c>
      <c r="X913">
        <f t="shared" si="162"/>
        <v>0.5</v>
      </c>
      <c r="Y913">
        <f t="shared" si="162"/>
        <v>0.5326797385620915</v>
      </c>
      <c r="Z913">
        <f t="shared" si="162"/>
        <v>0.61111111111111116</v>
      </c>
      <c r="AA913">
        <f t="shared" si="162"/>
        <v>0.53921568627450978</v>
      </c>
      <c r="AC913">
        <f t="shared" si="171"/>
        <v>15.302646840391494</v>
      </c>
      <c r="AD913">
        <f t="shared" si="171"/>
        <v>16.679469965762106</v>
      </c>
      <c r="AE913">
        <f t="shared" si="171"/>
        <v>17.843617936540564</v>
      </c>
      <c r="AF913">
        <f t="shared" si="171"/>
        <v>12.938711748756148</v>
      </c>
      <c r="AG913">
        <f t="shared" si="171"/>
        <v>12.046726551808444</v>
      </c>
      <c r="AH913">
        <f t="shared" si="170"/>
        <v>22.279397576834931</v>
      </c>
      <c r="AI913">
        <f t="shared" si="170"/>
        <v>18.659238516627635</v>
      </c>
      <c r="AJ913">
        <f t="shared" si="170"/>
        <v>19.906468364477387</v>
      </c>
      <c r="AK913">
        <f t="shared" si="170"/>
        <v>18.483944376270212</v>
      </c>
      <c r="AL913">
        <f t="shared" si="170"/>
        <v>14.156017330125973</v>
      </c>
      <c r="AM913">
        <f t="shared" si="168"/>
        <v>14.962234608651752</v>
      </c>
      <c r="AN913">
        <f t="shared" si="166"/>
        <v>18.697013232867228</v>
      </c>
      <c r="AQ913">
        <f t="shared" si="165"/>
        <v>3.9357093068409035</v>
      </c>
      <c r="AR913">
        <f t="shared" si="165"/>
        <v>4.0600015389507416</v>
      </c>
      <c r="AS913">
        <f t="shared" si="165"/>
        <v>4.157336257786489</v>
      </c>
      <c r="AT913">
        <f t="shared" si="165"/>
        <v>3.6936220764989338</v>
      </c>
      <c r="AU913">
        <f t="shared" si="165"/>
        <v>3.5905692721270746</v>
      </c>
      <c r="AV913">
        <f t="shared" si="163"/>
        <v>4.4776383183793627</v>
      </c>
      <c r="AW913">
        <f t="shared" si="163"/>
        <v>4.2218182059054685</v>
      </c>
      <c r="AX913">
        <f t="shared" si="163"/>
        <v>4.315165388020608</v>
      </c>
      <c r="AY913">
        <f t="shared" si="163"/>
        <v>4.2082007480091077</v>
      </c>
      <c r="AZ913">
        <f t="shared" si="163"/>
        <v>3.82334352794508</v>
      </c>
      <c r="BA913">
        <f t="shared" si="169"/>
        <v>3.8874476904408284</v>
      </c>
      <c r="BB913">
        <f t="shared" si="167"/>
        <v>4.209233237651925</v>
      </c>
    </row>
    <row r="914" spans="1:54" x14ac:dyDescent="0.25">
      <c r="A914" t="s">
        <v>937</v>
      </c>
      <c r="B914" t="s">
        <v>6</v>
      </c>
      <c r="C914">
        <v>936005</v>
      </c>
      <c r="D914">
        <v>936274</v>
      </c>
      <c r="E914" t="s">
        <v>8</v>
      </c>
      <c r="F914">
        <v>270</v>
      </c>
      <c r="G914">
        <v>5533</v>
      </c>
      <c r="H914">
        <v>5106</v>
      </c>
      <c r="I914">
        <v>5203</v>
      </c>
      <c r="J914">
        <v>5281</v>
      </c>
      <c r="K914">
        <v>6058</v>
      </c>
      <c r="L914">
        <v>6159</v>
      </c>
      <c r="M914">
        <v>6570</v>
      </c>
      <c r="N914">
        <v>6082</v>
      </c>
      <c r="O914">
        <v>7814</v>
      </c>
      <c r="P914">
        <v>8851</v>
      </c>
      <c r="R914">
        <f t="shared" si="164"/>
        <v>20.492592592592594</v>
      </c>
      <c r="S914">
        <f t="shared" si="164"/>
        <v>18.911111111111111</v>
      </c>
      <c r="T914">
        <f t="shared" si="164"/>
        <v>19.270370370370369</v>
      </c>
      <c r="U914">
        <f t="shared" si="164"/>
        <v>19.55925925925926</v>
      </c>
      <c r="V914">
        <f t="shared" si="164"/>
        <v>22.437037037037037</v>
      </c>
      <c r="W914">
        <f t="shared" si="162"/>
        <v>22.81111111111111</v>
      </c>
      <c r="X914">
        <f t="shared" si="162"/>
        <v>24.333333333333332</v>
      </c>
      <c r="Y914">
        <f t="shared" si="162"/>
        <v>22.525925925925925</v>
      </c>
      <c r="Z914">
        <f t="shared" si="162"/>
        <v>28.94074074074074</v>
      </c>
      <c r="AA914">
        <f t="shared" si="162"/>
        <v>32.781481481481478</v>
      </c>
      <c r="AC914">
        <f t="shared" si="171"/>
        <v>661.78494917428247</v>
      </c>
      <c r="AD914">
        <f t="shared" si="171"/>
        <v>464.04209998976995</v>
      </c>
      <c r="AE914">
        <f t="shared" si="171"/>
        <v>476.10432884010544</v>
      </c>
      <c r="AF914">
        <f t="shared" si="171"/>
        <v>565.25485385308059</v>
      </c>
      <c r="AG914">
        <f t="shared" si="171"/>
        <v>677.94763970740132</v>
      </c>
      <c r="AH914">
        <f t="shared" si="170"/>
        <v>814.21283228179675</v>
      </c>
      <c r="AI914">
        <f t="shared" si="170"/>
        <v>908.08294114254488</v>
      </c>
      <c r="AJ914">
        <f t="shared" si="170"/>
        <v>841.80343152424336</v>
      </c>
      <c r="AK914">
        <f t="shared" si="170"/>
        <v>875.35479609803281</v>
      </c>
      <c r="AL914">
        <f t="shared" si="170"/>
        <v>860.61149883315738</v>
      </c>
      <c r="AM914">
        <f t="shared" si="168"/>
        <v>569.02677431292796</v>
      </c>
      <c r="AN914">
        <f t="shared" si="166"/>
        <v>860.0130999759549</v>
      </c>
      <c r="AQ914">
        <f t="shared" si="165"/>
        <v>9.3702186709106137</v>
      </c>
      <c r="AR914">
        <f t="shared" si="165"/>
        <v>8.8581118888585895</v>
      </c>
      <c r="AS914">
        <f t="shared" si="165"/>
        <v>8.8951339360135702</v>
      </c>
      <c r="AT914">
        <f t="shared" si="165"/>
        <v>9.1427576652516667</v>
      </c>
      <c r="AU914">
        <f t="shared" si="165"/>
        <v>9.405030043001382</v>
      </c>
      <c r="AV914">
        <f t="shared" si="163"/>
        <v>9.6692621488151929</v>
      </c>
      <c r="AW914">
        <f t="shared" si="163"/>
        <v>9.8266802640643292</v>
      </c>
      <c r="AX914">
        <f t="shared" si="163"/>
        <v>9.7173395804621503</v>
      </c>
      <c r="AY914">
        <f t="shared" si="163"/>
        <v>9.7737240739469655</v>
      </c>
      <c r="AZ914">
        <f t="shared" si="163"/>
        <v>9.7492183063783369</v>
      </c>
      <c r="BA914">
        <f t="shared" si="169"/>
        <v>9.1342504408071648</v>
      </c>
      <c r="BB914">
        <f t="shared" si="167"/>
        <v>9.7472448747333953</v>
      </c>
    </row>
    <row r="915" spans="1:54" x14ac:dyDescent="0.25">
      <c r="A915" t="s">
        <v>938</v>
      </c>
      <c r="B915" t="s">
        <v>6</v>
      </c>
      <c r="C915">
        <v>936533</v>
      </c>
      <c r="D915">
        <v>937138</v>
      </c>
      <c r="E915" t="s">
        <v>7</v>
      </c>
      <c r="F915">
        <v>606</v>
      </c>
      <c r="G915">
        <v>0</v>
      </c>
      <c r="H915">
        <v>0</v>
      </c>
      <c r="I915">
        <v>0</v>
      </c>
      <c r="J915">
        <v>6</v>
      </c>
      <c r="K915">
        <v>0</v>
      </c>
      <c r="L915">
        <v>0</v>
      </c>
      <c r="M915">
        <v>12</v>
      </c>
      <c r="N915">
        <v>18</v>
      </c>
      <c r="O915">
        <v>8</v>
      </c>
      <c r="P915">
        <v>0</v>
      </c>
      <c r="R915">
        <f t="shared" si="164"/>
        <v>0</v>
      </c>
      <c r="S915">
        <f t="shared" si="164"/>
        <v>0</v>
      </c>
      <c r="T915">
        <f t="shared" si="164"/>
        <v>0</v>
      </c>
      <c r="U915">
        <f t="shared" si="164"/>
        <v>9.9009900990099011E-3</v>
      </c>
      <c r="V915">
        <f t="shared" si="164"/>
        <v>0</v>
      </c>
      <c r="W915">
        <f t="shared" si="162"/>
        <v>0</v>
      </c>
      <c r="X915">
        <f t="shared" si="162"/>
        <v>1.9801980198019802E-2</v>
      </c>
      <c r="Y915">
        <f t="shared" si="162"/>
        <v>2.9702970297029702E-2</v>
      </c>
      <c r="Z915">
        <f t="shared" si="162"/>
        <v>1.3201320132013201E-2</v>
      </c>
      <c r="AA915">
        <f t="shared" si="162"/>
        <v>0</v>
      </c>
      <c r="AC915">
        <f t="shared" si="171"/>
        <v>0</v>
      </c>
      <c r="AD915">
        <f t="shared" si="171"/>
        <v>0</v>
      </c>
      <c r="AE915">
        <f t="shared" si="171"/>
        <v>0</v>
      </c>
      <c r="AF915">
        <f t="shared" si="171"/>
        <v>0.28613469647462464</v>
      </c>
      <c r="AG915">
        <f t="shared" si="171"/>
        <v>0</v>
      </c>
      <c r="AH915">
        <f t="shared" si="170"/>
        <v>0</v>
      </c>
      <c r="AI915">
        <f t="shared" si="170"/>
        <v>0.7389797432327776</v>
      </c>
      <c r="AJ915">
        <f t="shared" si="170"/>
        <v>1.1100126318769508</v>
      </c>
      <c r="AK915">
        <f t="shared" si="170"/>
        <v>0.39929312784022059</v>
      </c>
      <c r="AL915">
        <f t="shared" si="170"/>
        <v>0</v>
      </c>
      <c r="AM915">
        <f t="shared" si="168"/>
        <v>5.7226939294924929E-2</v>
      </c>
      <c r="AN915">
        <f t="shared" si="166"/>
        <v>0.44965710058998976</v>
      </c>
      <c r="AQ915" t="e">
        <f t="shared" si="165"/>
        <v>#NUM!</v>
      </c>
      <c r="AR915" t="e">
        <f t="shared" si="165"/>
        <v>#NUM!</v>
      </c>
      <c r="AS915" t="e">
        <f t="shared" si="165"/>
        <v>#NUM!</v>
      </c>
      <c r="AT915">
        <f t="shared" si="165"/>
        <v>-1.8052336465207359</v>
      </c>
      <c r="AU915" t="e">
        <f t="shared" si="165"/>
        <v>#NUM!</v>
      </c>
      <c r="AV915" t="e">
        <f t="shared" si="163"/>
        <v>#NUM!</v>
      </c>
      <c r="AW915">
        <f t="shared" si="163"/>
        <v>-0.43639327684632645</v>
      </c>
      <c r="AX915">
        <f t="shared" si="163"/>
        <v>0.15057609445154335</v>
      </c>
      <c r="AY915">
        <f t="shared" si="163"/>
        <v>-1.3244798526588286</v>
      </c>
      <c r="AZ915" t="e">
        <f t="shared" si="163"/>
        <v>#NUM!</v>
      </c>
      <c r="BA915" t="e">
        <f t="shared" si="169"/>
        <v>#NUM!</v>
      </c>
      <c r="BB915" t="e">
        <f t="shared" si="167"/>
        <v>#NUM!</v>
      </c>
    </row>
    <row r="916" spans="1:54" x14ac:dyDescent="0.25">
      <c r="A916" t="s">
        <v>939</v>
      </c>
      <c r="B916" t="s">
        <v>6</v>
      </c>
      <c r="C916">
        <v>938980</v>
      </c>
      <c r="D916">
        <v>939432</v>
      </c>
      <c r="E916" t="s">
        <v>8</v>
      </c>
      <c r="F916">
        <v>453</v>
      </c>
      <c r="G916">
        <v>444</v>
      </c>
      <c r="H916">
        <v>343</v>
      </c>
      <c r="I916">
        <v>620</v>
      </c>
      <c r="J916">
        <v>504</v>
      </c>
      <c r="K916">
        <v>450</v>
      </c>
      <c r="L916">
        <v>371</v>
      </c>
      <c r="M916">
        <v>394</v>
      </c>
      <c r="N916">
        <v>401</v>
      </c>
      <c r="O916">
        <v>653</v>
      </c>
      <c r="P916">
        <v>531</v>
      </c>
      <c r="R916">
        <f t="shared" si="164"/>
        <v>0.98013245033112584</v>
      </c>
      <c r="S916">
        <f t="shared" si="164"/>
        <v>0.75717439293598232</v>
      </c>
      <c r="T916">
        <f t="shared" si="164"/>
        <v>1.3686534216335542</v>
      </c>
      <c r="U916">
        <f t="shared" si="164"/>
        <v>1.1125827814569536</v>
      </c>
      <c r="V916">
        <f t="shared" si="164"/>
        <v>0.99337748344370858</v>
      </c>
      <c r="W916">
        <f t="shared" si="162"/>
        <v>0.81898454746136862</v>
      </c>
      <c r="X916">
        <f t="shared" si="162"/>
        <v>0.86975717439293598</v>
      </c>
      <c r="Y916">
        <f t="shared" si="162"/>
        <v>0.88520971302428253</v>
      </c>
      <c r="Z916">
        <f t="shared" si="162"/>
        <v>1.4415011037527594</v>
      </c>
      <c r="AA916">
        <f t="shared" si="162"/>
        <v>1.1721854304635762</v>
      </c>
      <c r="AC916">
        <f t="shared" si="171"/>
        <v>31.652261708501943</v>
      </c>
      <c r="AD916">
        <f t="shared" si="171"/>
        <v>18.579595524138849</v>
      </c>
      <c r="AE916">
        <f t="shared" si="171"/>
        <v>33.814701336694299</v>
      </c>
      <c r="AF916">
        <f t="shared" si="171"/>
        <v>32.153202183982984</v>
      </c>
      <c r="AG916">
        <f t="shared" si="171"/>
        <v>30.015456993160761</v>
      </c>
      <c r="AH916">
        <f t="shared" si="170"/>
        <v>29.232584275946998</v>
      </c>
      <c r="AI916">
        <f t="shared" si="170"/>
        <v>32.458013137091783</v>
      </c>
      <c r="AJ916">
        <f t="shared" si="170"/>
        <v>33.080663431676513</v>
      </c>
      <c r="AK916">
        <f t="shared" si="170"/>
        <v>43.60029745106965</v>
      </c>
      <c r="AL916">
        <f t="shared" si="170"/>
        <v>30.773357842034237</v>
      </c>
      <c r="AM916">
        <f t="shared" si="168"/>
        <v>29.243043549295766</v>
      </c>
      <c r="AN916">
        <f t="shared" si="166"/>
        <v>33.828983227563839</v>
      </c>
      <c r="AQ916">
        <f t="shared" si="165"/>
        <v>4.9842366858224914</v>
      </c>
      <c r="AR916">
        <f t="shared" si="165"/>
        <v>4.2156471896288785</v>
      </c>
      <c r="AS916">
        <f t="shared" si="165"/>
        <v>5.0795787063157114</v>
      </c>
      <c r="AT916">
        <f t="shared" si="165"/>
        <v>5.00689051968474</v>
      </c>
      <c r="AU916">
        <f t="shared" si="165"/>
        <v>4.9076337284276423</v>
      </c>
      <c r="AV916">
        <f t="shared" si="163"/>
        <v>4.869505469610834</v>
      </c>
      <c r="AW916">
        <f t="shared" si="163"/>
        <v>5.0205027853156095</v>
      </c>
      <c r="AX916">
        <f t="shared" si="163"/>
        <v>5.0479162628908671</v>
      </c>
      <c r="AY916">
        <f t="shared" si="163"/>
        <v>5.4462660723143186</v>
      </c>
      <c r="AZ916">
        <f t="shared" si="163"/>
        <v>4.9436099671498344</v>
      </c>
      <c r="BA916">
        <f t="shared" si="169"/>
        <v>4.8387973659758927</v>
      </c>
      <c r="BB916">
        <f t="shared" si="167"/>
        <v>5.0655601114562927</v>
      </c>
    </row>
    <row r="917" spans="1:54" x14ac:dyDescent="0.25">
      <c r="A917" t="s">
        <v>940</v>
      </c>
      <c r="B917" t="s">
        <v>6</v>
      </c>
      <c r="C917">
        <v>940176</v>
      </c>
      <c r="D917">
        <v>940511</v>
      </c>
      <c r="E917" t="s">
        <v>8</v>
      </c>
      <c r="F917">
        <v>336</v>
      </c>
      <c r="G917">
        <v>613</v>
      </c>
      <c r="H917">
        <v>449</v>
      </c>
      <c r="I917">
        <v>724</v>
      </c>
      <c r="J917">
        <v>1083</v>
      </c>
      <c r="K917">
        <v>816</v>
      </c>
      <c r="L917">
        <v>1192</v>
      </c>
      <c r="M917">
        <v>854</v>
      </c>
      <c r="N917">
        <v>1009</v>
      </c>
      <c r="O917">
        <v>920</v>
      </c>
      <c r="P917">
        <v>1646</v>
      </c>
      <c r="R917">
        <f t="shared" si="164"/>
        <v>1.8244047619047619</v>
      </c>
      <c r="S917">
        <f t="shared" si="164"/>
        <v>1.3363095238095237</v>
      </c>
      <c r="T917">
        <f t="shared" si="164"/>
        <v>2.1547619047619047</v>
      </c>
      <c r="U917">
        <f t="shared" si="164"/>
        <v>3.2232142857142856</v>
      </c>
      <c r="V917">
        <f t="shared" si="164"/>
        <v>2.4285714285714284</v>
      </c>
      <c r="W917">
        <f t="shared" si="162"/>
        <v>3.5476190476190474</v>
      </c>
      <c r="X917">
        <f t="shared" si="162"/>
        <v>2.5416666666666665</v>
      </c>
      <c r="Y917">
        <f t="shared" si="162"/>
        <v>3.0029761904761907</v>
      </c>
      <c r="Z917">
        <f t="shared" si="162"/>
        <v>2.7380952380952381</v>
      </c>
      <c r="AA917">
        <f t="shared" si="162"/>
        <v>4.8988095238095237</v>
      </c>
      <c r="AC917">
        <f t="shared" si="171"/>
        <v>58.917074897926021</v>
      </c>
      <c r="AD917">
        <f t="shared" si="171"/>
        <v>32.790451815417789</v>
      </c>
      <c r="AE917">
        <f t="shared" si="171"/>
        <v>53.236728239239156</v>
      </c>
      <c r="AF917">
        <f t="shared" si="171"/>
        <v>93.14961757286865</v>
      </c>
      <c r="AG917">
        <f t="shared" si="171"/>
        <v>73.380645810898741</v>
      </c>
      <c r="AH917">
        <f t="shared" si="170"/>
        <v>126.62763065547392</v>
      </c>
      <c r="AI917">
        <f t="shared" si="170"/>
        <v>94.851129126190472</v>
      </c>
      <c r="AJ917">
        <f t="shared" si="170"/>
        <v>112.2224973233613</v>
      </c>
      <c r="AK917">
        <f t="shared" si="170"/>
        <v>82.817672854717173</v>
      </c>
      <c r="AL917">
        <f t="shared" si="170"/>
        <v>128.60833666609904</v>
      </c>
      <c r="AM917">
        <f t="shared" si="168"/>
        <v>62.29490366727007</v>
      </c>
      <c r="AN917">
        <f t="shared" si="166"/>
        <v>109.02545332516839</v>
      </c>
      <c r="AQ917">
        <f t="shared" si="165"/>
        <v>5.8806139004306415</v>
      </c>
      <c r="AR917">
        <f t="shared" si="165"/>
        <v>5.0352038754646884</v>
      </c>
      <c r="AS917">
        <f t="shared" si="165"/>
        <v>5.7343500053921534</v>
      </c>
      <c r="AT917">
        <f t="shared" si="165"/>
        <v>6.5414779410606254</v>
      </c>
      <c r="AU917">
        <f t="shared" si="165"/>
        <v>6.1973276964495758</v>
      </c>
      <c r="AV917">
        <f t="shared" si="163"/>
        <v>6.9844484307196675</v>
      </c>
      <c r="AW917">
        <f t="shared" si="163"/>
        <v>6.5675930427471982</v>
      </c>
      <c r="AX917">
        <f t="shared" si="163"/>
        <v>6.8102181128097783</v>
      </c>
      <c r="AY917">
        <f t="shared" si="163"/>
        <v>6.3718667589797375</v>
      </c>
      <c r="AZ917">
        <f t="shared" si="163"/>
        <v>7.0068403540347814</v>
      </c>
      <c r="BA917">
        <f t="shared" si="169"/>
        <v>5.8777946837595376</v>
      </c>
      <c r="BB917">
        <f t="shared" si="167"/>
        <v>6.7481933398582328</v>
      </c>
    </row>
    <row r="918" spans="1:54" x14ac:dyDescent="0.25">
      <c r="A918" t="s">
        <v>941</v>
      </c>
      <c r="B918" t="s">
        <v>6</v>
      </c>
      <c r="C918">
        <v>940992</v>
      </c>
      <c r="D918">
        <v>942056</v>
      </c>
      <c r="E918" t="s">
        <v>8</v>
      </c>
      <c r="F918">
        <v>1065</v>
      </c>
      <c r="G918">
        <v>2666</v>
      </c>
      <c r="H918">
        <v>2262</v>
      </c>
      <c r="I918">
        <v>2560</v>
      </c>
      <c r="J918">
        <v>2610</v>
      </c>
      <c r="K918">
        <v>2399</v>
      </c>
      <c r="L918">
        <v>3091</v>
      </c>
      <c r="M918">
        <v>2655</v>
      </c>
      <c r="N918">
        <v>2988</v>
      </c>
      <c r="O918">
        <v>3250</v>
      </c>
      <c r="P918">
        <v>3650</v>
      </c>
      <c r="R918">
        <f t="shared" si="164"/>
        <v>2.5032863849765259</v>
      </c>
      <c r="S918">
        <f t="shared" si="164"/>
        <v>2.1239436619718308</v>
      </c>
      <c r="T918">
        <f t="shared" si="164"/>
        <v>2.403755868544601</v>
      </c>
      <c r="U918">
        <f t="shared" si="164"/>
        <v>2.4507042253521125</v>
      </c>
      <c r="V918">
        <f t="shared" si="164"/>
        <v>2.2525821596244131</v>
      </c>
      <c r="W918">
        <f t="shared" si="162"/>
        <v>2.9023474178403754</v>
      </c>
      <c r="X918">
        <f t="shared" si="162"/>
        <v>2.492957746478873</v>
      </c>
      <c r="Y918">
        <f t="shared" si="162"/>
        <v>2.8056338028169012</v>
      </c>
      <c r="Z918">
        <f t="shared" si="162"/>
        <v>3.051643192488263</v>
      </c>
      <c r="AA918">
        <f t="shared" si="162"/>
        <v>3.427230046948357</v>
      </c>
      <c r="AC918">
        <f t="shared" si="171"/>
        <v>80.840784081619034</v>
      </c>
      <c r="AD918">
        <f t="shared" si="171"/>
        <v>52.117470590201727</v>
      </c>
      <c r="AE918">
        <f t="shared" si="171"/>
        <v>59.388509535268277</v>
      </c>
      <c r="AF918">
        <f t="shared" si="171"/>
        <v>70.824382476690886</v>
      </c>
      <c r="AG918">
        <f t="shared" si="171"/>
        <v>68.063031488672877</v>
      </c>
      <c r="AH918">
        <f t="shared" si="170"/>
        <v>103.59550220219262</v>
      </c>
      <c r="AI918">
        <f t="shared" si="170"/>
        <v>93.03338640684764</v>
      </c>
      <c r="AJ918">
        <f t="shared" si="170"/>
        <v>104.8477283721068</v>
      </c>
      <c r="AK918">
        <f t="shared" si="170"/>
        <v>92.301386770107328</v>
      </c>
      <c r="AL918">
        <f t="shared" si="170"/>
        <v>89.97499363219633</v>
      </c>
      <c r="AM918">
        <f t="shared" si="168"/>
        <v>66.246835634490566</v>
      </c>
      <c r="AN918">
        <f t="shared" si="166"/>
        <v>96.750599476690155</v>
      </c>
      <c r="AQ918">
        <f t="shared" si="165"/>
        <v>6.3370114094943926</v>
      </c>
      <c r="AR918">
        <f t="shared" si="165"/>
        <v>5.7036951623789207</v>
      </c>
      <c r="AS918">
        <f t="shared" si="165"/>
        <v>5.8921119208618711</v>
      </c>
      <c r="AT918">
        <f t="shared" si="165"/>
        <v>6.1461742125751044</v>
      </c>
      <c r="AU918">
        <f t="shared" si="165"/>
        <v>6.0887995044370742</v>
      </c>
      <c r="AV918">
        <f t="shared" si="163"/>
        <v>6.69481755678129</v>
      </c>
      <c r="AW918">
        <f t="shared" si="163"/>
        <v>6.5396766364837839</v>
      </c>
      <c r="AX918">
        <f t="shared" si="163"/>
        <v>6.7121517941582187</v>
      </c>
      <c r="AY918">
        <f t="shared" si="163"/>
        <v>6.5282804185041012</v>
      </c>
      <c r="AZ918">
        <f t="shared" si="163"/>
        <v>6.4914521899334581</v>
      </c>
      <c r="BA918">
        <f t="shared" si="169"/>
        <v>6.0335584419494719</v>
      </c>
      <c r="BB918">
        <f t="shared" si="167"/>
        <v>6.5932757191721718</v>
      </c>
    </row>
    <row r="919" spans="1:54" x14ac:dyDescent="0.25">
      <c r="A919" t="s">
        <v>942</v>
      </c>
      <c r="B919" t="s">
        <v>6</v>
      </c>
      <c r="C919">
        <v>942285</v>
      </c>
      <c r="D919">
        <v>943490</v>
      </c>
      <c r="E919" t="s">
        <v>7</v>
      </c>
      <c r="F919">
        <v>1206</v>
      </c>
      <c r="G919">
        <v>16214</v>
      </c>
      <c r="H919">
        <v>18388</v>
      </c>
      <c r="I919">
        <v>20514</v>
      </c>
      <c r="J919">
        <v>21371</v>
      </c>
      <c r="K919">
        <v>18115</v>
      </c>
      <c r="L919">
        <v>17847</v>
      </c>
      <c r="M919">
        <v>18412</v>
      </c>
      <c r="N919">
        <v>16107</v>
      </c>
      <c r="O919">
        <v>23697</v>
      </c>
      <c r="P919">
        <v>19768</v>
      </c>
      <c r="R919">
        <f t="shared" si="164"/>
        <v>13.444444444444445</v>
      </c>
      <c r="S919">
        <f t="shared" si="164"/>
        <v>15.247097844112769</v>
      </c>
      <c r="T919">
        <f t="shared" si="164"/>
        <v>17.009950248756219</v>
      </c>
      <c r="U919">
        <f t="shared" si="164"/>
        <v>17.720563847429521</v>
      </c>
      <c r="V919">
        <f t="shared" si="164"/>
        <v>15.020729684908789</v>
      </c>
      <c r="W919">
        <f t="shared" si="162"/>
        <v>14.798507462686567</v>
      </c>
      <c r="X919">
        <f t="shared" si="162"/>
        <v>15.266998341625207</v>
      </c>
      <c r="Y919">
        <f t="shared" si="162"/>
        <v>13.355721393034825</v>
      </c>
      <c r="Z919">
        <f t="shared" si="162"/>
        <v>19.649253731343283</v>
      </c>
      <c r="AA919">
        <f t="shared" si="162"/>
        <v>16.391376451077942</v>
      </c>
      <c r="AC919">
        <f t="shared" si="171"/>
        <v>434.17302828531456</v>
      </c>
      <c r="AD919">
        <f t="shared" si="171"/>
        <v>374.13429918322123</v>
      </c>
      <c r="AE919">
        <f t="shared" si="171"/>
        <v>420.25715080389574</v>
      </c>
      <c r="AF919">
        <f t="shared" si="171"/>
        <v>512.11728394218869</v>
      </c>
      <c r="AG919">
        <f t="shared" si="171"/>
        <v>453.85975963569479</v>
      </c>
      <c r="AH919">
        <f t="shared" si="170"/>
        <v>528.21340512730649</v>
      </c>
      <c r="AI919">
        <f t="shared" si="170"/>
        <v>569.74112697868657</v>
      </c>
      <c r="AJ919">
        <f t="shared" si="170"/>
        <v>499.10898828796201</v>
      </c>
      <c r="AK919">
        <f t="shared" si="170"/>
        <v>594.32025764514947</v>
      </c>
      <c r="AL919">
        <f t="shared" si="170"/>
        <v>430.3224387058176</v>
      </c>
      <c r="AM919">
        <f t="shared" si="168"/>
        <v>438.90830437006298</v>
      </c>
      <c r="AN919">
        <f t="shared" si="166"/>
        <v>524.34124334898445</v>
      </c>
      <c r="AQ919">
        <f t="shared" si="165"/>
        <v>8.7621262953509031</v>
      </c>
      <c r="AR919">
        <f t="shared" si="165"/>
        <v>8.5474124224190202</v>
      </c>
      <c r="AS919">
        <f t="shared" si="165"/>
        <v>8.715128557342176</v>
      </c>
      <c r="AT919">
        <f t="shared" si="165"/>
        <v>9.0003304405953575</v>
      </c>
      <c r="AU919">
        <f t="shared" si="165"/>
        <v>8.8261027706974051</v>
      </c>
      <c r="AV919">
        <f t="shared" si="163"/>
        <v>9.0449771048073426</v>
      </c>
      <c r="AW919">
        <f t="shared" si="163"/>
        <v>9.1541627412292712</v>
      </c>
      <c r="AX919">
        <f t="shared" si="163"/>
        <v>8.963211074863791</v>
      </c>
      <c r="AY919">
        <f t="shared" si="163"/>
        <v>9.2150967464024127</v>
      </c>
      <c r="AZ919">
        <f t="shared" si="163"/>
        <v>8.7492742598206146</v>
      </c>
      <c r="BA919">
        <f t="shared" si="169"/>
        <v>8.7702200972809727</v>
      </c>
      <c r="BB919">
        <f t="shared" si="167"/>
        <v>9.0253443854246864</v>
      </c>
    </row>
    <row r="920" spans="1:54" x14ac:dyDescent="0.25">
      <c r="A920" t="s">
        <v>943</v>
      </c>
      <c r="B920" t="s">
        <v>6</v>
      </c>
      <c r="C920">
        <v>943767</v>
      </c>
      <c r="D920">
        <v>944132</v>
      </c>
      <c r="E920" t="s">
        <v>8</v>
      </c>
      <c r="F920">
        <v>366</v>
      </c>
      <c r="G920">
        <v>6852</v>
      </c>
      <c r="H920">
        <v>8302</v>
      </c>
      <c r="I920">
        <v>7083</v>
      </c>
      <c r="J920">
        <v>7104</v>
      </c>
      <c r="K920">
        <v>5899</v>
      </c>
      <c r="L920">
        <v>5033</v>
      </c>
      <c r="M920">
        <v>4849</v>
      </c>
      <c r="N920">
        <v>5322</v>
      </c>
      <c r="O920">
        <v>6163</v>
      </c>
      <c r="P920">
        <v>8034</v>
      </c>
      <c r="R920">
        <f t="shared" si="164"/>
        <v>18.721311475409838</v>
      </c>
      <c r="S920">
        <f t="shared" si="164"/>
        <v>22.683060109289617</v>
      </c>
      <c r="T920">
        <f t="shared" si="164"/>
        <v>19.352459016393443</v>
      </c>
      <c r="U920">
        <f t="shared" si="164"/>
        <v>19.409836065573771</v>
      </c>
      <c r="V920">
        <f t="shared" si="164"/>
        <v>16.117486338797814</v>
      </c>
      <c r="W920">
        <f t="shared" si="162"/>
        <v>13.751366120218579</v>
      </c>
      <c r="X920">
        <f t="shared" si="162"/>
        <v>13.248633879781421</v>
      </c>
      <c r="Y920">
        <f t="shared" si="162"/>
        <v>14.540983606557377</v>
      </c>
      <c r="Z920">
        <f t="shared" si="162"/>
        <v>16.838797814207652</v>
      </c>
      <c r="AA920">
        <f t="shared" si="162"/>
        <v>21.950819672131146</v>
      </c>
      <c r="AC920">
        <f t="shared" si="171"/>
        <v>604.58344190712137</v>
      </c>
      <c r="AD920">
        <f t="shared" si="171"/>
        <v>556.59843493407993</v>
      </c>
      <c r="AE920">
        <f t="shared" si="171"/>
        <v>478.13245590611666</v>
      </c>
      <c r="AF920">
        <f t="shared" si="171"/>
        <v>560.93658267576257</v>
      </c>
      <c r="AG920">
        <f t="shared" si="171"/>
        <v>486.99887616030884</v>
      </c>
      <c r="AH920">
        <f t="shared" si="170"/>
        <v>490.83706190152952</v>
      </c>
      <c r="AI920">
        <f t="shared" si="170"/>
        <v>494.41883916463058</v>
      </c>
      <c r="AJ920">
        <f t="shared" si="170"/>
        <v>543.40274126754321</v>
      </c>
      <c r="AK920">
        <f t="shared" si="170"/>
        <v>509.31393080903121</v>
      </c>
      <c r="AL920">
        <f t="shared" si="170"/>
        <v>576.27437702353063</v>
      </c>
      <c r="AM920">
        <f t="shared" si="168"/>
        <v>537.44995831667791</v>
      </c>
      <c r="AN920">
        <f t="shared" si="166"/>
        <v>522.84939003325303</v>
      </c>
      <c r="AQ920">
        <f t="shared" si="165"/>
        <v>9.2397976573185776</v>
      </c>
      <c r="AR920">
        <f t="shared" si="165"/>
        <v>9.1204930418218666</v>
      </c>
      <c r="AS920">
        <f t="shared" si="165"/>
        <v>8.9012665297534657</v>
      </c>
      <c r="AT920">
        <f t="shared" si="165"/>
        <v>9.131693864297123</v>
      </c>
      <c r="AU920">
        <f t="shared" si="165"/>
        <v>8.9277746328013983</v>
      </c>
      <c r="AV920">
        <f t="shared" si="163"/>
        <v>8.939100377249126</v>
      </c>
      <c r="AW920">
        <f t="shared" si="163"/>
        <v>8.9495899060177546</v>
      </c>
      <c r="AX920">
        <f t="shared" si="163"/>
        <v>9.0858780332203608</v>
      </c>
      <c r="AY920">
        <f t="shared" si="163"/>
        <v>8.9924113682986899</v>
      </c>
      <c r="AZ920">
        <f t="shared" si="163"/>
        <v>9.1706120641533406</v>
      </c>
      <c r="BA920">
        <f t="shared" si="169"/>
        <v>9.0642051451984855</v>
      </c>
      <c r="BB920">
        <f t="shared" si="167"/>
        <v>9.0275183497878544</v>
      </c>
    </row>
    <row r="921" spans="1:54" x14ac:dyDescent="0.25">
      <c r="A921" t="s">
        <v>944</v>
      </c>
      <c r="B921" t="s">
        <v>6</v>
      </c>
      <c r="C921">
        <v>944189</v>
      </c>
      <c r="D921">
        <v>944386</v>
      </c>
      <c r="E921" t="s">
        <v>7</v>
      </c>
      <c r="F921">
        <v>198</v>
      </c>
      <c r="G921">
        <v>644</v>
      </c>
      <c r="H921">
        <v>922</v>
      </c>
      <c r="I921">
        <v>967</v>
      </c>
      <c r="J921">
        <v>874</v>
      </c>
      <c r="K921">
        <v>538</v>
      </c>
      <c r="L921">
        <v>623</v>
      </c>
      <c r="M921">
        <v>601</v>
      </c>
      <c r="N921">
        <v>883</v>
      </c>
      <c r="O921">
        <v>1214</v>
      </c>
      <c r="P921">
        <v>1061</v>
      </c>
      <c r="R921">
        <f t="shared" si="164"/>
        <v>3.2525252525252526</v>
      </c>
      <c r="S921">
        <f t="shared" si="164"/>
        <v>4.6565656565656566</v>
      </c>
      <c r="T921">
        <f t="shared" si="164"/>
        <v>4.8838383838383841</v>
      </c>
      <c r="U921">
        <f t="shared" si="164"/>
        <v>4.4141414141414144</v>
      </c>
      <c r="V921">
        <f t="shared" si="164"/>
        <v>2.7171717171717171</v>
      </c>
      <c r="W921">
        <f t="shared" si="162"/>
        <v>3.1464646464646466</v>
      </c>
      <c r="X921">
        <f t="shared" si="162"/>
        <v>3.0353535353535355</v>
      </c>
      <c r="Y921">
        <f t="shared" si="162"/>
        <v>4.4595959595959593</v>
      </c>
      <c r="Z921">
        <f t="shared" si="162"/>
        <v>6.1313131313131315</v>
      </c>
      <c r="AA921">
        <f t="shared" si="162"/>
        <v>5.358585858585859</v>
      </c>
      <c r="AC921">
        <f t="shared" si="171"/>
        <v>105.0366003815712</v>
      </c>
      <c r="AD921">
        <f t="shared" si="171"/>
        <v>114.26311723922869</v>
      </c>
      <c r="AE921">
        <f t="shared" si="171"/>
        <v>120.66278702541769</v>
      </c>
      <c r="AF921">
        <f t="shared" si="171"/>
        <v>127.56694038687382</v>
      </c>
      <c r="AG921">
        <f t="shared" si="171"/>
        <v>82.10086515859912</v>
      </c>
      <c r="AH921">
        <f t="shared" si="170"/>
        <v>112.3089479944116</v>
      </c>
      <c r="AI921">
        <f t="shared" si="170"/>
        <v>113.2747711969011</v>
      </c>
      <c r="AJ921">
        <f t="shared" si="170"/>
        <v>166.65699755670389</v>
      </c>
      <c r="AK921">
        <f t="shared" si="170"/>
        <v>185.45048324621519</v>
      </c>
      <c r="AL921">
        <f t="shared" si="170"/>
        <v>140.67883448125741</v>
      </c>
      <c r="AM921">
        <f t="shared" si="168"/>
        <v>109.92606203833812</v>
      </c>
      <c r="AN921">
        <f t="shared" si="166"/>
        <v>143.67400689509782</v>
      </c>
      <c r="AQ921">
        <f t="shared" si="165"/>
        <v>6.714748317553628</v>
      </c>
      <c r="AR921">
        <f t="shared" si="165"/>
        <v>6.8362159838520293</v>
      </c>
      <c r="AS921">
        <f t="shared" si="165"/>
        <v>6.9148370004849413</v>
      </c>
      <c r="AT921">
        <f t="shared" si="165"/>
        <v>6.9951106856520484</v>
      </c>
      <c r="AU921">
        <f t="shared" si="165"/>
        <v>6.3593255197338552</v>
      </c>
      <c r="AV921">
        <f t="shared" si="163"/>
        <v>6.8113290659806589</v>
      </c>
      <c r="AW921">
        <f t="shared" si="163"/>
        <v>6.8236827665370443</v>
      </c>
      <c r="AX921">
        <f t="shared" si="163"/>
        <v>7.3807380840510382</v>
      </c>
      <c r="AY921">
        <f t="shared" si="163"/>
        <v>7.5348902169901946</v>
      </c>
      <c r="AZ921">
        <f t="shared" si="163"/>
        <v>7.1362614772270723</v>
      </c>
      <c r="BA921">
        <f t="shared" si="169"/>
        <v>6.7640475014553001</v>
      </c>
      <c r="BB921">
        <f t="shared" si="167"/>
        <v>7.1373803221572016</v>
      </c>
    </row>
    <row r="922" spans="1:54" x14ac:dyDescent="0.25">
      <c r="A922" t="s">
        <v>945</v>
      </c>
      <c r="B922" t="s">
        <v>6</v>
      </c>
      <c r="C922">
        <v>944490</v>
      </c>
      <c r="D922">
        <v>945416</v>
      </c>
      <c r="E922" t="s">
        <v>7</v>
      </c>
      <c r="F922">
        <v>927</v>
      </c>
      <c r="G922">
        <v>202</v>
      </c>
      <c r="H922">
        <v>147</v>
      </c>
      <c r="I922">
        <v>223</v>
      </c>
      <c r="J922">
        <v>344</v>
      </c>
      <c r="K922">
        <v>287</v>
      </c>
      <c r="L922">
        <v>266</v>
      </c>
      <c r="M922">
        <v>233</v>
      </c>
      <c r="N922">
        <v>249</v>
      </c>
      <c r="O922">
        <v>233</v>
      </c>
      <c r="P922">
        <v>401</v>
      </c>
      <c r="R922">
        <f t="shared" si="164"/>
        <v>0.21790722761596548</v>
      </c>
      <c r="S922">
        <f t="shared" si="164"/>
        <v>0.15857605177993528</v>
      </c>
      <c r="T922">
        <f t="shared" si="164"/>
        <v>0.24056094929881339</v>
      </c>
      <c r="U922">
        <f t="shared" si="164"/>
        <v>0.37108953613807982</v>
      </c>
      <c r="V922">
        <f t="shared" si="164"/>
        <v>0.30960086299892126</v>
      </c>
      <c r="W922">
        <f t="shared" si="162"/>
        <v>0.28694714131607335</v>
      </c>
      <c r="X922">
        <f t="shared" si="162"/>
        <v>0.25134843581445521</v>
      </c>
      <c r="Y922">
        <f t="shared" si="162"/>
        <v>0.26860841423948217</v>
      </c>
      <c r="Z922">
        <f t="shared" si="162"/>
        <v>0.25134843581445521</v>
      </c>
      <c r="AA922">
        <f t="shared" si="162"/>
        <v>0.43257820927723839</v>
      </c>
      <c r="AC922">
        <f t="shared" si="171"/>
        <v>7.0370658520126401</v>
      </c>
      <c r="AD922">
        <f t="shared" si="171"/>
        <v>3.8911496867475264</v>
      </c>
      <c r="AE922">
        <f t="shared" si="171"/>
        <v>5.9434306196393525</v>
      </c>
      <c r="AF922">
        <f t="shared" si="171"/>
        <v>10.72434077056565</v>
      </c>
      <c r="AG922">
        <f t="shared" si="171"/>
        <v>9.3547634643121746</v>
      </c>
      <c r="AH922">
        <f t="shared" si="170"/>
        <v>10.24220361332258</v>
      </c>
      <c r="AI922">
        <f t="shared" si="170"/>
        <v>9.3799408292863831</v>
      </c>
      <c r="AJ922">
        <f t="shared" si="170"/>
        <v>10.038010672086815</v>
      </c>
      <c r="AK922">
        <f t="shared" si="170"/>
        <v>7.602399010893131</v>
      </c>
      <c r="AL922">
        <f t="shared" si="170"/>
        <v>11.356466035830392</v>
      </c>
      <c r="AM922">
        <f t="shared" si="168"/>
        <v>7.390150078655469</v>
      </c>
      <c r="AN922">
        <f t="shared" si="166"/>
        <v>9.7238040322838604</v>
      </c>
      <c r="AQ922">
        <f t="shared" si="165"/>
        <v>2.8149740136448846</v>
      </c>
      <c r="AR922">
        <f t="shared" si="165"/>
        <v>1.960196479713135</v>
      </c>
      <c r="AS922">
        <f t="shared" si="165"/>
        <v>2.571295912382483</v>
      </c>
      <c r="AT922">
        <f t="shared" si="165"/>
        <v>3.4228170623076259</v>
      </c>
      <c r="AU922">
        <f t="shared" si="165"/>
        <v>3.2257011753069968</v>
      </c>
      <c r="AV922">
        <f t="shared" si="163"/>
        <v>3.3564542399119248</v>
      </c>
      <c r="AW922">
        <f t="shared" si="163"/>
        <v>3.2295788219342176</v>
      </c>
      <c r="AX922">
        <f t="shared" si="163"/>
        <v>3.327401479924732</v>
      </c>
      <c r="AY922">
        <f t="shared" si="163"/>
        <v>2.9264547468428712</v>
      </c>
      <c r="AZ922">
        <f t="shared" si="163"/>
        <v>3.5054420542213061</v>
      </c>
      <c r="BA922">
        <f t="shared" si="169"/>
        <v>2.7989969286710248</v>
      </c>
      <c r="BB922">
        <f t="shared" si="167"/>
        <v>3.2690662685670104</v>
      </c>
    </row>
    <row r="923" spans="1:54" x14ac:dyDescent="0.25">
      <c r="A923" t="s">
        <v>946</v>
      </c>
      <c r="B923" t="s">
        <v>6</v>
      </c>
      <c r="C923">
        <v>945799</v>
      </c>
      <c r="D923">
        <v>947661</v>
      </c>
      <c r="E923" t="s">
        <v>8</v>
      </c>
      <c r="F923">
        <v>1863</v>
      </c>
      <c r="G923">
        <v>11124</v>
      </c>
      <c r="H923">
        <v>7700</v>
      </c>
      <c r="I923">
        <v>13202</v>
      </c>
      <c r="J923">
        <v>12575</v>
      </c>
      <c r="K923">
        <v>9289</v>
      </c>
      <c r="L923">
        <v>7565</v>
      </c>
      <c r="M923">
        <v>6752</v>
      </c>
      <c r="N923">
        <v>6493</v>
      </c>
      <c r="O923">
        <v>6811</v>
      </c>
      <c r="P923">
        <v>7683</v>
      </c>
      <c r="R923">
        <f t="shared" si="164"/>
        <v>5.9710144927536231</v>
      </c>
      <c r="S923">
        <f t="shared" si="164"/>
        <v>4.1331186258722488</v>
      </c>
      <c r="T923">
        <f t="shared" si="164"/>
        <v>7.0864197530864201</v>
      </c>
      <c r="U923">
        <f t="shared" si="164"/>
        <v>6.7498658078368221</v>
      </c>
      <c r="V923">
        <f t="shared" si="164"/>
        <v>4.9860440150295222</v>
      </c>
      <c r="W923">
        <f t="shared" si="162"/>
        <v>4.0606548577563073</v>
      </c>
      <c r="X923">
        <f t="shared" si="162"/>
        <v>3.6242619431025229</v>
      </c>
      <c r="Y923">
        <f t="shared" si="162"/>
        <v>3.4852388620504562</v>
      </c>
      <c r="Z923">
        <f t="shared" si="162"/>
        <v>3.6559312936124528</v>
      </c>
      <c r="AA923">
        <f t="shared" si="162"/>
        <v>4.1239935587761671</v>
      </c>
      <c r="AC923">
        <f t="shared" si="171"/>
        <v>192.82711568833946</v>
      </c>
      <c r="AD923">
        <f t="shared" si="171"/>
        <v>101.41873924741078</v>
      </c>
      <c r="AE923">
        <f t="shared" si="171"/>
        <v>175.08096915511598</v>
      </c>
      <c r="AF923">
        <f t="shared" si="171"/>
        <v>195.06845122115345</v>
      </c>
      <c r="AG923">
        <f t="shared" si="171"/>
        <v>150.65611229711942</v>
      </c>
      <c r="AH923">
        <f t="shared" si="170"/>
        <v>144.93977415427861</v>
      </c>
      <c r="AI923">
        <f t="shared" si="170"/>
        <v>135.25193608617261</v>
      </c>
      <c r="AJ923">
        <f t="shared" si="170"/>
        <v>130.2448584534767</v>
      </c>
      <c r="AK923">
        <f t="shared" si="170"/>
        <v>110.57895928570611</v>
      </c>
      <c r="AL923">
        <f t="shared" si="170"/>
        <v>108.26711049656468</v>
      </c>
      <c r="AM923">
        <f t="shared" si="168"/>
        <v>163.01027752182785</v>
      </c>
      <c r="AN923">
        <f t="shared" si="166"/>
        <v>125.85652769523975</v>
      </c>
      <c r="AQ923">
        <f t="shared" si="165"/>
        <v>7.5911641299236692</v>
      </c>
      <c r="AR923">
        <f t="shared" si="165"/>
        <v>6.66418043503029</v>
      </c>
      <c r="AS923">
        <f t="shared" si="165"/>
        <v>7.4518784648787717</v>
      </c>
      <c r="AT923">
        <f t="shared" si="165"/>
        <v>7.6078366568696723</v>
      </c>
      <c r="AU923">
        <f t="shared" si="165"/>
        <v>7.2351153957429997</v>
      </c>
      <c r="AV923">
        <f t="shared" si="163"/>
        <v>7.1793097411987281</v>
      </c>
      <c r="AW923">
        <f t="shared" si="163"/>
        <v>7.0795054356710168</v>
      </c>
      <c r="AX923">
        <f t="shared" si="163"/>
        <v>7.0250826115677212</v>
      </c>
      <c r="AY923">
        <f t="shared" si="163"/>
        <v>6.7889330887112003</v>
      </c>
      <c r="AZ923">
        <f t="shared" si="163"/>
        <v>6.7584512357689039</v>
      </c>
      <c r="BA923">
        <f t="shared" si="169"/>
        <v>7.3100350164890795</v>
      </c>
      <c r="BB923">
        <f t="shared" si="167"/>
        <v>6.9662564225835144</v>
      </c>
    </row>
    <row r="924" spans="1:54" x14ac:dyDescent="0.25">
      <c r="A924" t="s">
        <v>947</v>
      </c>
      <c r="B924" t="s">
        <v>6</v>
      </c>
      <c r="C924">
        <v>948402</v>
      </c>
      <c r="D924">
        <v>948638</v>
      </c>
      <c r="E924" t="s">
        <v>8</v>
      </c>
      <c r="F924">
        <v>237</v>
      </c>
      <c r="G924">
        <v>11</v>
      </c>
      <c r="H924">
        <v>8</v>
      </c>
      <c r="I924">
        <v>9</v>
      </c>
      <c r="J924">
        <v>18</v>
      </c>
      <c r="K924">
        <v>17</v>
      </c>
      <c r="L924">
        <v>17</v>
      </c>
      <c r="M924">
        <v>7</v>
      </c>
      <c r="N924">
        <v>14</v>
      </c>
      <c r="O924">
        <v>26</v>
      </c>
      <c r="P924">
        <v>33</v>
      </c>
      <c r="R924">
        <f t="shared" si="164"/>
        <v>4.6413502109704644E-2</v>
      </c>
      <c r="S924">
        <f t="shared" si="164"/>
        <v>3.3755274261603373E-2</v>
      </c>
      <c r="T924">
        <f t="shared" si="164"/>
        <v>3.7974683544303799E-2</v>
      </c>
      <c r="U924">
        <f t="shared" si="164"/>
        <v>7.5949367088607597E-2</v>
      </c>
      <c r="V924">
        <f t="shared" si="164"/>
        <v>7.1729957805907171E-2</v>
      </c>
      <c r="W924">
        <f t="shared" si="162"/>
        <v>7.1729957805907171E-2</v>
      </c>
      <c r="X924">
        <f t="shared" si="162"/>
        <v>2.9535864978902954E-2</v>
      </c>
      <c r="Y924">
        <f t="shared" si="162"/>
        <v>5.9071729957805907E-2</v>
      </c>
      <c r="Z924">
        <f t="shared" si="162"/>
        <v>0.10970464135021098</v>
      </c>
      <c r="AA924">
        <f t="shared" si="162"/>
        <v>0.13924050632911392</v>
      </c>
      <c r="AC924">
        <f t="shared" si="171"/>
        <v>1.4988712138733529</v>
      </c>
      <c r="AD924">
        <f t="shared" si="171"/>
        <v>0.82828916090931581</v>
      </c>
      <c r="AE924">
        <f t="shared" si="171"/>
        <v>0.93822333843543393</v>
      </c>
      <c r="AF924">
        <f t="shared" si="171"/>
        <v>2.1949066590331965</v>
      </c>
      <c r="AG924">
        <f t="shared" si="171"/>
        <v>2.1673608467354057</v>
      </c>
      <c r="AH924">
        <f t="shared" si="170"/>
        <v>2.5603072038062011</v>
      </c>
      <c r="AI924">
        <f t="shared" si="170"/>
        <v>1.1022334988725184</v>
      </c>
      <c r="AJ924">
        <f t="shared" si="170"/>
        <v>2.2075356701462847</v>
      </c>
      <c r="AK924">
        <f t="shared" si="170"/>
        <v>3.3181764357861367</v>
      </c>
      <c r="AL924">
        <f t="shared" si="170"/>
        <v>3.6554778928426561</v>
      </c>
      <c r="AM924">
        <f t="shared" si="168"/>
        <v>1.5255302437973408</v>
      </c>
      <c r="AN924">
        <f t="shared" si="166"/>
        <v>2.5687461402907594</v>
      </c>
      <c r="AQ924">
        <f t="shared" si="165"/>
        <v>0.58387642925765848</v>
      </c>
      <c r="AR924">
        <f t="shared" si="165"/>
        <v>-0.27179358539595799</v>
      </c>
      <c r="AS924">
        <f t="shared" si="165"/>
        <v>-9.1996706368237688E-2</v>
      </c>
      <c r="AT924">
        <f t="shared" si="165"/>
        <v>1.1341595887751121</v>
      </c>
      <c r="AU924">
        <f t="shared" si="165"/>
        <v>1.1159393696089202</v>
      </c>
      <c r="AV924">
        <f t="shared" si="163"/>
        <v>1.3563169253883463</v>
      </c>
      <c r="AW924">
        <f t="shared" si="163"/>
        <v>0.14042987906481327</v>
      </c>
      <c r="AX924">
        <f t="shared" si="163"/>
        <v>1.1424367496415269</v>
      </c>
      <c r="AY924">
        <f t="shared" si="163"/>
        <v>1.7303906000569553</v>
      </c>
      <c r="AZ924">
        <f t="shared" si="163"/>
        <v>1.8700600268521104</v>
      </c>
      <c r="BA924">
        <f t="shared" si="169"/>
        <v>0.49403701917549903</v>
      </c>
      <c r="BB924">
        <f t="shared" si="167"/>
        <v>1.2479268362007505</v>
      </c>
    </row>
    <row r="925" spans="1:54" x14ac:dyDescent="0.25">
      <c r="A925" t="s">
        <v>948</v>
      </c>
      <c r="B925" t="s">
        <v>6</v>
      </c>
      <c r="C925">
        <v>948751</v>
      </c>
      <c r="D925">
        <v>950310</v>
      </c>
      <c r="E925" t="s">
        <v>7</v>
      </c>
      <c r="F925">
        <v>1560</v>
      </c>
      <c r="G925">
        <v>943</v>
      </c>
      <c r="H925">
        <v>883</v>
      </c>
      <c r="I925">
        <v>916</v>
      </c>
      <c r="J925">
        <v>1108</v>
      </c>
      <c r="K925">
        <v>1105</v>
      </c>
      <c r="L925">
        <v>1771</v>
      </c>
      <c r="M925">
        <v>1385</v>
      </c>
      <c r="N925">
        <v>1577</v>
      </c>
      <c r="O925">
        <v>2137</v>
      </c>
      <c r="P925">
        <v>1883</v>
      </c>
      <c r="R925">
        <f t="shared" si="164"/>
        <v>0.60448717948717945</v>
      </c>
      <c r="S925">
        <f t="shared" si="164"/>
        <v>0.56602564102564101</v>
      </c>
      <c r="T925">
        <f t="shared" si="164"/>
        <v>0.5871794871794872</v>
      </c>
      <c r="U925">
        <f t="shared" si="164"/>
        <v>0.71025641025641029</v>
      </c>
      <c r="V925">
        <f t="shared" si="164"/>
        <v>0.70833333333333337</v>
      </c>
      <c r="W925">
        <f t="shared" si="162"/>
        <v>1.1352564102564102</v>
      </c>
      <c r="X925">
        <f t="shared" si="162"/>
        <v>0.88782051282051277</v>
      </c>
      <c r="Y925">
        <f t="shared" si="162"/>
        <v>1.0108974358974359</v>
      </c>
      <c r="Z925">
        <f t="shared" si="162"/>
        <v>1.3698717948717949</v>
      </c>
      <c r="AA925">
        <f t="shared" si="162"/>
        <v>1.207051282051282</v>
      </c>
      <c r="AC925">
        <f t="shared" si="171"/>
        <v>19.521225318168383</v>
      </c>
      <c r="AD925">
        <f t="shared" si="171"/>
        <v>13.889174759026718</v>
      </c>
      <c r="AE925">
        <f t="shared" si="171"/>
        <v>14.507178133021739</v>
      </c>
      <c r="AF925">
        <f t="shared" si="171"/>
        <v>20.526129239155317</v>
      </c>
      <c r="AG925">
        <f t="shared" si="171"/>
        <v>21.402688361512133</v>
      </c>
      <c r="AH925">
        <f t="shared" si="170"/>
        <v>40.521495540421014</v>
      </c>
      <c r="AI925">
        <f t="shared" si="170"/>
        <v>33.13210941734522</v>
      </c>
      <c r="AJ925">
        <f t="shared" si="170"/>
        <v>37.77766708706519</v>
      </c>
      <c r="AK925">
        <f t="shared" si="170"/>
        <v>41.433764823870042</v>
      </c>
      <c r="AL925">
        <f t="shared" si="170"/>
        <v>31.688690262563814</v>
      </c>
      <c r="AM925">
        <f t="shared" si="168"/>
        <v>17.969279162176857</v>
      </c>
      <c r="AN925">
        <f t="shared" si="166"/>
        <v>36.910745426253058</v>
      </c>
      <c r="AQ925">
        <f t="shared" si="165"/>
        <v>4.2869717064441062</v>
      </c>
      <c r="AR925">
        <f t="shared" si="165"/>
        <v>3.7958889774011566</v>
      </c>
      <c r="AS925">
        <f t="shared" si="165"/>
        <v>3.8586950154350426</v>
      </c>
      <c r="AT925">
        <f t="shared" si="165"/>
        <v>4.3593896885306362</v>
      </c>
      <c r="AU925">
        <f t="shared" si="165"/>
        <v>4.4197201177860235</v>
      </c>
      <c r="AV925">
        <f t="shared" si="163"/>
        <v>5.3406155160385698</v>
      </c>
      <c r="AW925">
        <f t="shared" si="163"/>
        <v>5.0501581530924087</v>
      </c>
      <c r="AX925">
        <f t="shared" si="163"/>
        <v>5.2394617075230814</v>
      </c>
      <c r="AY925">
        <f t="shared" si="163"/>
        <v>5.3727350097243223</v>
      </c>
      <c r="AZ925">
        <f t="shared" si="163"/>
        <v>4.9858961272565336</v>
      </c>
      <c r="BA925">
        <f t="shared" si="169"/>
        <v>4.1441331011193929</v>
      </c>
      <c r="BB925">
        <f t="shared" si="167"/>
        <v>5.1977733027269837</v>
      </c>
    </row>
    <row r="926" spans="1:54" x14ac:dyDescent="0.25">
      <c r="A926" t="s">
        <v>949</v>
      </c>
      <c r="B926" t="s">
        <v>6</v>
      </c>
      <c r="C926">
        <v>950383</v>
      </c>
      <c r="D926">
        <v>950913</v>
      </c>
      <c r="E926" t="s">
        <v>7</v>
      </c>
      <c r="F926">
        <v>531</v>
      </c>
      <c r="G926">
        <v>507</v>
      </c>
      <c r="H926">
        <v>393</v>
      </c>
      <c r="I926">
        <v>411</v>
      </c>
      <c r="J926">
        <v>418</v>
      </c>
      <c r="K926">
        <v>580</v>
      </c>
      <c r="L926">
        <v>786</v>
      </c>
      <c r="M926">
        <v>589</v>
      </c>
      <c r="N926">
        <v>615</v>
      </c>
      <c r="O926">
        <v>833</v>
      </c>
      <c r="P926">
        <v>902</v>
      </c>
      <c r="R926">
        <f t="shared" si="164"/>
        <v>0.95480225988700562</v>
      </c>
      <c r="S926">
        <f t="shared" si="164"/>
        <v>0.74011299435028244</v>
      </c>
      <c r="T926">
        <f t="shared" si="164"/>
        <v>0.77401129943502822</v>
      </c>
      <c r="U926">
        <f t="shared" si="164"/>
        <v>0.7871939736346516</v>
      </c>
      <c r="V926">
        <f t="shared" si="164"/>
        <v>1.0922787193973635</v>
      </c>
      <c r="W926">
        <f t="shared" si="162"/>
        <v>1.4802259887005649</v>
      </c>
      <c r="X926">
        <f t="shared" si="162"/>
        <v>1.1092278719397364</v>
      </c>
      <c r="Y926">
        <f t="shared" si="162"/>
        <v>1.1581920903954803</v>
      </c>
      <c r="Z926">
        <f t="shared" si="162"/>
        <v>1.5687382297551788</v>
      </c>
      <c r="AA926">
        <f t="shared" si="162"/>
        <v>1.6986817325800376</v>
      </c>
      <c r="AC926">
        <f t="shared" si="171"/>
        <v>30.834252043795274</v>
      </c>
      <c r="AD926">
        <f t="shared" si="171"/>
        <v>18.160941792903621</v>
      </c>
      <c r="AE926">
        <f t="shared" si="171"/>
        <v>19.123147254023916</v>
      </c>
      <c r="AF926">
        <f t="shared" si="171"/>
        <v>22.749594379973075</v>
      </c>
      <c r="AG926">
        <f t="shared" si="171"/>
        <v>33.00381322612705</v>
      </c>
      <c r="AH926">
        <f t="shared" si="170"/>
        <v>52.834734301476317</v>
      </c>
      <c r="AI926">
        <f t="shared" si="170"/>
        <v>41.394694863629667</v>
      </c>
      <c r="AJ926">
        <f t="shared" si="170"/>
        <v>43.282130966124797</v>
      </c>
      <c r="AK926">
        <f t="shared" si="170"/>
        <v>47.448769385001803</v>
      </c>
      <c r="AL926">
        <f t="shared" si="170"/>
        <v>44.595453464848831</v>
      </c>
      <c r="AM926">
        <f t="shared" si="168"/>
        <v>24.774349739364588</v>
      </c>
      <c r="AN926">
        <f t="shared" si="166"/>
        <v>45.911156596216287</v>
      </c>
      <c r="AQ926">
        <f t="shared" si="165"/>
        <v>4.9464619457178074</v>
      </c>
      <c r="AR926">
        <f t="shared" si="165"/>
        <v>4.1827671149567545</v>
      </c>
      <c r="AS926">
        <f t="shared" si="165"/>
        <v>4.2572480739652381</v>
      </c>
      <c r="AT926">
        <f t="shared" si="165"/>
        <v>4.5077689175077884</v>
      </c>
      <c r="AU926">
        <f t="shared" si="165"/>
        <v>5.0445608164676212</v>
      </c>
      <c r="AV926">
        <f t="shared" si="163"/>
        <v>5.7234147844907186</v>
      </c>
      <c r="AW926">
        <f t="shared" si="163"/>
        <v>5.3713739789317758</v>
      </c>
      <c r="AX926">
        <f t="shared" si="163"/>
        <v>5.4356996259046308</v>
      </c>
      <c r="AY926">
        <f t="shared" si="163"/>
        <v>5.5682987653755163</v>
      </c>
      <c r="AZ926">
        <f t="shared" si="163"/>
        <v>5.4788247288431435</v>
      </c>
      <c r="BA926">
        <f t="shared" si="169"/>
        <v>4.5877613737230423</v>
      </c>
      <c r="BB926">
        <f t="shared" si="167"/>
        <v>5.515522376709157</v>
      </c>
    </row>
    <row r="927" spans="1:54" x14ac:dyDescent="0.25">
      <c r="A927" t="s">
        <v>950</v>
      </c>
      <c r="B927" t="s">
        <v>6</v>
      </c>
      <c r="C927">
        <v>951714</v>
      </c>
      <c r="D927">
        <v>951971</v>
      </c>
      <c r="E927" t="s">
        <v>7</v>
      </c>
      <c r="F927">
        <v>258</v>
      </c>
      <c r="G927">
        <v>1203</v>
      </c>
      <c r="H927">
        <v>1000</v>
      </c>
      <c r="I927">
        <v>1379</v>
      </c>
      <c r="J927">
        <v>1424</v>
      </c>
      <c r="K927">
        <v>1333</v>
      </c>
      <c r="L927">
        <v>1668</v>
      </c>
      <c r="M927">
        <v>1297</v>
      </c>
      <c r="N927">
        <v>1358</v>
      </c>
      <c r="O927">
        <v>1683</v>
      </c>
      <c r="P927">
        <v>1789</v>
      </c>
      <c r="R927">
        <f t="shared" si="164"/>
        <v>4.6627906976744189</v>
      </c>
      <c r="S927">
        <f t="shared" si="164"/>
        <v>3.8759689922480618</v>
      </c>
      <c r="T927">
        <f t="shared" si="164"/>
        <v>5.3449612403100772</v>
      </c>
      <c r="U927">
        <f t="shared" si="164"/>
        <v>5.5193798449612403</v>
      </c>
      <c r="V927">
        <f t="shared" si="164"/>
        <v>5.166666666666667</v>
      </c>
      <c r="W927">
        <f t="shared" si="162"/>
        <v>6.4651162790697674</v>
      </c>
      <c r="X927">
        <f t="shared" si="162"/>
        <v>5.0271317829457365</v>
      </c>
      <c r="Y927">
        <f t="shared" si="162"/>
        <v>5.2635658914728678</v>
      </c>
      <c r="Z927">
        <f t="shared" si="162"/>
        <v>6.5232558139534884</v>
      </c>
      <c r="AA927">
        <f t="shared" si="162"/>
        <v>6.9341085271317828</v>
      </c>
      <c r="AC927">
        <f t="shared" si="171"/>
        <v>150.57951749776092</v>
      </c>
      <c r="AD927">
        <f t="shared" si="171"/>
        <v>95.108784464877829</v>
      </c>
      <c r="AE927">
        <f t="shared" si="171"/>
        <v>132.05554097221523</v>
      </c>
      <c r="AF927">
        <f t="shared" si="171"/>
        <v>159.50789374328068</v>
      </c>
      <c r="AG927">
        <f t="shared" si="171"/>
        <v>156.11372687220614</v>
      </c>
      <c r="AH927">
        <f t="shared" si="170"/>
        <v>230.7638856771209</v>
      </c>
      <c r="AI927">
        <f t="shared" si="170"/>
        <v>187.60490198500807</v>
      </c>
      <c r="AJ927">
        <f t="shared" si="170"/>
        <v>196.70169581780209</v>
      </c>
      <c r="AK927">
        <f t="shared" si="170"/>
        <v>197.30535973739597</v>
      </c>
      <c r="AL927">
        <f t="shared" si="170"/>
        <v>182.04099579751426</v>
      </c>
      <c r="AM927">
        <f t="shared" si="168"/>
        <v>138.67309271006815</v>
      </c>
      <c r="AN927">
        <f t="shared" si="166"/>
        <v>198.88336780296825</v>
      </c>
      <c r="AQ927">
        <f t="shared" si="165"/>
        <v>7.2343817312714433</v>
      </c>
      <c r="AR927">
        <f t="shared" si="165"/>
        <v>6.5715066927411341</v>
      </c>
      <c r="AS927">
        <f t="shared" si="165"/>
        <v>7.0450010271784356</v>
      </c>
      <c r="AT927">
        <f t="shared" si="165"/>
        <v>7.3174840117742024</v>
      </c>
      <c r="AU927">
        <f t="shared" si="165"/>
        <v>7.2864535869225593</v>
      </c>
      <c r="AV927">
        <f t="shared" si="163"/>
        <v>7.8502736510576749</v>
      </c>
      <c r="AW927">
        <f t="shared" si="163"/>
        <v>7.551553714733914</v>
      </c>
      <c r="AX927">
        <f t="shared" si="163"/>
        <v>7.6198655853036605</v>
      </c>
      <c r="AY927">
        <f t="shared" si="163"/>
        <v>7.624286336720818</v>
      </c>
      <c r="AZ927">
        <f t="shared" si="163"/>
        <v>7.5081195730205712</v>
      </c>
      <c r="BA927">
        <f t="shared" si="169"/>
        <v>7.0909654099775548</v>
      </c>
      <c r="BB927">
        <f t="shared" si="167"/>
        <v>7.6308197721673281</v>
      </c>
    </row>
    <row r="928" spans="1:54" x14ac:dyDescent="0.25">
      <c r="A928" t="s">
        <v>951</v>
      </c>
      <c r="B928" t="s">
        <v>6</v>
      </c>
      <c r="C928">
        <v>953253</v>
      </c>
      <c r="D928">
        <v>953405</v>
      </c>
      <c r="E928" t="s">
        <v>7</v>
      </c>
      <c r="F928">
        <v>153</v>
      </c>
      <c r="G928">
        <v>32</v>
      </c>
      <c r="H928">
        <v>18</v>
      </c>
      <c r="I928">
        <v>72</v>
      </c>
      <c r="J928">
        <v>62</v>
      </c>
      <c r="K928">
        <v>99</v>
      </c>
      <c r="L928">
        <v>32</v>
      </c>
      <c r="M928">
        <v>40</v>
      </c>
      <c r="N928">
        <v>36</v>
      </c>
      <c r="O928">
        <v>48</v>
      </c>
      <c r="P928">
        <v>68</v>
      </c>
      <c r="R928">
        <f t="shared" si="164"/>
        <v>0.20915032679738563</v>
      </c>
      <c r="S928">
        <f t="shared" si="164"/>
        <v>0.11764705882352941</v>
      </c>
      <c r="T928">
        <f t="shared" si="164"/>
        <v>0.47058823529411764</v>
      </c>
      <c r="U928">
        <f t="shared" si="164"/>
        <v>0.40522875816993464</v>
      </c>
      <c r="V928">
        <f t="shared" si="164"/>
        <v>0.6470588235294118</v>
      </c>
      <c r="W928">
        <f t="shared" si="162"/>
        <v>0.20915032679738563</v>
      </c>
      <c r="X928">
        <f t="shared" si="162"/>
        <v>0.26143790849673204</v>
      </c>
      <c r="Y928">
        <f t="shared" si="162"/>
        <v>0.23529411764705882</v>
      </c>
      <c r="Z928">
        <f t="shared" si="162"/>
        <v>0.31372549019607843</v>
      </c>
      <c r="AA928">
        <f t="shared" si="162"/>
        <v>0.44444444444444442</v>
      </c>
      <c r="AC928">
        <f t="shared" si="171"/>
        <v>6.7542717088624524</v>
      </c>
      <c r="AD928">
        <f t="shared" si="171"/>
        <v>2.8868313402280568</v>
      </c>
      <c r="AE928">
        <f t="shared" si="171"/>
        <v>11.626610782180279</v>
      </c>
      <c r="AF928">
        <f t="shared" si="171"/>
        <v>11.710950779896075</v>
      </c>
      <c r="AG928">
        <f t="shared" si="171"/>
        <v>19.551244731623541</v>
      </c>
      <c r="AH928">
        <f t="shared" si="170"/>
        <v>7.4653478791488777</v>
      </c>
      <c r="AI928">
        <f t="shared" si="170"/>
        <v>9.7564645838575874</v>
      </c>
      <c r="AJ928">
        <f t="shared" si="170"/>
        <v>8.7930412407507479</v>
      </c>
      <c r="AK928">
        <f t="shared" si="170"/>
        <v>9.4890837439675941</v>
      </c>
      <c r="AL928">
        <f t="shared" si="170"/>
        <v>11.667990041800802</v>
      </c>
      <c r="AM928">
        <f t="shared" si="168"/>
        <v>10.505981868558081</v>
      </c>
      <c r="AN928">
        <f t="shared" si="166"/>
        <v>9.4343854979051223</v>
      </c>
      <c r="AQ928">
        <f t="shared" si="165"/>
        <v>2.7558002168259685</v>
      </c>
      <c r="AR928">
        <f t="shared" si="165"/>
        <v>1.5294868222519618</v>
      </c>
      <c r="AS928">
        <f t="shared" si="165"/>
        <v>3.5393586998373698</v>
      </c>
      <c r="AT928">
        <f t="shared" si="165"/>
        <v>3.5497863039252824</v>
      </c>
      <c r="AU928">
        <f t="shared" si="165"/>
        <v>4.2891885546437978</v>
      </c>
      <c r="AV928">
        <f t="shared" si="163"/>
        <v>2.9002094903436144</v>
      </c>
      <c r="AW928">
        <f t="shared" si="163"/>
        <v>3.2863584581001795</v>
      </c>
      <c r="AX928">
        <f t="shared" si="163"/>
        <v>3.136362235231843</v>
      </c>
      <c r="AY928">
        <f t="shared" si="163"/>
        <v>3.2462687888426265</v>
      </c>
      <c r="AZ928">
        <f t="shared" si="163"/>
        <v>3.544484154949604</v>
      </c>
      <c r="BA928">
        <f t="shared" si="169"/>
        <v>3.1327241194968765</v>
      </c>
      <c r="BB928">
        <f t="shared" si="167"/>
        <v>3.2227366254935736</v>
      </c>
    </row>
    <row r="929" spans="1:54" x14ac:dyDescent="0.25">
      <c r="A929" t="s">
        <v>952</v>
      </c>
      <c r="B929" t="s">
        <v>6</v>
      </c>
      <c r="C929">
        <v>953491</v>
      </c>
      <c r="D929">
        <v>953826</v>
      </c>
      <c r="E929" t="s">
        <v>8</v>
      </c>
      <c r="F929">
        <v>336</v>
      </c>
      <c r="G929">
        <v>454</v>
      </c>
      <c r="H929">
        <v>489</v>
      </c>
      <c r="I929">
        <v>634</v>
      </c>
      <c r="J929">
        <v>508</v>
      </c>
      <c r="K929">
        <v>426</v>
      </c>
      <c r="L929">
        <v>400</v>
      </c>
      <c r="M929">
        <v>297</v>
      </c>
      <c r="N929">
        <v>197</v>
      </c>
      <c r="O929">
        <v>433</v>
      </c>
      <c r="P929">
        <v>301</v>
      </c>
      <c r="R929">
        <f t="shared" si="164"/>
        <v>1.3511904761904763</v>
      </c>
      <c r="S929">
        <f t="shared" si="164"/>
        <v>1.4553571428571428</v>
      </c>
      <c r="T929">
        <f t="shared" si="164"/>
        <v>1.8869047619047619</v>
      </c>
      <c r="U929">
        <f t="shared" si="164"/>
        <v>1.5119047619047619</v>
      </c>
      <c r="V929">
        <f t="shared" si="164"/>
        <v>1.2678571428571428</v>
      </c>
      <c r="W929">
        <f t="shared" si="162"/>
        <v>1.1904761904761905</v>
      </c>
      <c r="X929">
        <f t="shared" si="162"/>
        <v>0.8839285714285714</v>
      </c>
      <c r="Y929">
        <f t="shared" si="162"/>
        <v>0.58630952380952384</v>
      </c>
      <c r="Z929">
        <f t="shared" si="162"/>
        <v>1.2886904761904763</v>
      </c>
      <c r="AA929">
        <f t="shared" si="162"/>
        <v>0.89583333333333337</v>
      </c>
      <c r="AC929">
        <f t="shared" si="171"/>
        <v>43.635158244140968</v>
      </c>
      <c r="AD929">
        <f t="shared" si="171"/>
        <v>35.711650195410463</v>
      </c>
      <c r="AE929">
        <f t="shared" si="171"/>
        <v>46.618902905632083</v>
      </c>
      <c r="AF929">
        <f t="shared" si="171"/>
        <v>43.693449424762029</v>
      </c>
      <c r="AG929">
        <f t="shared" si="171"/>
        <v>38.309013621866249</v>
      </c>
      <c r="AH929">
        <f t="shared" si="170"/>
        <v>42.4924935085483</v>
      </c>
      <c r="AI929">
        <f t="shared" si="170"/>
        <v>32.986868091895282</v>
      </c>
      <c r="AJ929">
        <f t="shared" si="170"/>
        <v>21.910636246483822</v>
      </c>
      <c r="AK929">
        <f t="shared" si="170"/>
        <v>38.978317767491887</v>
      </c>
      <c r="AL929">
        <f t="shared" si="170"/>
        <v>23.518292428004745</v>
      </c>
      <c r="AM929">
        <f t="shared" si="168"/>
        <v>41.593634878362359</v>
      </c>
      <c r="AN929">
        <f t="shared" si="166"/>
        <v>31.977321608484807</v>
      </c>
      <c r="AQ929">
        <f t="shared" si="165"/>
        <v>5.447419124030775</v>
      </c>
      <c r="AR929">
        <f t="shared" si="165"/>
        <v>5.1583228956757745</v>
      </c>
      <c r="AS929">
        <f t="shared" si="165"/>
        <v>5.5428431484483562</v>
      </c>
      <c r="AT929">
        <f t="shared" si="165"/>
        <v>5.4493451002244653</v>
      </c>
      <c r="AU929">
        <f t="shared" si="165"/>
        <v>5.2596119747039181</v>
      </c>
      <c r="AV929">
        <f t="shared" si="163"/>
        <v>5.4091361000322307</v>
      </c>
      <c r="AW929">
        <f t="shared" si="163"/>
        <v>5.0438199039274743</v>
      </c>
      <c r="AX929">
        <f t="shared" si="163"/>
        <v>4.4535594731597978</v>
      </c>
      <c r="AY929">
        <f t="shared" si="163"/>
        <v>5.2845999227620872</v>
      </c>
      <c r="AZ929">
        <f t="shared" si="163"/>
        <v>4.555711410372858</v>
      </c>
      <c r="BA929">
        <f t="shared" si="169"/>
        <v>5.371508448616658</v>
      </c>
      <c r="BB929">
        <f t="shared" si="167"/>
        <v>4.9493653620508891</v>
      </c>
    </row>
    <row r="930" spans="1:54" x14ac:dyDescent="0.25">
      <c r="A930" t="s">
        <v>953</v>
      </c>
      <c r="B930" t="s">
        <v>6</v>
      </c>
      <c r="C930">
        <v>955144</v>
      </c>
      <c r="D930">
        <v>955584</v>
      </c>
      <c r="E930" t="s">
        <v>8</v>
      </c>
      <c r="F930">
        <v>441</v>
      </c>
      <c r="G930">
        <v>5178</v>
      </c>
      <c r="H930">
        <v>3780</v>
      </c>
      <c r="I930">
        <v>8419</v>
      </c>
      <c r="J930">
        <v>11899</v>
      </c>
      <c r="K930">
        <v>5964</v>
      </c>
      <c r="L930">
        <v>3095</v>
      </c>
      <c r="M930">
        <v>1496</v>
      </c>
      <c r="N930">
        <v>1271</v>
      </c>
      <c r="O930">
        <v>1780</v>
      </c>
      <c r="P930">
        <v>2257</v>
      </c>
      <c r="R930">
        <f t="shared" si="164"/>
        <v>11.741496598639456</v>
      </c>
      <c r="S930">
        <f t="shared" si="164"/>
        <v>8.5714285714285712</v>
      </c>
      <c r="T930">
        <f t="shared" si="164"/>
        <v>19.090702947845806</v>
      </c>
      <c r="U930">
        <f t="shared" si="164"/>
        <v>26.98185941043084</v>
      </c>
      <c r="V930">
        <f t="shared" si="164"/>
        <v>13.523809523809524</v>
      </c>
      <c r="W930">
        <f t="shared" si="162"/>
        <v>7.0181405895691613</v>
      </c>
      <c r="X930">
        <f t="shared" si="162"/>
        <v>3.3922902494331066</v>
      </c>
      <c r="Y930">
        <f t="shared" si="162"/>
        <v>2.8820861678004537</v>
      </c>
      <c r="Z930">
        <f t="shared" si="162"/>
        <v>4.0362811791383217</v>
      </c>
      <c r="AA930">
        <f t="shared" si="162"/>
        <v>5.1179138321995463</v>
      </c>
      <c r="AC930">
        <f t="shared" si="171"/>
        <v>379.17826622724891</v>
      </c>
      <c r="AD930">
        <f t="shared" si="171"/>
        <v>210.32628335947268</v>
      </c>
      <c r="AE930">
        <f t="shared" si="171"/>
        <v>471.66536705725287</v>
      </c>
      <c r="AF930">
        <f t="shared" si="171"/>
        <v>779.7650614251869</v>
      </c>
      <c r="AG930">
        <f t="shared" si="171"/>
        <v>408.62947863324007</v>
      </c>
      <c r="AH930">
        <f t="shared" si="170"/>
        <v>250.50336649325141</v>
      </c>
      <c r="AI930">
        <f t="shared" si="170"/>
        <v>126.59510576360518</v>
      </c>
      <c r="AJ930">
        <f t="shared" si="170"/>
        <v>107.70478576468334</v>
      </c>
      <c r="AK930">
        <f t="shared" si="170"/>
        <v>122.08319476720213</v>
      </c>
      <c r="AL930">
        <f t="shared" si="170"/>
        <v>134.3604771650225</v>
      </c>
      <c r="AM930">
        <f t="shared" si="168"/>
        <v>449.91289134048031</v>
      </c>
      <c r="AN930">
        <f t="shared" si="166"/>
        <v>148.2493859907529</v>
      </c>
      <c r="AQ930">
        <f t="shared" si="165"/>
        <v>8.5667324638612108</v>
      </c>
      <c r="AR930">
        <f t="shared" si="165"/>
        <v>7.716485337053216</v>
      </c>
      <c r="AS930">
        <f t="shared" si="165"/>
        <v>8.8816198618546824</v>
      </c>
      <c r="AT930">
        <f t="shared" si="165"/>
        <v>9.6068957037846339</v>
      </c>
      <c r="AU930">
        <f t="shared" si="165"/>
        <v>8.6746494739827611</v>
      </c>
      <c r="AV930">
        <f t="shared" si="163"/>
        <v>7.9686861815803729</v>
      </c>
      <c r="AW930">
        <f t="shared" si="163"/>
        <v>6.9840778202355844</v>
      </c>
      <c r="AX930">
        <f t="shared" si="163"/>
        <v>6.7509385459296212</v>
      </c>
      <c r="AY930">
        <f t="shared" si="163"/>
        <v>6.9317208111103614</v>
      </c>
      <c r="AZ930">
        <f t="shared" si="163"/>
        <v>7.0699650140262325</v>
      </c>
      <c r="BA930">
        <f t="shared" si="169"/>
        <v>8.6892765681073012</v>
      </c>
      <c r="BB930">
        <f t="shared" si="167"/>
        <v>7.1410776745764339</v>
      </c>
    </row>
    <row r="931" spans="1:54" x14ac:dyDescent="0.25">
      <c r="A931" t="s">
        <v>954</v>
      </c>
      <c r="B931" t="s">
        <v>6</v>
      </c>
      <c r="C931">
        <v>957112</v>
      </c>
      <c r="D931">
        <v>957639</v>
      </c>
      <c r="E931" t="s">
        <v>7</v>
      </c>
      <c r="F931">
        <v>528</v>
      </c>
      <c r="G931">
        <v>481</v>
      </c>
      <c r="H931">
        <v>461</v>
      </c>
      <c r="I931">
        <v>648</v>
      </c>
      <c r="J931">
        <v>752</v>
      </c>
      <c r="K931">
        <v>717</v>
      </c>
      <c r="L931">
        <v>694</v>
      </c>
      <c r="M931">
        <v>454</v>
      </c>
      <c r="N931">
        <v>536</v>
      </c>
      <c r="O931">
        <v>565</v>
      </c>
      <c r="P931">
        <v>627</v>
      </c>
      <c r="R931">
        <f t="shared" si="164"/>
        <v>0.91098484848484851</v>
      </c>
      <c r="S931">
        <f t="shared" si="164"/>
        <v>0.87310606060606055</v>
      </c>
      <c r="T931">
        <f t="shared" si="164"/>
        <v>1.2272727272727273</v>
      </c>
      <c r="U931">
        <f t="shared" si="164"/>
        <v>1.4242424242424243</v>
      </c>
      <c r="V931">
        <f t="shared" si="164"/>
        <v>1.3579545454545454</v>
      </c>
      <c r="W931">
        <f t="shared" si="162"/>
        <v>1.3143939393939394</v>
      </c>
      <c r="X931">
        <f t="shared" si="162"/>
        <v>0.85984848484848486</v>
      </c>
      <c r="Y931">
        <f t="shared" si="162"/>
        <v>1.0151515151515151</v>
      </c>
      <c r="Z931">
        <f t="shared" si="162"/>
        <v>1.0700757575757576</v>
      </c>
      <c r="AA931">
        <f t="shared" si="162"/>
        <v>1.1875</v>
      </c>
      <c r="AC931">
        <f t="shared" si="171"/>
        <v>29.419218623953274</v>
      </c>
      <c r="AD931">
        <f t="shared" si="171"/>
        <v>21.424334482355377</v>
      </c>
      <c r="AE931">
        <f t="shared" si="171"/>
        <v>30.321672437617885</v>
      </c>
      <c r="AF931">
        <f t="shared" si="171"/>
        <v>41.160042550455856</v>
      </c>
      <c r="AG931">
        <f t="shared" si="171"/>
        <v>41.031357099476466</v>
      </c>
      <c r="AH931">
        <f t="shared" si="170"/>
        <v>46.915575787392648</v>
      </c>
      <c r="AI931">
        <f t="shared" si="170"/>
        <v>32.088235933897522</v>
      </c>
      <c r="AJ931">
        <f t="shared" si="170"/>
        <v>37.936643837935989</v>
      </c>
      <c r="AK931">
        <f t="shared" si="170"/>
        <v>32.365997642332651</v>
      </c>
      <c r="AL931">
        <f t="shared" si="170"/>
        <v>31.175410892936519</v>
      </c>
      <c r="AM931">
        <f t="shared" si="168"/>
        <v>32.671325038771769</v>
      </c>
      <c r="AN931">
        <f t="shared" si="166"/>
        <v>36.09637281889907</v>
      </c>
      <c r="AQ931">
        <f t="shared" si="165"/>
        <v>4.8786870239302091</v>
      </c>
      <c r="AR931">
        <f t="shared" si="165"/>
        <v>4.4211784845731854</v>
      </c>
      <c r="AS931">
        <f t="shared" si="165"/>
        <v>4.9222774246138803</v>
      </c>
      <c r="AT931">
        <f t="shared" si="165"/>
        <v>5.3631725685502429</v>
      </c>
      <c r="AU931">
        <f t="shared" si="165"/>
        <v>5.3586549666002918</v>
      </c>
      <c r="AV931">
        <f t="shared" si="163"/>
        <v>5.5519950662560733</v>
      </c>
      <c r="AW931">
        <f t="shared" si="163"/>
        <v>5.0039725738379301</v>
      </c>
      <c r="AX931">
        <f t="shared" si="163"/>
        <v>5.2455201475815016</v>
      </c>
      <c r="AY931">
        <f t="shared" si="163"/>
        <v>5.0164070687582187</v>
      </c>
      <c r="AZ931">
        <f t="shared" si="163"/>
        <v>4.9623366698355023</v>
      </c>
      <c r="BA931">
        <f t="shared" si="169"/>
        <v>4.9887940936535617</v>
      </c>
      <c r="BB931">
        <f t="shared" si="167"/>
        <v>5.1560463052538452</v>
      </c>
    </row>
    <row r="932" spans="1:54" x14ac:dyDescent="0.25">
      <c r="A932" t="s">
        <v>955</v>
      </c>
      <c r="B932" t="s">
        <v>6</v>
      </c>
      <c r="C932">
        <v>958509</v>
      </c>
      <c r="D932">
        <v>958727</v>
      </c>
      <c r="E932" t="s">
        <v>8</v>
      </c>
      <c r="F932">
        <v>219</v>
      </c>
      <c r="G932">
        <v>2196</v>
      </c>
      <c r="H932">
        <v>2606</v>
      </c>
      <c r="I932">
        <v>2900</v>
      </c>
      <c r="J932">
        <v>2770</v>
      </c>
      <c r="K932">
        <v>3074</v>
      </c>
      <c r="L932">
        <v>4524</v>
      </c>
      <c r="M932">
        <v>4114</v>
      </c>
      <c r="N932">
        <v>3421</v>
      </c>
      <c r="O932">
        <v>4928</v>
      </c>
      <c r="P932">
        <v>4424</v>
      </c>
      <c r="R932">
        <f t="shared" si="164"/>
        <v>10.027397260273972</v>
      </c>
      <c r="S932">
        <f t="shared" si="164"/>
        <v>11.899543378995434</v>
      </c>
      <c r="T932">
        <f t="shared" si="164"/>
        <v>13.242009132420092</v>
      </c>
      <c r="U932">
        <f t="shared" si="164"/>
        <v>12.648401826484019</v>
      </c>
      <c r="V932">
        <f t="shared" si="164"/>
        <v>14.036529680365296</v>
      </c>
      <c r="W932">
        <f t="shared" si="162"/>
        <v>20.657534246575342</v>
      </c>
      <c r="X932">
        <f t="shared" si="162"/>
        <v>18.785388127853881</v>
      </c>
      <c r="Y932">
        <f t="shared" si="162"/>
        <v>15.621004566210045</v>
      </c>
      <c r="Z932">
        <f t="shared" si="162"/>
        <v>22.50228310502283</v>
      </c>
      <c r="AA932">
        <f t="shared" si="162"/>
        <v>20.200913242009133</v>
      </c>
      <c r="AC932">
        <f t="shared" si="171"/>
        <v>323.82337941171198</v>
      </c>
      <c r="AD932">
        <f t="shared" si="171"/>
        <v>291.99178546754194</v>
      </c>
      <c r="AE932">
        <f t="shared" si="171"/>
        <v>327.16433308304096</v>
      </c>
      <c r="AF932">
        <f t="shared" si="171"/>
        <v>365.53380836851937</v>
      </c>
      <c r="AG932">
        <f t="shared" si="171"/>
        <v>424.12160530725731</v>
      </c>
      <c r="AH932">
        <f t="shared" si="170"/>
        <v>737.34371749518209</v>
      </c>
      <c r="AI932">
        <f t="shared" si="170"/>
        <v>701.04207541010123</v>
      </c>
      <c r="AJ932">
        <f t="shared" si="170"/>
        <v>583.76358383372281</v>
      </c>
      <c r="AK932">
        <f t="shared" si="170"/>
        <v>680.61428059471677</v>
      </c>
      <c r="AL932">
        <f t="shared" si="170"/>
        <v>530.33412272185024</v>
      </c>
      <c r="AM932">
        <f t="shared" si="168"/>
        <v>346.52698232761429</v>
      </c>
      <c r="AN932">
        <f t="shared" si="166"/>
        <v>646.6195560111147</v>
      </c>
      <c r="AQ932">
        <f t="shared" si="165"/>
        <v>8.3390633389226458</v>
      </c>
      <c r="AR932">
        <f t="shared" si="165"/>
        <v>8.1897839724692627</v>
      </c>
      <c r="AS932">
        <f t="shared" si="165"/>
        <v>8.3538716663888337</v>
      </c>
      <c r="AT932">
        <f t="shared" si="165"/>
        <v>8.5138610375664356</v>
      </c>
      <c r="AU932">
        <f t="shared" si="165"/>
        <v>8.7283341673464374</v>
      </c>
      <c r="AV932">
        <f t="shared" si="163"/>
        <v>9.5261934874249139</v>
      </c>
      <c r="AW932">
        <f t="shared" si="163"/>
        <v>9.4533572248292295</v>
      </c>
      <c r="AX932">
        <f t="shared" si="163"/>
        <v>9.1892404056489081</v>
      </c>
      <c r="AY932">
        <f t="shared" si="163"/>
        <v>9.4106936119078508</v>
      </c>
      <c r="AZ932">
        <f t="shared" si="163"/>
        <v>9.0507577670254502</v>
      </c>
      <c r="BA932">
        <f t="shared" si="169"/>
        <v>8.4249828365387227</v>
      </c>
      <c r="BB932">
        <f t="shared" si="167"/>
        <v>9.3260484993672712</v>
      </c>
    </row>
    <row r="933" spans="1:54" x14ac:dyDescent="0.25">
      <c r="A933" t="s">
        <v>956</v>
      </c>
      <c r="B933" t="s">
        <v>6</v>
      </c>
      <c r="C933">
        <v>958773</v>
      </c>
      <c r="D933">
        <v>959498</v>
      </c>
      <c r="E933" t="s">
        <v>8</v>
      </c>
      <c r="F933">
        <v>726</v>
      </c>
      <c r="G933">
        <v>2049</v>
      </c>
      <c r="H933">
        <v>2292</v>
      </c>
      <c r="I933">
        <v>2661</v>
      </c>
      <c r="J933">
        <v>2717</v>
      </c>
      <c r="K933">
        <v>3081</v>
      </c>
      <c r="L933">
        <v>4576</v>
      </c>
      <c r="M933">
        <v>3856</v>
      </c>
      <c r="N933">
        <v>3907</v>
      </c>
      <c r="O933">
        <v>4796</v>
      </c>
      <c r="P933">
        <v>5396</v>
      </c>
      <c r="R933">
        <f t="shared" si="164"/>
        <v>2.8223140495867769</v>
      </c>
      <c r="S933">
        <f t="shared" si="164"/>
        <v>3.1570247933884299</v>
      </c>
      <c r="T933">
        <f t="shared" si="164"/>
        <v>3.665289256198347</v>
      </c>
      <c r="U933">
        <f t="shared" si="164"/>
        <v>3.7424242424242422</v>
      </c>
      <c r="V933">
        <f t="shared" si="164"/>
        <v>4.2438016528925617</v>
      </c>
      <c r="W933">
        <f t="shared" si="162"/>
        <v>6.3030303030303028</v>
      </c>
      <c r="X933">
        <f t="shared" si="162"/>
        <v>5.3112947658402208</v>
      </c>
      <c r="Y933">
        <f t="shared" si="162"/>
        <v>5.3815426997245179</v>
      </c>
      <c r="Z933">
        <f t="shared" si="162"/>
        <v>6.6060606060606064</v>
      </c>
      <c r="AA933">
        <f t="shared" si="162"/>
        <v>7.4325068870523419</v>
      </c>
      <c r="AC933">
        <f t="shared" si="171"/>
        <v>91.14341933166547</v>
      </c>
      <c r="AD933">
        <f t="shared" si="171"/>
        <v>77.46728398116116</v>
      </c>
      <c r="AE933">
        <f t="shared" si="171"/>
        <v>90.55664462009112</v>
      </c>
      <c r="AF933">
        <f t="shared" si="171"/>
        <v>108.15457989321909</v>
      </c>
      <c r="AG933">
        <f t="shared" si="171"/>
        <v>128.22884363990059</v>
      </c>
      <c r="AH933">
        <f t="shared" si="170"/>
        <v>224.97843835798662</v>
      </c>
      <c r="AI933">
        <f t="shared" si="170"/>
        <v>198.20943173585721</v>
      </c>
      <c r="AJ933">
        <f t="shared" si="170"/>
        <v>201.11053931453992</v>
      </c>
      <c r="AK933">
        <f t="shared" si="170"/>
        <v>199.80991110877221</v>
      </c>
      <c r="AL933">
        <f t="shared" si="170"/>
        <v>195.12543677342086</v>
      </c>
      <c r="AM933">
        <f t="shared" si="168"/>
        <v>99.110154293207486</v>
      </c>
      <c r="AN933">
        <f t="shared" si="166"/>
        <v>203.84675145811534</v>
      </c>
      <c r="AQ933">
        <f t="shared" si="165"/>
        <v>6.510066590534116</v>
      </c>
      <c r="AR933">
        <f t="shared" si="165"/>
        <v>6.275515254263456</v>
      </c>
      <c r="AS933">
        <f t="shared" si="165"/>
        <v>6.5007485981141784</v>
      </c>
      <c r="AT933">
        <f t="shared" si="165"/>
        <v>6.7569509484572832</v>
      </c>
      <c r="AU933">
        <f t="shared" si="165"/>
        <v>7.0025770063004407</v>
      </c>
      <c r="AV933">
        <f t="shared" si="163"/>
        <v>7.8136429318189045</v>
      </c>
      <c r="AW933">
        <f t="shared" si="163"/>
        <v>7.6308818041396806</v>
      </c>
      <c r="AX933">
        <f t="shared" si="163"/>
        <v>7.6518448786701052</v>
      </c>
      <c r="AY933">
        <f t="shared" si="163"/>
        <v>7.6424843362325952</v>
      </c>
      <c r="AZ933">
        <f t="shared" si="163"/>
        <v>7.6082580513444329</v>
      </c>
      <c r="BA933">
        <f t="shared" si="169"/>
        <v>6.6091716795338957</v>
      </c>
      <c r="BB933">
        <f t="shared" si="167"/>
        <v>7.6694224004411442</v>
      </c>
    </row>
    <row r="934" spans="1:54" x14ac:dyDescent="0.25">
      <c r="A934" t="s">
        <v>957</v>
      </c>
      <c r="B934" t="s">
        <v>6</v>
      </c>
      <c r="C934">
        <v>959617</v>
      </c>
      <c r="D934">
        <v>960441</v>
      </c>
      <c r="E934" t="s">
        <v>7</v>
      </c>
      <c r="F934">
        <v>825</v>
      </c>
      <c r="G934">
        <v>1611</v>
      </c>
      <c r="H934">
        <v>1706</v>
      </c>
      <c r="I934">
        <v>2089</v>
      </c>
      <c r="J934">
        <v>2270</v>
      </c>
      <c r="K934">
        <v>2025</v>
      </c>
      <c r="L934">
        <v>1826</v>
      </c>
      <c r="M934">
        <v>1784</v>
      </c>
      <c r="N934">
        <v>1834</v>
      </c>
      <c r="O934">
        <v>2162</v>
      </c>
      <c r="P934">
        <v>2840</v>
      </c>
      <c r="R934">
        <f t="shared" si="164"/>
        <v>1.9527272727272726</v>
      </c>
      <c r="S934">
        <f t="shared" si="164"/>
        <v>2.0678787878787879</v>
      </c>
      <c r="T934">
        <f t="shared" si="164"/>
        <v>2.5321212121212122</v>
      </c>
      <c r="U934">
        <f t="shared" si="164"/>
        <v>2.7515151515151515</v>
      </c>
      <c r="V934">
        <f t="shared" si="164"/>
        <v>2.4545454545454546</v>
      </c>
      <c r="W934">
        <f t="shared" ref="W934:AA984" si="172">L934/$F934</f>
        <v>2.2133333333333334</v>
      </c>
      <c r="X934">
        <f t="shared" si="172"/>
        <v>2.1624242424242426</v>
      </c>
      <c r="Y934">
        <f t="shared" si="172"/>
        <v>2.2230303030303031</v>
      </c>
      <c r="Z934">
        <f t="shared" si="172"/>
        <v>2.6206060606060606</v>
      </c>
      <c r="AA934">
        <f t="shared" si="172"/>
        <v>3.4424242424242424</v>
      </c>
      <c r="AC934">
        <f t="shared" si="171"/>
        <v>63.061104303619082</v>
      </c>
      <c r="AD934">
        <f t="shared" si="171"/>
        <v>50.741746987450966</v>
      </c>
      <c r="AE934">
        <f t="shared" si="171"/>
        <v>62.559974046601248</v>
      </c>
      <c r="AF934">
        <f t="shared" si="171"/>
        <v>79.517699225135985</v>
      </c>
      <c r="AG934">
        <f t="shared" si="171"/>
        <v>74.165465552191776</v>
      </c>
      <c r="AH934">
        <f t="shared" si="170"/>
        <v>79.002043931092999</v>
      </c>
      <c r="AI934">
        <f t="shared" si="170"/>
        <v>80.698379427063514</v>
      </c>
      <c r="AJ934">
        <f t="shared" si="170"/>
        <v>83.075587819432371</v>
      </c>
      <c r="AK934">
        <f t="shared" si="170"/>
        <v>79.264041801314761</v>
      </c>
      <c r="AL934">
        <f t="shared" si="170"/>
        <v>90.373886505584395</v>
      </c>
      <c r="AM934">
        <f t="shared" si="168"/>
        <v>66.009198022999811</v>
      </c>
      <c r="AN934">
        <f t="shared" si="166"/>
        <v>82.482787896897605</v>
      </c>
      <c r="AQ934">
        <f t="shared" si="165"/>
        <v>5.9786785290920106</v>
      </c>
      <c r="AR934">
        <f t="shared" si="165"/>
        <v>5.6651012856874132</v>
      </c>
      <c r="AS934">
        <f t="shared" si="165"/>
        <v>5.9671680090216386</v>
      </c>
      <c r="AT934">
        <f t="shared" si="165"/>
        <v>6.3132041092761586</v>
      </c>
      <c r="AU934">
        <f t="shared" si="165"/>
        <v>6.2126756607830114</v>
      </c>
      <c r="AV934">
        <f t="shared" ref="AV934:AZ984" si="173">LOG(AH934,2)</f>
        <v>6.3038180738873102</v>
      </c>
      <c r="AW934">
        <f t="shared" si="173"/>
        <v>6.3344677966925946</v>
      </c>
      <c r="AX934">
        <f t="shared" si="173"/>
        <v>6.3763526909440582</v>
      </c>
      <c r="AY934">
        <f t="shared" si="173"/>
        <v>6.3085946294155937</v>
      </c>
      <c r="AZ934">
        <f t="shared" si="173"/>
        <v>6.4978340616507833</v>
      </c>
      <c r="BA934">
        <f t="shared" si="169"/>
        <v>6.0273655187720463</v>
      </c>
      <c r="BB934">
        <f t="shared" si="167"/>
        <v>6.3642134505180676</v>
      </c>
    </row>
    <row r="935" spans="1:54" x14ac:dyDescent="0.25">
      <c r="A935" t="s">
        <v>958</v>
      </c>
      <c r="B935" t="s">
        <v>6</v>
      </c>
      <c r="C935">
        <v>961055</v>
      </c>
      <c r="D935">
        <v>961408</v>
      </c>
      <c r="E935" t="s">
        <v>7</v>
      </c>
      <c r="F935">
        <v>354</v>
      </c>
      <c r="G935">
        <v>1377</v>
      </c>
      <c r="H935">
        <v>1996</v>
      </c>
      <c r="I935">
        <v>1580</v>
      </c>
      <c r="J935">
        <v>1759</v>
      </c>
      <c r="K935">
        <v>1672</v>
      </c>
      <c r="L935">
        <v>1599</v>
      </c>
      <c r="M935">
        <v>1656</v>
      </c>
      <c r="N935">
        <v>1722</v>
      </c>
      <c r="O935">
        <v>1977</v>
      </c>
      <c r="P935">
        <v>2287</v>
      </c>
      <c r="R935">
        <f t="shared" ref="R935:V985" si="174">G935/$F935</f>
        <v>3.8898305084745761</v>
      </c>
      <c r="S935">
        <f t="shared" si="174"/>
        <v>5.638418079096045</v>
      </c>
      <c r="T935">
        <f t="shared" si="174"/>
        <v>4.463276836158192</v>
      </c>
      <c r="U935">
        <f t="shared" si="174"/>
        <v>4.9689265536723166</v>
      </c>
      <c r="V935">
        <f t="shared" si="174"/>
        <v>4.72316384180791</v>
      </c>
      <c r="W935">
        <f t="shared" si="172"/>
        <v>4.5169491525423728</v>
      </c>
      <c r="X935">
        <f t="shared" si="172"/>
        <v>4.6779661016949152</v>
      </c>
      <c r="Y935">
        <f t="shared" si="172"/>
        <v>4.8644067796610173</v>
      </c>
      <c r="Z935">
        <f t="shared" si="172"/>
        <v>5.5847457627118642</v>
      </c>
      <c r="AA935">
        <f t="shared" si="172"/>
        <v>6.4604519774011298</v>
      </c>
      <c r="AC935">
        <f t="shared" si="171"/>
        <v>125.6176481192488</v>
      </c>
      <c r="AD935">
        <f t="shared" si="171"/>
        <v>138.35587717036501</v>
      </c>
      <c r="AE935">
        <f t="shared" si="171"/>
        <v>110.27216299765617</v>
      </c>
      <c r="AF935">
        <f t="shared" si="171"/>
        <v>143.60001141521283</v>
      </c>
      <c r="AG935">
        <f t="shared" si="171"/>
        <v>142.71304063987353</v>
      </c>
      <c r="AH935">
        <f t="shared" si="170"/>
        <v>161.22660333599359</v>
      </c>
      <c r="AI935">
        <f t="shared" si="170"/>
        <v>174.57457052844836</v>
      </c>
      <c r="AJ935">
        <f t="shared" si="170"/>
        <v>181.78495005772416</v>
      </c>
      <c r="AK935">
        <f t="shared" si="170"/>
        <v>168.9187582367621</v>
      </c>
      <c r="AL935">
        <f t="shared" si="170"/>
        <v>169.60610101015953</v>
      </c>
      <c r="AM935">
        <f t="shared" si="168"/>
        <v>132.11174806847126</v>
      </c>
      <c r="AN935">
        <f t="shared" si="166"/>
        <v>171.22219663381753</v>
      </c>
      <c r="AQ935">
        <f t="shared" ref="AQ935:AU985" si="175">LOG(AC935,2)</f>
        <v>6.9728953535705864</v>
      </c>
      <c r="AR935">
        <f t="shared" si="175"/>
        <v>7.1122401187565645</v>
      </c>
      <c r="AS935">
        <f t="shared" si="175"/>
        <v>6.7849248340691775</v>
      </c>
      <c r="AT935">
        <f t="shared" si="175"/>
        <v>7.1659120536200218</v>
      </c>
      <c r="AU935">
        <f t="shared" si="175"/>
        <v>7.1569733592547253</v>
      </c>
      <c r="AV935">
        <f t="shared" si="173"/>
        <v>7.3329460064336018</v>
      </c>
      <c r="AW935">
        <f t="shared" si="173"/>
        <v>7.447699613321797</v>
      </c>
      <c r="AX935">
        <f t="shared" si="173"/>
        <v>7.5060889537960289</v>
      </c>
      <c r="AY935">
        <f t="shared" si="173"/>
        <v>7.4001857364603332</v>
      </c>
      <c r="AZ935">
        <f t="shared" si="173"/>
        <v>7.4060442567205911</v>
      </c>
      <c r="BA935">
        <f t="shared" si="169"/>
        <v>7.0385891438542156</v>
      </c>
      <c r="BB935">
        <f t="shared" si="167"/>
        <v>7.4185929133464699</v>
      </c>
    </row>
    <row r="936" spans="1:54" x14ac:dyDescent="0.25">
      <c r="A936" t="s">
        <v>959</v>
      </c>
      <c r="B936" t="s">
        <v>6</v>
      </c>
      <c r="C936">
        <v>961693</v>
      </c>
      <c r="D936">
        <v>962067</v>
      </c>
      <c r="E936" t="s">
        <v>7</v>
      </c>
      <c r="F936">
        <v>375</v>
      </c>
      <c r="G936">
        <v>1342</v>
      </c>
      <c r="H936">
        <v>1427</v>
      </c>
      <c r="I936">
        <v>1527</v>
      </c>
      <c r="J936">
        <v>1221</v>
      </c>
      <c r="K936">
        <v>1470</v>
      </c>
      <c r="L936">
        <v>1295</v>
      </c>
      <c r="M936">
        <v>1333</v>
      </c>
      <c r="N936">
        <v>1120</v>
      </c>
      <c r="O936">
        <v>1511</v>
      </c>
      <c r="P936">
        <v>1909</v>
      </c>
      <c r="R936">
        <f t="shared" si="174"/>
        <v>3.5786666666666669</v>
      </c>
      <c r="S936">
        <f t="shared" si="174"/>
        <v>3.8053333333333335</v>
      </c>
      <c r="T936">
        <f t="shared" si="174"/>
        <v>4.0720000000000001</v>
      </c>
      <c r="U936">
        <f t="shared" si="174"/>
        <v>3.2559999999999998</v>
      </c>
      <c r="V936">
        <f t="shared" si="174"/>
        <v>3.92</v>
      </c>
      <c r="W936">
        <f t="shared" si="172"/>
        <v>3.4533333333333331</v>
      </c>
      <c r="X936">
        <f t="shared" si="172"/>
        <v>3.5546666666666669</v>
      </c>
      <c r="Y936">
        <f t="shared" si="172"/>
        <v>2.9866666666666668</v>
      </c>
      <c r="Z936">
        <f t="shared" si="172"/>
        <v>4.0293333333333337</v>
      </c>
      <c r="AA936">
        <f t="shared" si="172"/>
        <v>5.0906666666666665</v>
      </c>
      <c r="AC936">
        <f t="shared" si="171"/>
        <v>115.568966074491</v>
      </c>
      <c r="AD936">
        <f t="shared" si="171"/>
        <v>93.375521976789898</v>
      </c>
      <c r="AE936">
        <f t="shared" si="171"/>
        <v>100.60506309820595</v>
      </c>
      <c r="AF936">
        <f t="shared" si="171"/>
        <v>94.097111743859159</v>
      </c>
      <c r="AG936">
        <f t="shared" si="171"/>
        <v>118.44499535594478</v>
      </c>
      <c r="AH936">
        <f t="shared" si="170"/>
        <v>123.26222516959689</v>
      </c>
      <c r="AI936">
        <f t="shared" si="170"/>
        <v>132.65474636087808</v>
      </c>
      <c r="AJ936">
        <f t="shared" si="170"/>
        <v>111.61300348259616</v>
      </c>
      <c r="AK936">
        <f t="shared" si="170"/>
        <v>121.87304706564781</v>
      </c>
      <c r="AL936">
        <f t="shared" si="170"/>
        <v>133.64515793878638</v>
      </c>
      <c r="AM936">
        <f t="shared" si="168"/>
        <v>104.41833164985815</v>
      </c>
      <c r="AN936">
        <f t="shared" si="166"/>
        <v>124.60963600350105</v>
      </c>
      <c r="AQ936">
        <f t="shared" si="175"/>
        <v>6.8526102303355616</v>
      </c>
      <c r="AR936">
        <f t="shared" si="175"/>
        <v>6.5449724975948218</v>
      </c>
      <c r="AS936">
        <f t="shared" si="175"/>
        <v>6.6525591025013169</v>
      </c>
      <c r="AT936">
        <f t="shared" si="175"/>
        <v>6.5560785358352183</v>
      </c>
      <c r="AU936">
        <f t="shared" si="175"/>
        <v>6.8880734315973244</v>
      </c>
      <c r="AV936">
        <f t="shared" si="173"/>
        <v>6.9455869302269395</v>
      </c>
      <c r="AW936">
        <f t="shared" si="173"/>
        <v>7.0515324856111983</v>
      </c>
      <c r="AX936">
        <f t="shared" si="173"/>
        <v>6.8023613080439054</v>
      </c>
      <c r="AY936">
        <f t="shared" si="173"/>
        <v>6.9292352905957086</v>
      </c>
      <c r="AZ936">
        <f t="shared" si="173"/>
        <v>7.0622637584126107</v>
      </c>
      <c r="BA936">
        <f t="shared" si="169"/>
        <v>6.6988587595728486</v>
      </c>
      <c r="BB936">
        <f t="shared" si="167"/>
        <v>6.9581959545780734</v>
      </c>
    </row>
    <row r="937" spans="1:54" x14ac:dyDescent="0.25">
      <c r="A937" t="s">
        <v>960</v>
      </c>
      <c r="B937" t="s">
        <v>6</v>
      </c>
      <c r="C937">
        <v>962193</v>
      </c>
      <c r="D937">
        <v>963677</v>
      </c>
      <c r="E937" t="s">
        <v>7</v>
      </c>
      <c r="F937">
        <v>1485</v>
      </c>
      <c r="G937">
        <v>23824</v>
      </c>
      <c r="H937">
        <v>11341</v>
      </c>
      <c r="I937">
        <v>21201</v>
      </c>
      <c r="J937">
        <v>20588</v>
      </c>
      <c r="K937">
        <v>14911</v>
      </c>
      <c r="L937">
        <v>4207</v>
      </c>
      <c r="M937">
        <v>3092</v>
      </c>
      <c r="N937">
        <v>1748</v>
      </c>
      <c r="O937">
        <v>2201</v>
      </c>
      <c r="P937">
        <v>3055</v>
      </c>
      <c r="R937">
        <f t="shared" si="174"/>
        <v>16.043097643097642</v>
      </c>
      <c r="S937">
        <f t="shared" si="174"/>
        <v>7.6370370370370368</v>
      </c>
      <c r="T937">
        <f t="shared" si="174"/>
        <v>14.276767676767676</v>
      </c>
      <c r="U937">
        <f t="shared" si="174"/>
        <v>13.863973063973065</v>
      </c>
      <c r="V937">
        <f t="shared" si="174"/>
        <v>10.041077441077441</v>
      </c>
      <c r="W937">
        <f t="shared" si="172"/>
        <v>2.832996632996633</v>
      </c>
      <c r="X937">
        <f t="shared" si="172"/>
        <v>2.0821548821548821</v>
      </c>
      <c r="Y937">
        <f t="shared" si="172"/>
        <v>1.1771043771043772</v>
      </c>
      <c r="Z937">
        <f t="shared" si="172"/>
        <v>1.4821548821548822</v>
      </c>
      <c r="AA937">
        <f t="shared" si="172"/>
        <v>2.0572390572390571</v>
      </c>
      <c r="AC937">
        <f t="shared" si="171"/>
        <v>518.0935750498038</v>
      </c>
      <c r="AD937">
        <f t="shared" si="171"/>
        <v>187.39812185250796</v>
      </c>
      <c r="AE937">
        <f t="shared" si="171"/>
        <v>352.72964463645366</v>
      </c>
      <c r="AF937">
        <f t="shared" si="171"/>
        <v>400.66333618382276</v>
      </c>
      <c r="AG937">
        <f t="shared" si="171"/>
        <v>303.39677828497435</v>
      </c>
      <c r="AH937">
        <f t="shared" si="170"/>
        <v>101.12011647137282</v>
      </c>
      <c r="AI937">
        <f t="shared" si="170"/>
        <v>77.7028491493773</v>
      </c>
      <c r="AJ937">
        <f t="shared" si="170"/>
        <v>43.988891163324787</v>
      </c>
      <c r="AK937">
        <f t="shared" si="170"/>
        <v>44.829930107075192</v>
      </c>
      <c r="AL937">
        <f t="shared" si="170"/>
        <v>54.008650875305229</v>
      </c>
      <c r="AM937">
        <f t="shared" si="168"/>
        <v>352.4562912015125</v>
      </c>
      <c r="AN937">
        <f t="shared" si="166"/>
        <v>64.330087553291065</v>
      </c>
      <c r="AQ937">
        <f t="shared" si="175"/>
        <v>9.0170688824125929</v>
      </c>
      <c r="AR937">
        <f t="shared" si="175"/>
        <v>7.5499626838195786</v>
      </c>
      <c r="AS937">
        <f t="shared" si="175"/>
        <v>8.4624190197854361</v>
      </c>
      <c r="AT937">
        <f t="shared" si="175"/>
        <v>8.6462466877494659</v>
      </c>
      <c r="AU937">
        <f t="shared" si="175"/>
        <v>8.2450619557256282</v>
      </c>
      <c r="AV937">
        <f t="shared" si="173"/>
        <v>6.6599262201169278</v>
      </c>
      <c r="AW937">
        <f t="shared" si="173"/>
        <v>6.2798955941421886</v>
      </c>
      <c r="AX937">
        <f t="shared" si="173"/>
        <v>5.4590673302946522</v>
      </c>
      <c r="AY937">
        <f t="shared" si="173"/>
        <v>5.4863903450175515</v>
      </c>
      <c r="AZ937">
        <f t="shared" si="173"/>
        <v>5.75511860540988</v>
      </c>
      <c r="BA937">
        <f t="shared" si="169"/>
        <v>8.3841518458985398</v>
      </c>
      <c r="BB937">
        <f t="shared" si="167"/>
        <v>5.9280796189962395</v>
      </c>
    </row>
    <row r="938" spans="1:54" x14ac:dyDescent="0.25">
      <c r="A938" t="s">
        <v>961</v>
      </c>
      <c r="B938" t="s">
        <v>6</v>
      </c>
      <c r="C938">
        <v>963719</v>
      </c>
      <c r="D938">
        <v>964339</v>
      </c>
      <c r="E938" t="s">
        <v>7</v>
      </c>
      <c r="F938">
        <v>621</v>
      </c>
      <c r="G938">
        <v>94446</v>
      </c>
      <c r="H938">
        <v>40022</v>
      </c>
      <c r="I938">
        <v>115630</v>
      </c>
      <c r="J938">
        <v>139837</v>
      </c>
      <c r="K938">
        <v>96301</v>
      </c>
      <c r="L938">
        <v>17034</v>
      </c>
      <c r="M938">
        <v>12753</v>
      </c>
      <c r="N938">
        <v>6157</v>
      </c>
      <c r="O938">
        <v>7288</v>
      </c>
      <c r="P938">
        <v>12673</v>
      </c>
      <c r="R938">
        <f t="shared" si="174"/>
        <v>152.08695652173913</v>
      </c>
      <c r="S938">
        <f t="shared" si="174"/>
        <v>64.447665056360705</v>
      </c>
      <c r="T938">
        <f t="shared" si="174"/>
        <v>186.19967793880838</v>
      </c>
      <c r="U938">
        <f t="shared" si="174"/>
        <v>225.18035426731078</v>
      </c>
      <c r="V938">
        <f t="shared" si="174"/>
        <v>155.07407407407408</v>
      </c>
      <c r="W938">
        <f t="shared" si="172"/>
        <v>27.429951690821255</v>
      </c>
      <c r="X938">
        <f t="shared" si="172"/>
        <v>20.536231884057973</v>
      </c>
      <c r="Y938">
        <f t="shared" si="172"/>
        <v>9.9146537842190021</v>
      </c>
      <c r="Z938">
        <f t="shared" si="172"/>
        <v>11.735909822866345</v>
      </c>
      <c r="AA938">
        <f t="shared" si="172"/>
        <v>20.407407407407408</v>
      </c>
      <c r="AC938">
        <f t="shared" si="171"/>
        <v>4911.4751262947439</v>
      </c>
      <c r="AD938">
        <f t="shared" si="171"/>
        <v>1581.4210839583927</v>
      </c>
      <c r="AE938">
        <f t="shared" si="171"/>
        <v>4600.3512642189198</v>
      </c>
      <c r="AF938">
        <f t="shared" si="171"/>
        <v>6507.6231443528668</v>
      </c>
      <c r="AG938">
        <f t="shared" si="171"/>
        <v>4685.6499957987608</v>
      </c>
      <c r="AH938">
        <f t="shared" si="170"/>
        <v>979.07631709609313</v>
      </c>
      <c r="AI938">
        <f t="shared" si="170"/>
        <v>766.38089791482207</v>
      </c>
      <c r="AJ938">
        <f t="shared" si="170"/>
        <v>370.51482835271338</v>
      </c>
      <c r="AK938">
        <f t="shared" si="170"/>
        <v>354.96966169764767</v>
      </c>
      <c r="AL938">
        <f t="shared" si="170"/>
        <v>535.75520941935349</v>
      </c>
      <c r="AM938">
        <f t="shared" si="168"/>
        <v>4457.3041229247374</v>
      </c>
      <c r="AN938">
        <f t="shared" si="166"/>
        <v>601.33938289612593</v>
      </c>
      <c r="AQ938">
        <f t="shared" si="175"/>
        <v>12.26194067738326</v>
      </c>
      <c r="AR938">
        <f t="shared" si="175"/>
        <v>10.627005848976109</v>
      </c>
      <c r="AS938">
        <f t="shared" si="175"/>
        <v>12.167528308396703</v>
      </c>
      <c r="AT938">
        <f t="shared" si="175"/>
        <v>12.667914991801078</v>
      </c>
      <c r="AU938">
        <f t="shared" si="175"/>
        <v>12.194033477833674</v>
      </c>
      <c r="AV938">
        <f t="shared" si="173"/>
        <v>9.9352775092613328</v>
      </c>
      <c r="AW938">
        <f t="shared" si="173"/>
        <v>9.5819177920453189</v>
      </c>
      <c r="AX938">
        <f t="shared" si="173"/>
        <v>8.5333874714767894</v>
      </c>
      <c r="AY938">
        <f t="shared" si="173"/>
        <v>8.4715519163956916</v>
      </c>
      <c r="AZ938">
        <f t="shared" si="173"/>
        <v>9.0654301627996059</v>
      </c>
      <c r="BA938">
        <f t="shared" si="169"/>
        <v>11.983684660878165</v>
      </c>
      <c r="BB938">
        <f t="shared" si="167"/>
        <v>9.1175129703957474</v>
      </c>
    </row>
    <row r="939" spans="1:54" x14ac:dyDescent="0.25">
      <c r="A939" t="s">
        <v>962</v>
      </c>
      <c r="B939" t="s">
        <v>6</v>
      </c>
      <c r="C939">
        <v>964513</v>
      </c>
      <c r="D939">
        <v>965286</v>
      </c>
      <c r="E939" t="s">
        <v>8</v>
      </c>
      <c r="F939">
        <v>774</v>
      </c>
      <c r="G939">
        <v>72067</v>
      </c>
      <c r="H939">
        <v>33851</v>
      </c>
      <c r="I939">
        <v>86117</v>
      </c>
      <c r="J939">
        <v>86228</v>
      </c>
      <c r="K939">
        <v>55644</v>
      </c>
      <c r="L939">
        <v>10142</v>
      </c>
      <c r="M939">
        <v>7545</v>
      </c>
      <c r="N939">
        <v>4192</v>
      </c>
      <c r="O939">
        <v>4185</v>
      </c>
      <c r="P939">
        <v>7001</v>
      </c>
      <c r="R939">
        <f t="shared" si="174"/>
        <v>93.109819121447032</v>
      </c>
      <c r="S939">
        <f t="shared" si="174"/>
        <v>43.735142118863052</v>
      </c>
      <c r="T939">
        <f t="shared" si="174"/>
        <v>111.26227390180878</v>
      </c>
      <c r="U939">
        <f t="shared" si="174"/>
        <v>111.40568475452196</v>
      </c>
      <c r="V939">
        <f t="shared" si="174"/>
        <v>71.891472868217051</v>
      </c>
      <c r="W939">
        <f t="shared" si="172"/>
        <v>13.103359173126615</v>
      </c>
      <c r="X939">
        <f t="shared" si="172"/>
        <v>9.7480620155038764</v>
      </c>
      <c r="Y939">
        <f t="shared" si="172"/>
        <v>5.4160206718346258</v>
      </c>
      <c r="Z939">
        <f t="shared" si="172"/>
        <v>5.4069767441860463</v>
      </c>
      <c r="AA939">
        <f t="shared" si="172"/>
        <v>9.0452196382428944</v>
      </c>
      <c r="AC939">
        <f t="shared" si="171"/>
        <v>3006.8756130537922</v>
      </c>
      <c r="AD939">
        <f t="shared" si="171"/>
        <v>1073.1758209735267</v>
      </c>
      <c r="AE939">
        <f t="shared" si="171"/>
        <v>2748.9067009679138</v>
      </c>
      <c r="AF939">
        <f t="shared" si="171"/>
        <v>3219.5802110710688</v>
      </c>
      <c r="AG939">
        <f t="shared" si="171"/>
        <v>2172.2411147979592</v>
      </c>
      <c r="AH939">
        <f t="shared" si="170"/>
        <v>467.70729986757794</v>
      </c>
      <c r="AI939">
        <f t="shared" si="170"/>
        <v>363.78282844432948</v>
      </c>
      <c r="AJ939">
        <f t="shared" si="170"/>
        <v>202.39899579485186</v>
      </c>
      <c r="AK939">
        <f t="shared" si="170"/>
        <v>163.54187571816243</v>
      </c>
      <c r="AL939">
        <f t="shared" si="170"/>
        <v>237.4639484960681</v>
      </c>
      <c r="AM939">
        <f t="shared" si="168"/>
        <v>2444.1558921728524</v>
      </c>
      <c r="AN939">
        <f t="shared" si="166"/>
        <v>286.97898966419791</v>
      </c>
      <c r="AQ939">
        <f t="shared" si="175"/>
        <v>11.554049473112032</v>
      </c>
      <c r="AR939">
        <f t="shared" si="175"/>
        <v>10.067670740315624</v>
      </c>
      <c r="AS939">
        <f t="shared" si="175"/>
        <v>11.42464222667661</v>
      </c>
      <c r="AT939">
        <f t="shared" si="175"/>
        <v>11.652656877695456</v>
      </c>
      <c r="AU939">
        <f t="shared" si="175"/>
        <v>11.084968533208112</v>
      </c>
      <c r="AV939">
        <f t="shared" si="173"/>
        <v>8.8694621359584911</v>
      </c>
      <c r="AW939">
        <f t="shared" si="173"/>
        <v>8.5069336351751037</v>
      </c>
      <c r="AX939">
        <f t="shared" si="173"/>
        <v>7.6610583218752222</v>
      </c>
      <c r="AY939">
        <f t="shared" si="173"/>
        <v>7.3535162821074191</v>
      </c>
      <c r="AZ939">
        <f t="shared" si="173"/>
        <v>7.8915646915387772</v>
      </c>
      <c r="BA939">
        <f t="shared" si="169"/>
        <v>11.156797570201567</v>
      </c>
      <c r="BB939">
        <f t="shared" si="167"/>
        <v>8.0565070133310037</v>
      </c>
    </row>
    <row r="940" spans="1:54" x14ac:dyDescent="0.25">
      <c r="A940" t="s">
        <v>963</v>
      </c>
      <c r="B940" t="s">
        <v>6</v>
      </c>
      <c r="C940">
        <v>966542</v>
      </c>
      <c r="D940">
        <v>966769</v>
      </c>
      <c r="E940" t="s">
        <v>8</v>
      </c>
      <c r="F940">
        <v>228</v>
      </c>
      <c r="G940">
        <v>113</v>
      </c>
      <c r="H940">
        <v>117</v>
      </c>
      <c r="I940">
        <v>144</v>
      </c>
      <c r="J940">
        <v>170</v>
      </c>
      <c r="K940">
        <v>197</v>
      </c>
      <c r="L940">
        <v>178</v>
      </c>
      <c r="M940">
        <v>153</v>
      </c>
      <c r="N940">
        <v>133</v>
      </c>
      <c r="O940">
        <v>159</v>
      </c>
      <c r="P940">
        <v>176</v>
      </c>
      <c r="R940">
        <f t="shared" si="174"/>
        <v>0.49561403508771928</v>
      </c>
      <c r="S940">
        <f t="shared" si="174"/>
        <v>0.51315789473684215</v>
      </c>
      <c r="T940">
        <f t="shared" si="174"/>
        <v>0.63157894736842102</v>
      </c>
      <c r="U940">
        <f t="shared" si="174"/>
        <v>0.74561403508771928</v>
      </c>
      <c r="V940">
        <f t="shared" si="174"/>
        <v>0.86403508771929827</v>
      </c>
      <c r="W940">
        <f t="shared" si="172"/>
        <v>0.7807017543859649</v>
      </c>
      <c r="X940">
        <f t="shared" si="172"/>
        <v>0.67105263157894735</v>
      </c>
      <c r="Y940">
        <f t="shared" si="172"/>
        <v>0.58333333333333337</v>
      </c>
      <c r="Z940">
        <f t="shared" si="172"/>
        <v>0.69736842105263153</v>
      </c>
      <c r="AA940">
        <f t="shared" si="172"/>
        <v>0.77192982456140347</v>
      </c>
      <c r="AC940">
        <f t="shared" si="171"/>
        <v>16.005291060104568</v>
      </c>
      <c r="AD940">
        <f t="shared" si="171"/>
        <v>12.591902490600011</v>
      </c>
      <c r="AE940">
        <f t="shared" si="171"/>
        <v>15.604135523452477</v>
      </c>
      <c r="AF940">
        <f t="shared" si="171"/>
        <v>21.547950607321514</v>
      </c>
      <c r="AG940">
        <f t="shared" si="171"/>
        <v>26.107304069460621</v>
      </c>
      <c r="AH940">
        <f t="shared" si="170"/>
        <v>27.866129953500618</v>
      </c>
      <c r="AI940">
        <f t="shared" si="170"/>
        <v>25.042662219684455</v>
      </c>
      <c r="AJ940">
        <f t="shared" si="170"/>
        <v>21.799414742694562</v>
      </c>
      <c r="AK940">
        <f t="shared" si="170"/>
        <v>21.092922171006911</v>
      </c>
      <c r="AL940">
        <f t="shared" si="170"/>
        <v>20.265456388390866</v>
      </c>
      <c r="AM940">
        <f t="shared" si="168"/>
        <v>18.371316750187837</v>
      </c>
      <c r="AN940">
        <f t="shared" si="166"/>
        <v>23.213317095055487</v>
      </c>
      <c r="AQ940">
        <f t="shared" si="175"/>
        <v>4.0004770077690663</v>
      </c>
      <c r="AR940">
        <f t="shared" si="175"/>
        <v>3.6544243689209641</v>
      </c>
      <c r="AS940">
        <f t="shared" si="175"/>
        <v>3.9638565283652794</v>
      </c>
      <c r="AT940">
        <f t="shared" si="175"/>
        <v>4.4294787582040192</v>
      </c>
      <c r="AU940">
        <f t="shared" si="175"/>
        <v>4.7063815825484747</v>
      </c>
      <c r="AV940">
        <f t="shared" si="173"/>
        <v>4.8004407498379216</v>
      </c>
      <c r="AW940">
        <f t="shared" si="173"/>
        <v>4.6463160344333785</v>
      </c>
      <c r="AX940">
        <f t="shared" si="173"/>
        <v>4.4462174978186306</v>
      </c>
      <c r="AY940">
        <f t="shared" si="173"/>
        <v>4.3986870719337352</v>
      </c>
      <c r="AZ940">
        <f t="shared" si="173"/>
        <v>4.3409507608644713</v>
      </c>
      <c r="BA940">
        <f t="shared" si="169"/>
        <v>4.1509236491615606</v>
      </c>
      <c r="BB940">
        <f t="shared" si="167"/>
        <v>4.526522422977628</v>
      </c>
    </row>
    <row r="941" spans="1:54" x14ac:dyDescent="0.25">
      <c r="A941" t="s">
        <v>964</v>
      </c>
      <c r="B941" t="s">
        <v>6</v>
      </c>
      <c r="C941">
        <v>967051</v>
      </c>
      <c r="D941">
        <v>967674</v>
      </c>
      <c r="E941" t="s">
        <v>8</v>
      </c>
      <c r="F941">
        <v>624</v>
      </c>
      <c r="G941">
        <v>83</v>
      </c>
      <c r="H941">
        <v>140</v>
      </c>
      <c r="I941">
        <v>103</v>
      </c>
      <c r="J941">
        <v>108</v>
      </c>
      <c r="K941">
        <v>148</v>
      </c>
      <c r="L941">
        <v>220</v>
      </c>
      <c r="M941">
        <v>167</v>
      </c>
      <c r="N941">
        <v>226</v>
      </c>
      <c r="O941">
        <v>213</v>
      </c>
      <c r="P941">
        <v>208</v>
      </c>
      <c r="R941">
        <f t="shared" si="174"/>
        <v>0.13301282051282051</v>
      </c>
      <c r="S941">
        <f t="shared" si="174"/>
        <v>0.22435897435897437</v>
      </c>
      <c r="T941">
        <f t="shared" si="174"/>
        <v>0.16506410256410256</v>
      </c>
      <c r="U941">
        <f t="shared" si="174"/>
        <v>0.17307692307692307</v>
      </c>
      <c r="V941">
        <f t="shared" si="174"/>
        <v>0.23717948717948717</v>
      </c>
      <c r="W941">
        <f t="shared" si="172"/>
        <v>0.35256410256410259</v>
      </c>
      <c r="X941">
        <f t="shared" si="172"/>
        <v>0.26762820512820512</v>
      </c>
      <c r="Y941">
        <f t="shared" si="172"/>
        <v>0.36217948717948717</v>
      </c>
      <c r="Z941">
        <f t="shared" si="172"/>
        <v>0.34134615384615385</v>
      </c>
      <c r="AA941">
        <f t="shared" si="172"/>
        <v>0.33333333333333331</v>
      </c>
      <c r="AC941">
        <f t="shared" si="171"/>
        <v>4.2954976177305833</v>
      </c>
      <c r="AD941">
        <f t="shared" si="171"/>
        <v>5.5053354084477366</v>
      </c>
      <c r="AE941">
        <f t="shared" si="171"/>
        <v>4.0781641585732507</v>
      </c>
      <c r="AF941">
        <f t="shared" si="171"/>
        <v>5.0018545979891114</v>
      </c>
      <c r="AG941">
        <f t="shared" si="171"/>
        <v>7.1665110350764607</v>
      </c>
      <c r="AH941">
        <f t="shared" si="170"/>
        <v>12.58431538522392</v>
      </c>
      <c r="AI941">
        <f t="shared" si="170"/>
        <v>9.9874770265282535</v>
      </c>
      <c r="AJ941">
        <f t="shared" si="170"/>
        <v>13.534801461123546</v>
      </c>
      <c r="AK941">
        <f t="shared" si="170"/>
        <v>10.324510888493588</v>
      </c>
      <c r="AL941">
        <f t="shared" si="170"/>
        <v>8.750992531350601</v>
      </c>
      <c r="AM941">
        <f t="shared" si="168"/>
        <v>5.2094725635634287</v>
      </c>
      <c r="AN941">
        <f t="shared" si="166"/>
        <v>11.036419458543984</v>
      </c>
      <c r="AQ941">
        <f t="shared" si="175"/>
        <v>2.1028252720032965</v>
      </c>
      <c r="AR941">
        <f t="shared" si="175"/>
        <v>2.4608304615850196</v>
      </c>
      <c r="AS941">
        <f t="shared" si="175"/>
        <v>2.0279198494086788</v>
      </c>
      <c r="AT941">
        <f t="shared" si="175"/>
        <v>2.3224631195322791</v>
      </c>
      <c r="AU941">
        <f t="shared" si="175"/>
        <v>2.8412709240235414</v>
      </c>
      <c r="AV941">
        <f t="shared" si="173"/>
        <v>3.6535548276986773</v>
      </c>
      <c r="AW941">
        <f t="shared" si="173"/>
        <v>3.3201202795172726</v>
      </c>
      <c r="AX941">
        <f t="shared" si="173"/>
        <v>3.7586018200351217</v>
      </c>
      <c r="AY941">
        <f t="shared" si="173"/>
        <v>3.3680015321777121</v>
      </c>
      <c r="AZ941">
        <f t="shared" si="173"/>
        <v>3.1294466556707596</v>
      </c>
      <c r="BA941">
        <f t="shared" si="169"/>
        <v>2.3510619253105633</v>
      </c>
      <c r="BB941">
        <f t="shared" si="167"/>
        <v>3.4459450230199082</v>
      </c>
    </row>
    <row r="942" spans="1:54" x14ac:dyDescent="0.25">
      <c r="A942" t="s">
        <v>965</v>
      </c>
      <c r="B942" t="s">
        <v>6</v>
      </c>
      <c r="C942">
        <v>968014</v>
      </c>
      <c r="D942">
        <v>968427</v>
      </c>
      <c r="E942" t="s">
        <v>8</v>
      </c>
      <c r="F942">
        <v>414</v>
      </c>
      <c r="G942">
        <v>1094</v>
      </c>
      <c r="H942">
        <v>1269</v>
      </c>
      <c r="I942">
        <v>1411</v>
      </c>
      <c r="J942">
        <v>1726</v>
      </c>
      <c r="K942">
        <v>1340</v>
      </c>
      <c r="L942">
        <v>1675</v>
      </c>
      <c r="M942">
        <v>1669</v>
      </c>
      <c r="N942">
        <v>1643</v>
      </c>
      <c r="O942">
        <v>1973</v>
      </c>
      <c r="P942">
        <v>2359</v>
      </c>
      <c r="R942">
        <f t="shared" si="174"/>
        <v>2.6425120772946862</v>
      </c>
      <c r="S942">
        <f t="shared" si="174"/>
        <v>3.0652173913043477</v>
      </c>
      <c r="T942">
        <f t="shared" si="174"/>
        <v>3.4082125603864735</v>
      </c>
      <c r="U942">
        <f t="shared" si="174"/>
        <v>4.1690821256038646</v>
      </c>
      <c r="V942">
        <f t="shared" si="174"/>
        <v>3.2367149758454108</v>
      </c>
      <c r="W942">
        <f t="shared" si="172"/>
        <v>4.045893719806763</v>
      </c>
      <c r="X942">
        <f t="shared" si="172"/>
        <v>4.0314009661835746</v>
      </c>
      <c r="Y942">
        <f t="shared" si="172"/>
        <v>3.968599033816425</v>
      </c>
      <c r="Z942">
        <f t="shared" si="172"/>
        <v>4.7657004830917877</v>
      </c>
      <c r="AA942">
        <f t="shared" si="172"/>
        <v>5.6980676328502415</v>
      </c>
      <c r="AC942">
        <f t="shared" si="171"/>
        <v>85.336919321619504</v>
      </c>
      <c r="AD942">
        <f t="shared" si="171"/>
        <v>75.214507853550558</v>
      </c>
      <c r="AE942">
        <f t="shared" si="171"/>
        <v>84.205166917922199</v>
      </c>
      <c r="AF942">
        <f t="shared" si="171"/>
        <v>120.48482390733191</v>
      </c>
      <c r="AG942">
        <f t="shared" si="171"/>
        <v>97.799155684318023</v>
      </c>
      <c r="AH942">
        <f t="shared" si="170"/>
        <v>144.41289460513877</v>
      </c>
      <c r="AI942">
        <f t="shared" si="170"/>
        <v>150.44574436836484</v>
      </c>
      <c r="AJ942">
        <f t="shared" si="170"/>
        <v>148.30823363249343</v>
      </c>
      <c r="AK942">
        <f t="shared" si="170"/>
        <v>144.14554250743529</v>
      </c>
      <c r="AL942">
        <f t="shared" si="170"/>
        <v>149.5912418946092</v>
      </c>
      <c r="AM942">
        <f t="shared" si="168"/>
        <v>92.608114736948437</v>
      </c>
      <c r="AN942">
        <f t="shared" si="166"/>
        <v>147.3807314016083</v>
      </c>
      <c r="AQ942">
        <f t="shared" si="175"/>
        <v>6.4150981248118519</v>
      </c>
      <c r="AR942">
        <f t="shared" si="175"/>
        <v>6.2329390598440817</v>
      </c>
      <c r="AS942">
        <f t="shared" si="175"/>
        <v>6.3958368561856487</v>
      </c>
      <c r="AT942">
        <f t="shared" si="175"/>
        <v>6.912707627910688</v>
      </c>
      <c r="AU942">
        <f t="shared" si="175"/>
        <v>6.6117501051026499</v>
      </c>
      <c r="AV942">
        <f t="shared" si="173"/>
        <v>7.1740557557694382</v>
      </c>
      <c r="AW942">
        <f t="shared" si="173"/>
        <v>7.233099487768742</v>
      </c>
      <c r="AX942">
        <f t="shared" si="173"/>
        <v>7.2124548839329314</v>
      </c>
      <c r="AY942">
        <f t="shared" si="173"/>
        <v>7.1713824140383551</v>
      </c>
      <c r="AZ942">
        <f t="shared" si="173"/>
        <v>7.2248819021320534</v>
      </c>
      <c r="BA942">
        <f t="shared" si="169"/>
        <v>6.5136663547709848</v>
      </c>
      <c r="BB942">
        <f t="shared" si="167"/>
        <v>7.203174888728304</v>
      </c>
    </row>
    <row r="943" spans="1:54" x14ac:dyDescent="0.25">
      <c r="A943" t="s">
        <v>966</v>
      </c>
      <c r="B943" t="s">
        <v>6</v>
      </c>
      <c r="C943">
        <v>969477</v>
      </c>
      <c r="D943">
        <v>969941</v>
      </c>
      <c r="E943" t="s">
        <v>7</v>
      </c>
      <c r="F943">
        <v>465</v>
      </c>
      <c r="G943">
        <v>1749</v>
      </c>
      <c r="H943">
        <v>1079</v>
      </c>
      <c r="I943">
        <v>2947</v>
      </c>
      <c r="J943">
        <v>1608</v>
      </c>
      <c r="K943">
        <v>1878</v>
      </c>
      <c r="L943">
        <v>1502</v>
      </c>
      <c r="M943">
        <v>1389</v>
      </c>
      <c r="N943">
        <v>1514</v>
      </c>
      <c r="O943">
        <v>1987</v>
      </c>
      <c r="P943">
        <v>2524</v>
      </c>
      <c r="R943">
        <f t="shared" si="174"/>
        <v>3.7612903225806451</v>
      </c>
      <c r="S943">
        <f t="shared" si="174"/>
        <v>2.3204301075268816</v>
      </c>
      <c r="T943">
        <f t="shared" si="174"/>
        <v>6.3376344086021508</v>
      </c>
      <c r="U943">
        <f t="shared" si="174"/>
        <v>3.4580645161290322</v>
      </c>
      <c r="V943">
        <f t="shared" si="174"/>
        <v>4.0387096774193552</v>
      </c>
      <c r="W943">
        <f t="shared" si="172"/>
        <v>3.2301075268817203</v>
      </c>
      <c r="X943">
        <f t="shared" si="172"/>
        <v>2.9870967741935486</v>
      </c>
      <c r="Y943">
        <f t="shared" si="172"/>
        <v>3.2559139784946236</v>
      </c>
      <c r="Z943">
        <f t="shared" si="172"/>
        <v>4.2731182795698928</v>
      </c>
      <c r="AA943">
        <f t="shared" si="172"/>
        <v>5.4279569892473116</v>
      </c>
      <c r="AC943">
        <f t="shared" si="171"/>
        <v>121.46658914492377</v>
      </c>
      <c r="AD943">
        <f t="shared" si="171"/>
        <v>56.938868036347571</v>
      </c>
      <c r="AE943">
        <f t="shared" si="171"/>
        <v>156.58106816571231</v>
      </c>
      <c r="AF943">
        <f t="shared" si="171"/>
        <v>99.936696311937283</v>
      </c>
      <c r="AG943">
        <f t="shared" si="171"/>
        <v>122.03187474131245</v>
      </c>
      <c r="AH943">
        <f t="shared" si="170"/>
        <v>115.29447141906498</v>
      </c>
      <c r="AI943">
        <f t="shared" si="170"/>
        <v>111.47390236385284</v>
      </c>
      <c r="AJ943">
        <f t="shared" si="170"/>
        <v>121.67489002927029</v>
      </c>
      <c r="AK943">
        <f t="shared" si="170"/>
        <v>129.24667733366186</v>
      </c>
      <c r="AL943">
        <f t="shared" si="170"/>
        <v>142.50003322018657</v>
      </c>
      <c r="AM943">
        <f t="shared" si="168"/>
        <v>111.39101928004668</v>
      </c>
      <c r="AN943">
        <f t="shared" si="166"/>
        <v>124.0379948732073</v>
      </c>
      <c r="AQ943">
        <f t="shared" si="175"/>
        <v>6.9244157274448801</v>
      </c>
      <c r="AR943">
        <f t="shared" si="175"/>
        <v>5.8313419069949246</v>
      </c>
      <c r="AS943">
        <f t="shared" si="175"/>
        <v>7.2907659802163156</v>
      </c>
      <c r="AT943">
        <f t="shared" si="175"/>
        <v>6.6429426214145941</v>
      </c>
      <c r="AU943">
        <f t="shared" si="175"/>
        <v>6.9311142189152211</v>
      </c>
      <c r="AV943">
        <f t="shared" si="173"/>
        <v>6.8491795245551446</v>
      </c>
      <c r="AW943">
        <f t="shared" si="173"/>
        <v>6.8005621838914676</v>
      </c>
      <c r="AX943">
        <f t="shared" si="173"/>
        <v>6.92688766047252</v>
      </c>
      <c r="AY943">
        <f t="shared" si="173"/>
        <v>7.0139833820683988</v>
      </c>
      <c r="AZ943">
        <f t="shared" si="173"/>
        <v>7.1548184453790711</v>
      </c>
      <c r="BA943">
        <f t="shared" si="169"/>
        <v>6.7241160909971871</v>
      </c>
      <c r="BB943">
        <f t="shared" si="167"/>
        <v>6.9490862392733206</v>
      </c>
    </row>
    <row r="944" spans="1:54" x14ac:dyDescent="0.25">
      <c r="A944" t="s">
        <v>967</v>
      </c>
      <c r="B944" t="s">
        <v>6</v>
      </c>
      <c r="C944">
        <v>970741</v>
      </c>
      <c r="D944">
        <v>971079</v>
      </c>
      <c r="E944" t="s">
        <v>8</v>
      </c>
      <c r="F944">
        <v>339</v>
      </c>
      <c r="G944">
        <v>326</v>
      </c>
      <c r="H944">
        <v>259</v>
      </c>
      <c r="I944">
        <v>466</v>
      </c>
      <c r="J944">
        <v>631</v>
      </c>
      <c r="K944">
        <v>407</v>
      </c>
      <c r="L944">
        <v>330</v>
      </c>
      <c r="M944">
        <v>137</v>
      </c>
      <c r="N944">
        <v>182</v>
      </c>
      <c r="O944">
        <v>226</v>
      </c>
      <c r="P944">
        <v>363</v>
      </c>
      <c r="R944">
        <f t="shared" si="174"/>
        <v>0.96165191740412981</v>
      </c>
      <c r="S944">
        <f t="shared" si="174"/>
        <v>0.7640117994100295</v>
      </c>
      <c r="T944">
        <f t="shared" si="174"/>
        <v>1.3746312684365782</v>
      </c>
      <c r="U944">
        <f t="shared" si="174"/>
        <v>1.8613569321533923</v>
      </c>
      <c r="V944">
        <f t="shared" si="174"/>
        <v>1.2005899705014749</v>
      </c>
      <c r="W944">
        <f t="shared" si="172"/>
        <v>0.97345132743362828</v>
      </c>
      <c r="X944">
        <f t="shared" si="172"/>
        <v>0.40412979351032446</v>
      </c>
      <c r="Y944">
        <f t="shared" si="172"/>
        <v>0.53687315634218291</v>
      </c>
      <c r="Z944">
        <f t="shared" si="172"/>
        <v>0.66666666666666663</v>
      </c>
      <c r="AA944">
        <f t="shared" si="172"/>
        <v>1.0707964601769913</v>
      </c>
      <c r="AC944">
        <f t="shared" si="171"/>
        <v>31.05545393571547</v>
      </c>
      <c r="AD944">
        <f t="shared" si="171"/>
        <v>18.747372258147688</v>
      </c>
      <c r="AE944">
        <f t="shared" si="171"/>
        <v>33.962393295144608</v>
      </c>
      <c r="AF944">
        <f t="shared" si="171"/>
        <v>53.792478882077589</v>
      </c>
      <c r="AG944">
        <f t="shared" si="171"/>
        <v>36.276498336847219</v>
      </c>
      <c r="AH944">
        <f t="shared" si="170"/>
        <v>34.746074337963385</v>
      </c>
      <c r="AI944">
        <f t="shared" si="170"/>
        <v>15.081508417569237</v>
      </c>
      <c r="AJ944">
        <f t="shared" si="170"/>
        <v>20.063178170267562</v>
      </c>
      <c r="AK944">
        <f t="shared" si="170"/>
        <v>20.164302955931138</v>
      </c>
      <c r="AL944">
        <f t="shared" si="170"/>
        <v>28.111595476816539</v>
      </c>
      <c r="AM944">
        <f t="shared" si="168"/>
        <v>34.766839341586511</v>
      </c>
      <c r="AN944">
        <f t="shared" si="166"/>
        <v>23.633331871709572</v>
      </c>
      <c r="AQ944">
        <f t="shared" si="175"/>
        <v>4.9567747506133548</v>
      </c>
      <c r="AR944">
        <f t="shared" si="175"/>
        <v>4.228616488052511</v>
      </c>
      <c r="AS944">
        <f t="shared" si="175"/>
        <v>5.0858662226056452</v>
      </c>
      <c r="AT944">
        <f t="shared" si="175"/>
        <v>5.7493325680772642</v>
      </c>
      <c r="AU944">
        <f t="shared" si="175"/>
        <v>5.1809632983867431</v>
      </c>
      <c r="AV944">
        <f t="shared" si="173"/>
        <v>5.1187780841457382</v>
      </c>
      <c r="AW944">
        <f t="shared" si="173"/>
        <v>3.914708825729651</v>
      </c>
      <c r="AX944">
        <f t="shared" si="173"/>
        <v>4.3264782535445345</v>
      </c>
      <c r="AY944">
        <f t="shared" si="173"/>
        <v>4.3337316300929665</v>
      </c>
      <c r="AZ944">
        <f t="shared" si="173"/>
        <v>4.8130934312513229</v>
      </c>
      <c r="BA944">
        <f t="shared" si="169"/>
        <v>5.0403106655471035</v>
      </c>
      <c r="BB944">
        <f t="shared" si="167"/>
        <v>4.501358044952843</v>
      </c>
    </row>
    <row r="945" spans="1:54" x14ac:dyDescent="0.25">
      <c r="A945" t="s">
        <v>968</v>
      </c>
      <c r="B945" t="s">
        <v>6</v>
      </c>
      <c r="C945">
        <v>972087</v>
      </c>
      <c r="D945">
        <v>972818</v>
      </c>
      <c r="E945" t="s">
        <v>7</v>
      </c>
      <c r="F945">
        <v>732</v>
      </c>
      <c r="G945">
        <v>99</v>
      </c>
      <c r="H945">
        <v>78</v>
      </c>
      <c r="I945">
        <v>185</v>
      </c>
      <c r="J945">
        <v>165</v>
      </c>
      <c r="K945">
        <v>121</v>
      </c>
      <c r="L945">
        <v>99</v>
      </c>
      <c r="M945">
        <v>58</v>
      </c>
      <c r="N945">
        <v>66</v>
      </c>
      <c r="O945">
        <v>62</v>
      </c>
      <c r="P945">
        <v>115</v>
      </c>
      <c r="R945">
        <f t="shared" si="174"/>
        <v>0.13524590163934427</v>
      </c>
      <c r="S945">
        <f t="shared" si="174"/>
        <v>0.10655737704918032</v>
      </c>
      <c r="T945">
        <f t="shared" si="174"/>
        <v>0.25273224043715847</v>
      </c>
      <c r="U945">
        <f t="shared" si="174"/>
        <v>0.22540983606557377</v>
      </c>
      <c r="V945">
        <f t="shared" si="174"/>
        <v>0.16530054644808742</v>
      </c>
      <c r="W945">
        <f t="shared" si="172"/>
        <v>0.13524590163934427</v>
      </c>
      <c r="X945">
        <f t="shared" si="172"/>
        <v>7.9234972677595633E-2</v>
      </c>
      <c r="Y945">
        <f t="shared" si="172"/>
        <v>9.0163934426229511E-2</v>
      </c>
      <c r="Z945">
        <f t="shared" si="172"/>
        <v>8.4699453551912565E-2</v>
      </c>
      <c r="AA945">
        <f t="shared" si="172"/>
        <v>0.15710382513661203</v>
      </c>
      <c r="AC945">
        <f t="shared" si="171"/>
        <v>4.3676124305899755</v>
      </c>
      <c r="AD945">
        <f t="shared" si="171"/>
        <v>2.6147119925836084</v>
      </c>
      <c r="AE945">
        <f t="shared" si="171"/>
        <v>6.2441412073013964</v>
      </c>
      <c r="AF945">
        <f t="shared" si="171"/>
        <v>6.5142550775268031</v>
      </c>
      <c r="AG945">
        <f t="shared" si="171"/>
        <v>4.9946485858109311</v>
      </c>
      <c r="AH945">
        <f t="shared" si="170"/>
        <v>4.8274259018727825</v>
      </c>
      <c r="AI945">
        <f t="shared" si="170"/>
        <v>2.9569285080994612</v>
      </c>
      <c r="AJ945">
        <f t="shared" si="170"/>
        <v>3.3694645738122744</v>
      </c>
      <c r="AK945">
        <f t="shared" si="170"/>
        <v>2.5618581624338739</v>
      </c>
      <c r="AL945">
        <f t="shared" si="170"/>
        <v>4.1244432012513084</v>
      </c>
      <c r="AM945">
        <f t="shared" si="168"/>
        <v>4.9470738587625425</v>
      </c>
      <c r="AN945">
        <f t="shared" si="166"/>
        <v>3.5680240694939398</v>
      </c>
      <c r="AQ945">
        <f t="shared" si="175"/>
        <v>2.1268448413141878</v>
      </c>
      <c r="AR945">
        <f t="shared" si="175"/>
        <v>1.3866520440805068</v>
      </c>
      <c r="AS945">
        <f t="shared" si="175"/>
        <v>2.6425031633199789</v>
      </c>
      <c r="AT945">
        <f t="shared" si="175"/>
        <v>2.7036002121928324</v>
      </c>
      <c r="AU945">
        <f t="shared" si="175"/>
        <v>2.3203831762473919</v>
      </c>
      <c r="AV945">
        <f t="shared" si="173"/>
        <v>2.2712541148318333</v>
      </c>
      <c r="AW945">
        <f t="shared" si="173"/>
        <v>1.5640993627489981</v>
      </c>
      <c r="AX945">
        <f t="shared" si="173"/>
        <v>1.7525193575565929</v>
      </c>
      <c r="AY945">
        <f t="shared" si="173"/>
        <v>1.3571906029169549</v>
      </c>
      <c r="AZ945">
        <f t="shared" si="173"/>
        <v>2.0441993690522486</v>
      </c>
      <c r="BA945">
        <f t="shared" si="169"/>
        <v>2.2359966874309793</v>
      </c>
      <c r="BB945">
        <f t="shared" si="167"/>
        <v>1.7978525614213254</v>
      </c>
    </row>
    <row r="946" spans="1:54" x14ac:dyDescent="0.25">
      <c r="A946" t="s">
        <v>969</v>
      </c>
      <c r="B946" t="s">
        <v>6</v>
      </c>
      <c r="C946">
        <v>973423</v>
      </c>
      <c r="D946">
        <v>973698</v>
      </c>
      <c r="E946" t="s">
        <v>8</v>
      </c>
      <c r="F946">
        <v>276</v>
      </c>
      <c r="G946">
        <v>1408</v>
      </c>
      <c r="H946">
        <v>2199</v>
      </c>
      <c r="I946">
        <v>1423</v>
      </c>
      <c r="J946">
        <v>1386</v>
      </c>
      <c r="K946">
        <v>1807</v>
      </c>
      <c r="L946">
        <v>1339</v>
      </c>
      <c r="M946">
        <v>1541</v>
      </c>
      <c r="N946">
        <v>1663</v>
      </c>
      <c r="O946">
        <v>1945</v>
      </c>
      <c r="P946">
        <v>2371</v>
      </c>
      <c r="R946">
        <f t="shared" si="174"/>
        <v>5.1014492753623184</v>
      </c>
      <c r="S946">
        <f t="shared" si="174"/>
        <v>7.9673913043478262</v>
      </c>
      <c r="T946">
        <f t="shared" si="174"/>
        <v>5.1557971014492754</v>
      </c>
      <c r="U946">
        <f t="shared" si="174"/>
        <v>5.0217391304347823</v>
      </c>
      <c r="V946">
        <f t="shared" si="174"/>
        <v>6.5471014492753623</v>
      </c>
      <c r="W946">
        <f t="shared" si="172"/>
        <v>4.8514492753623184</v>
      </c>
      <c r="X946">
        <f t="shared" si="172"/>
        <v>5.583333333333333</v>
      </c>
      <c r="Y946">
        <f t="shared" si="172"/>
        <v>6.02536231884058</v>
      </c>
      <c r="Z946">
        <f t="shared" si="172"/>
        <v>7.0471014492753623</v>
      </c>
      <c r="AA946">
        <f t="shared" si="172"/>
        <v>8.5905797101449277</v>
      </c>
      <c r="AC946">
        <f t="shared" si="171"/>
        <v>164.74549689877546</v>
      </c>
      <c r="AD946">
        <f t="shared" si="171"/>
        <v>195.50437679664029</v>
      </c>
      <c r="AE946">
        <f t="shared" si="171"/>
        <v>127.38194811219344</v>
      </c>
      <c r="AF946">
        <f t="shared" si="171"/>
        <v>145.1262739880319</v>
      </c>
      <c r="AG946">
        <f t="shared" si="171"/>
        <v>197.82433692712237</v>
      </c>
      <c r="AH946">
        <f t="shared" si="170"/>
        <v>173.16614854592311</v>
      </c>
      <c r="AI946">
        <f t="shared" si="170"/>
        <v>208.36149676900857</v>
      </c>
      <c r="AJ946">
        <f t="shared" si="170"/>
        <v>225.1703522801308</v>
      </c>
      <c r="AK946">
        <f t="shared" si="170"/>
        <v>213.14983287655471</v>
      </c>
      <c r="AL946">
        <f t="shared" si="170"/>
        <v>225.52829665035085</v>
      </c>
      <c r="AM946">
        <f t="shared" si="168"/>
        <v>166.11648654455271</v>
      </c>
      <c r="AN946">
        <f t="shared" si="166"/>
        <v>209.07522542439361</v>
      </c>
      <c r="AQ946">
        <f t="shared" si="175"/>
        <v>7.3640952213777489</v>
      </c>
      <c r="AR946">
        <f t="shared" si="175"/>
        <v>7.6110570955791008</v>
      </c>
      <c r="AS946">
        <f t="shared" si="175"/>
        <v>6.9930170308360227</v>
      </c>
      <c r="AT946">
        <f t="shared" si="175"/>
        <v>7.1811649215901037</v>
      </c>
      <c r="AU946">
        <f t="shared" si="175"/>
        <v>7.6280761113432707</v>
      </c>
      <c r="AV946">
        <f t="shared" si="173"/>
        <v>7.4360131215824081</v>
      </c>
      <c r="AW946">
        <f t="shared" si="173"/>
        <v>7.7029448956420854</v>
      </c>
      <c r="AX946">
        <f t="shared" si="173"/>
        <v>7.8148730729912819</v>
      </c>
      <c r="AY946">
        <f t="shared" si="173"/>
        <v>7.735724113909507</v>
      </c>
      <c r="AZ946">
        <f t="shared" si="173"/>
        <v>7.8171646470957548</v>
      </c>
      <c r="BA946">
        <f t="shared" si="169"/>
        <v>7.3554820761452486</v>
      </c>
      <c r="BB946">
        <f t="shared" si="167"/>
        <v>7.7013439702442072</v>
      </c>
    </row>
    <row r="947" spans="1:54" x14ac:dyDescent="0.25">
      <c r="A947" t="s">
        <v>970</v>
      </c>
      <c r="B947" t="s">
        <v>6</v>
      </c>
      <c r="C947">
        <v>974366</v>
      </c>
      <c r="D947">
        <v>974977</v>
      </c>
      <c r="E947" t="s">
        <v>8</v>
      </c>
      <c r="F947">
        <v>612</v>
      </c>
      <c r="G947">
        <v>60</v>
      </c>
      <c r="H947">
        <v>40</v>
      </c>
      <c r="I947">
        <v>53</v>
      </c>
      <c r="J947">
        <v>48</v>
      </c>
      <c r="K947">
        <v>28</v>
      </c>
      <c r="L947">
        <v>54</v>
      </c>
      <c r="M947">
        <v>56</v>
      </c>
      <c r="N947">
        <v>46</v>
      </c>
      <c r="O947">
        <v>54</v>
      </c>
      <c r="P947">
        <v>78</v>
      </c>
      <c r="R947">
        <f t="shared" si="174"/>
        <v>9.8039215686274508E-2</v>
      </c>
      <c r="S947">
        <f t="shared" si="174"/>
        <v>6.535947712418301E-2</v>
      </c>
      <c r="T947">
        <f t="shared" si="174"/>
        <v>8.6601307189542481E-2</v>
      </c>
      <c r="U947">
        <f t="shared" si="174"/>
        <v>7.8431372549019607E-2</v>
      </c>
      <c r="V947">
        <f t="shared" si="174"/>
        <v>4.5751633986928102E-2</v>
      </c>
      <c r="W947">
        <f t="shared" si="172"/>
        <v>8.8235294117647065E-2</v>
      </c>
      <c r="X947">
        <f t="shared" si="172"/>
        <v>9.1503267973856203E-2</v>
      </c>
      <c r="Y947">
        <f t="shared" si="172"/>
        <v>7.5163398692810454E-2</v>
      </c>
      <c r="Z947">
        <f t="shared" si="172"/>
        <v>8.8235294117647065E-2</v>
      </c>
      <c r="AA947">
        <f t="shared" si="172"/>
        <v>0.12745098039215685</v>
      </c>
      <c r="AC947">
        <f t="shared" si="171"/>
        <v>3.1660648635292747</v>
      </c>
      <c r="AD947">
        <f t="shared" si="171"/>
        <v>1.603795189015587</v>
      </c>
      <c r="AE947">
        <f t="shared" si="171"/>
        <v>2.1396193453317873</v>
      </c>
      <c r="AF947">
        <f t="shared" si="171"/>
        <v>2.266635634818595</v>
      </c>
      <c r="AG947">
        <f t="shared" si="171"/>
        <v>1.3824112436501492</v>
      </c>
      <c r="AH947">
        <f t="shared" si="170"/>
        <v>3.1494436365159326</v>
      </c>
      <c r="AI947">
        <f t="shared" si="170"/>
        <v>3.4147626043501553</v>
      </c>
      <c r="AJ947">
        <f t="shared" si="170"/>
        <v>2.8088881741287111</v>
      </c>
      <c r="AK947">
        <f t="shared" si="170"/>
        <v>2.668804802990886</v>
      </c>
      <c r="AL947">
        <f t="shared" si="170"/>
        <v>3.3459677325752297</v>
      </c>
      <c r="AM947">
        <f t="shared" si="168"/>
        <v>2.1117052552690785</v>
      </c>
      <c r="AN947">
        <f t="shared" si="166"/>
        <v>3.0775733901121831</v>
      </c>
      <c r="AQ947">
        <f t="shared" si="175"/>
        <v>1.662690812434487</v>
      </c>
      <c r="AR947">
        <f t="shared" si="175"/>
        <v>0.68148991569701178</v>
      </c>
      <c r="AS947">
        <f t="shared" si="175"/>
        <v>1.0973541529582562</v>
      </c>
      <c r="AT947">
        <f t="shared" si="175"/>
        <v>1.1805524942595631</v>
      </c>
      <c r="AU947">
        <f t="shared" si="175"/>
        <v>0.46718685662179216</v>
      </c>
      <c r="AV947">
        <f t="shared" si="173"/>
        <v>1.6550969925070831</v>
      </c>
      <c r="AW947">
        <f t="shared" si="173"/>
        <v>1.7717852852704208</v>
      </c>
      <c r="AX947">
        <f t="shared" si="173"/>
        <v>1.4899991898465432</v>
      </c>
      <c r="AY947">
        <f t="shared" si="173"/>
        <v>1.4161937902849391</v>
      </c>
      <c r="AZ947">
        <f t="shared" si="173"/>
        <v>1.7424235325615127</v>
      </c>
      <c r="BA947">
        <f t="shared" si="169"/>
        <v>1.0178548463942221</v>
      </c>
      <c r="BB947">
        <f t="shared" si="167"/>
        <v>1.6150997580940996</v>
      </c>
    </row>
    <row r="948" spans="1:54" x14ac:dyDescent="0.25">
      <c r="A948" t="s">
        <v>971</v>
      </c>
      <c r="B948" t="s">
        <v>6</v>
      </c>
      <c r="C948">
        <v>975929</v>
      </c>
      <c r="D948">
        <v>976768</v>
      </c>
      <c r="E948" t="s">
        <v>7</v>
      </c>
      <c r="F948">
        <v>840</v>
      </c>
      <c r="G948">
        <v>951</v>
      </c>
      <c r="H948">
        <v>690</v>
      </c>
      <c r="I948">
        <v>1112</v>
      </c>
      <c r="J948">
        <v>1175</v>
      </c>
      <c r="K948">
        <v>1080</v>
      </c>
      <c r="L948">
        <v>1139</v>
      </c>
      <c r="M948">
        <v>1271</v>
      </c>
      <c r="N948">
        <v>1136</v>
      </c>
      <c r="O948">
        <v>1020</v>
      </c>
      <c r="P948">
        <v>1467</v>
      </c>
      <c r="R948">
        <f t="shared" si="174"/>
        <v>1.1321428571428571</v>
      </c>
      <c r="S948">
        <f t="shared" si="174"/>
        <v>0.8214285714285714</v>
      </c>
      <c r="T948">
        <f t="shared" si="174"/>
        <v>1.3238095238095238</v>
      </c>
      <c r="U948">
        <f t="shared" si="174"/>
        <v>1.3988095238095237</v>
      </c>
      <c r="V948">
        <f t="shared" si="174"/>
        <v>1.2857142857142858</v>
      </c>
      <c r="W948">
        <f t="shared" si="172"/>
        <v>1.355952380952381</v>
      </c>
      <c r="X948">
        <f t="shared" si="172"/>
        <v>1.513095238095238</v>
      </c>
      <c r="Y948">
        <f t="shared" si="172"/>
        <v>1.3523809523809525</v>
      </c>
      <c r="Z948">
        <f t="shared" si="172"/>
        <v>1.2142857142857142</v>
      </c>
      <c r="AA948">
        <f t="shared" si="172"/>
        <v>1.7464285714285714</v>
      </c>
      <c r="AC948">
        <f t="shared" si="171"/>
        <v>36.56126474905556</v>
      </c>
      <c r="AD948">
        <f t="shared" si="171"/>
        <v>20.156268821949467</v>
      </c>
      <c r="AE948">
        <f t="shared" si="171"/>
        <v>32.706763426538089</v>
      </c>
      <c r="AF948">
        <f t="shared" si="171"/>
        <v>40.425041790626281</v>
      </c>
      <c r="AG948">
        <f t="shared" si="171"/>
        <v>38.848577194005216</v>
      </c>
      <c r="AH948">
        <f t="shared" si="170"/>
        <v>48.398950106236512</v>
      </c>
      <c r="AI948">
        <f t="shared" si="170"/>
        <v>56.466409891985052</v>
      </c>
      <c r="AJ948">
        <f t="shared" si="170"/>
        <v>50.539051321838826</v>
      </c>
      <c r="AK948">
        <f t="shared" si="170"/>
        <v>36.727837526874573</v>
      </c>
      <c r="AL948">
        <f t="shared" si="170"/>
        <v>45.848950155326193</v>
      </c>
      <c r="AM948">
        <f t="shared" si="168"/>
        <v>33.739583196434921</v>
      </c>
      <c r="AN948">
        <f t="shared" si="166"/>
        <v>47.596239800452224</v>
      </c>
      <c r="AQ948">
        <f t="shared" si="175"/>
        <v>5.192244072713061</v>
      </c>
      <c r="AR948">
        <f t="shared" si="175"/>
        <v>4.3331566975017095</v>
      </c>
      <c r="AS948">
        <f t="shared" si="175"/>
        <v>5.0315170961450937</v>
      </c>
      <c r="AT948">
        <f t="shared" si="175"/>
        <v>5.3371773600172983</v>
      </c>
      <c r="AU948">
        <f t="shared" si="175"/>
        <v>5.2797898566415489</v>
      </c>
      <c r="AV948">
        <f t="shared" si="173"/>
        <v>5.5969038470782557</v>
      </c>
      <c r="AW948">
        <f t="shared" si="173"/>
        <v>5.8193210032443057</v>
      </c>
      <c r="AX948">
        <f t="shared" si="173"/>
        <v>5.6593266783207419</v>
      </c>
      <c r="AY948">
        <f t="shared" si="173"/>
        <v>5.198802050006857</v>
      </c>
      <c r="AZ948">
        <f t="shared" si="173"/>
        <v>5.5188167943991839</v>
      </c>
      <c r="BA948">
        <f t="shared" si="169"/>
        <v>5.0347770166037424</v>
      </c>
      <c r="BB948">
        <f t="shared" si="167"/>
        <v>5.5586340746098681</v>
      </c>
    </row>
    <row r="949" spans="1:54" x14ac:dyDescent="0.25">
      <c r="A949" t="s">
        <v>972</v>
      </c>
      <c r="B949" t="s">
        <v>6</v>
      </c>
      <c r="C949">
        <v>978473</v>
      </c>
      <c r="D949">
        <v>978907</v>
      </c>
      <c r="E949" t="s">
        <v>8</v>
      </c>
      <c r="F949">
        <v>435</v>
      </c>
      <c r="G949">
        <v>148</v>
      </c>
      <c r="H949">
        <v>229</v>
      </c>
      <c r="I949">
        <v>214</v>
      </c>
      <c r="J949">
        <v>204</v>
      </c>
      <c r="K949">
        <v>218</v>
      </c>
      <c r="L949">
        <v>284</v>
      </c>
      <c r="M949">
        <v>213</v>
      </c>
      <c r="N949">
        <v>280</v>
      </c>
      <c r="O949">
        <v>314</v>
      </c>
      <c r="P949">
        <v>412</v>
      </c>
      <c r="R949">
        <f t="shared" si="174"/>
        <v>0.34022988505747126</v>
      </c>
      <c r="S949">
        <f t="shared" si="174"/>
        <v>0.52643678160919538</v>
      </c>
      <c r="T949">
        <f t="shared" si="174"/>
        <v>0.49195402298850577</v>
      </c>
      <c r="U949">
        <f t="shared" si="174"/>
        <v>0.4689655172413793</v>
      </c>
      <c r="V949">
        <f t="shared" si="174"/>
        <v>0.50114942528735629</v>
      </c>
      <c r="W949">
        <f t="shared" si="172"/>
        <v>0.65287356321839085</v>
      </c>
      <c r="X949">
        <f t="shared" si="172"/>
        <v>0.48965517241379308</v>
      </c>
      <c r="Y949">
        <f t="shared" si="172"/>
        <v>0.64367816091954022</v>
      </c>
      <c r="Z949">
        <f t="shared" si="172"/>
        <v>0.72183908045977008</v>
      </c>
      <c r="AA949">
        <f t="shared" si="172"/>
        <v>0.94712643678160924</v>
      </c>
      <c r="AC949">
        <f t="shared" si="171"/>
        <v>10.987336822951248</v>
      </c>
      <c r="AD949">
        <f t="shared" si="171"/>
        <v>12.917740698284856</v>
      </c>
      <c r="AE949">
        <f t="shared" si="171"/>
        <v>12.154485639532142</v>
      </c>
      <c r="AF949">
        <f t="shared" si="171"/>
        <v>13.552917899225669</v>
      </c>
      <c r="AG949">
        <f t="shared" si="171"/>
        <v>15.142510548672275</v>
      </c>
      <c r="AH949">
        <f t="shared" si="170"/>
        <v>23.303469543446628</v>
      </c>
      <c r="AI949">
        <f t="shared" si="170"/>
        <v>18.273185305938785</v>
      </c>
      <c r="AJ949">
        <f t="shared" si="170"/>
        <v>24.054526612628482</v>
      </c>
      <c r="AK949">
        <f t="shared" si="170"/>
        <v>21.833072855732336</v>
      </c>
      <c r="AL949">
        <f t="shared" si="170"/>
        <v>24.86488912356171</v>
      </c>
      <c r="AM949">
        <f t="shared" si="168"/>
        <v>12.950998321733238</v>
      </c>
      <c r="AN949">
        <f t="shared" si="166"/>
        <v>22.465828688261588</v>
      </c>
      <c r="AQ949">
        <f t="shared" si="175"/>
        <v>3.4577698344114793</v>
      </c>
      <c r="AR949">
        <f t="shared" si="175"/>
        <v>3.6912818608631546</v>
      </c>
      <c r="AS949">
        <f t="shared" si="175"/>
        <v>3.6034169367527653</v>
      </c>
      <c r="AT949">
        <f t="shared" si="175"/>
        <v>3.7605315874664638</v>
      </c>
      <c r="AU949">
        <f t="shared" si="175"/>
        <v>3.9205325112976754</v>
      </c>
      <c r="AV949">
        <f t="shared" si="173"/>
        <v>4.5424728618048578</v>
      </c>
      <c r="AW949">
        <f t="shared" si="173"/>
        <v>4.1916562353952163</v>
      </c>
      <c r="AX949">
        <f t="shared" si="173"/>
        <v>4.5882365026910579</v>
      </c>
      <c r="AY949">
        <f t="shared" si="173"/>
        <v>4.448443288969659</v>
      </c>
      <c r="AZ949">
        <f t="shared" si="173"/>
        <v>4.6360380928390441</v>
      </c>
      <c r="BA949">
        <f t="shared" si="169"/>
        <v>3.6867065461583075</v>
      </c>
      <c r="BB949">
        <f t="shared" si="167"/>
        <v>4.481369396339967</v>
      </c>
    </row>
    <row r="950" spans="1:54" x14ac:dyDescent="0.25">
      <c r="A950" t="s">
        <v>973</v>
      </c>
      <c r="B950" t="s">
        <v>6</v>
      </c>
      <c r="C950">
        <v>979120</v>
      </c>
      <c r="D950">
        <v>979269</v>
      </c>
      <c r="E950" t="s">
        <v>7</v>
      </c>
      <c r="F950">
        <v>150</v>
      </c>
      <c r="G950">
        <v>89</v>
      </c>
      <c r="H950">
        <v>100</v>
      </c>
      <c r="I950">
        <v>53</v>
      </c>
      <c r="J950">
        <v>104</v>
      </c>
      <c r="K950">
        <v>106</v>
      </c>
      <c r="L950">
        <v>278</v>
      </c>
      <c r="M950">
        <v>178</v>
      </c>
      <c r="N950">
        <v>233</v>
      </c>
      <c r="O950">
        <v>363</v>
      </c>
      <c r="P950">
        <v>252</v>
      </c>
      <c r="R950">
        <f t="shared" si="174"/>
        <v>0.59333333333333338</v>
      </c>
      <c r="S950">
        <f t="shared" si="174"/>
        <v>0.66666666666666663</v>
      </c>
      <c r="T950">
        <f t="shared" si="174"/>
        <v>0.35333333333333333</v>
      </c>
      <c r="U950">
        <f t="shared" si="174"/>
        <v>0.69333333333333336</v>
      </c>
      <c r="V950">
        <f t="shared" si="174"/>
        <v>0.70666666666666667</v>
      </c>
      <c r="W950">
        <f t="shared" si="172"/>
        <v>1.8533333333333333</v>
      </c>
      <c r="X950">
        <f t="shared" si="172"/>
        <v>1.1866666666666668</v>
      </c>
      <c r="Y950">
        <f t="shared" si="172"/>
        <v>1.5533333333333332</v>
      </c>
      <c r="Z950">
        <f t="shared" si="172"/>
        <v>2.42</v>
      </c>
      <c r="AA950">
        <f t="shared" si="172"/>
        <v>1.68</v>
      </c>
      <c r="AC950">
        <f t="shared" si="171"/>
        <v>19.161024554079173</v>
      </c>
      <c r="AD950">
        <f t="shared" si="171"/>
        <v>16.358710927958988</v>
      </c>
      <c r="AE950">
        <f t="shared" si="171"/>
        <v>8.7296469289536915</v>
      </c>
      <c r="AF950">
        <f t="shared" si="171"/>
        <v>20.037059011796384</v>
      </c>
      <c r="AG950">
        <f t="shared" si="171"/>
        <v>21.352329094779162</v>
      </c>
      <c r="AH950">
        <f t="shared" si="170"/>
        <v>66.152313894107991</v>
      </c>
      <c r="AI950">
        <f t="shared" si="170"/>
        <v>44.28459274612959</v>
      </c>
      <c r="AJ950">
        <f t="shared" si="170"/>
        <v>58.048727257689514</v>
      </c>
      <c r="AK950">
        <f t="shared" si="170"/>
        <v>73.19641973003003</v>
      </c>
      <c r="AL950">
        <f t="shared" si="170"/>
        <v>44.105002358007035</v>
      </c>
      <c r="AM950">
        <f t="shared" si="168"/>
        <v>17.127754103513478</v>
      </c>
      <c r="AN950">
        <f t="shared" si="166"/>
        <v>57.157411197192836</v>
      </c>
      <c r="AQ950">
        <f t="shared" si="175"/>
        <v>4.2601027999891379</v>
      </c>
      <c r="AR950">
        <f t="shared" si="175"/>
        <v>4.031987162781145</v>
      </c>
      <c r="AS950">
        <f t="shared" si="175"/>
        <v>3.1259233051550273</v>
      </c>
      <c r="AT950">
        <f t="shared" si="175"/>
        <v>4.32459886387627</v>
      </c>
      <c r="AU950">
        <f t="shared" si="175"/>
        <v>4.4163215413241579</v>
      </c>
      <c r="AV950">
        <f t="shared" si="173"/>
        <v>6.0477197152638933</v>
      </c>
      <c r="AW950">
        <f t="shared" si="173"/>
        <v>5.4687329463759857</v>
      </c>
      <c r="AX950">
        <f t="shared" si="173"/>
        <v>5.8591925306405814</v>
      </c>
      <c r="AY950">
        <f t="shared" si="173"/>
        <v>6.1937011783139928</v>
      </c>
      <c r="AZ950">
        <f t="shared" si="173"/>
        <v>5.4628703893959516</v>
      </c>
      <c r="BA950">
        <f t="shared" si="169"/>
        <v>4.0317867346251477</v>
      </c>
      <c r="BB950">
        <f t="shared" si="167"/>
        <v>5.8064433519980811</v>
      </c>
    </row>
    <row r="951" spans="1:54" x14ac:dyDescent="0.25">
      <c r="A951" t="s">
        <v>974</v>
      </c>
      <c r="B951" t="s">
        <v>6</v>
      </c>
      <c r="C951">
        <v>980216</v>
      </c>
      <c r="D951">
        <v>980569</v>
      </c>
      <c r="E951" t="s">
        <v>8</v>
      </c>
      <c r="F951">
        <v>354</v>
      </c>
      <c r="G951">
        <v>20</v>
      </c>
      <c r="H951">
        <v>0</v>
      </c>
      <c r="I951">
        <v>8</v>
      </c>
      <c r="J951">
        <v>8</v>
      </c>
      <c r="K951">
        <v>26</v>
      </c>
      <c r="L951">
        <v>2</v>
      </c>
      <c r="M951">
        <v>16</v>
      </c>
      <c r="N951">
        <v>14</v>
      </c>
      <c r="O951">
        <v>26</v>
      </c>
      <c r="P951">
        <v>34</v>
      </c>
      <c r="R951">
        <f t="shared" si="174"/>
        <v>5.6497175141242938E-2</v>
      </c>
      <c r="S951">
        <f t="shared" si="174"/>
        <v>0</v>
      </c>
      <c r="T951">
        <f t="shared" si="174"/>
        <v>2.2598870056497175E-2</v>
      </c>
      <c r="U951">
        <f t="shared" si="174"/>
        <v>2.2598870056497175E-2</v>
      </c>
      <c r="V951">
        <f t="shared" si="174"/>
        <v>7.3446327683615822E-2</v>
      </c>
      <c r="W951">
        <f t="shared" si="172"/>
        <v>5.6497175141242938E-3</v>
      </c>
      <c r="X951">
        <f t="shared" si="172"/>
        <v>4.519774011299435E-2</v>
      </c>
      <c r="Y951">
        <f t="shared" si="172"/>
        <v>3.954802259887006E-2</v>
      </c>
      <c r="Z951">
        <f t="shared" si="172"/>
        <v>7.3446327683615822E-2</v>
      </c>
      <c r="AA951">
        <f t="shared" si="172"/>
        <v>9.6045197740112997E-2</v>
      </c>
      <c r="AC951">
        <f t="shared" si="171"/>
        <v>1.8245119552541582</v>
      </c>
      <c r="AD951">
        <f t="shared" si="171"/>
        <v>0</v>
      </c>
      <c r="AE951">
        <f t="shared" si="171"/>
        <v>0.55834006581091733</v>
      </c>
      <c r="AF951">
        <f t="shared" si="171"/>
        <v>0.65309840325281554</v>
      </c>
      <c r="AG951">
        <f t="shared" si="171"/>
        <v>2.2192219238257844</v>
      </c>
      <c r="AH951">
        <f t="shared" si="170"/>
        <v>0.20165929122700887</v>
      </c>
      <c r="AI951">
        <f t="shared" si="170"/>
        <v>1.68671082636182</v>
      </c>
      <c r="AJ951">
        <f t="shared" si="170"/>
        <v>1.4779264232335299</v>
      </c>
      <c r="AK951">
        <f t="shared" si="170"/>
        <v>2.2214910036195321</v>
      </c>
      <c r="AL951">
        <f t="shared" si="170"/>
        <v>2.5214724242874618</v>
      </c>
      <c r="AM951">
        <f t="shared" si="168"/>
        <v>1.051034469628735</v>
      </c>
      <c r="AN951">
        <f t="shared" si="166"/>
        <v>1.6218519937458704</v>
      </c>
      <c r="AQ951">
        <f t="shared" si="175"/>
        <v>0.86751060432298521</v>
      </c>
      <c r="AR951" t="e">
        <f t="shared" si="175"/>
        <v>#NUM!</v>
      </c>
      <c r="AS951">
        <f t="shared" si="175"/>
        <v>-0.84078400899528849</v>
      </c>
      <c r="AT951">
        <f t="shared" si="175"/>
        <v>-0.61462771385193871</v>
      </c>
      <c r="AU951">
        <f t="shared" si="175"/>
        <v>1.1500539453149345</v>
      </c>
      <c r="AV951">
        <f t="shared" si="173"/>
        <v>-2.3100082170467315</v>
      </c>
      <c r="AW951">
        <f t="shared" si="173"/>
        <v>0.75421265582247077</v>
      </c>
      <c r="AX951">
        <f t="shared" si="173"/>
        <v>0.56357444845678895</v>
      </c>
      <c r="AY951">
        <f t="shared" si="173"/>
        <v>1.1515282988722169</v>
      </c>
      <c r="AZ951">
        <f t="shared" si="173"/>
        <v>1.3342664475592581</v>
      </c>
      <c r="BA951" t="e">
        <f t="shared" si="169"/>
        <v>#NUM!</v>
      </c>
      <c r="BB951">
        <f t="shared" si="167"/>
        <v>0.29871472673280064</v>
      </c>
    </row>
    <row r="952" spans="1:54" x14ac:dyDescent="0.25">
      <c r="A952" t="s">
        <v>975</v>
      </c>
      <c r="B952" t="s">
        <v>6</v>
      </c>
      <c r="C952">
        <v>981429</v>
      </c>
      <c r="D952">
        <v>982016</v>
      </c>
      <c r="E952" t="s">
        <v>8</v>
      </c>
      <c r="F952">
        <v>588</v>
      </c>
      <c r="G952">
        <v>2132</v>
      </c>
      <c r="H952">
        <v>1657</v>
      </c>
      <c r="I952">
        <v>3078</v>
      </c>
      <c r="J952">
        <v>2783</v>
      </c>
      <c r="K952">
        <v>1920</v>
      </c>
      <c r="L952">
        <v>1054</v>
      </c>
      <c r="M952">
        <v>1003</v>
      </c>
      <c r="N952">
        <v>871</v>
      </c>
      <c r="O952">
        <v>1305</v>
      </c>
      <c r="P952">
        <v>1395</v>
      </c>
      <c r="R952">
        <f t="shared" si="174"/>
        <v>3.6258503401360542</v>
      </c>
      <c r="S952">
        <f t="shared" si="174"/>
        <v>2.8180272108843538</v>
      </c>
      <c r="T952">
        <f t="shared" si="174"/>
        <v>5.2346938775510203</v>
      </c>
      <c r="U952">
        <f t="shared" si="174"/>
        <v>4.7329931972789119</v>
      </c>
      <c r="V952">
        <f t="shared" si="174"/>
        <v>3.2653061224489797</v>
      </c>
      <c r="W952">
        <f t="shared" si="172"/>
        <v>1.7925170068027212</v>
      </c>
      <c r="X952">
        <f t="shared" si="172"/>
        <v>1.7057823129251701</v>
      </c>
      <c r="Y952">
        <f t="shared" si="172"/>
        <v>1.4812925170068028</v>
      </c>
      <c r="Z952">
        <f t="shared" si="172"/>
        <v>2.2193877551020407</v>
      </c>
      <c r="AA952">
        <f t="shared" si="172"/>
        <v>2.3724489795918369</v>
      </c>
      <c r="AC952">
        <f t="shared" si="171"/>
        <v>117.0927090956684</v>
      </c>
      <c r="AD952">
        <f t="shared" si="171"/>
        <v>69.148938794969496</v>
      </c>
      <c r="AE952">
        <f t="shared" si="171"/>
        <v>129.33121509106405</v>
      </c>
      <c r="AF952">
        <f t="shared" si="171"/>
        <v>136.78163076390632</v>
      </c>
      <c r="AG952">
        <f t="shared" si="171"/>
        <v>98.663053191124362</v>
      </c>
      <c r="AH952">
        <f t="shared" si="170"/>
        <v>63.981554511442724</v>
      </c>
      <c r="AI952">
        <f t="shared" si="170"/>
        <v>63.657198068631011</v>
      </c>
      <c r="AJ952">
        <f t="shared" si="170"/>
        <v>55.356531314539254</v>
      </c>
      <c r="AK952">
        <f t="shared" si="170"/>
        <v>67.128610605842184</v>
      </c>
      <c r="AL952">
        <f t="shared" si="170"/>
        <v>62.283849904255561</v>
      </c>
      <c r="AM952">
        <f t="shared" si="168"/>
        <v>110.20350938734653</v>
      </c>
      <c r="AN952">
        <f t="shared" si="166"/>
        <v>62.481548880942157</v>
      </c>
      <c r="AQ952">
        <f t="shared" si="175"/>
        <v>6.8715074374414318</v>
      </c>
      <c r="AR952">
        <f t="shared" si="175"/>
        <v>6.1116352058873895</v>
      </c>
      <c r="AS952">
        <f t="shared" si="175"/>
        <v>7.0149267125795554</v>
      </c>
      <c r="AT952">
        <f t="shared" si="175"/>
        <v>7.095730684726302</v>
      </c>
      <c r="AU952">
        <f t="shared" si="175"/>
        <v>6.6244380280289947</v>
      </c>
      <c r="AV952">
        <f t="shared" si="173"/>
        <v>5.9995841398371175</v>
      </c>
      <c r="AW952">
        <f t="shared" si="173"/>
        <v>5.9922517516812848</v>
      </c>
      <c r="AX952">
        <f t="shared" si="173"/>
        <v>5.7906816402446823</v>
      </c>
      <c r="AY952">
        <f t="shared" si="173"/>
        <v>6.0688558774350048</v>
      </c>
      <c r="AZ952">
        <f t="shared" si="173"/>
        <v>5.9607862182721014</v>
      </c>
      <c r="BA952">
        <f t="shared" si="169"/>
        <v>6.743647613732735</v>
      </c>
      <c r="BB952">
        <f t="shared" si="167"/>
        <v>5.9624319254940383</v>
      </c>
    </row>
    <row r="953" spans="1:54" x14ac:dyDescent="0.25">
      <c r="A953" t="s">
        <v>976</v>
      </c>
      <c r="B953" t="s">
        <v>6</v>
      </c>
      <c r="C953">
        <v>982240</v>
      </c>
      <c r="D953">
        <v>982776</v>
      </c>
      <c r="E953" t="s">
        <v>8</v>
      </c>
      <c r="F953">
        <v>537</v>
      </c>
      <c r="G953">
        <v>1661</v>
      </c>
      <c r="H953">
        <v>1694</v>
      </c>
      <c r="I953">
        <v>2106</v>
      </c>
      <c r="J953">
        <v>1827</v>
      </c>
      <c r="K953">
        <v>1601</v>
      </c>
      <c r="L953">
        <v>1557</v>
      </c>
      <c r="M953">
        <v>1512</v>
      </c>
      <c r="N953">
        <v>1373</v>
      </c>
      <c r="O953">
        <v>1602</v>
      </c>
      <c r="P953">
        <v>2052</v>
      </c>
      <c r="R953">
        <f t="shared" si="174"/>
        <v>3.0931098696461823</v>
      </c>
      <c r="S953">
        <f t="shared" si="174"/>
        <v>3.1545623836126628</v>
      </c>
      <c r="T953">
        <f t="shared" si="174"/>
        <v>3.9217877094972069</v>
      </c>
      <c r="U953">
        <f t="shared" si="174"/>
        <v>3.4022346368715084</v>
      </c>
      <c r="V953">
        <f t="shared" si="174"/>
        <v>2.9813780260707636</v>
      </c>
      <c r="W953">
        <f t="shared" si="172"/>
        <v>2.8994413407821229</v>
      </c>
      <c r="X953">
        <f t="shared" si="172"/>
        <v>2.8156424581005588</v>
      </c>
      <c r="Y953">
        <f t="shared" si="172"/>
        <v>2.5567970204841712</v>
      </c>
      <c r="Z953">
        <f t="shared" si="172"/>
        <v>2.983240223463687</v>
      </c>
      <c r="AA953">
        <f t="shared" si="172"/>
        <v>3.8212290502793298</v>
      </c>
      <c r="AC953">
        <f t="shared" si="171"/>
        <v>99.888462068688412</v>
      </c>
      <c r="AD953">
        <f t="shared" si="171"/>
        <v>77.406861206599231</v>
      </c>
      <c r="AE953">
        <f t="shared" si="171"/>
        <v>96.893835945907441</v>
      </c>
      <c r="AF953">
        <f t="shared" si="171"/>
        <v>98.323234890825063</v>
      </c>
      <c r="AG953">
        <f t="shared" si="171"/>
        <v>90.084006748027406</v>
      </c>
      <c r="AH953">
        <f t="shared" si="170"/>
        <v>103.49177357534478</v>
      </c>
      <c r="AI953">
        <f t="shared" si="170"/>
        <v>105.07548840648411</v>
      </c>
      <c r="AJ953">
        <f t="shared" si="170"/>
        <v>95.54859199272029</v>
      </c>
      <c r="AK953">
        <f t="shared" si="170"/>
        <v>90.232439484362246</v>
      </c>
      <c r="AL953">
        <f t="shared" si="170"/>
        <v>100.31864063872311</v>
      </c>
      <c r="AM953">
        <f t="shared" si="168"/>
        <v>92.519280172009502</v>
      </c>
      <c r="AN953">
        <f t="shared" si="166"/>
        <v>98.933386819526916</v>
      </c>
      <c r="AQ953">
        <f t="shared" si="175"/>
        <v>6.6422461394955832</v>
      </c>
      <c r="AR953">
        <f t="shared" si="175"/>
        <v>6.274389544849087</v>
      </c>
      <c r="AS953">
        <f t="shared" si="175"/>
        <v>6.5983329841280138</v>
      </c>
      <c r="AT953">
        <f t="shared" si="175"/>
        <v>6.6194604768731349</v>
      </c>
      <c r="AU953">
        <f t="shared" si="175"/>
        <v>6.4931990917876838</v>
      </c>
      <c r="AV953">
        <f t="shared" si="173"/>
        <v>6.6933722841298904</v>
      </c>
      <c r="AW953">
        <f t="shared" si="173"/>
        <v>6.7152823521411289</v>
      </c>
      <c r="AX953">
        <f t="shared" si="173"/>
        <v>6.5781627086438696</v>
      </c>
      <c r="AY953">
        <f t="shared" si="173"/>
        <v>6.4955742852374199</v>
      </c>
      <c r="AZ953">
        <f t="shared" si="173"/>
        <v>6.648445894013558</v>
      </c>
      <c r="BA953">
        <f t="shared" si="169"/>
        <v>6.5255256474267016</v>
      </c>
      <c r="BB953">
        <f t="shared" si="167"/>
        <v>6.6261675048331741</v>
      </c>
    </row>
    <row r="954" spans="1:54" x14ac:dyDescent="0.25">
      <c r="A954" t="s">
        <v>977</v>
      </c>
      <c r="B954" t="s">
        <v>6</v>
      </c>
      <c r="C954">
        <v>982828</v>
      </c>
      <c r="D954">
        <v>983142</v>
      </c>
      <c r="E954" t="s">
        <v>7</v>
      </c>
      <c r="F954">
        <v>315</v>
      </c>
      <c r="G954">
        <v>494</v>
      </c>
      <c r="H954">
        <v>707</v>
      </c>
      <c r="I954">
        <v>739</v>
      </c>
      <c r="J954">
        <v>990</v>
      </c>
      <c r="K954">
        <v>685</v>
      </c>
      <c r="L954">
        <v>682</v>
      </c>
      <c r="M954">
        <v>775</v>
      </c>
      <c r="N954">
        <v>689</v>
      </c>
      <c r="O954">
        <v>697</v>
      </c>
      <c r="P954">
        <v>1168</v>
      </c>
      <c r="R954">
        <f t="shared" si="174"/>
        <v>1.5682539682539682</v>
      </c>
      <c r="S954">
        <f t="shared" si="174"/>
        <v>2.2444444444444445</v>
      </c>
      <c r="T954">
        <f t="shared" si="174"/>
        <v>2.3460317460317461</v>
      </c>
      <c r="U954">
        <f t="shared" si="174"/>
        <v>3.1428571428571428</v>
      </c>
      <c r="V954">
        <f t="shared" si="174"/>
        <v>2.1746031746031744</v>
      </c>
      <c r="W954">
        <f t="shared" si="172"/>
        <v>2.1650793650793649</v>
      </c>
      <c r="X954">
        <f t="shared" si="172"/>
        <v>2.4603174603174605</v>
      </c>
      <c r="Y954">
        <f t="shared" si="172"/>
        <v>2.1873015873015871</v>
      </c>
      <c r="Z954">
        <f t="shared" si="172"/>
        <v>2.2126984126984128</v>
      </c>
      <c r="AA954">
        <f t="shared" si="172"/>
        <v>3.7079365079365081</v>
      </c>
      <c r="AC954">
        <f t="shared" si="171"/>
        <v>50.644976616988281</v>
      </c>
      <c r="AD954">
        <f t="shared" si="171"/>
        <v>55.074326790795261</v>
      </c>
      <c r="AE954">
        <f t="shared" si="171"/>
        <v>57.962345736718589</v>
      </c>
      <c r="AF954">
        <f t="shared" si="171"/>
        <v>90.82732793808799</v>
      </c>
      <c r="AG954">
        <f t="shared" si="171"/>
        <v>65.70685278492239</v>
      </c>
      <c r="AH954">
        <f t="shared" si="170"/>
        <v>77.279681527546501</v>
      </c>
      <c r="AI954">
        <f t="shared" si="170"/>
        <v>91.815300637374079</v>
      </c>
      <c r="AJ954">
        <f t="shared" si="170"/>
        <v>81.740390518185322</v>
      </c>
      <c r="AK954">
        <f t="shared" si="170"/>
        <v>66.926281715638112</v>
      </c>
      <c r="AL954">
        <f t="shared" si="170"/>
        <v>97.344374063023835</v>
      </c>
      <c r="AM954">
        <f t="shared" si="168"/>
        <v>64.043165973502511</v>
      </c>
      <c r="AN954">
        <f t="shared" si="166"/>
        <v>83.021205692353561</v>
      </c>
      <c r="AQ954">
        <f t="shared" si="175"/>
        <v>5.6623472727160191</v>
      </c>
      <c r="AR954">
        <f t="shared" si="175"/>
        <v>5.7833080499244218</v>
      </c>
      <c r="AS954">
        <f t="shared" si="175"/>
        <v>5.8570440768465817</v>
      </c>
      <c r="AT954">
        <f t="shared" si="175"/>
        <v>6.5050545328107514</v>
      </c>
      <c r="AU954">
        <f t="shared" si="175"/>
        <v>6.03797193671745</v>
      </c>
      <c r="AV954">
        <f t="shared" si="173"/>
        <v>6.2720172436731607</v>
      </c>
      <c r="AW954">
        <f t="shared" si="173"/>
        <v>6.5206626876797902</v>
      </c>
      <c r="AX954">
        <f t="shared" si="173"/>
        <v>6.352977230799195</v>
      </c>
      <c r="AY954">
        <f t="shared" si="173"/>
        <v>6.064500958295266</v>
      </c>
      <c r="AZ954">
        <f t="shared" si="173"/>
        <v>6.6050256968846544</v>
      </c>
      <c r="BA954">
        <f t="shared" si="169"/>
        <v>5.9691451738030441</v>
      </c>
      <c r="BB954">
        <f t="shared" si="167"/>
        <v>6.3630367634664129</v>
      </c>
    </row>
    <row r="955" spans="1:54" x14ac:dyDescent="0.25">
      <c r="A955" t="s">
        <v>978</v>
      </c>
      <c r="B955" t="s">
        <v>6</v>
      </c>
      <c r="C955">
        <v>983485</v>
      </c>
      <c r="D955">
        <v>983835</v>
      </c>
      <c r="E955" t="s">
        <v>7</v>
      </c>
      <c r="F955">
        <v>351</v>
      </c>
      <c r="G955">
        <v>252</v>
      </c>
      <c r="H955">
        <v>452</v>
      </c>
      <c r="I955">
        <v>760</v>
      </c>
      <c r="J955">
        <v>565</v>
      </c>
      <c r="K955">
        <v>408</v>
      </c>
      <c r="L955">
        <v>211</v>
      </c>
      <c r="M955">
        <v>174</v>
      </c>
      <c r="N955">
        <v>133</v>
      </c>
      <c r="O955">
        <v>249</v>
      </c>
      <c r="P955">
        <v>342</v>
      </c>
      <c r="R955">
        <f t="shared" si="174"/>
        <v>0.71794871794871795</v>
      </c>
      <c r="S955">
        <f t="shared" si="174"/>
        <v>1.2877492877492878</v>
      </c>
      <c r="T955">
        <f t="shared" si="174"/>
        <v>2.1652421652421654</v>
      </c>
      <c r="U955">
        <f t="shared" si="174"/>
        <v>1.6096866096866096</v>
      </c>
      <c r="V955">
        <f t="shared" si="174"/>
        <v>1.1623931623931625</v>
      </c>
      <c r="W955">
        <f t="shared" si="172"/>
        <v>0.60113960113960119</v>
      </c>
      <c r="X955">
        <f t="shared" si="172"/>
        <v>0.49572649572649574</v>
      </c>
      <c r="Y955">
        <f t="shared" si="172"/>
        <v>0.37891737891737892</v>
      </c>
      <c r="Z955">
        <f t="shared" si="172"/>
        <v>0.70940170940170943</v>
      </c>
      <c r="AA955">
        <f t="shared" si="172"/>
        <v>0.97435897435897434</v>
      </c>
      <c r="AC955">
        <f t="shared" si="171"/>
        <v>23.185336539075919</v>
      </c>
      <c r="AD955">
        <f t="shared" si="171"/>
        <v>31.598877518963516</v>
      </c>
      <c r="AE955">
        <f t="shared" si="171"/>
        <v>53.495659296926355</v>
      </c>
      <c r="AF955">
        <f t="shared" si="171"/>
        <v>46.519306137676509</v>
      </c>
      <c r="AG955">
        <f t="shared" si="171"/>
        <v>35.12236038812248</v>
      </c>
      <c r="AH955">
        <f t="shared" si="170"/>
        <v>21.456893303290887</v>
      </c>
      <c r="AI955">
        <f t="shared" si="170"/>
        <v>18.499757845545346</v>
      </c>
      <c r="AJ955">
        <f t="shared" si="170"/>
        <v>14.160303593545185</v>
      </c>
      <c r="AK955">
        <f t="shared" si="170"/>
        <v>21.456886478747236</v>
      </c>
      <c r="AL955">
        <f t="shared" si="170"/>
        <v>25.579824322409451</v>
      </c>
      <c r="AM955">
        <f t="shared" si="168"/>
        <v>37.984307976152948</v>
      </c>
      <c r="AN955">
        <f t="shared" si="166"/>
        <v>20.230733108707618</v>
      </c>
      <c r="AQ955">
        <f t="shared" si="175"/>
        <v>4.5351407627139757</v>
      </c>
      <c r="AR955">
        <f t="shared" si="175"/>
        <v>4.9818014056129281</v>
      </c>
      <c r="AS955">
        <f t="shared" si="175"/>
        <v>5.7413499291140964</v>
      </c>
      <c r="AT955">
        <f t="shared" si="175"/>
        <v>5.5397576732290483</v>
      </c>
      <c r="AU955">
        <f t="shared" si="175"/>
        <v>5.1343178989237757</v>
      </c>
      <c r="AV955">
        <f t="shared" si="173"/>
        <v>4.4233693014388908</v>
      </c>
      <c r="AW955">
        <f t="shared" si="173"/>
        <v>4.2094344814496365</v>
      </c>
      <c r="AX955">
        <f t="shared" si="173"/>
        <v>3.8237802916788111</v>
      </c>
      <c r="AY955">
        <f t="shared" si="173"/>
        <v>4.4233688425776432</v>
      </c>
      <c r="AZ955">
        <f t="shared" si="173"/>
        <v>4.6769344509732527</v>
      </c>
      <c r="BA955">
        <f t="shared" si="169"/>
        <v>5.1864735339187646</v>
      </c>
      <c r="BB955">
        <f t="shared" si="167"/>
        <v>4.3113774736236472</v>
      </c>
    </row>
    <row r="956" spans="1:54" x14ac:dyDescent="0.25">
      <c r="A956" t="s">
        <v>979</v>
      </c>
      <c r="B956" t="s">
        <v>6</v>
      </c>
      <c r="C956">
        <v>984716</v>
      </c>
      <c r="D956">
        <v>984952</v>
      </c>
      <c r="E956" t="s">
        <v>7</v>
      </c>
      <c r="F956">
        <v>237</v>
      </c>
      <c r="G956">
        <v>151</v>
      </c>
      <c r="H956">
        <v>321</v>
      </c>
      <c r="I956">
        <v>172</v>
      </c>
      <c r="J956">
        <v>183</v>
      </c>
      <c r="K956">
        <v>186</v>
      </c>
      <c r="L956">
        <v>242</v>
      </c>
      <c r="M956">
        <v>253</v>
      </c>
      <c r="N956">
        <v>280</v>
      </c>
      <c r="O956">
        <v>254</v>
      </c>
      <c r="P956">
        <v>385</v>
      </c>
      <c r="R956">
        <f t="shared" si="174"/>
        <v>0.6371308016877637</v>
      </c>
      <c r="S956">
        <f t="shared" si="174"/>
        <v>1.3544303797468353</v>
      </c>
      <c r="T956">
        <f t="shared" si="174"/>
        <v>0.72573839662447259</v>
      </c>
      <c r="U956">
        <f t="shared" si="174"/>
        <v>0.77215189873417722</v>
      </c>
      <c r="V956">
        <f t="shared" si="174"/>
        <v>0.78481012658227844</v>
      </c>
      <c r="W956">
        <f t="shared" si="172"/>
        <v>1.0210970464135021</v>
      </c>
      <c r="X956">
        <f t="shared" si="172"/>
        <v>1.0675105485232068</v>
      </c>
      <c r="Y956">
        <f t="shared" si="172"/>
        <v>1.1814345991561181</v>
      </c>
      <c r="Z956">
        <f t="shared" si="172"/>
        <v>1.0717299578059072</v>
      </c>
      <c r="AA956">
        <f t="shared" si="172"/>
        <v>1.6244725738396624</v>
      </c>
      <c r="AC956">
        <f t="shared" si="171"/>
        <v>20.575413935897842</v>
      </c>
      <c r="AD956">
        <f t="shared" si="171"/>
        <v>33.235102581486295</v>
      </c>
      <c r="AE956">
        <f t="shared" si="171"/>
        <v>17.930490467877181</v>
      </c>
      <c r="AF956">
        <f t="shared" si="171"/>
        <v>22.3148843668375</v>
      </c>
      <c r="AG956">
        <f t="shared" si="171"/>
        <v>23.713477499575617</v>
      </c>
      <c r="AH956">
        <f t="shared" si="170"/>
        <v>36.446726077711801</v>
      </c>
      <c r="AI956">
        <f t="shared" si="170"/>
        <v>39.837867887821027</v>
      </c>
      <c r="AJ956">
        <f t="shared" si="170"/>
        <v>44.150713402925696</v>
      </c>
      <c r="AK956">
        <f t="shared" si="170"/>
        <v>32.41603133421841</v>
      </c>
      <c r="AL956">
        <f t="shared" si="170"/>
        <v>42.647242083164322</v>
      </c>
      <c r="AM956">
        <f t="shared" si="168"/>
        <v>23.553873770334889</v>
      </c>
      <c r="AN956">
        <f t="shared" si="166"/>
        <v>39.099716157168253</v>
      </c>
      <c r="AQ956">
        <f t="shared" si="175"/>
        <v>4.3628495499454401</v>
      </c>
      <c r="AR956">
        <f t="shared" si="175"/>
        <v>5.0546359017263454</v>
      </c>
      <c r="AS956">
        <f t="shared" si="175"/>
        <v>4.1643430468915481</v>
      </c>
      <c r="AT956">
        <f t="shared" si="175"/>
        <v>4.4799344256168423</v>
      </c>
      <c r="AU956">
        <f t="shared" si="175"/>
        <v>4.5676353394666123</v>
      </c>
      <c r="AV956">
        <f t="shared" si="173"/>
        <v>5.1877173214126016</v>
      </c>
      <c r="AW956">
        <f t="shared" si="173"/>
        <v>5.3160685317015197</v>
      </c>
      <c r="AX956">
        <f t="shared" si="173"/>
        <v>5.4643648445288893</v>
      </c>
      <c r="AY956">
        <f t="shared" si="173"/>
        <v>5.0186355686880288</v>
      </c>
      <c r="AZ956">
        <f t="shared" si="173"/>
        <v>5.4143805430759206</v>
      </c>
      <c r="BA956">
        <f t="shared" si="169"/>
        <v>4.5258796527293574</v>
      </c>
      <c r="BB956">
        <f t="shared" si="167"/>
        <v>5.2802333618813915</v>
      </c>
    </row>
    <row r="957" spans="1:54" x14ac:dyDescent="0.25">
      <c r="A957" t="s">
        <v>980</v>
      </c>
      <c r="B957" t="s">
        <v>6</v>
      </c>
      <c r="C957">
        <v>986886</v>
      </c>
      <c r="D957">
        <v>987269</v>
      </c>
      <c r="E957" t="s">
        <v>7</v>
      </c>
      <c r="F957">
        <v>384</v>
      </c>
      <c r="G957">
        <v>7132</v>
      </c>
      <c r="H957">
        <v>4375</v>
      </c>
      <c r="I957">
        <v>9978</v>
      </c>
      <c r="J957">
        <v>12080</v>
      </c>
      <c r="K957">
        <v>6540</v>
      </c>
      <c r="L957">
        <v>4246</v>
      </c>
      <c r="M957">
        <v>2555</v>
      </c>
      <c r="N957">
        <v>2025</v>
      </c>
      <c r="O957">
        <v>2630</v>
      </c>
      <c r="P957">
        <v>2996</v>
      </c>
      <c r="R957">
        <f t="shared" si="174"/>
        <v>18.572916666666668</v>
      </c>
      <c r="S957">
        <f t="shared" si="174"/>
        <v>11.393229166666666</v>
      </c>
      <c r="T957">
        <f t="shared" si="174"/>
        <v>25.984375</v>
      </c>
      <c r="U957">
        <f t="shared" si="174"/>
        <v>31.458333333333332</v>
      </c>
      <c r="V957">
        <f t="shared" si="174"/>
        <v>17.03125</v>
      </c>
      <c r="W957">
        <f t="shared" si="172"/>
        <v>11.057291666666666</v>
      </c>
      <c r="X957">
        <f t="shared" si="172"/>
        <v>6.653645833333333</v>
      </c>
      <c r="Y957">
        <f t="shared" si="172"/>
        <v>5.2734375</v>
      </c>
      <c r="Z957">
        <f t="shared" si="172"/>
        <v>6.848958333333333</v>
      </c>
      <c r="AA957">
        <f t="shared" si="172"/>
        <v>7.802083333333333</v>
      </c>
      <c r="AC957">
        <f t="shared" si="171"/>
        <v>599.79120049022401</v>
      </c>
      <c r="AD957">
        <f t="shared" si="171"/>
        <v>279.56781371023658</v>
      </c>
      <c r="AE957">
        <f t="shared" si="171"/>
        <v>641.98420590433329</v>
      </c>
      <c r="AF957">
        <f t="shared" si="171"/>
        <v>909.13338665302092</v>
      </c>
      <c r="AG957">
        <f t="shared" si="171"/>
        <v>514.60875692753439</v>
      </c>
      <c r="AH957">
        <f t="shared" si="170"/>
        <v>394.67559126908515</v>
      </c>
      <c r="AI957">
        <f t="shared" si="170"/>
        <v>248.30392921866459</v>
      </c>
      <c r="AJ957">
        <f t="shared" si="170"/>
        <v>197.07060202659147</v>
      </c>
      <c r="AK957">
        <f t="shared" si="170"/>
        <v>207.15670614882379</v>
      </c>
      <c r="AL957">
        <f t="shared" si="170"/>
        <v>204.82791893692502</v>
      </c>
      <c r="AM957">
        <f t="shared" si="168"/>
        <v>589.01707273706984</v>
      </c>
      <c r="AN957">
        <f t="shared" si="166"/>
        <v>250.406949520018</v>
      </c>
      <c r="AQ957">
        <f t="shared" si="175"/>
        <v>9.2283165464224588</v>
      </c>
      <c r="AR957">
        <f t="shared" si="175"/>
        <v>8.1270544643882001</v>
      </c>
      <c r="AS957">
        <f t="shared" si="175"/>
        <v>9.3263939943749783</v>
      </c>
      <c r="AT957">
        <f t="shared" si="175"/>
        <v>9.8283481697223447</v>
      </c>
      <c r="AU957">
        <f t="shared" si="175"/>
        <v>9.0073321969211282</v>
      </c>
      <c r="AV957">
        <f t="shared" si="173"/>
        <v>8.624523488220488</v>
      </c>
      <c r="AW957">
        <f t="shared" si="173"/>
        <v>7.9559632810092964</v>
      </c>
      <c r="AX957">
        <f t="shared" si="173"/>
        <v>7.6225687684203747</v>
      </c>
      <c r="AY957">
        <f t="shared" si="173"/>
        <v>7.6945787142726312</v>
      </c>
      <c r="AZ957">
        <f t="shared" si="173"/>
        <v>7.6782685641295103</v>
      </c>
      <c r="BA957">
        <f t="shared" si="169"/>
        <v>9.1034890743658217</v>
      </c>
      <c r="BB957">
        <f t="shared" si="167"/>
        <v>7.9151805632104608</v>
      </c>
    </row>
    <row r="958" spans="1:54" x14ac:dyDescent="0.25">
      <c r="A958" t="s">
        <v>981</v>
      </c>
      <c r="B958" t="s">
        <v>6</v>
      </c>
      <c r="C958">
        <v>987518</v>
      </c>
      <c r="D958">
        <v>988465</v>
      </c>
      <c r="E958" t="s">
        <v>8</v>
      </c>
      <c r="F958">
        <v>948</v>
      </c>
      <c r="G958">
        <v>884</v>
      </c>
      <c r="H958">
        <v>1091</v>
      </c>
      <c r="I958">
        <v>1345</v>
      </c>
      <c r="J958">
        <v>1164</v>
      </c>
      <c r="K958">
        <v>783</v>
      </c>
      <c r="L958">
        <v>533</v>
      </c>
      <c r="M958">
        <v>469</v>
      </c>
      <c r="N958">
        <v>421</v>
      </c>
      <c r="O958">
        <v>457</v>
      </c>
      <c r="P958">
        <v>529</v>
      </c>
      <c r="R958">
        <f t="shared" si="174"/>
        <v>0.9324894514767933</v>
      </c>
      <c r="S958">
        <f t="shared" si="174"/>
        <v>1.1508438818565401</v>
      </c>
      <c r="T958">
        <f t="shared" si="174"/>
        <v>1.4187763713080168</v>
      </c>
      <c r="U958">
        <f t="shared" si="174"/>
        <v>1.2278481012658229</v>
      </c>
      <c r="V958">
        <f t="shared" si="174"/>
        <v>0.82594936708860756</v>
      </c>
      <c r="W958">
        <f t="shared" si="172"/>
        <v>0.56223628691983119</v>
      </c>
      <c r="X958">
        <f t="shared" si="172"/>
        <v>0.49472573839662448</v>
      </c>
      <c r="Y958">
        <f t="shared" si="172"/>
        <v>0.44409282700421943</v>
      </c>
      <c r="Z958">
        <f t="shared" si="172"/>
        <v>0.4820675105485232</v>
      </c>
      <c r="AA958">
        <f t="shared" si="172"/>
        <v>0.55801687763713081</v>
      </c>
      <c r="AC958">
        <f t="shared" si="171"/>
        <v>30.113685296910091</v>
      </c>
      <c r="AD958">
        <f t="shared" si="171"/>
        <v>28.239483579751987</v>
      </c>
      <c r="AE958">
        <f t="shared" si="171"/>
        <v>35.053066394323849</v>
      </c>
      <c r="AF958">
        <f t="shared" si="171"/>
        <v>35.484324321036681</v>
      </c>
      <c r="AG958">
        <f t="shared" si="171"/>
        <v>24.956522691085627</v>
      </c>
      <c r="AH958">
        <f t="shared" ref="AH958:AL1008" si="176">W958/W$2772</f>
        <v>20.06829028865743</v>
      </c>
      <c r="AI958">
        <f t="shared" si="176"/>
        <v>18.462411106114686</v>
      </c>
      <c r="AJ958">
        <f t="shared" si="176"/>
        <v>16.595937805921178</v>
      </c>
      <c r="AK958">
        <f t="shared" si="176"/>
        <v>14.580832991867927</v>
      </c>
      <c r="AL958">
        <f t="shared" si="176"/>
        <v>14.649604585710344</v>
      </c>
      <c r="AM958">
        <f t="shared" si="168"/>
        <v>30.769416456621649</v>
      </c>
      <c r="AN958">
        <f t="shared" si="166"/>
        <v>16.871415355654314</v>
      </c>
      <c r="AQ958">
        <f t="shared" si="175"/>
        <v>4.9123473700117932</v>
      </c>
      <c r="AR958">
        <f t="shared" si="175"/>
        <v>4.8196418009276494</v>
      </c>
      <c r="AS958">
        <f t="shared" si="175"/>
        <v>5.131468749633437</v>
      </c>
      <c r="AT958">
        <f t="shared" si="175"/>
        <v>5.1491099302410834</v>
      </c>
      <c r="AU958">
        <f t="shared" si="175"/>
        <v>4.6413450256496214</v>
      </c>
      <c r="AV958">
        <f t="shared" si="173"/>
        <v>4.3268458068971825</v>
      </c>
      <c r="AW958">
        <f t="shared" si="173"/>
        <v>4.206519069522586</v>
      </c>
      <c r="AX958">
        <f t="shared" si="173"/>
        <v>4.052758250650319</v>
      </c>
      <c r="AY958">
        <f t="shared" si="173"/>
        <v>3.8660012369739327</v>
      </c>
      <c r="AZ958">
        <f t="shared" si="173"/>
        <v>3.8727898196076831</v>
      </c>
      <c r="BA958">
        <f t="shared" si="169"/>
        <v>4.9307825752927172</v>
      </c>
      <c r="BB958">
        <f t="shared" si="167"/>
        <v>4.0649828367303398</v>
      </c>
    </row>
    <row r="959" spans="1:54" x14ac:dyDescent="0.25">
      <c r="A959" t="s">
        <v>982</v>
      </c>
      <c r="B959" t="s">
        <v>6</v>
      </c>
      <c r="C959">
        <v>989041</v>
      </c>
      <c r="D959">
        <v>989379</v>
      </c>
      <c r="E959" t="s">
        <v>8</v>
      </c>
      <c r="F959">
        <v>339</v>
      </c>
      <c r="G959">
        <v>1751</v>
      </c>
      <c r="H959">
        <v>1465</v>
      </c>
      <c r="I959">
        <v>2700</v>
      </c>
      <c r="J959">
        <v>3702</v>
      </c>
      <c r="K959">
        <v>1883</v>
      </c>
      <c r="L959">
        <v>1626</v>
      </c>
      <c r="M959">
        <v>1184</v>
      </c>
      <c r="N959">
        <v>1168</v>
      </c>
      <c r="O959">
        <v>1506</v>
      </c>
      <c r="P959">
        <v>1552</v>
      </c>
      <c r="R959">
        <f t="shared" si="174"/>
        <v>5.165191740412979</v>
      </c>
      <c r="S959">
        <f t="shared" si="174"/>
        <v>4.3215339233038348</v>
      </c>
      <c r="T959">
        <f t="shared" si="174"/>
        <v>7.9646017699115044</v>
      </c>
      <c r="U959">
        <f t="shared" si="174"/>
        <v>10.920353982300885</v>
      </c>
      <c r="V959">
        <f t="shared" si="174"/>
        <v>5.5545722713864309</v>
      </c>
      <c r="W959">
        <f t="shared" si="172"/>
        <v>4.7964601769911503</v>
      </c>
      <c r="X959">
        <f t="shared" si="172"/>
        <v>3.4926253687315634</v>
      </c>
      <c r="Y959">
        <f t="shared" si="172"/>
        <v>3.4454277286135695</v>
      </c>
      <c r="Z959">
        <f t="shared" si="172"/>
        <v>4.4424778761061949</v>
      </c>
      <c r="AA959">
        <f t="shared" si="172"/>
        <v>4.5781710914454274</v>
      </c>
      <c r="AC959">
        <f t="shared" ref="AC959:AG1009" si="177">R959/R$2772</f>
        <v>166.80398724367419</v>
      </c>
      <c r="AD959">
        <f t="shared" si="177"/>
        <v>106.04208632504388</v>
      </c>
      <c r="AE959">
        <f t="shared" si="177"/>
        <v>196.7778152293786</v>
      </c>
      <c r="AF959">
        <f t="shared" si="177"/>
        <v>315.59390938423331</v>
      </c>
      <c r="AG959">
        <f t="shared" si="177"/>
        <v>167.83451196138407</v>
      </c>
      <c r="AH959">
        <f t="shared" si="176"/>
        <v>171.20338446523778</v>
      </c>
      <c r="AI959">
        <f t="shared" si="176"/>
        <v>130.33945960877355</v>
      </c>
      <c r="AJ959">
        <f t="shared" si="176"/>
        <v>128.75709946633248</v>
      </c>
      <c r="AK959">
        <f t="shared" si="176"/>
        <v>134.36920465324025</v>
      </c>
      <c r="AL959">
        <f t="shared" si="176"/>
        <v>120.1906230854525</v>
      </c>
      <c r="AM959">
        <f t="shared" si="168"/>
        <v>190.6104620287428</v>
      </c>
      <c r="AN959">
        <f t="shared" si="166"/>
        <v>136.9719542558073</v>
      </c>
      <c r="AQ959">
        <f t="shared" si="175"/>
        <v>7.3820099648158353</v>
      </c>
      <c r="AR959">
        <f t="shared" si="175"/>
        <v>6.7284931496755673</v>
      </c>
      <c r="AS959">
        <f t="shared" si="175"/>
        <v>7.6204237698895589</v>
      </c>
      <c r="AT959">
        <f t="shared" si="175"/>
        <v>8.3019255529652884</v>
      </c>
      <c r="AU959">
        <f t="shared" si="175"/>
        <v>7.3908955987347245</v>
      </c>
      <c r="AV959">
        <f t="shared" si="173"/>
        <v>7.41956741197495</v>
      </c>
      <c r="AW959">
        <f t="shared" si="173"/>
        <v>7.0261301083980747</v>
      </c>
      <c r="AX959">
        <f t="shared" si="173"/>
        <v>7.0085081722258549</v>
      </c>
      <c r="AY959">
        <f t="shared" si="173"/>
        <v>7.0700587223497067</v>
      </c>
      <c r="AZ959">
        <f t="shared" si="173"/>
        <v>6.9091805354426992</v>
      </c>
      <c r="BA959">
        <f t="shared" si="169"/>
        <v>7.4847496072161945</v>
      </c>
      <c r="BB959">
        <f t="shared" si="167"/>
        <v>7.0866889900782564</v>
      </c>
    </row>
    <row r="960" spans="1:54" x14ac:dyDescent="0.25">
      <c r="A960" t="s">
        <v>983</v>
      </c>
      <c r="B960" t="s">
        <v>6</v>
      </c>
      <c r="C960">
        <v>989475</v>
      </c>
      <c r="D960">
        <v>990014</v>
      </c>
      <c r="E960" t="s">
        <v>8</v>
      </c>
      <c r="F960">
        <v>540</v>
      </c>
      <c r="G960">
        <v>310</v>
      </c>
      <c r="H960">
        <v>238</v>
      </c>
      <c r="I960">
        <v>499</v>
      </c>
      <c r="J960">
        <v>394</v>
      </c>
      <c r="K960">
        <v>319</v>
      </c>
      <c r="L960">
        <v>337</v>
      </c>
      <c r="M960">
        <v>254</v>
      </c>
      <c r="N960">
        <v>215</v>
      </c>
      <c r="O960">
        <v>483</v>
      </c>
      <c r="P960">
        <v>266</v>
      </c>
      <c r="R960">
        <f t="shared" si="174"/>
        <v>0.57407407407407407</v>
      </c>
      <c r="S960">
        <f t="shared" si="174"/>
        <v>0.44074074074074077</v>
      </c>
      <c r="T960">
        <f t="shared" si="174"/>
        <v>0.92407407407407405</v>
      </c>
      <c r="U960">
        <f t="shared" si="174"/>
        <v>0.72962962962962963</v>
      </c>
      <c r="V960">
        <f t="shared" si="174"/>
        <v>0.59074074074074079</v>
      </c>
      <c r="W960">
        <f t="shared" si="172"/>
        <v>0.62407407407407411</v>
      </c>
      <c r="X960">
        <f t="shared" si="172"/>
        <v>0.47037037037037038</v>
      </c>
      <c r="Y960">
        <f t="shared" si="172"/>
        <v>0.39814814814814814</v>
      </c>
      <c r="Z960">
        <f t="shared" si="172"/>
        <v>0.89444444444444449</v>
      </c>
      <c r="AA960">
        <f t="shared" si="172"/>
        <v>0.49259259259259258</v>
      </c>
      <c r="AC960">
        <f t="shared" si="177"/>
        <v>18.539068700888087</v>
      </c>
      <c r="AD960">
        <f t="shared" si="177"/>
        <v>10.814925557928442</v>
      </c>
      <c r="AE960">
        <f t="shared" si="177"/>
        <v>22.830680385471133</v>
      </c>
      <c r="AF960">
        <f t="shared" si="177"/>
        <v>21.086007613909654</v>
      </c>
      <c r="AG960">
        <f t="shared" si="177"/>
        <v>17.849562319797048</v>
      </c>
      <c r="AH960">
        <f t="shared" si="176"/>
        <v>22.275509374814543</v>
      </c>
      <c r="AI960">
        <f t="shared" si="176"/>
        <v>17.553505863790441</v>
      </c>
      <c r="AJ960">
        <f t="shared" si="176"/>
        <v>14.878965618029621</v>
      </c>
      <c r="AK960">
        <f t="shared" si="176"/>
        <v>27.053773132540947</v>
      </c>
      <c r="AL960">
        <f t="shared" si="176"/>
        <v>12.932022296329222</v>
      </c>
      <c r="AM960">
        <f t="shared" si="168"/>
        <v>18.224048915598871</v>
      </c>
      <c r="AN960">
        <f t="shared" si="166"/>
        <v>18.938755257100958</v>
      </c>
      <c r="AQ960">
        <f t="shared" si="175"/>
        <v>4.2124968677420274</v>
      </c>
      <c r="AR960">
        <f t="shared" si="175"/>
        <v>3.4349518297594139</v>
      </c>
      <c r="AS960">
        <f t="shared" si="175"/>
        <v>4.5129019493741387</v>
      </c>
      <c r="AT960">
        <f t="shared" si="175"/>
        <v>4.3982140586366043</v>
      </c>
      <c r="AU960">
        <f t="shared" si="175"/>
        <v>4.1578167939708788</v>
      </c>
      <c r="AV960">
        <f t="shared" si="173"/>
        <v>4.477386517167294</v>
      </c>
      <c r="AW960">
        <f t="shared" si="173"/>
        <v>4.133687295626804</v>
      </c>
      <c r="AX960">
        <f t="shared" si="173"/>
        <v>3.8952023290208113</v>
      </c>
      <c r="AY960">
        <f t="shared" si="173"/>
        <v>4.7577579125990646</v>
      </c>
      <c r="AZ960">
        <f t="shared" si="173"/>
        <v>3.6928759948422747</v>
      </c>
      <c r="BA960">
        <f t="shared" si="169"/>
        <v>4.1432762998966126</v>
      </c>
      <c r="BB960">
        <f t="shared" si="167"/>
        <v>4.1913820098512504</v>
      </c>
    </row>
    <row r="961" spans="1:54" x14ac:dyDescent="0.25">
      <c r="A961" t="s">
        <v>984</v>
      </c>
      <c r="B961" t="s">
        <v>6</v>
      </c>
      <c r="C961">
        <v>990202</v>
      </c>
      <c r="D961">
        <v>990768</v>
      </c>
      <c r="E961" t="s">
        <v>7</v>
      </c>
      <c r="F961">
        <v>567</v>
      </c>
      <c r="G961">
        <v>95</v>
      </c>
      <c r="H961">
        <v>110</v>
      </c>
      <c r="I961">
        <v>220</v>
      </c>
      <c r="J961">
        <v>140</v>
      </c>
      <c r="K961">
        <v>165</v>
      </c>
      <c r="L961">
        <v>176</v>
      </c>
      <c r="M961">
        <v>165</v>
      </c>
      <c r="N961">
        <v>123</v>
      </c>
      <c r="O961">
        <v>162</v>
      </c>
      <c r="P961">
        <v>207</v>
      </c>
      <c r="R961">
        <f t="shared" si="174"/>
        <v>0.16754850088183421</v>
      </c>
      <c r="S961">
        <f t="shared" si="174"/>
        <v>0.19400352733686066</v>
      </c>
      <c r="T961">
        <f t="shared" si="174"/>
        <v>0.38800705467372132</v>
      </c>
      <c r="U961">
        <f t="shared" si="174"/>
        <v>0.24691358024691357</v>
      </c>
      <c r="V961">
        <f t="shared" si="174"/>
        <v>0.29100529100529099</v>
      </c>
      <c r="W961">
        <f t="shared" si="172"/>
        <v>0.31040564373897706</v>
      </c>
      <c r="X961">
        <f t="shared" si="172"/>
        <v>0.29100529100529099</v>
      </c>
      <c r="Y961">
        <f t="shared" si="172"/>
        <v>0.21693121693121692</v>
      </c>
      <c r="Z961">
        <f t="shared" si="172"/>
        <v>0.2857142857142857</v>
      </c>
      <c r="AA961">
        <f t="shared" si="172"/>
        <v>0.36507936507936506</v>
      </c>
      <c r="AC961">
        <f t="shared" si="177"/>
        <v>5.4107881001055853</v>
      </c>
      <c r="AD961">
        <f t="shared" si="177"/>
        <v>4.760471434062139</v>
      </c>
      <c r="AE961">
        <f t="shared" si="177"/>
        <v>9.5863148865419401</v>
      </c>
      <c r="AF961">
        <f t="shared" si="177"/>
        <v>7.1357047762807619</v>
      </c>
      <c r="AG961">
        <f t="shared" si="177"/>
        <v>8.7928878422645553</v>
      </c>
      <c r="AH961">
        <f t="shared" si="176"/>
        <v>11.079524233339999</v>
      </c>
      <c r="AI961">
        <f t="shared" si="176"/>
        <v>10.859874268936718</v>
      </c>
      <c r="AJ961">
        <f t="shared" si="176"/>
        <v>8.1068118317503579</v>
      </c>
      <c r="AK961">
        <f t="shared" si="176"/>
        <v>8.641844123970488</v>
      </c>
      <c r="AL961">
        <f t="shared" si="176"/>
        <v>9.584420391479231</v>
      </c>
      <c r="AM961">
        <f t="shared" si="168"/>
        <v>7.1372334078509967</v>
      </c>
      <c r="AN961">
        <f t="shared" si="166"/>
        <v>9.6544949698953584</v>
      </c>
      <c r="AQ961">
        <f t="shared" si="175"/>
        <v>2.4358387429073391</v>
      </c>
      <c r="AR961">
        <f t="shared" si="175"/>
        <v>2.2511044520847321</v>
      </c>
      <c r="AS961">
        <f t="shared" si="175"/>
        <v>3.26097632967014</v>
      </c>
      <c r="AT961">
        <f t="shared" si="175"/>
        <v>2.8350559282337966</v>
      </c>
      <c r="AU961">
        <f t="shared" si="175"/>
        <v>3.1363370665604271</v>
      </c>
      <c r="AV961">
        <f t="shared" si="173"/>
        <v>3.4698240267313341</v>
      </c>
      <c r="AW961">
        <f t="shared" si="173"/>
        <v>3.4409354952090552</v>
      </c>
      <c r="AX961">
        <f t="shared" si="173"/>
        <v>3.019134656879193</v>
      </c>
      <c r="AY961">
        <f t="shared" si="173"/>
        <v>3.1113392087565179</v>
      </c>
      <c r="AZ961">
        <f t="shared" si="173"/>
        <v>3.2606911889490124</v>
      </c>
      <c r="BA961">
        <f t="shared" si="169"/>
        <v>2.783862503891287</v>
      </c>
      <c r="BB961">
        <f t="shared" si="167"/>
        <v>3.2603849153050222</v>
      </c>
    </row>
    <row r="962" spans="1:54" x14ac:dyDescent="0.25">
      <c r="A962" t="s">
        <v>985</v>
      </c>
      <c r="B962" t="s">
        <v>6</v>
      </c>
      <c r="C962">
        <v>990981</v>
      </c>
      <c r="D962">
        <v>991703</v>
      </c>
      <c r="E962" t="s">
        <v>8</v>
      </c>
      <c r="F962">
        <v>723</v>
      </c>
      <c r="G962">
        <v>1838</v>
      </c>
      <c r="H962">
        <v>1395</v>
      </c>
      <c r="I962">
        <v>1389</v>
      </c>
      <c r="J962">
        <v>1328</v>
      </c>
      <c r="K962">
        <v>1523</v>
      </c>
      <c r="L962">
        <v>2358</v>
      </c>
      <c r="M962">
        <v>1965</v>
      </c>
      <c r="N962">
        <v>1963</v>
      </c>
      <c r="O962">
        <v>2538</v>
      </c>
      <c r="P962">
        <v>2641</v>
      </c>
      <c r="R962">
        <f t="shared" si="174"/>
        <v>2.5421853388658366</v>
      </c>
      <c r="S962">
        <f t="shared" si="174"/>
        <v>1.9294605809128631</v>
      </c>
      <c r="T962">
        <f t="shared" si="174"/>
        <v>1.9211618257261411</v>
      </c>
      <c r="U962">
        <f t="shared" si="174"/>
        <v>1.8367911479944674</v>
      </c>
      <c r="V962">
        <f t="shared" si="174"/>
        <v>2.1065006915629323</v>
      </c>
      <c r="W962">
        <f t="shared" si="172"/>
        <v>3.2614107883817427</v>
      </c>
      <c r="X962">
        <f t="shared" si="172"/>
        <v>2.7178423236514524</v>
      </c>
      <c r="Y962">
        <f t="shared" si="172"/>
        <v>2.7150760719225451</v>
      </c>
      <c r="Z962">
        <f t="shared" si="172"/>
        <v>3.5103734439834025</v>
      </c>
      <c r="AA962">
        <f t="shared" si="172"/>
        <v>3.6528354080221299</v>
      </c>
      <c r="AC962">
        <f t="shared" si="177"/>
        <v>82.096981515216356</v>
      </c>
      <c r="AD962">
        <f t="shared" si="177"/>
        <v>47.345231835068027</v>
      </c>
      <c r="AE962">
        <f t="shared" si="177"/>
        <v>47.465276694263991</v>
      </c>
      <c r="AF962">
        <f t="shared" si="177"/>
        <v>53.082537439486103</v>
      </c>
      <c r="AG962">
        <f t="shared" si="177"/>
        <v>63.649098119761739</v>
      </c>
      <c r="AH962">
        <f t="shared" si="176"/>
        <v>116.4118004733773</v>
      </c>
      <c r="AI962">
        <f t="shared" si="176"/>
        <v>101.42573633519586</v>
      </c>
      <c r="AJ962">
        <f t="shared" si="176"/>
        <v>101.46354745680955</v>
      </c>
      <c r="AK962">
        <f t="shared" si="176"/>
        <v>106.17635041940504</v>
      </c>
      <c r="AL962">
        <f t="shared" si="176"/>
        <v>95.897806121564059</v>
      </c>
      <c r="AM962">
        <f t="shared" si="168"/>
        <v>58.727825120759249</v>
      </c>
      <c r="AN962">
        <f t="shared" ref="AN962:AN1025" si="178">AVERAGE(AH962:AL962)</f>
        <v>104.27504816127036</v>
      </c>
      <c r="AQ962">
        <f t="shared" si="175"/>
        <v>6.3592572738565369</v>
      </c>
      <c r="AR962">
        <f t="shared" si="175"/>
        <v>5.5651472332677336</v>
      </c>
      <c r="AS962">
        <f t="shared" si="175"/>
        <v>5.5688005881179841</v>
      </c>
      <c r="AT962">
        <f t="shared" si="175"/>
        <v>5.7301654306268652</v>
      </c>
      <c r="AU962">
        <f t="shared" si="175"/>
        <v>5.9920681667930147</v>
      </c>
      <c r="AV962">
        <f t="shared" si="173"/>
        <v>6.8630934990649122</v>
      </c>
      <c r="AW962">
        <f t="shared" si="173"/>
        <v>6.6642799661003194</v>
      </c>
      <c r="AX962">
        <f t="shared" si="173"/>
        <v>6.6648176969972361</v>
      </c>
      <c r="AY962">
        <f t="shared" si="173"/>
        <v>6.7303186477041113</v>
      </c>
      <c r="AZ962">
        <f t="shared" si="173"/>
        <v>6.5834259056078919</v>
      </c>
      <c r="BA962">
        <f t="shared" si="169"/>
        <v>5.8430877385324269</v>
      </c>
      <c r="BB962">
        <f t="shared" ref="BB962:BB1025" si="179">AVERAGE(AV962:AZ962)</f>
        <v>6.7011871430948933</v>
      </c>
    </row>
    <row r="963" spans="1:54" x14ac:dyDescent="0.25">
      <c r="A963" t="s">
        <v>986</v>
      </c>
      <c r="B963" t="s">
        <v>6</v>
      </c>
      <c r="C963">
        <v>992007</v>
      </c>
      <c r="D963">
        <v>992768</v>
      </c>
      <c r="E963" t="s">
        <v>7</v>
      </c>
      <c r="F963">
        <v>762</v>
      </c>
      <c r="G963">
        <v>1015</v>
      </c>
      <c r="H963">
        <v>1365</v>
      </c>
      <c r="I963">
        <v>1128</v>
      </c>
      <c r="J963">
        <v>1193</v>
      </c>
      <c r="K963">
        <v>1410</v>
      </c>
      <c r="L963">
        <v>1683</v>
      </c>
      <c r="M963">
        <v>1601</v>
      </c>
      <c r="N963">
        <v>1514</v>
      </c>
      <c r="O963">
        <v>2263</v>
      </c>
      <c r="P963">
        <v>2448</v>
      </c>
      <c r="R963">
        <f t="shared" si="174"/>
        <v>1.3320209973753281</v>
      </c>
      <c r="S963">
        <f t="shared" si="174"/>
        <v>1.7913385826771653</v>
      </c>
      <c r="T963">
        <f t="shared" si="174"/>
        <v>1.4803149606299213</v>
      </c>
      <c r="U963">
        <f t="shared" si="174"/>
        <v>1.5656167979002624</v>
      </c>
      <c r="V963">
        <f t="shared" si="174"/>
        <v>1.8503937007874016</v>
      </c>
      <c r="W963">
        <f t="shared" si="172"/>
        <v>2.2086614173228347</v>
      </c>
      <c r="X963">
        <f t="shared" si="172"/>
        <v>2.1010498687664043</v>
      </c>
      <c r="Y963">
        <f t="shared" si="172"/>
        <v>1.9868766404199476</v>
      </c>
      <c r="Z963">
        <f t="shared" si="172"/>
        <v>2.9698162729658795</v>
      </c>
      <c r="AA963">
        <f t="shared" si="172"/>
        <v>3.2125984251968505</v>
      </c>
      <c r="AC963">
        <f t="shared" si="177"/>
        <v>43.016101748187111</v>
      </c>
      <c r="AD963">
        <f t="shared" si="177"/>
        <v>43.955985072173263</v>
      </c>
      <c r="AE963">
        <f t="shared" si="177"/>
        <v>36.57347249985056</v>
      </c>
      <c r="AF963">
        <f t="shared" si="177"/>
        <v>45.245706013539298</v>
      </c>
      <c r="AG963">
        <f t="shared" si="177"/>
        <v>55.910681963375836</v>
      </c>
      <c r="AH963">
        <f t="shared" si="176"/>
        <v>78.835285988064172</v>
      </c>
      <c r="AI963">
        <f t="shared" si="176"/>
        <v>78.407981273283056</v>
      </c>
      <c r="AJ963">
        <f t="shared" si="176"/>
        <v>74.250425017861801</v>
      </c>
      <c r="AK963">
        <f t="shared" si="176"/>
        <v>89.826412577307423</v>
      </c>
      <c r="AL963">
        <f t="shared" si="176"/>
        <v>84.340274475379033</v>
      </c>
      <c r="AM963">
        <f t="shared" ref="AM963:AM1026" si="180">AVERAGE(AC963:AG963)</f>
        <v>44.940389459425219</v>
      </c>
      <c r="AN963">
        <f t="shared" si="178"/>
        <v>81.132075866379097</v>
      </c>
      <c r="AQ963">
        <f t="shared" si="175"/>
        <v>5.4268048840978365</v>
      </c>
      <c r="AR963">
        <f t="shared" si="175"/>
        <v>5.4579877118161937</v>
      </c>
      <c r="AS963">
        <f t="shared" si="175"/>
        <v>5.1927257059931806</v>
      </c>
      <c r="AT963">
        <f t="shared" si="175"/>
        <v>5.4997089764329647</v>
      </c>
      <c r="AU963">
        <f t="shared" si="175"/>
        <v>5.8050520370496743</v>
      </c>
      <c r="AV963">
        <f t="shared" si="173"/>
        <v>6.3007696068728931</v>
      </c>
      <c r="AW963">
        <f t="shared" si="173"/>
        <v>6.2929286109284037</v>
      </c>
      <c r="AX963">
        <f t="shared" si="173"/>
        <v>6.2143273789745921</v>
      </c>
      <c r="AY963">
        <f t="shared" si="173"/>
        <v>6.4890678125876926</v>
      </c>
      <c r="AZ963">
        <f t="shared" si="173"/>
        <v>6.3981498115912459</v>
      </c>
      <c r="BA963">
        <f t="shared" ref="BA963:BA1026" si="181">AVERAGE(AQ963:AU963)</f>
        <v>5.4764558630779696</v>
      </c>
      <c r="BB963">
        <f t="shared" si="179"/>
        <v>6.3390486441909655</v>
      </c>
    </row>
    <row r="964" spans="1:54" x14ac:dyDescent="0.25">
      <c r="A964" t="s">
        <v>987</v>
      </c>
      <c r="B964" t="s">
        <v>6</v>
      </c>
      <c r="C964">
        <v>992884</v>
      </c>
      <c r="D964">
        <v>993237</v>
      </c>
      <c r="E964" t="s">
        <v>7</v>
      </c>
      <c r="F964">
        <v>354</v>
      </c>
      <c r="G964">
        <v>145</v>
      </c>
      <c r="H964">
        <v>124</v>
      </c>
      <c r="I964">
        <v>269</v>
      </c>
      <c r="J964">
        <v>200</v>
      </c>
      <c r="K964">
        <v>235</v>
      </c>
      <c r="L964">
        <v>171</v>
      </c>
      <c r="M964">
        <v>139</v>
      </c>
      <c r="N964">
        <v>103</v>
      </c>
      <c r="O964">
        <v>229</v>
      </c>
      <c r="P964">
        <v>156</v>
      </c>
      <c r="R964">
        <f t="shared" si="174"/>
        <v>0.4096045197740113</v>
      </c>
      <c r="S964">
        <f t="shared" si="174"/>
        <v>0.35028248587570621</v>
      </c>
      <c r="T964">
        <f t="shared" si="174"/>
        <v>0.75988700564971756</v>
      </c>
      <c r="U964">
        <f t="shared" si="174"/>
        <v>0.56497175141242939</v>
      </c>
      <c r="V964">
        <f t="shared" si="174"/>
        <v>0.66384180790960456</v>
      </c>
      <c r="W964">
        <f t="shared" si="172"/>
        <v>0.48305084745762711</v>
      </c>
      <c r="X964">
        <f t="shared" si="172"/>
        <v>0.39265536723163841</v>
      </c>
      <c r="Y964">
        <f t="shared" si="172"/>
        <v>0.29096045197740111</v>
      </c>
      <c r="Z964">
        <f t="shared" si="172"/>
        <v>0.64689265536723162</v>
      </c>
      <c r="AA964">
        <f t="shared" si="172"/>
        <v>0.44067796610169491</v>
      </c>
      <c r="AC964">
        <f t="shared" si="177"/>
        <v>13.227711675592648</v>
      </c>
      <c r="AD964">
        <f t="shared" si="177"/>
        <v>8.5952548943513332</v>
      </c>
      <c r="AE964">
        <f t="shared" si="177"/>
        <v>18.774184712892097</v>
      </c>
      <c r="AF964">
        <f t="shared" si="177"/>
        <v>16.327460081320389</v>
      </c>
      <c r="AG964">
        <f t="shared" si="177"/>
        <v>20.058352003809976</v>
      </c>
      <c r="AH964">
        <f t="shared" si="176"/>
        <v>17.241869399909259</v>
      </c>
      <c r="AI964">
        <f t="shared" si="176"/>
        <v>14.653300304018311</v>
      </c>
      <c r="AJ964">
        <f t="shared" si="176"/>
        <v>10.873315828075253</v>
      </c>
      <c r="AK964">
        <f t="shared" si="176"/>
        <v>19.566209224187418</v>
      </c>
      <c r="AL964">
        <f t="shared" si="176"/>
        <v>11.569108770260117</v>
      </c>
      <c r="AM964">
        <f t="shared" si="180"/>
        <v>15.39659267359329</v>
      </c>
      <c r="AN964">
        <f t="shared" si="178"/>
        <v>14.780760705290072</v>
      </c>
      <c r="AQ964">
        <f t="shared" si="175"/>
        <v>3.7254915994505571</v>
      </c>
      <c r="AR964">
        <f t="shared" si="175"/>
        <v>3.1035404238061792</v>
      </c>
      <c r="AS964">
        <f t="shared" si="175"/>
        <v>4.2306783535613359</v>
      </c>
      <c r="AT964">
        <f t="shared" si="175"/>
        <v>4.0292284759227863</v>
      </c>
      <c r="AU964">
        <f t="shared" si="175"/>
        <v>4.3261311737388422</v>
      </c>
      <c r="AV964">
        <f t="shared" si="173"/>
        <v>4.1078442978391667</v>
      </c>
      <c r="AW964">
        <f t="shared" si="173"/>
        <v>3.8731537285459785</v>
      </c>
      <c r="AX964">
        <f t="shared" si="173"/>
        <v>3.442720053582403</v>
      </c>
      <c r="AY964">
        <f t="shared" si="173"/>
        <v>4.2902923688280685</v>
      </c>
      <c r="AZ964">
        <f t="shared" si="173"/>
        <v>3.5322058251711672</v>
      </c>
      <c r="BA964">
        <f t="shared" si="181"/>
        <v>3.8830140052959408</v>
      </c>
      <c r="BB964">
        <f t="shared" si="179"/>
        <v>3.8492432547933566</v>
      </c>
    </row>
    <row r="965" spans="1:54" x14ac:dyDescent="0.25">
      <c r="A965" t="s">
        <v>988</v>
      </c>
      <c r="B965" t="s">
        <v>6</v>
      </c>
      <c r="C965">
        <v>993341</v>
      </c>
      <c r="D965">
        <v>993529</v>
      </c>
      <c r="E965" t="s">
        <v>8</v>
      </c>
      <c r="F965">
        <v>189</v>
      </c>
      <c r="G965">
        <v>0</v>
      </c>
      <c r="H965">
        <v>3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0</v>
      </c>
      <c r="P965">
        <v>0</v>
      </c>
      <c r="R965">
        <f t="shared" si="174"/>
        <v>0</v>
      </c>
      <c r="S965">
        <f t="shared" si="174"/>
        <v>1.5873015873015872E-2</v>
      </c>
      <c r="T965">
        <f t="shared" si="174"/>
        <v>0</v>
      </c>
      <c r="U965">
        <f t="shared" si="174"/>
        <v>0</v>
      </c>
      <c r="V965">
        <f t="shared" si="174"/>
        <v>0</v>
      </c>
      <c r="W965">
        <f t="shared" si="172"/>
        <v>1.0582010582010581E-2</v>
      </c>
      <c r="X965">
        <f t="shared" si="172"/>
        <v>0</v>
      </c>
      <c r="Y965">
        <f t="shared" si="172"/>
        <v>0</v>
      </c>
      <c r="Z965">
        <f t="shared" si="172"/>
        <v>0</v>
      </c>
      <c r="AA965">
        <f t="shared" si="172"/>
        <v>0</v>
      </c>
      <c r="AC965">
        <f t="shared" si="177"/>
        <v>0</v>
      </c>
      <c r="AD965">
        <f t="shared" si="177"/>
        <v>0.38949311733235681</v>
      </c>
      <c r="AE965">
        <f t="shared" si="177"/>
        <v>0</v>
      </c>
      <c r="AF965">
        <f t="shared" si="177"/>
        <v>0</v>
      </c>
      <c r="AG965">
        <f t="shared" si="177"/>
        <v>0</v>
      </c>
      <c r="AH965">
        <f t="shared" si="176"/>
        <v>0.37771105340931815</v>
      </c>
      <c r="AI965">
        <f t="shared" si="176"/>
        <v>0</v>
      </c>
      <c r="AJ965">
        <f t="shared" si="176"/>
        <v>0</v>
      </c>
      <c r="AK965">
        <f t="shared" si="176"/>
        <v>0</v>
      </c>
      <c r="AL965">
        <f t="shared" si="176"/>
        <v>0</v>
      </c>
      <c r="AM965">
        <f t="shared" si="180"/>
        <v>7.7898623466471362E-2</v>
      </c>
      <c r="AN965">
        <f t="shared" si="178"/>
        <v>7.5542210681863634E-2</v>
      </c>
      <c r="AQ965" t="e">
        <f t="shared" si="175"/>
        <v>#NUM!</v>
      </c>
      <c r="AR965">
        <f t="shared" si="175"/>
        <v>-1.3603302599976155</v>
      </c>
      <c r="AS965" t="e">
        <f t="shared" si="175"/>
        <v>#NUM!</v>
      </c>
      <c r="AT965" t="e">
        <f t="shared" si="175"/>
        <v>#NUM!</v>
      </c>
      <c r="AU965" t="e">
        <f t="shared" si="175"/>
        <v>#NUM!</v>
      </c>
      <c r="AV965">
        <f t="shared" si="173"/>
        <v>-1.404645091184807</v>
      </c>
      <c r="AW965" t="e">
        <f t="shared" si="173"/>
        <v>#NUM!</v>
      </c>
      <c r="AX965" t="e">
        <f t="shared" si="173"/>
        <v>#NUM!</v>
      </c>
      <c r="AY965" t="e">
        <f t="shared" si="173"/>
        <v>#NUM!</v>
      </c>
      <c r="AZ965" t="e">
        <f t="shared" si="173"/>
        <v>#NUM!</v>
      </c>
      <c r="BA965" t="e">
        <f t="shared" si="181"/>
        <v>#NUM!</v>
      </c>
      <c r="BB965" t="e">
        <f t="shared" si="179"/>
        <v>#NUM!</v>
      </c>
    </row>
    <row r="966" spans="1:54" x14ac:dyDescent="0.25">
      <c r="A966" t="s">
        <v>989</v>
      </c>
      <c r="B966" t="s">
        <v>6</v>
      </c>
      <c r="C966">
        <v>993475</v>
      </c>
      <c r="D966">
        <v>993945</v>
      </c>
      <c r="E966" t="s">
        <v>8</v>
      </c>
      <c r="F966">
        <v>471</v>
      </c>
      <c r="G966">
        <v>4</v>
      </c>
      <c r="H966">
        <v>24</v>
      </c>
      <c r="I966">
        <v>0</v>
      </c>
      <c r="J966">
        <v>0</v>
      </c>
      <c r="K966">
        <v>9</v>
      </c>
      <c r="L966">
        <v>3</v>
      </c>
      <c r="M966">
        <v>18</v>
      </c>
      <c r="N966">
        <v>9</v>
      </c>
      <c r="O966">
        <v>18</v>
      </c>
      <c r="P966">
        <v>4</v>
      </c>
      <c r="R966">
        <f t="shared" si="174"/>
        <v>8.4925690021231421E-3</v>
      </c>
      <c r="S966">
        <f t="shared" si="174"/>
        <v>5.0955414012738856E-2</v>
      </c>
      <c r="T966">
        <f t="shared" si="174"/>
        <v>0</v>
      </c>
      <c r="U966">
        <f t="shared" si="174"/>
        <v>0</v>
      </c>
      <c r="V966">
        <f t="shared" si="174"/>
        <v>1.9108280254777069E-2</v>
      </c>
      <c r="W966">
        <f t="shared" si="172"/>
        <v>6.369426751592357E-3</v>
      </c>
      <c r="X966">
        <f t="shared" si="172"/>
        <v>3.8216560509554139E-2</v>
      </c>
      <c r="Y966">
        <f t="shared" si="172"/>
        <v>1.9108280254777069E-2</v>
      </c>
      <c r="Z966">
        <f t="shared" si="172"/>
        <v>3.8216560509554139E-2</v>
      </c>
      <c r="AA966">
        <f t="shared" si="172"/>
        <v>8.4925690021231421E-3</v>
      </c>
      <c r="AC966">
        <f t="shared" si="177"/>
        <v>0.27425784805094355</v>
      </c>
      <c r="AD966">
        <f t="shared" si="177"/>
        <v>1.2503473320732985</v>
      </c>
      <c r="AE966">
        <f t="shared" si="177"/>
        <v>0</v>
      </c>
      <c r="AF966">
        <f t="shared" si="177"/>
        <v>0</v>
      </c>
      <c r="AG966">
        <f t="shared" si="177"/>
        <v>0.57736738929519427</v>
      </c>
      <c r="AH966">
        <f t="shared" si="176"/>
        <v>0.22734837291197815</v>
      </c>
      <c r="AI966">
        <f t="shared" si="176"/>
        <v>1.4261838356658063</v>
      </c>
      <c r="AJ966">
        <f t="shared" si="176"/>
        <v>0.71408455936033144</v>
      </c>
      <c r="AK966">
        <f t="shared" si="176"/>
        <v>1.1559154560724856</v>
      </c>
      <c r="AL966">
        <f t="shared" si="176"/>
        <v>0.22295522372867776</v>
      </c>
      <c r="AM966">
        <f t="shared" si="180"/>
        <v>0.42039451388388721</v>
      </c>
      <c r="AN966">
        <f t="shared" si="178"/>
        <v>0.7492974895478558</v>
      </c>
      <c r="AQ966">
        <f t="shared" si="175"/>
        <v>-1.8663951900941629</v>
      </c>
      <c r="AR966">
        <f t="shared" si="175"/>
        <v>0.32232891461067426</v>
      </c>
      <c r="AS966" t="e">
        <f t="shared" si="175"/>
        <v>#NUM!</v>
      </c>
      <c r="AT966" t="e">
        <f t="shared" si="175"/>
        <v>#NUM!</v>
      </c>
      <c r="AU966">
        <f t="shared" si="175"/>
        <v>-0.79243847091363107</v>
      </c>
      <c r="AV966">
        <f t="shared" si="173"/>
        <v>-2.1370234158553609</v>
      </c>
      <c r="AW966">
        <f t="shared" si="173"/>
        <v>0.51215995773499745</v>
      </c>
      <c r="AX966">
        <f t="shared" si="173"/>
        <v>-0.48583317168828882</v>
      </c>
      <c r="AY966">
        <f t="shared" si="173"/>
        <v>0.20903588264365131</v>
      </c>
      <c r="AZ966">
        <f t="shared" si="173"/>
        <v>-2.1651740932208674</v>
      </c>
      <c r="BA966" t="e">
        <f t="shared" si="181"/>
        <v>#NUM!</v>
      </c>
      <c r="BB966">
        <f t="shared" si="179"/>
        <v>-0.81336696807717368</v>
      </c>
    </row>
    <row r="967" spans="1:54" x14ac:dyDescent="0.25">
      <c r="A967" t="s">
        <v>990</v>
      </c>
      <c r="B967" t="s">
        <v>6</v>
      </c>
      <c r="C967">
        <v>994228</v>
      </c>
      <c r="D967">
        <v>995066</v>
      </c>
      <c r="E967" t="s">
        <v>8</v>
      </c>
      <c r="F967">
        <v>839</v>
      </c>
      <c r="G967">
        <v>8</v>
      </c>
      <c r="H967">
        <v>0</v>
      </c>
      <c r="I967">
        <v>12</v>
      </c>
      <c r="J967">
        <v>27</v>
      </c>
      <c r="K967">
        <v>16</v>
      </c>
      <c r="L967">
        <v>14</v>
      </c>
      <c r="M967">
        <v>6</v>
      </c>
      <c r="N967">
        <v>6</v>
      </c>
      <c r="O967">
        <v>2</v>
      </c>
      <c r="P967">
        <v>16</v>
      </c>
      <c r="R967">
        <f t="shared" si="174"/>
        <v>9.5351609058402856E-3</v>
      </c>
      <c r="S967">
        <f t="shared" si="174"/>
        <v>0</v>
      </c>
      <c r="T967">
        <f t="shared" si="174"/>
        <v>1.4302741358760428E-2</v>
      </c>
      <c r="U967">
        <f t="shared" si="174"/>
        <v>3.2181168057210968E-2</v>
      </c>
      <c r="V967">
        <f t="shared" si="174"/>
        <v>1.9070321811680571E-2</v>
      </c>
      <c r="W967">
        <f t="shared" si="172"/>
        <v>1.6686531585220502E-2</v>
      </c>
      <c r="X967">
        <f t="shared" si="172"/>
        <v>7.1513706793802142E-3</v>
      </c>
      <c r="Y967">
        <f t="shared" si="172"/>
        <v>7.1513706793802142E-3</v>
      </c>
      <c r="Z967">
        <f t="shared" si="172"/>
        <v>2.3837902264600714E-3</v>
      </c>
      <c r="AA967">
        <f t="shared" si="172"/>
        <v>1.9070321811680571E-2</v>
      </c>
      <c r="AC967">
        <f t="shared" si="177"/>
        <v>0.30792716670320475</v>
      </c>
      <c r="AD967">
        <f t="shared" si="177"/>
        <v>0</v>
      </c>
      <c r="AE967">
        <f t="shared" si="177"/>
        <v>0.35337136465506208</v>
      </c>
      <c r="AF967">
        <f t="shared" si="177"/>
        <v>0.93002302417914362</v>
      </c>
      <c r="AG967">
        <f t="shared" si="177"/>
        <v>0.57622045367879537</v>
      </c>
      <c r="AH967">
        <f t="shared" si="176"/>
        <v>0.59560396145474137</v>
      </c>
      <c r="AI967">
        <f t="shared" si="176"/>
        <v>0.26687826245474566</v>
      </c>
      <c r="AJ967">
        <f t="shared" si="176"/>
        <v>0.26724976357466512</v>
      </c>
      <c r="AK967">
        <f t="shared" si="176"/>
        <v>7.2101202464592867E-2</v>
      </c>
      <c r="AL967">
        <f t="shared" si="176"/>
        <v>0.50065273123340748</v>
      </c>
      <c r="AM967">
        <f t="shared" si="180"/>
        <v>0.43350840184324113</v>
      </c>
      <c r="AN967">
        <f t="shared" si="178"/>
        <v>0.34049718423643049</v>
      </c>
      <c r="AQ967">
        <f t="shared" si="175"/>
        <v>-1.6993389409212032</v>
      </c>
      <c r="AR967" t="e">
        <f t="shared" si="175"/>
        <v>#NUM!</v>
      </c>
      <c r="AS967">
        <f t="shared" si="175"/>
        <v>-1.5007429586309582</v>
      </c>
      <c r="AT967">
        <f t="shared" si="175"/>
        <v>-0.10466166204529569</v>
      </c>
      <c r="AU967">
        <f t="shared" si="175"/>
        <v>-0.79530722318298352</v>
      </c>
      <c r="AV967">
        <f t="shared" si="173"/>
        <v>-0.74757474534595303</v>
      </c>
      <c r="AW967">
        <f t="shared" si="173"/>
        <v>-1.9057462938131988</v>
      </c>
      <c r="AX967">
        <f t="shared" si="173"/>
        <v>-1.9037394232364855</v>
      </c>
      <c r="AY967">
        <f t="shared" si="173"/>
        <v>-3.7938328696257013</v>
      </c>
      <c r="AZ967">
        <f t="shared" si="173"/>
        <v>-0.99811784404790727</v>
      </c>
      <c r="BA967" t="e">
        <f t="shared" si="181"/>
        <v>#NUM!</v>
      </c>
      <c r="BB967">
        <f t="shared" si="179"/>
        <v>-1.8698022352138495</v>
      </c>
    </row>
    <row r="968" spans="1:54" x14ac:dyDescent="0.25">
      <c r="A968" t="s">
        <v>991</v>
      </c>
      <c r="B968" t="s">
        <v>6</v>
      </c>
      <c r="C968">
        <v>995792</v>
      </c>
      <c r="D968">
        <v>995944</v>
      </c>
      <c r="E968" t="s">
        <v>8</v>
      </c>
      <c r="F968">
        <v>153</v>
      </c>
      <c r="G968">
        <v>8</v>
      </c>
      <c r="H968">
        <v>0</v>
      </c>
      <c r="I968">
        <v>2</v>
      </c>
      <c r="J968">
        <v>4</v>
      </c>
      <c r="K968">
        <v>0</v>
      </c>
      <c r="L968">
        <v>4</v>
      </c>
      <c r="M968">
        <v>0</v>
      </c>
      <c r="N968">
        <v>0</v>
      </c>
      <c r="O968">
        <v>2</v>
      </c>
      <c r="P968">
        <v>10</v>
      </c>
      <c r="R968">
        <f t="shared" si="174"/>
        <v>5.2287581699346407E-2</v>
      </c>
      <c r="S968">
        <f t="shared" si="174"/>
        <v>0</v>
      </c>
      <c r="T968">
        <f t="shared" si="174"/>
        <v>1.3071895424836602E-2</v>
      </c>
      <c r="U968">
        <f t="shared" si="174"/>
        <v>2.6143790849673203E-2</v>
      </c>
      <c r="V968">
        <f t="shared" si="174"/>
        <v>0</v>
      </c>
      <c r="W968">
        <f t="shared" si="172"/>
        <v>2.6143790849673203E-2</v>
      </c>
      <c r="X968">
        <f t="shared" si="172"/>
        <v>0</v>
      </c>
      <c r="Y968">
        <f t="shared" si="172"/>
        <v>0</v>
      </c>
      <c r="Z968">
        <f t="shared" si="172"/>
        <v>1.3071895424836602E-2</v>
      </c>
      <c r="AA968">
        <f t="shared" si="172"/>
        <v>6.535947712418301E-2</v>
      </c>
      <c r="AC968">
        <f t="shared" si="177"/>
        <v>1.6885679272156131</v>
      </c>
      <c r="AD968">
        <f t="shared" si="177"/>
        <v>0</v>
      </c>
      <c r="AE968">
        <f t="shared" si="177"/>
        <v>0.32296141061611888</v>
      </c>
      <c r="AF968">
        <f t="shared" si="177"/>
        <v>0.75554521160619847</v>
      </c>
      <c r="AG968">
        <f t="shared" si="177"/>
        <v>0</v>
      </c>
      <c r="AH968">
        <f t="shared" si="176"/>
        <v>0.93316848489360971</v>
      </c>
      <c r="AI968">
        <f t="shared" si="176"/>
        <v>0</v>
      </c>
      <c r="AJ968">
        <f t="shared" si="176"/>
        <v>0</v>
      </c>
      <c r="AK968">
        <f t="shared" si="176"/>
        <v>0.39537848933198311</v>
      </c>
      <c r="AL968">
        <f t="shared" si="176"/>
        <v>1.7158808885001182</v>
      </c>
      <c r="AM968">
        <f t="shared" si="180"/>
        <v>0.55341490988758602</v>
      </c>
      <c r="AN968">
        <f t="shared" si="178"/>
        <v>0.6088855725451422</v>
      </c>
      <c r="AQ968">
        <f t="shared" si="175"/>
        <v>0.75580021682596854</v>
      </c>
      <c r="AR968" t="e">
        <f t="shared" si="175"/>
        <v>#NUM!</v>
      </c>
      <c r="AS968">
        <f t="shared" si="175"/>
        <v>-1.6305663016049428</v>
      </c>
      <c r="AT968">
        <f t="shared" si="175"/>
        <v>-0.40441000646159281</v>
      </c>
      <c r="AU968" t="e">
        <f t="shared" si="175"/>
        <v>#NUM!</v>
      </c>
      <c r="AV968">
        <f t="shared" si="173"/>
        <v>-9.9790509656385626E-2</v>
      </c>
      <c r="AW968" t="e">
        <f t="shared" si="173"/>
        <v>#NUM!</v>
      </c>
      <c r="AX968" t="e">
        <f t="shared" si="173"/>
        <v>#NUM!</v>
      </c>
      <c r="AY968">
        <f t="shared" si="173"/>
        <v>-1.3386937118785296</v>
      </c>
      <c r="AZ968">
        <f t="shared" si="173"/>
        <v>0.77894940858662687</v>
      </c>
      <c r="BA968" t="e">
        <f t="shared" si="181"/>
        <v>#NUM!</v>
      </c>
      <c r="BB968" t="e">
        <f t="shared" si="179"/>
        <v>#NUM!</v>
      </c>
    </row>
    <row r="969" spans="1:54" x14ac:dyDescent="0.25">
      <c r="A969" t="s">
        <v>992</v>
      </c>
      <c r="B969" t="s">
        <v>6</v>
      </c>
      <c r="C969">
        <v>996175</v>
      </c>
      <c r="D969">
        <v>996603</v>
      </c>
      <c r="E969" t="s">
        <v>8</v>
      </c>
      <c r="F969">
        <v>429</v>
      </c>
      <c r="G969">
        <v>2779</v>
      </c>
      <c r="H969">
        <v>3560</v>
      </c>
      <c r="I969">
        <v>3717</v>
      </c>
      <c r="J969">
        <v>4182</v>
      </c>
      <c r="K969">
        <v>3583</v>
      </c>
      <c r="L969">
        <v>3443</v>
      </c>
      <c r="M969">
        <v>3818</v>
      </c>
      <c r="N969">
        <v>3663</v>
      </c>
      <c r="O969">
        <v>4113</v>
      </c>
      <c r="P969">
        <v>5296</v>
      </c>
      <c r="R969">
        <f t="shared" si="174"/>
        <v>6.4778554778554778</v>
      </c>
      <c r="S969">
        <f t="shared" si="174"/>
        <v>8.2983682983682989</v>
      </c>
      <c r="T969">
        <f t="shared" si="174"/>
        <v>8.664335664335665</v>
      </c>
      <c r="U969">
        <f t="shared" si="174"/>
        <v>9.7482517482517483</v>
      </c>
      <c r="V969">
        <f t="shared" si="174"/>
        <v>8.3519813519813528</v>
      </c>
      <c r="W969">
        <f t="shared" si="172"/>
        <v>8.0256410256410255</v>
      </c>
      <c r="X969">
        <f t="shared" si="172"/>
        <v>8.8997668997669006</v>
      </c>
      <c r="Y969">
        <f t="shared" si="172"/>
        <v>8.5384615384615383</v>
      </c>
      <c r="Z969">
        <f t="shared" si="172"/>
        <v>9.5874125874125866</v>
      </c>
      <c r="AA969">
        <f t="shared" si="172"/>
        <v>12.344988344988344</v>
      </c>
      <c r="AC969">
        <f t="shared" si="177"/>
        <v>209.19496831848045</v>
      </c>
      <c r="AD969">
        <f t="shared" si="177"/>
        <v>203.62591225011889</v>
      </c>
      <c r="AE969">
        <f t="shared" si="177"/>
        <v>214.06582421771262</v>
      </c>
      <c r="AF969">
        <f t="shared" si="177"/>
        <v>281.72061856956856</v>
      </c>
      <c r="AG969">
        <f t="shared" si="177"/>
        <v>252.35979399193081</v>
      </c>
      <c r="AH969">
        <f t="shared" si="176"/>
        <v>286.46477931455172</v>
      </c>
      <c r="AI969">
        <f t="shared" si="176"/>
        <v>332.12574665027654</v>
      </c>
      <c r="AJ969">
        <f t="shared" si="176"/>
        <v>319.08593887108964</v>
      </c>
      <c r="AK969">
        <f t="shared" si="176"/>
        <v>289.98523796414253</v>
      </c>
      <c r="AL969">
        <f t="shared" si="176"/>
        <v>324.09270241980971</v>
      </c>
      <c r="AM969">
        <f t="shared" si="180"/>
        <v>232.19342346956228</v>
      </c>
      <c r="AN969">
        <f t="shared" si="178"/>
        <v>310.35088104397403</v>
      </c>
      <c r="AQ969">
        <f t="shared" si="175"/>
        <v>7.7087043412196374</v>
      </c>
      <c r="AR969">
        <f t="shared" si="175"/>
        <v>7.6697773518565162</v>
      </c>
      <c r="AS969">
        <f t="shared" si="175"/>
        <v>7.7419106764499208</v>
      </c>
      <c r="AT969">
        <f t="shared" si="175"/>
        <v>8.1381213453210925</v>
      </c>
      <c r="AU969">
        <f t="shared" si="175"/>
        <v>7.9793382679680303</v>
      </c>
      <c r="AV969">
        <f t="shared" si="173"/>
        <v>8.1622139611066356</v>
      </c>
      <c r="AW969">
        <f t="shared" si="173"/>
        <v>8.3755857558098619</v>
      </c>
      <c r="AX969">
        <f t="shared" si="173"/>
        <v>8.3178012246911965</v>
      </c>
      <c r="AY969">
        <f t="shared" si="173"/>
        <v>8.179835649814958</v>
      </c>
      <c r="AZ969">
        <f t="shared" si="173"/>
        <v>8.3402627256995885</v>
      </c>
      <c r="BA969">
        <f t="shared" si="181"/>
        <v>7.8475703965630386</v>
      </c>
      <c r="BB969">
        <f t="shared" si="179"/>
        <v>8.2751398634244477</v>
      </c>
    </row>
    <row r="970" spans="1:54" x14ac:dyDescent="0.25">
      <c r="A970" t="s">
        <v>993</v>
      </c>
      <c r="B970" t="s">
        <v>6</v>
      </c>
      <c r="C970">
        <v>996732</v>
      </c>
      <c r="D970">
        <v>997517</v>
      </c>
      <c r="E970" t="s">
        <v>7</v>
      </c>
      <c r="F970">
        <v>786</v>
      </c>
      <c r="G970">
        <v>2001</v>
      </c>
      <c r="H970">
        <v>1850</v>
      </c>
      <c r="I970">
        <v>2457</v>
      </c>
      <c r="J970">
        <v>2770</v>
      </c>
      <c r="K970">
        <v>2090</v>
      </c>
      <c r="L970">
        <v>1821</v>
      </c>
      <c r="M970">
        <v>1978</v>
      </c>
      <c r="N970">
        <v>1791</v>
      </c>
      <c r="O970">
        <v>2236</v>
      </c>
      <c r="P970">
        <v>2780</v>
      </c>
      <c r="R970">
        <f t="shared" si="174"/>
        <v>2.5458015267175571</v>
      </c>
      <c r="S970">
        <f t="shared" si="174"/>
        <v>2.3536895674300253</v>
      </c>
      <c r="T970">
        <f t="shared" si="174"/>
        <v>3.1259541984732824</v>
      </c>
      <c r="U970">
        <f t="shared" si="174"/>
        <v>3.5241730279898218</v>
      </c>
      <c r="V970">
        <f t="shared" si="174"/>
        <v>2.6590330788804071</v>
      </c>
      <c r="W970">
        <f t="shared" si="172"/>
        <v>2.3167938931297711</v>
      </c>
      <c r="X970">
        <f t="shared" si="172"/>
        <v>2.5165394402035624</v>
      </c>
      <c r="Y970">
        <f t="shared" si="172"/>
        <v>2.2786259541984735</v>
      </c>
      <c r="Z970">
        <f t="shared" si="172"/>
        <v>2.8447837150127224</v>
      </c>
      <c r="AA970">
        <f t="shared" si="172"/>
        <v>3.5368956743002546</v>
      </c>
      <c r="AC970">
        <f t="shared" si="177"/>
        <v>82.213762185248342</v>
      </c>
      <c r="AD970">
        <f t="shared" si="177"/>
        <v>57.754990871610929</v>
      </c>
      <c r="AE970">
        <f t="shared" si="177"/>
        <v>77.23153717571374</v>
      </c>
      <c r="AF970">
        <f t="shared" si="177"/>
        <v>101.84720614848058</v>
      </c>
      <c r="AG970">
        <f t="shared" si="177"/>
        <v>80.344173642676893</v>
      </c>
      <c r="AH970">
        <f t="shared" si="176"/>
        <v>82.694933550147354</v>
      </c>
      <c r="AI970">
        <f t="shared" si="176"/>
        <v>93.91341930251771</v>
      </c>
      <c r="AJ970">
        <f t="shared" si="176"/>
        <v>85.153220946926851</v>
      </c>
      <c r="AK970">
        <f t="shared" si="176"/>
        <v>86.044621010423711</v>
      </c>
      <c r="AL970">
        <f t="shared" si="176"/>
        <v>92.85404288990334</v>
      </c>
      <c r="AM970">
        <f t="shared" si="180"/>
        <v>79.878334004746108</v>
      </c>
      <c r="AN970">
        <f t="shared" si="178"/>
        <v>88.132047539983802</v>
      </c>
      <c r="AQ970">
        <f t="shared" si="175"/>
        <v>6.3613080091657546</v>
      </c>
      <c r="AR970">
        <f t="shared" si="175"/>
        <v>5.8518737166473702</v>
      </c>
      <c r="AS970">
        <f t="shared" si="175"/>
        <v>6.2711181811912677</v>
      </c>
      <c r="AT970">
        <f t="shared" si="175"/>
        <v>6.6702625949090031</v>
      </c>
      <c r="AU970">
        <f t="shared" si="175"/>
        <v>6.3281215019664794</v>
      </c>
      <c r="AV970">
        <f t="shared" si="173"/>
        <v>6.3697270377544974</v>
      </c>
      <c r="AW970">
        <f t="shared" si="173"/>
        <v>6.5532594144059724</v>
      </c>
      <c r="AX970">
        <f t="shared" si="173"/>
        <v>6.4119891962095368</v>
      </c>
      <c r="AY970">
        <f t="shared" si="173"/>
        <v>6.4270131013987051</v>
      </c>
      <c r="AZ970">
        <f t="shared" si="173"/>
        <v>6.5368928217441793</v>
      </c>
      <c r="BA970">
        <f t="shared" si="181"/>
        <v>6.296536800775975</v>
      </c>
      <c r="BB970">
        <f t="shared" si="179"/>
        <v>6.4597763143025784</v>
      </c>
    </row>
    <row r="971" spans="1:54" x14ac:dyDescent="0.25">
      <c r="A971" t="s">
        <v>994</v>
      </c>
      <c r="B971" t="s">
        <v>6</v>
      </c>
      <c r="C971">
        <v>997775</v>
      </c>
      <c r="D971">
        <v>998050</v>
      </c>
      <c r="E971" t="s">
        <v>7</v>
      </c>
      <c r="F971">
        <v>276</v>
      </c>
      <c r="G971">
        <v>555</v>
      </c>
      <c r="H971">
        <v>396</v>
      </c>
      <c r="I971">
        <v>588</v>
      </c>
      <c r="J971">
        <v>472</v>
      </c>
      <c r="K971">
        <v>558</v>
      </c>
      <c r="L971">
        <v>613</v>
      </c>
      <c r="M971">
        <v>432</v>
      </c>
      <c r="N971">
        <v>409</v>
      </c>
      <c r="O971">
        <v>634</v>
      </c>
      <c r="P971">
        <v>919</v>
      </c>
      <c r="R971">
        <f t="shared" si="174"/>
        <v>2.0108695652173911</v>
      </c>
      <c r="S971">
        <f t="shared" si="174"/>
        <v>1.4347826086956521</v>
      </c>
      <c r="T971">
        <f t="shared" si="174"/>
        <v>2.1304347826086958</v>
      </c>
      <c r="U971">
        <f t="shared" si="174"/>
        <v>1.7101449275362319</v>
      </c>
      <c r="V971">
        <f t="shared" si="174"/>
        <v>2.0217391304347827</v>
      </c>
      <c r="W971">
        <f t="shared" si="172"/>
        <v>2.2210144927536231</v>
      </c>
      <c r="X971">
        <f t="shared" si="172"/>
        <v>1.5652173913043479</v>
      </c>
      <c r="Y971">
        <f t="shared" si="172"/>
        <v>1.4818840579710144</v>
      </c>
      <c r="Z971">
        <f t="shared" si="172"/>
        <v>2.2971014492753623</v>
      </c>
      <c r="AA971">
        <f t="shared" si="172"/>
        <v>3.3297101449275361</v>
      </c>
      <c r="AC971">
        <f t="shared" si="177"/>
        <v>64.938743450866752</v>
      </c>
      <c r="AD971">
        <f t="shared" si="177"/>
        <v>35.2067909101726</v>
      </c>
      <c r="AE971">
        <f t="shared" si="177"/>
        <v>52.635689030196588</v>
      </c>
      <c r="AF971">
        <f t="shared" si="177"/>
        <v>49.422511776588067</v>
      </c>
      <c r="AG971">
        <f t="shared" si="177"/>
        <v>61.087980080428494</v>
      </c>
      <c r="AH971">
        <f t="shared" si="176"/>
        <v>79.27621288920902</v>
      </c>
      <c r="AI971">
        <f t="shared" si="176"/>
        <v>58.411529269443029</v>
      </c>
      <c r="AJ971">
        <f t="shared" si="176"/>
        <v>55.37863745193836</v>
      </c>
      <c r="AK971">
        <f t="shared" si="176"/>
        <v>69.479174315545336</v>
      </c>
      <c r="AL971">
        <f t="shared" si="176"/>
        <v>87.4148058294696</v>
      </c>
      <c r="AM971">
        <f t="shared" si="180"/>
        <v>52.658343049650497</v>
      </c>
      <c r="AN971">
        <f t="shared" si="178"/>
        <v>69.992071951121062</v>
      </c>
      <c r="AQ971">
        <f t="shared" si="175"/>
        <v>6.0210075639779195</v>
      </c>
      <c r="AR971">
        <f t="shared" si="175"/>
        <v>5.1377818268037414</v>
      </c>
      <c r="AS971">
        <f t="shared" si="175"/>
        <v>5.7179694291459047</v>
      </c>
      <c r="AT971">
        <f t="shared" si="175"/>
        <v>5.6270964288147312</v>
      </c>
      <c r="AU971">
        <f t="shared" si="175"/>
        <v>5.9328166323078593</v>
      </c>
      <c r="AV971">
        <f t="shared" si="173"/>
        <v>6.3088161399488785</v>
      </c>
      <c r="AW971">
        <f t="shared" si="173"/>
        <v>5.8681812512907685</v>
      </c>
      <c r="AX971">
        <f t="shared" si="173"/>
        <v>5.7912576526457622</v>
      </c>
      <c r="AY971">
        <f t="shared" si="173"/>
        <v>6.1185087041753601</v>
      </c>
      <c r="AZ971">
        <f t="shared" si="173"/>
        <v>6.4498057509027813</v>
      </c>
      <c r="BA971">
        <f t="shared" si="181"/>
        <v>5.687334376210031</v>
      </c>
      <c r="BB971">
        <f t="shared" si="179"/>
        <v>6.1073138997927101</v>
      </c>
    </row>
    <row r="972" spans="1:54" x14ac:dyDescent="0.25">
      <c r="A972" t="s">
        <v>995</v>
      </c>
      <c r="B972" t="s">
        <v>6</v>
      </c>
      <c r="C972">
        <v>998344</v>
      </c>
      <c r="D972">
        <v>998583</v>
      </c>
      <c r="E972" t="s">
        <v>7</v>
      </c>
      <c r="F972">
        <v>240</v>
      </c>
      <c r="G972">
        <v>89</v>
      </c>
      <c r="H972">
        <v>107</v>
      </c>
      <c r="I972">
        <v>150</v>
      </c>
      <c r="J972">
        <v>163</v>
      </c>
      <c r="K972">
        <v>179</v>
      </c>
      <c r="L972">
        <v>237</v>
      </c>
      <c r="M972">
        <v>127</v>
      </c>
      <c r="N972">
        <v>211</v>
      </c>
      <c r="O972">
        <v>230</v>
      </c>
      <c r="P972">
        <v>278</v>
      </c>
      <c r="R972">
        <f t="shared" si="174"/>
        <v>0.37083333333333335</v>
      </c>
      <c r="S972">
        <f t="shared" si="174"/>
        <v>0.44583333333333336</v>
      </c>
      <c r="T972">
        <f t="shared" si="174"/>
        <v>0.625</v>
      </c>
      <c r="U972">
        <f t="shared" si="174"/>
        <v>0.6791666666666667</v>
      </c>
      <c r="V972">
        <f t="shared" si="174"/>
        <v>0.74583333333333335</v>
      </c>
      <c r="W972">
        <f t="shared" si="172"/>
        <v>0.98750000000000004</v>
      </c>
      <c r="X972">
        <f t="shared" si="172"/>
        <v>0.52916666666666667</v>
      </c>
      <c r="Y972">
        <f t="shared" si="172"/>
        <v>0.87916666666666665</v>
      </c>
      <c r="Z972">
        <f t="shared" si="172"/>
        <v>0.95833333333333337</v>
      </c>
      <c r="AA972">
        <f t="shared" si="172"/>
        <v>1.1583333333333334</v>
      </c>
      <c r="AC972">
        <f t="shared" si="177"/>
        <v>11.975640346299482</v>
      </c>
      <c r="AD972">
        <f t="shared" si="177"/>
        <v>10.939887933072574</v>
      </c>
      <c r="AE972">
        <f t="shared" si="177"/>
        <v>15.441592445083183</v>
      </c>
      <c r="AF972">
        <f t="shared" si="177"/>
        <v>19.627647950257273</v>
      </c>
      <c r="AG972">
        <f t="shared" si="177"/>
        <v>22.535771863003951</v>
      </c>
      <c r="AH972">
        <f t="shared" si="176"/>
        <v>35.247523365340811</v>
      </c>
      <c r="AI972">
        <f t="shared" si="176"/>
        <v>19.747694096764246</v>
      </c>
      <c r="AJ972">
        <f t="shared" si="176"/>
        <v>32.854832219346804</v>
      </c>
      <c r="AK972">
        <f t="shared" si="176"/>
        <v>28.986185499151013</v>
      </c>
      <c r="AL972">
        <f t="shared" si="176"/>
        <v>30.409699046443343</v>
      </c>
      <c r="AM972">
        <f t="shared" si="180"/>
        <v>16.104108107543293</v>
      </c>
      <c r="AN972">
        <f t="shared" si="178"/>
        <v>29.44918684540924</v>
      </c>
      <c r="AQ972">
        <f t="shared" si="175"/>
        <v>3.5820308948764996</v>
      </c>
      <c r="AR972">
        <f t="shared" si="175"/>
        <v>3.4515260542949302</v>
      </c>
      <c r="AS972">
        <f t="shared" si="175"/>
        <v>3.9487496359750711</v>
      </c>
      <c r="AT972">
        <f t="shared" si="175"/>
        <v>4.2948153948536181</v>
      </c>
      <c r="AU972">
        <f t="shared" si="175"/>
        <v>4.4941449589125773</v>
      </c>
      <c r="AV972">
        <f t="shared" si="173"/>
        <v>5.1394499863260066</v>
      </c>
      <c r="AW972">
        <f t="shared" si="173"/>
        <v>4.3036122970691162</v>
      </c>
      <c r="AX972">
        <f t="shared" si="173"/>
        <v>5.0380336695808481</v>
      </c>
      <c r="AY972">
        <f t="shared" si="173"/>
        <v>4.8572935861499795</v>
      </c>
      <c r="AZ972">
        <f t="shared" si="173"/>
        <v>4.9264596335069051</v>
      </c>
      <c r="BA972">
        <f t="shared" si="181"/>
        <v>3.954253387782539</v>
      </c>
      <c r="BB972">
        <f t="shared" si="179"/>
        <v>4.8529698345265704</v>
      </c>
    </row>
    <row r="973" spans="1:54" x14ac:dyDescent="0.25">
      <c r="A973" t="s">
        <v>996</v>
      </c>
      <c r="B973" t="s">
        <v>6</v>
      </c>
      <c r="C973">
        <v>998742</v>
      </c>
      <c r="D973">
        <v>999113</v>
      </c>
      <c r="E973" t="s">
        <v>7</v>
      </c>
      <c r="F973">
        <v>372</v>
      </c>
      <c r="G973">
        <v>384</v>
      </c>
      <c r="H973">
        <v>436</v>
      </c>
      <c r="I973">
        <v>632</v>
      </c>
      <c r="J973">
        <v>474</v>
      </c>
      <c r="K973">
        <v>398</v>
      </c>
      <c r="L973">
        <v>534</v>
      </c>
      <c r="M973">
        <v>451</v>
      </c>
      <c r="N973">
        <v>405</v>
      </c>
      <c r="O973">
        <v>632</v>
      </c>
      <c r="P973">
        <v>719</v>
      </c>
      <c r="R973">
        <f t="shared" si="174"/>
        <v>1.032258064516129</v>
      </c>
      <c r="S973">
        <f t="shared" si="174"/>
        <v>1.1720430107526882</v>
      </c>
      <c r="T973">
        <f t="shared" si="174"/>
        <v>1.6989247311827957</v>
      </c>
      <c r="U973">
        <f t="shared" si="174"/>
        <v>1.2741935483870968</v>
      </c>
      <c r="V973">
        <f t="shared" si="174"/>
        <v>1.0698924731182795</v>
      </c>
      <c r="W973">
        <f t="shared" si="172"/>
        <v>1.435483870967742</v>
      </c>
      <c r="X973">
        <f t="shared" si="172"/>
        <v>1.2123655913978495</v>
      </c>
      <c r="Y973">
        <f t="shared" si="172"/>
        <v>1.0887096774193548</v>
      </c>
      <c r="Z973">
        <f t="shared" si="172"/>
        <v>1.6989247311827957</v>
      </c>
      <c r="AA973">
        <f t="shared" si="172"/>
        <v>1.9327956989247312</v>
      </c>
      <c r="AC973">
        <f t="shared" si="177"/>
        <v>33.335599079224359</v>
      </c>
      <c r="AD973">
        <f t="shared" si="177"/>
        <v>28.759669212056931</v>
      </c>
      <c r="AE973">
        <f t="shared" si="177"/>
        <v>41.97456527007558</v>
      </c>
      <c r="AF973">
        <f t="shared" si="177"/>
        <v>36.823689405984354</v>
      </c>
      <c r="AG973">
        <f t="shared" si="177"/>
        <v>32.327400257616048</v>
      </c>
      <c r="AH973">
        <f t="shared" si="176"/>
        <v>51.237722817726947</v>
      </c>
      <c r="AI973">
        <f t="shared" si="176"/>
        <v>45.243637478489589</v>
      </c>
      <c r="AJ973">
        <f t="shared" si="176"/>
        <v>40.685543644199527</v>
      </c>
      <c r="AK973">
        <f t="shared" si="176"/>
        <v>51.386449468340643</v>
      </c>
      <c r="AL973">
        <f t="shared" si="176"/>
        <v>50.74164217775067</v>
      </c>
      <c r="AM973">
        <f t="shared" si="180"/>
        <v>34.644184644991448</v>
      </c>
      <c r="AN973">
        <f t="shared" si="178"/>
        <v>47.858999117301479</v>
      </c>
      <c r="AQ973">
        <f t="shared" si="175"/>
        <v>5.0589917491317449</v>
      </c>
      <c r="AR973">
        <f t="shared" si="175"/>
        <v>4.8459751771711961</v>
      </c>
      <c r="AS973">
        <f t="shared" si="175"/>
        <v>5.3914434781567806</v>
      </c>
      <c r="AT973">
        <f t="shared" si="175"/>
        <v>5.2025622740212869</v>
      </c>
      <c r="AU973">
        <f t="shared" si="175"/>
        <v>5.0146855866924573</v>
      </c>
      <c r="AV973">
        <f t="shared" si="173"/>
        <v>5.6791344536157888</v>
      </c>
      <c r="AW973">
        <f t="shared" si="173"/>
        <v>5.4996430180528177</v>
      </c>
      <c r="AX973">
        <f t="shared" si="173"/>
        <v>5.346444363146138</v>
      </c>
      <c r="AY973">
        <f t="shared" si="173"/>
        <v>5.6833160678831938</v>
      </c>
      <c r="AZ973">
        <f t="shared" si="173"/>
        <v>5.6650983057231823</v>
      </c>
      <c r="BA973">
        <f t="shared" si="181"/>
        <v>5.1027316530346933</v>
      </c>
      <c r="BB973">
        <f t="shared" si="179"/>
        <v>5.574727241684224</v>
      </c>
    </row>
    <row r="974" spans="1:54" x14ac:dyDescent="0.25">
      <c r="A974" t="s">
        <v>997</v>
      </c>
      <c r="B974" t="s">
        <v>6</v>
      </c>
      <c r="C974">
        <v>999648</v>
      </c>
      <c r="D974">
        <v>1000253</v>
      </c>
      <c r="E974" t="s">
        <v>7</v>
      </c>
      <c r="F974">
        <v>606</v>
      </c>
      <c r="G974">
        <v>1</v>
      </c>
      <c r="H974">
        <v>0</v>
      </c>
      <c r="I974">
        <v>4</v>
      </c>
      <c r="J974">
        <v>0</v>
      </c>
      <c r="K974">
        <v>10</v>
      </c>
      <c r="L974">
        <v>32</v>
      </c>
      <c r="M974">
        <v>19</v>
      </c>
      <c r="N974">
        <v>8</v>
      </c>
      <c r="O974">
        <v>4</v>
      </c>
      <c r="P974">
        <v>12</v>
      </c>
      <c r="R974">
        <f t="shared" si="174"/>
        <v>1.6501650165016502E-3</v>
      </c>
      <c r="S974">
        <f t="shared" si="174"/>
        <v>0</v>
      </c>
      <c r="T974">
        <f t="shared" si="174"/>
        <v>6.6006600660066007E-3</v>
      </c>
      <c r="U974">
        <f t="shared" si="174"/>
        <v>0</v>
      </c>
      <c r="V974">
        <f t="shared" si="174"/>
        <v>1.65016501650165E-2</v>
      </c>
      <c r="W974">
        <f t="shared" si="172"/>
        <v>5.2805280528052806E-2</v>
      </c>
      <c r="X974">
        <f t="shared" si="172"/>
        <v>3.1353135313531351E-2</v>
      </c>
      <c r="Y974">
        <f t="shared" si="172"/>
        <v>1.3201320132013201E-2</v>
      </c>
      <c r="Z974">
        <f t="shared" si="172"/>
        <v>6.6006600660066007E-3</v>
      </c>
      <c r="AA974">
        <f t="shared" si="172"/>
        <v>1.9801980198019802E-2</v>
      </c>
      <c r="AC974">
        <f t="shared" si="177"/>
        <v>5.3290200673265023E-2</v>
      </c>
      <c r="AD974">
        <f t="shared" si="177"/>
        <v>0</v>
      </c>
      <c r="AE974">
        <f t="shared" si="177"/>
        <v>0.16307952417249566</v>
      </c>
      <c r="AF974">
        <f t="shared" si="177"/>
        <v>0</v>
      </c>
      <c r="AG974">
        <f t="shared" si="177"/>
        <v>0.49860660131653189</v>
      </c>
      <c r="AH974">
        <f t="shared" si="176"/>
        <v>1.8848155536464988</v>
      </c>
      <c r="AI974">
        <f t="shared" si="176"/>
        <v>1.1700512601185644</v>
      </c>
      <c r="AJ974">
        <f t="shared" si="176"/>
        <v>0.49333894750086704</v>
      </c>
      <c r="AK974">
        <f t="shared" si="176"/>
        <v>0.19964656392011029</v>
      </c>
      <c r="AL974">
        <f t="shared" si="176"/>
        <v>0.51986094245647141</v>
      </c>
      <c r="AM974">
        <f t="shared" si="180"/>
        <v>0.14299526523245851</v>
      </c>
      <c r="AN974">
        <f t="shared" si="178"/>
        <v>0.85354265352850223</v>
      </c>
      <c r="AQ974">
        <f t="shared" si="175"/>
        <v>-4.2299859239543309</v>
      </c>
      <c r="AR974" t="e">
        <f t="shared" si="175"/>
        <v>#NUM!</v>
      </c>
      <c r="AS974">
        <f t="shared" si="175"/>
        <v>-2.6163524423852422</v>
      </c>
      <c r="AT974" t="e">
        <f t="shared" si="175"/>
        <v>#NUM!</v>
      </c>
      <c r="AU974">
        <f t="shared" si="175"/>
        <v>-1.004026111328749</v>
      </c>
      <c r="AV974">
        <f t="shared" si="173"/>
        <v>0.91442334956331517</v>
      </c>
      <c r="AW974">
        <f t="shared" si="173"/>
        <v>0.22657173587610277</v>
      </c>
      <c r="AX974">
        <f t="shared" si="173"/>
        <v>-1.0193489069907691</v>
      </c>
      <c r="AY974">
        <f t="shared" si="173"/>
        <v>-2.3244798526588291</v>
      </c>
      <c r="AZ974">
        <f t="shared" si="173"/>
        <v>-0.9438023263598786</v>
      </c>
      <c r="BA974" t="e">
        <f t="shared" si="181"/>
        <v>#NUM!</v>
      </c>
      <c r="BB974">
        <f t="shared" si="179"/>
        <v>-0.62932720011401178</v>
      </c>
    </row>
    <row r="975" spans="1:54" x14ac:dyDescent="0.25">
      <c r="A975" t="s">
        <v>998</v>
      </c>
      <c r="B975" t="s">
        <v>6</v>
      </c>
      <c r="C975">
        <v>1000850</v>
      </c>
      <c r="D975">
        <v>1001425</v>
      </c>
      <c r="E975" t="s">
        <v>8</v>
      </c>
      <c r="F975">
        <v>576</v>
      </c>
      <c r="G975">
        <v>172</v>
      </c>
      <c r="H975">
        <v>370</v>
      </c>
      <c r="I975">
        <v>253</v>
      </c>
      <c r="J975">
        <v>396</v>
      </c>
      <c r="K975">
        <v>372</v>
      </c>
      <c r="L975">
        <v>496</v>
      </c>
      <c r="M975">
        <v>484</v>
      </c>
      <c r="N975">
        <v>485</v>
      </c>
      <c r="O975">
        <v>585</v>
      </c>
      <c r="P975">
        <v>758</v>
      </c>
      <c r="R975">
        <f t="shared" si="174"/>
        <v>0.2986111111111111</v>
      </c>
      <c r="S975">
        <f t="shared" si="174"/>
        <v>0.64236111111111116</v>
      </c>
      <c r="T975">
        <f t="shared" si="174"/>
        <v>0.4392361111111111</v>
      </c>
      <c r="U975">
        <f t="shared" si="174"/>
        <v>0.6875</v>
      </c>
      <c r="V975">
        <f t="shared" si="174"/>
        <v>0.64583333333333337</v>
      </c>
      <c r="W975">
        <f t="shared" si="172"/>
        <v>0.86111111111111116</v>
      </c>
      <c r="X975">
        <f t="shared" si="172"/>
        <v>0.84027777777777779</v>
      </c>
      <c r="Y975">
        <f t="shared" si="172"/>
        <v>0.84201388888888884</v>
      </c>
      <c r="Z975">
        <f t="shared" si="172"/>
        <v>1.015625</v>
      </c>
      <c r="AA975">
        <f t="shared" si="172"/>
        <v>1.3159722222222223</v>
      </c>
      <c r="AC975">
        <f t="shared" si="177"/>
        <v>9.6433058968329153</v>
      </c>
      <c r="AD975">
        <f t="shared" si="177"/>
        <v>15.762299592043817</v>
      </c>
      <c r="AE975">
        <f t="shared" si="177"/>
        <v>10.852008023905681</v>
      </c>
      <c r="AF975">
        <f t="shared" si="177"/>
        <v>19.86847798645675</v>
      </c>
      <c r="AG975">
        <f t="shared" si="177"/>
        <v>19.514215859025768</v>
      </c>
      <c r="AH975">
        <f t="shared" si="176"/>
        <v>30.736236971183271</v>
      </c>
      <c r="AI975">
        <f t="shared" si="176"/>
        <v>31.357886951554775</v>
      </c>
      <c r="AJ975">
        <f t="shared" si="176"/>
        <v>31.4664171137109</v>
      </c>
      <c r="AK975">
        <f t="shared" si="176"/>
        <v>30.719055284426343</v>
      </c>
      <c r="AL975">
        <f t="shared" si="176"/>
        <v>34.548189264394566</v>
      </c>
      <c r="AM975">
        <f t="shared" si="180"/>
        <v>15.128061471652988</v>
      </c>
      <c r="AN975">
        <f t="shared" si="178"/>
        <v>31.765557117053969</v>
      </c>
      <c r="AQ975">
        <f t="shared" si="175"/>
        <v>3.269527812778406</v>
      </c>
      <c r="AR975">
        <f t="shared" si="175"/>
        <v>3.9784061225763012</v>
      </c>
      <c r="AS975">
        <f t="shared" si="175"/>
        <v>3.4398901143397067</v>
      </c>
      <c r="AT975">
        <f t="shared" si="175"/>
        <v>4.3124094548683569</v>
      </c>
      <c r="AU975">
        <f t="shared" si="175"/>
        <v>4.2864535869225593</v>
      </c>
      <c r="AV975">
        <f t="shared" si="173"/>
        <v>4.9418686419808298</v>
      </c>
      <c r="AW975">
        <f t="shared" si="173"/>
        <v>4.9707564417377501</v>
      </c>
      <c r="AX975">
        <f t="shared" si="173"/>
        <v>4.9757410121143595</v>
      </c>
      <c r="AY975">
        <f t="shared" si="173"/>
        <v>4.9410619438425769</v>
      </c>
      <c r="AZ975">
        <f t="shared" si="173"/>
        <v>5.1105381931206955</v>
      </c>
      <c r="BA975">
        <f t="shared" si="181"/>
        <v>3.8573374182970661</v>
      </c>
      <c r="BB975">
        <f t="shared" si="179"/>
        <v>4.9879932465592427</v>
      </c>
    </row>
    <row r="976" spans="1:54" x14ac:dyDescent="0.25">
      <c r="A976" t="s">
        <v>999</v>
      </c>
      <c r="B976" t="s">
        <v>6</v>
      </c>
      <c r="C976">
        <v>1002335</v>
      </c>
      <c r="D976">
        <v>1002985</v>
      </c>
      <c r="E976" t="s">
        <v>8</v>
      </c>
      <c r="F976">
        <v>651</v>
      </c>
      <c r="G976">
        <v>634</v>
      </c>
      <c r="H976">
        <v>924</v>
      </c>
      <c r="I976">
        <v>964</v>
      </c>
      <c r="J976">
        <v>1102</v>
      </c>
      <c r="K976">
        <v>986</v>
      </c>
      <c r="L976">
        <v>1493</v>
      </c>
      <c r="M976">
        <v>1308</v>
      </c>
      <c r="N976">
        <v>1458</v>
      </c>
      <c r="O976">
        <v>1757</v>
      </c>
      <c r="P976">
        <v>1992</v>
      </c>
      <c r="R976">
        <f t="shared" si="174"/>
        <v>0.97388632872503844</v>
      </c>
      <c r="S976">
        <f t="shared" si="174"/>
        <v>1.4193548387096775</v>
      </c>
      <c r="T976">
        <f t="shared" si="174"/>
        <v>1.4807987711213517</v>
      </c>
      <c r="U976">
        <f t="shared" si="174"/>
        <v>1.6927803379416282</v>
      </c>
      <c r="V976">
        <f t="shared" si="174"/>
        <v>1.5145929339477726</v>
      </c>
      <c r="W976">
        <f t="shared" si="172"/>
        <v>2.2933947772657448</v>
      </c>
      <c r="X976">
        <f t="shared" si="172"/>
        <v>2.0092165898617513</v>
      </c>
      <c r="Y976">
        <f t="shared" si="172"/>
        <v>2.2396313364055298</v>
      </c>
      <c r="Z976">
        <f t="shared" si="172"/>
        <v>2.6989247311827955</v>
      </c>
      <c r="AA976">
        <f t="shared" si="172"/>
        <v>3.0599078341013826</v>
      </c>
      <c r="AC976">
        <f t="shared" si="177"/>
        <v>31.450550321768226</v>
      </c>
      <c r="AD976">
        <f t="shared" si="177"/>
        <v>34.828223265977201</v>
      </c>
      <c r="AE976">
        <f t="shared" si="177"/>
        <v>36.585425786937478</v>
      </c>
      <c r="AF976">
        <f t="shared" si="177"/>
        <v>48.920682007709168</v>
      </c>
      <c r="AG976">
        <f t="shared" si="177"/>
        <v>45.764273731528249</v>
      </c>
      <c r="AH976">
        <f t="shared" si="176"/>
        <v>81.859732655822711</v>
      </c>
      <c r="AI976">
        <f t="shared" si="176"/>
        <v>74.980903163591236</v>
      </c>
      <c r="AJ976">
        <f t="shared" si="176"/>
        <v>83.695975496639022</v>
      </c>
      <c r="AK976">
        <f t="shared" si="176"/>
        <v>81.632903902237345</v>
      </c>
      <c r="AL976">
        <f t="shared" si="176"/>
        <v>80.331691808527182</v>
      </c>
      <c r="AM976">
        <f t="shared" si="180"/>
        <v>39.50983102278407</v>
      </c>
      <c r="AN976">
        <f t="shared" si="178"/>
        <v>80.500241405363496</v>
      </c>
      <c r="AQ976">
        <f t="shared" si="175"/>
        <v>4.9750133564923917</v>
      </c>
      <c r="AR976">
        <f t="shared" si="175"/>
        <v>5.1221849717527235</v>
      </c>
      <c r="AS976">
        <f t="shared" si="175"/>
        <v>5.1931971441520348</v>
      </c>
      <c r="AT976">
        <f t="shared" si="175"/>
        <v>5.6123726116365811</v>
      </c>
      <c r="AU976">
        <f t="shared" si="175"/>
        <v>5.5161498804691158</v>
      </c>
      <c r="AV976">
        <f t="shared" si="173"/>
        <v>6.3550820500051719</v>
      </c>
      <c r="AW976">
        <f t="shared" si="173"/>
        <v>6.228451298237915</v>
      </c>
      <c r="AX976">
        <f t="shared" si="173"/>
        <v>6.3870863476434838</v>
      </c>
      <c r="AY976">
        <f t="shared" si="173"/>
        <v>6.3510788736568626</v>
      </c>
      <c r="AZ976">
        <f t="shared" si="173"/>
        <v>6.327897355294362</v>
      </c>
      <c r="BA976">
        <f t="shared" si="181"/>
        <v>5.2837835929005692</v>
      </c>
      <c r="BB976">
        <f t="shared" si="179"/>
        <v>6.3299191849675589</v>
      </c>
    </row>
    <row r="977" spans="1:54" x14ac:dyDescent="0.25">
      <c r="A977" t="s">
        <v>1000</v>
      </c>
      <c r="B977" t="s">
        <v>6</v>
      </c>
      <c r="C977">
        <v>1003082</v>
      </c>
      <c r="D977">
        <v>1004080</v>
      </c>
      <c r="E977" t="s">
        <v>8</v>
      </c>
      <c r="F977">
        <v>999</v>
      </c>
      <c r="G977">
        <v>1520</v>
      </c>
      <c r="H977">
        <v>1497</v>
      </c>
      <c r="I977">
        <v>1585</v>
      </c>
      <c r="J977">
        <v>1545</v>
      </c>
      <c r="K977">
        <v>1573</v>
      </c>
      <c r="L977">
        <v>1973</v>
      </c>
      <c r="M977">
        <v>2005</v>
      </c>
      <c r="N977">
        <v>2047</v>
      </c>
      <c r="O977">
        <v>2381</v>
      </c>
      <c r="P977">
        <v>2989</v>
      </c>
      <c r="R977">
        <f t="shared" si="174"/>
        <v>1.5215215215215214</v>
      </c>
      <c r="S977">
        <f t="shared" si="174"/>
        <v>1.4984984984984986</v>
      </c>
      <c r="T977">
        <f t="shared" si="174"/>
        <v>1.5865865865865867</v>
      </c>
      <c r="U977">
        <f t="shared" si="174"/>
        <v>1.5465465465465464</v>
      </c>
      <c r="V977">
        <f t="shared" si="174"/>
        <v>1.5745745745745745</v>
      </c>
      <c r="W977">
        <f t="shared" si="172"/>
        <v>1.974974974974975</v>
      </c>
      <c r="X977">
        <f t="shared" si="172"/>
        <v>2.0070070070070072</v>
      </c>
      <c r="Y977">
        <f t="shared" si="172"/>
        <v>2.0490490490490489</v>
      </c>
      <c r="Z977">
        <f t="shared" si="172"/>
        <v>2.3833833833833835</v>
      </c>
      <c r="AA977">
        <f t="shared" si="172"/>
        <v>2.9919919919919922</v>
      </c>
      <c r="AC977">
        <f t="shared" si="177"/>
        <v>49.135805449607481</v>
      </c>
      <c r="AD977">
        <f t="shared" si="177"/>
        <v>36.770255644376284</v>
      </c>
      <c r="AE977">
        <f t="shared" si="177"/>
        <v>39.199077518249204</v>
      </c>
      <c r="AF977">
        <f t="shared" si="177"/>
        <v>44.694583294677479</v>
      </c>
      <c r="AG977">
        <f t="shared" si="177"/>
        <v>47.576652595171993</v>
      </c>
      <c r="AH977">
        <f t="shared" si="176"/>
        <v>70.494153495082344</v>
      </c>
      <c r="AI977">
        <f t="shared" si="176"/>
        <v>74.898444896573395</v>
      </c>
      <c r="AJ977">
        <f t="shared" si="176"/>
        <v>76.5738343685899</v>
      </c>
      <c r="AK977">
        <f t="shared" si="176"/>
        <v>72.088896904012074</v>
      </c>
      <c r="AL977">
        <f t="shared" si="176"/>
        <v>78.548698727348196</v>
      </c>
      <c r="AM977">
        <f t="shared" si="180"/>
        <v>43.475274900416487</v>
      </c>
      <c r="AN977">
        <f t="shared" si="178"/>
        <v>74.520805678321182</v>
      </c>
      <c r="AQ977">
        <f t="shared" si="175"/>
        <v>5.6187028000571502</v>
      </c>
      <c r="AR977">
        <f t="shared" si="175"/>
        <v>5.2004673017682999</v>
      </c>
      <c r="AS977">
        <f t="shared" si="175"/>
        <v>5.2927477983220603</v>
      </c>
      <c r="AT977">
        <f t="shared" si="175"/>
        <v>5.4820280912303776</v>
      </c>
      <c r="AU977">
        <f t="shared" si="175"/>
        <v>5.5721818648801085</v>
      </c>
      <c r="AV977">
        <f t="shared" si="173"/>
        <v>6.1394317059674064</v>
      </c>
      <c r="AW977">
        <f t="shared" si="173"/>
        <v>6.2268638594553325</v>
      </c>
      <c r="AX977">
        <f t="shared" si="173"/>
        <v>6.2587795957131753</v>
      </c>
      <c r="AY977">
        <f t="shared" si="173"/>
        <v>6.1717051682920374</v>
      </c>
      <c r="AZ977">
        <f t="shared" si="173"/>
        <v>6.295515470277592</v>
      </c>
      <c r="BA977">
        <f t="shared" si="181"/>
        <v>5.4332255712515991</v>
      </c>
      <c r="BB977">
        <f t="shared" si="179"/>
        <v>6.2184591599411094</v>
      </c>
    </row>
    <row r="978" spans="1:54" x14ac:dyDescent="0.25">
      <c r="A978" t="s">
        <v>1001</v>
      </c>
      <c r="B978" t="s">
        <v>6</v>
      </c>
      <c r="C978">
        <v>1004396</v>
      </c>
      <c r="D978">
        <v>1004740</v>
      </c>
      <c r="E978" t="s">
        <v>7</v>
      </c>
      <c r="F978">
        <v>345</v>
      </c>
      <c r="G978">
        <v>219</v>
      </c>
      <c r="H978">
        <v>289</v>
      </c>
      <c r="I978">
        <v>266</v>
      </c>
      <c r="J978">
        <v>416</v>
      </c>
      <c r="K978">
        <v>321</v>
      </c>
      <c r="L978">
        <v>375</v>
      </c>
      <c r="M978">
        <v>405</v>
      </c>
      <c r="N978">
        <v>273</v>
      </c>
      <c r="O978">
        <v>382</v>
      </c>
      <c r="P978">
        <v>535</v>
      </c>
      <c r="R978">
        <f t="shared" si="174"/>
        <v>0.63478260869565217</v>
      </c>
      <c r="S978">
        <f t="shared" si="174"/>
        <v>0.83768115942028987</v>
      </c>
      <c r="T978">
        <f t="shared" si="174"/>
        <v>0.77101449275362322</v>
      </c>
      <c r="U978">
        <f t="shared" si="174"/>
        <v>1.2057971014492754</v>
      </c>
      <c r="V978">
        <f t="shared" si="174"/>
        <v>0.93043478260869561</v>
      </c>
      <c r="W978">
        <f t="shared" si="172"/>
        <v>1.0869565217391304</v>
      </c>
      <c r="X978">
        <f t="shared" si="172"/>
        <v>1.173913043478261</v>
      </c>
      <c r="Y978">
        <f t="shared" si="172"/>
        <v>0.79130434782608694</v>
      </c>
      <c r="Z978">
        <f t="shared" si="172"/>
        <v>1.1072463768115941</v>
      </c>
      <c r="AA978">
        <f t="shared" si="172"/>
        <v>1.5507246376811594</v>
      </c>
      <c r="AC978">
        <f t="shared" si="177"/>
        <v>20.499581716381719</v>
      </c>
      <c r="AD978">
        <f t="shared" si="177"/>
        <v>20.555075905131076</v>
      </c>
      <c r="AE978">
        <f t="shared" si="177"/>
        <v>19.049106506166385</v>
      </c>
      <c r="AF978">
        <f t="shared" si="177"/>
        <v>34.84705915095023</v>
      </c>
      <c r="AG978">
        <f t="shared" si="177"/>
        <v>28.113608037014401</v>
      </c>
      <c r="AH978">
        <f t="shared" si="176"/>
        <v>38.797494073022357</v>
      </c>
      <c r="AI978">
        <f t="shared" si="176"/>
        <v>43.808646952082277</v>
      </c>
      <c r="AJ978">
        <f t="shared" si="176"/>
        <v>29.571379998785666</v>
      </c>
      <c r="AK978">
        <f t="shared" si="176"/>
        <v>33.490277083329104</v>
      </c>
      <c r="AL978">
        <f t="shared" si="176"/>
        <v>40.711139167587582</v>
      </c>
      <c r="AM978">
        <f t="shared" si="180"/>
        <v>24.612886263128765</v>
      </c>
      <c r="AN978">
        <f t="shared" si="178"/>
        <v>37.275787454961403</v>
      </c>
      <c r="AQ978">
        <f t="shared" si="175"/>
        <v>4.3575225674542626</v>
      </c>
      <c r="AR978">
        <f t="shared" si="175"/>
        <v>4.3614227943374484</v>
      </c>
      <c r="AS978">
        <f t="shared" si="175"/>
        <v>4.2516514249233675</v>
      </c>
      <c r="AT978">
        <f t="shared" si="175"/>
        <v>5.1229650027066196</v>
      </c>
      <c r="AU978">
        <f t="shared" si="175"/>
        <v>4.8131967127136122</v>
      </c>
      <c r="AV978">
        <f t="shared" si="173"/>
        <v>5.2778915667539783</v>
      </c>
      <c r="AW978">
        <f t="shared" si="173"/>
        <v>5.4531437520119246</v>
      </c>
      <c r="AX978">
        <f t="shared" si="173"/>
        <v>4.8861296657365036</v>
      </c>
      <c r="AY978">
        <f t="shared" si="173"/>
        <v>5.0656704071843395</v>
      </c>
      <c r="AZ978">
        <f t="shared" si="173"/>
        <v>5.3473516860148944</v>
      </c>
      <c r="BA978">
        <f t="shared" si="181"/>
        <v>4.5813517004270619</v>
      </c>
      <c r="BB978">
        <f t="shared" si="179"/>
        <v>5.2060374155403277</v>
      </c>
    </row>
    <row r="979" spans="1:54" x14ac:dyDescent="0.25">
      <c r="A979" t="s">
        <v>1002</v>
      </c>
      <c r="B979" t="s">
        <v>6</v>
      </c>
      <c r="C979">
        <v>1005332</v>
      </c>
      <c r="D979">
        <v>1005973</v>
      </c>
      <c r="E979" t="s">
        <v>7</v>
      </c>
      <c r="F979">
        <v>642</v>
      </c>
      <c r="G979">
        <v>7642</v>
      </c>
      <c r="H979">
        <v>6347</v>
      </c>
      <c r="I979">
        <v>8469</v>
      </c>
      <c r="J979">
        <v>8267</v>
      </c>
      <c r="K979">
        <v>8115</v>
      </c>
      <c r="L979">
        <v>11546</v>
      </c>
      <c r="M979">
        <v>11629</v>
      </c>
      <c r="N979">
        <v>10730</v>
      </c>
      <c r="O979">
        <v>12258</v>
      </c>
      <c r="P979">
        <v>14649</v>
      </c>
      <c r="R979">
        <f t="shared" si="174"/>
        <v>11.903426791277258</v>
      </c>
      <c r="S979">
        <f t="shared" si="174"/>
        <v>9.8862928348909662</v>
      </c>
      <c r="T979">
        <f t="shared" si="174"/>
        <v>13.191588785046729</v>
      </c>
      <c r="U979">
        <f t="shared" si="174"/>
        <v>12.876947040498443</v>
      </c>
      <c r="V979">
        <f t="shared" si="174"/>
        <v>12.640186915887851</v>
      </c>
      <c r="W979">
        <f t="shared" si="172"/>
        <v>17.984423676012462</v>
      </c>
      <c r="X979">
        <f t="shared" si="172"/>
        <v>18.113707165109034</v>
      </c>
      <c r="Y979">
        <f t="shared" si="172"/>
        <v>16.713395638629283</v>
      </c>
      <c r="Z979">
        <f t="shared" si="172"/>
        <v>19.093457943925234</v>
      </c>
      <c r="AA979">
        <f t="shared" si="172"/>
        <v>22.817757009345794</v>
      </c>
      <c r="AC979">
        <f t="shared" si="177"/>
        <v>384.40761745845066</v>
      </c>
      <c r="AD979">
        <f t="shared" si="177"/>
        <v>242.59050995270024</v>
      </c>
      <c r="AE979">
        <f t="shared" si="177"/>
        <v>325.91862035491459</v>
      </c>
      <c r="AF979">
        <f t="shared" si="177"/>
        <v>372.13867462823663</v>
      </c>
      <c r="AG979">
        <f t="shared" si="177"/>
        <v>381.93032667107411</v>
      </c>
      <c r="AH979">
        <f t="shared" si="176"/>
        <v>641.93052529867111</v>
      </c>
      <c r="AI979">
        <f t="shared" si="176"/>
        <v>675.97596482823292</v>
      </c>
      <c r="AJ979">
        <f t="shared" si="176"/>
        <v>624.58670277466661</v>
      </c>
      <c r="AK979">
        <f t="shared" si="176"/>
        <v>577.50940568645774</v>
      </c>
      <c r="AL979">
        <f t="shared" si="176"/>
        <v>599.03406351287367</v>
      </c>
      <c r="AM979">
        <f t="shared" si="180"/>
        <v>341.39714981307526</v>
      </c>
      <c r="AN979">
        <f t="shared" si="178"/>
        <v>623.80733242018039</v>
      </c>
      <c r="AQ979">
        <f t="shared" si="175"/>
        <v>8.5864931147538286</v>
      </c>
      <c r="AR979">
        <f t="shared" si="175"/>
        <v>7.9223793036627779</v>
      </c>
      <c r="AS979">
        <f t="shared" si="175"/>
        <v>8.3483679681362553</v>
      </c>
      <c r="AT979">
        <f t="shared" si="175"/>
        <v>8.5396965205635169</v>
      </c>
      <c r="AU979">
        <f t="shared" si="175"/>
        <v>8.5771656695698706</v>
      </c>
      <c r="AV979">
        <f t="shared" si="173"/>
        <v>9.3262733559217477</v>
      </c>
      <c r="AW979">
        <f t="shared" si="173"/>
        <v>9.4008281403656575</v>
      </c>
      <c r="AX979">
        <f t="shared" si="173"/>
        <v>9.2867580450037632</v>
      </c>
      <c r="AY979">
        <f t="shared" si="173"/>
        <v>9.1737006331462023</v>
      </c>
      <c r="AZ979">
        <f t="shared" si="173"/>
        <v>9.2264942326282338</v>
      </c>
      <c r="BA979">
        <f t="shared" si="181"/>
        <v>8.3948205153372513</v>
      </c>
      <c r="BB979">
        <f t="shared" si="179"/>
        <v>9.2828108814131216</v>
      </c>
    </row>
    <row r="980" spans="1:54" x14ac:dyDescent="0.25">
      <c r="A980" t="s">
        <v>1003</v>
      </c>
      <c r="B980" t="s">
        <v>6</v>
      </c>
      <c r="C980">
        <v>1006437</v>
      </c>
      <c r="D980">
        <v>1006922</v>
      </c>
      <c r="E980" t="s">
        <v>8</v>
      </c>
      <c r="F980">
        <v>486</v>
      </c>
      <c r="G980">
        <v>566</v>
      </c>
      <c r="H980">
        <v>927</v>
      </c>
      <c r="I980">
        <v>834</v>
      </c>
      <c r="J980">
        <v>1181</v>
      </c>
      <c r="K980">
        <v>1095</v>
      </c>
      <c r="L980">
        <v>1288</v>
      </c>
      <c r="M980">
        <v>1404</v>
      </c>
      <c r="N980">
        <v>1305</v>
      </c>
      <c r="O980">
        <v>1266</v>
      </c>
      <c r="P980">
        <v>1741</v>
      </c>
      <c r="R980">
        <f t="shared" si="174"/>
        <v>1.1646090534979423</v>
      </c>
      <c r="S980">
        <f t="shared" si="174"/>
        <v>1.9074074074074074</v>
      </c>
      <c r="T980">
        <f t="shared" si="174"/>
        <v>1.7160493827160495</v>
      </c>
      <c r="U980">
        <f t="shared" si="174"/>
        <v>2.4300411522633745</v>
      </c>
      <c r="V980">
        <f t="shared" si="174"/>
        <v>2.2530864197530862</v>
      </c>
      <c r="W980">
        <f t="shared" si="172"/>
        <v>2.6502057613168724</v>
      </c>
      <c r="X980">
        <f t="shared" si="172"/>
        <v>2.8888888888888888</v>
      </c>
      <c r="Y980">
        <f t="shared" si="172"/>
        <v>2.6851851851851851</v>
      </c>
      <c r="Z980">
        <f t="shared" si="172"/>
        <v>2.6049382716049383</v>
      </c>
      <c r="AA980">
        <f t="shared" si="172"/>
        <v>3.5823045267489713</v>
      </c>
      <c r="AC980">
        <f t="shared" si="177"/>
        <v>37.609723601084788</v>
      </c>
      <c r="AD980">
        <f t="shared" si="177"/>
        <v>46.804089599438214</v>
      </c>
      <c r="AE980">
        <f t="shared" si="177"/>
        <v>42.397656293660489</v>
      </c>
      <c r="AF980">
        <f t="shared" si="177"/>
        <v>70.2272278398965</v>
      </c>
      <c r="AG980">
        <f t="shared" si="177"/>
        <v>68.078267990866479</v>
      </c>
      <c r="AH980">
        <f t="shared" si="176"/>
        <v>94.59563493162257</v>
      </c>
      <c r="AI980">
        <f t="shared" si="176"/>
        <v>107.80893365162633</v>
      </c>
      <c r="AJ980">
        <f t="shared" si="176"/>
        <v>100.34651230764163</v>
      </c>
      <c r="AK980">
        <f t="shared" si="176"/>
        <v>78.790146735212417</v>
      </c>
      <c r="AL980">
        <f t="shared" si="176"/>
        <v>94.046160475811106</v>
      </c>
      <c r="AM980">
        <f t="shared" si="180"/>
        <v>53.023393064989293</v>
      </c>
      <c r="AN980">
        <f t="shared" si="178"/>
        <v>95.117477620382815</v>
      </c>
      <c r="AQ980">
        <f t="shared" si="175"/>
        <v>5.2330337987447217</v>
      </c>
      <c r="AR980">
        <f t="shared" si="175"/>
        <v>5.5485626885220514</v>
      </c>
      <c r="AS980">
        <f t="shared" si="175"/>
        <v>5.4059126109265918</v>
      </c>
      <c r="AT980">
        <f t="shared" si="175"/>
        <v>6.1339585820224345</v>
      </c>
      <c r="AU980">
        <f t="shared" si="175"/>
        <v>6.0891224281395946</v>
      </c>
      <c r="AV980">
        <f t="shared" si="173"/>
        <v>6.5637017075451025</v>
      </c>
      <c r="AW980">
        <f t="shared" si="173"/>
        <v>6.7523329226042481</v>
      </c>
      <c r="AX980">
        <f t="shared" si="173"/>
        <v>6.6488466643336475</v>
      </c>
      <c r="AY980">
        <f t="shared" si="173"/>
        <v>6.2999433166366829</v>
      </c>
      <c r="AZ980">
        <f t="shared" si="173"/>
        <v>6.5552971404372364</v>
      </c>
      <c r="BA980">
        <f t="shared" si="181"/>
        <v>5.6821180216710783</v>
      </c>
      <c r="BB980">
        <f t="shared" si="179"/>
        <v>6.5640243503113824</v>
      </c>
    </row>
    <row r="981" spans="1:54" x14ac:dyDescent="0.25">
      <c r="A981" t="s">
        <v>1004</v>
      </c>
      <c r="B981" t="s">
        <v>6</v>
      </c>
      <c r="C981">
        <v>1007421</v>
      </c>
      <c r="D981">
        <v>1007705</v>
      </c>
      <c r="E981" t="s">
        <v>7</v>
      </c>
      <c r="F981">
        <v>285</v>
      </c>
      <c r="G981">
        <v>4848</v>
      </c>
      <c r="H981">
        <v>4421</v>
      </c>
      <c r="I981">
        <v>4535</v>
      </c>
      <c r="J981">
        <v>7474</v>
      </c>
      <c r="K981">
        <v>7441</v>
      </c>
      <c r="L981">
        <v>8300</v>
      </c>
      <c r="M981">
        <v>8352</v>
      </c>
      <c r="N981">
        <v>7858</v>
      </c>
      <c r="O981">
        <v>7450</v>
      </c>
      <c r="P981">
        <v>12639</v>
      </c>
      <c r="R981">
        <f t="shared" si="174"/>
        <v>17.010526315789473</v>
      </c>
      <c r="S981">
        <f t="shared" si="174"/>
        <v>15.512280701754387</v>
      </c>
      <c r="T981">
        <f t="shared" si="174"/>
        <v>15.912280701754385</v>
      </c>
      <c r="U981">
        <f t="shared" si="174"/>
        <v>26.224561403508773</v>
      </c>
      <c r="V981">
        <f t="shared" si="174"/>
        <v>26.108771929824563</v>
      </c>
      <c r="W981">
        <f t="shared" si="172"/>
        <v>29.12280701754386</v>
      </c>
      <c r="X981">
        <f t="shared" si="172"/>
        <v>29.305263157894736</v>
      </c>
      <c r="Y981">
        <f t="shared" si="172"/>
        <v>27.571929824561405</v>
      </c>
      <c r="Z981">
        <f t="shared" si="172"/>
        <v>26.140350877192983</v>
      </c>
      <c r="AA981">
        <f t="shared" si="172"/>
        <v>44.347368421052629</v>
      </c>
      <c r="AC981">
        <f t="shared" si="177"/>
        <v>549.33558272132359</v>
      </c>
      <c r="AD981">
        <f t="shared" si="177"/>
        <v>380.6413737500352</v>
      </c>
      <c r="AE981">
        <f t="shared" si="177"/>
        <v>393.13752554920552</v>
      </c>
      <c r="AF981">
        <f t="shared" si="177"/>
        <v>757.87944865468705</v>
      </c>
      <c r="AG981">
        <f t="shared" si="177"/>
        <v>788.89116581058477</v>
      </c>
      <c r="AH981">
        <f t="shared" si="176"/>
        <v>1039.5005780406973</v>
      </c>
      <c r="AI981">
        <f t="shared" si="176"/>
        <v>1093.6277901113965</v>
      </c>
      <c r="AJ981">
        <f t="shared" si="176"/>
        <v>1030.3747431464294</v>
      </c>
      <c r="AK981">
        <f t="shared" si="176"/>
        <v>790.65293169308939</v>
      </c>
      <c r="AL981">
        <f t="shared" si="176"/>
        <v>1164.2504695130554</v>
      </c>
      <c r="AM981">
        <f t="shared" si="180"/>
        <v>573.9770192971672</v>
      </c>
      <c r="AN981">
        <f t="shared" si="178"/>
        <v>1023.6813025009336</v>
      </c>
      <c r="AQ981">
        <f t="shared" si="175"/>
        <v>9.1015439339394675</v>
      </c>
      <c r="AR981">
        <f t="shared" si="175"/>
        <v>8.5722885734042649</v>
      </c>
      <c r="AS981">
        <f t="shared" si="175"/>
        <v>8.6188902674514907</v>
      </c>
      <c r="AT981">
        <f t="shared" si="175"/>
        <v>9.5658245755597004</v>
      </c>
      <c r="AU981">
        <f t="shared" si="175"/>
        <v>9.6236824717934439</v>
      </c>
      <c r="AV981">
        <f t="shared" si="173"/>
        <v>10.021674845105812</v>
      </c>
      <c r="AW981">
        <f t="shared" si="173"/>
        <v>10.09490609342325</v>
      </c>
      <c r="AX981">
        <f t="shared" si="173"/>
        <v>10.008953419888766</v>
      </c>
      <c r="AY981">
        <f t="shared" si="173"/>
        <v>9.6269007319989051</v>
      </c>
      <c r="AZ981">
        <f t="shared" si="173"/>
        <v>10.185185748623223</v>
      </c>
      <c r="BA981">
        <f t="shared" si="181"/>
        <v>9.0964459644296731</v>
      </c>
      <c r="BB981">
        <f t="shared" si="179"/>
        <v>9.9875241678079902</v>
      </c>
    </row>
    <row r="982" spans="1:54" x14ac:dyDescent="0.25">
      <c r="A982" t="s">
        <v>1005</v>
      </c>
      <c r="B982" t="s">
        <v>6</v>
      </c>
      <c r="C982">
        <v>1008662</v>
      </c>
      <c r="D982">
        <v>1009486</v>
      </c>
      <c r="E982" t="s">
        <v>7</v>
      </c>
      <c r="F982">
        <v>825</v>
      </c>
      <c r="G982">
        <v>4587</v>
      </c>
      <c r="H982">
        <v>4165</v>
      </c>
      <c r="I982">
        <v>5190</v>
      </c>
      <c r="J982">
        <v>5078</v>
      </c>
      <c r="K982">
        <v>4992</v>
      </c>
      <c r="L982">
        <v>5486</v>
      </c>
      <c r="M982">
        <v>4990</v>
      </c>
      <c r="N982">
        <v>4948</v>
      </c>
      <c r="O982">
        <v>5403</v>
      </c>
      <c r="P982">
        <v>7317</v>
      </c>
      <c r="R982">
        <f t="shared" si="174"/>
        <v>5.56</v>
      </c>
      <c r="S982">
        <f t="shared" si="174"/>
        <v>5.0484848484848488</v>
      </c>
      <c r="T982">
        <f t="shared" si="174"/>
        <v>6.290909090909091</v>
      </c>
      <c r="U982">
        <f t="shared" si="174"/>
        <v>6.1551515151515153</v>
      </c>
      <c r="V982">
        <f t="shared" si="174"/>
        <v>6.0509090909090908</v>
      </c>
      <c r="W982">
        <f t="shared" si="172"/>
        <v>6.6496969696969694</v>
      </c>
      <c r="X982">
        <f t="shared" si="172"/>
        <v>6.0484848484848488</v>
      </c>
      <c r="Y982">
        <f t="shared" si="172"/>
        <v>5.997575757575758</v>
      </c>
      <c r="Z982">
        <f t="shared" si="172"/>
        <v>6.5490909090909089</v>
      </c>
      <c r="AA982">
        <f t="shared" si="172"/>
        <v>8.8690909090909091</v>
      </c>
      <c r="AC982">
        <f t="shared" si="177"/>
        <v>179.55387054047222</v>
      </c>
      <c r="AD982">
        <f t="shared" si="177"/>
        <v>123.8800563908167</v>
      </c>
      <c r="AE982">
        <f t="shared" si="177"/>
        <v>155.42664686541909</v>
      </c>
      <c r="AF982">
        <f t="shared" si="177"/>
        <v>177.88144346486368</v>
      </c>
      <c r="AG982">
        <f t="shared" si="177"/>
        <v>182.83160693162534</v>
      </c>
      <c r="AH982">
        <f t="shared" si="176"/>
        <v>237.35225246767587</v>
      </c>
      <c r="AI982">
        <f t="shared" si="176"/>
        <v>225.72024290417431</v>
      </c>
      <c r="AJ982">
        <f t="shared" si="176"/>
        <v>224.13195666878482</v>
      </c>
      <c r="AK982">
        <f t="shared" si="176"/>
        <v>198.08677976526533</v>
      </c>
      <c r="AL982">
        <f t="shared" si="176"/>
        <v>232.84004491597219</v>
      </c>
      <c r="AM982">
        <f t="shared" si="180"/>
        <v>163.91472483863942</v>
      </c>
      <c r="AN982">
        <f t="shared" si="178"/>
        <v>223.62625534437453</v>
      </c>
      <c r="AQ982">
        <f t="shared" si="175"/>
        <v>7.4882729424674039</v>
      </c>
      <c r="AR982">
        <f t="shared" si="175"/>
        <v>6.9528001346220334</v>
      </c>
      <c r="AS982">
        <f t="shared" si="175"/>
        <v>7.280090055199774</v>
      </c>
      <c r="AT982">
        <f t="shared" si="175"/>
        <v>7.4747722067453859</v>
      </c>
      <c r="AU982">
        <f t="shared" si="175"/>
        <v>7.5143716869859105</v>
      </c>
      <c r="AV982">
        <f t="shared" si="173"/>
        <v>7.8908859307513657</v>
      </c>
      <c r="AW982">
        <f t="shared" si="173"/>
        <v>7.8183919969969127</v>
      </c>
      <c r="AX982">
        <f t="shared" si="173"/>
        <v>7.8082045523253738</v>
      </c>
      <c r="AY982">
        <f t="shared" si="173"/>
        <v>7.6299887883083768</v>
      </c>
      <c r="AZ982">
        <f t="shared" si="173"/>
        <v>7.8631953907760783</v>
      </c>
      <c r="BA982">
        <f t="shared" si="181"/>
        <v>7.3420614052041016</v>
      </c>
      <c r="BB982">
        <f t="shared" si="179"/>
        <v>7.8021333318316222</v>
      </c>
    </row>
    <row r="983" spans="1:54" x14ac:dyDescent="0.25">
      <c r="A983" t="s">
        <v>1006</v>
      </c>
      <c r="B983" t="s">
        <v>6</v>
      </c>
      <c r="C983">
        <v>1011266</v>
      </c>
      <c r="D983">
        <v>1012531</v>
      </c>
      <c r="E983" t="s">
        <v>8</v>
      </c>
      <c r="F983">
        <v>1266</v>
      </c>
      <c r="G983">
        <v>295</v>
      </c>
      <c r="H983">
        <v>319</v>
      </c>
      <c r="I983">
        <v>457</v>
      </c>
      <c r="J983">
        <v>437</v>
      </c>
      <c r="K983">
        <v>459</v>
      </c>
      <c r="L983">
        <v>305</v>
      </c>
      <c r="M983">
        <v>278</v>
      </c>
      <c r="N983">
        <v>443</v>
      </c>
      <c r="O983">
        <v>362</v>
      </c>
      <c r="P983">
        <v>507</v>
      </c>
      <c r="R983">
        <f t="shared" si="174"/>
        <v>0.23301737756714061</v>
      </c>
      <c r="S983">
        <f t="shared" si="174"/>
        <v>0.25197472353870459</v>
      </c>
      <c r="T983">
        <f t="shared" si="174"/>
        <v>0.3609794628751975</v>
      </c>
      <c r="U983">
        <f t="shared" si="174"/>
        <v>0.34518167456556081</v>
      </c>
      <c r="V983">
        <f t="shared" si="174"/>
        <v>0.36255924170616116</v>
      </c>
      <c r="W983">
        <f t="shared" si="172"/>
        <v>0.24091627172195892</v>
      </c>
      <c r="X983">
        <f t="shared" si="172"/>
        <v>0.21958925750394945</v>
      </c>
      <c r="Y983">
        <f t="shared" si="172"/>
        <v>0.3499210110584518</v>
      </c>
      <c r="Z983">
        <f t="shared" si="172"/>
        <v>0.28593996840442337</v>
      </c>
      <c r="AA983">
        <f t="shared" si="172"/>
        <v>0.40047393364928913</v>
      </c>
      <c r="AC983">
        <f t="shared" si="177"/>
        <v>7.5250309434119966</v>
      </c>
      <c r="AD983">
        <f t="shared" si="177"/>
        <v>6.1829724952830771</v>
      </c>
      <c r="AE983">
        <f t="shared" si="177"/>
        <v>8.9185563948221365</v>
      </c>
      <c r="AF983">
        <f t="shared" si="177"/>
        <v>9.9756138217223604</v>
      </c>
      <c r="AG983">
        <f t="shared" si="177"/>
        <v>10.954930535750286</v>
      </c>
      <c r="AH983">
        <f t="shared" si="176"/>
        <v>8.5991918142891581</v>
      </c>
      <c r="AI983">
        <f t="shared" si="176"/>
        <v>8.1947366629107155</v>
      </c>
      <c r="AJ983">
        <f t="shared" si="176"/>
        <v>13.076696995279201</v>
      </c>
      <c r="AK983">
        <f t="shared" si="176"/>
        <v>8.6486702251742553</v>
      </c>
      <c r="AL983">
        <f t="shared" si="176"/>
        <v>10.513633207096577</v>
      </c>
      <c r="AM983">
        <f t="shared" si="180"/>
        <v>8.7114208381979701</v>
      </c>
      <c r="AN983">
        <f t="shared" si="178"/>
        <v>9.8065857809499821</v>
      </c>
      <c r="AQ983">
        <f t="shared" si="175"/>
        <v>2.9116975143394828</v>
      </c>
      <c r="AR983">
        <f t="shared" si="175"/>
        <v>2.6283005878388295</v>
      </c>
      <c r="AS983">
        <f t="shared" si="175"/>
        <v>3.1568102067174379</v>
      </c>
      <c r="AT983">
        <f t="shared" si="175"/>
        <v>3.3184056163033162</v>
      </c>
      <c r="AU983">
        <f t="shared" si="175"/>
        <v>3.453508431242307</v>
      </c>
      <c r="AV983">
        <f t="shared" si="173"/>
        <v>3.1042010760581733</v>
      </c>
      <c r="AW983">
        <f t="shared" si="173"/>
        <v>3.0346975892006349</v>
      </c>
      <c r="AX983">
        <f t="shared" si="173"/>
        <v>3.7089262756088588</v>
      </c>
      <c r="AY983">
        <f t="shared" si="173"/>
        <v>3.1124783284689861</v>
      </c>
      <c r="AZ983">
        <f t="shared" si="173"/>
        <v>3.3941894039669154</v>
      </c>
      <c r="BA983">
        <f t="shared" si="181"/>
        <v>3.0937444712882747</v>
      </c>
      <c r="BB983">
        <f t="shared" si="179"/>
        <v>3.2708985346607138</v>
      </c>
    </row>
    <row r="984" spans="1:54" x14ac:dyDescent="0.25">
      <c r="A984" t="s">
        <v>1007</v>
      </c>
      <c r="B984" t="s">
        <v>6</v>
      </c>
      <c r="C984">
        <v>1013048</v>
      </c>
      <c r="D984">
        <v>1013677</v>
      </c>
      <c r="E984" t="s">
        <v>7</v>
      </c>
      <c r="F984">
        <v>630</v>
      </c>
      <c r="G984">
        <v>29508</v>
      </c>
      <c r="H984">
        <v>4794</v>
      </c>
      <c r="I984">
        <v>46834</v>
      </c>
      <c r="J984">
        <v>21526</v>
      </c>
      <c r="K984">
        <v>19349</v>
      </c>
      <c r="L984">
        <v>135</v>
      </c>
      <c r="M984">
        <v>101</v>
      </c>
      <c r="N984">
        <v>184</v>
      </c>
      <c r="O984">
        <v>62</v>
      </c>
      <c r="P984">
        <v>204</v>
      </c>
      <c r="R984">
        <f t="shared" si="174"/>
        <v>46.838095238095235</v>
      </c>
      <c r="S984">
        <f t="shared" si="174"/>
        <v>7.6095238095238091</v>
      </c>
      <c r="T984">
        <f t="shared" si="174"/>
        <v>74.339682539682542</v>
      </c>
      <c r="U984">
        <f t="shared" si="174"/>
        <v>34.168253968253971</v>
      </c>
      <c r="V984">
        <f t="shared" si="174"/>
        <v>30.712698412698412</v>
      </c>
      <c r="W984">
        <f t="shared" si="172"/>
        <v>0.21428571428571427</v>
      </c>
      <c r="X984">
        <f t="shared" si="172"/>
        <v>0.16031746031746033</v>
      </c>
      <c r="Y984">
        <f t="shared" si="172"/>
        <v>0.29206349206349208</v>
      </c>
      <c r="Z984">
        <f t="shared" si="172"/>
        <v>9.841269841269841E-2</v>
      </c>
      <c r="AA984">
        <f t="shared" si="172"/>
        <v>0.32380952380952382</v>
      </c>
      <c r="AC984">
        <f t="shared" si="177"/>
        <v>1512.5829656013059</v>
      </c>
      <c r="AD984">
        <f t="shared" si="177"/>
        <v>186.72300044913186</v>
      </c>
      <c r="AE984">
        <f t="shared" si="177"/>
        <v>1836.6769284394306</v>
      </c>
      <c r="AF984">
        <f t="shared" si="177"/>
        <v>987.44902080569818</v>
      </c>
      <c r="AG984">
        <f t="shared" si="177"/>
        <v>928.00138287260108</v>
      </c>
      <c r="AH984">
        <f t="shared" si="176"/>
        <v>7.6486488315386927</v>
      </c>
      <c r="AI984">
        <f t="shared" si="176"/>
        <v>5.9828034608869567</v>
      </c>
      <c r="AJ984">
        <f t="shared" si="176"/>
        <v>10.91453690518585</v>
      </c>
      <c r="AK984">
        <f t="shared" si="176"/>
        <v>2.9766351982565014</v>
      </c>
      <c r="AL984">
        <f t="shared" si="176"/>
        <v>8.5009641733120134</v>
      </c>
      <c r="AM984">
        <f t="shared" si="180"/>
        <v>1090.2866596336337</v>
      </c>
      <c r="AN984">
        <f t="shared" si="178"/>
        <v>7.2047177138360023</v>
      </c>
      <c r="AQ984">
        <f t="shared" si="175"/>
        <v>10.562798561448579</v>
      </c>
      <c r="AR984">
        <f t="shared" si="175"/>
        <v>7.5447558387641553</v>
      </c>
      <c r="AS984">
        <f t="shared" si="175"/>
        <v>10.842882163300333</v>
      </c>
      <c r="AT984">
        <f t="shared" si="175"/>
        <v>9.9475624576183606</v>
      </c>
      <c r="AU984">
        <f t="shared" si="175"/>
        <v>9.8579831449788191</v>
      </c>
      <c r="AV984">
        <f t="shared" si="173"/>
        <v>2.935204911699818</v>
      </c>
      <c r="AW984">
        <f t="shared" si="173"/>
        <v>2.5808216702699847</v>
      </c>
      <c r="AX984">
        <f t="shared" si="173"/>
        <v>3.4481790141519162</v>
      </c>
      <c r="AY984">
        <f t="shared" si="173"/>
        <v>1.5736824228137185</v>
      </c>
      <c r="AZ984">
        <f t="shared" si="173"/>
        <v>3.0876264799761333</v>
      </c>
      <c r="BA984">
        <f t="shared" si="181"/>
        <v>9.7511964332220487</v>
      </c>
      <c r="BB984">
        <f t="shared" si="179"/>
        <v>2.7251028997823141</v>
      </c>
    </row>
    <row r="985" spans="1:54" x14ac:dyDescent="0.25">
      <c r="A985" t="s">
        <v>1008</v>
      </c>
      <c r="B985" t="s">
        <v>6</v>
      </c>
      <c r="C985">
        <v>1014034</v>
      </c>
      <c r="D985">
        <v>1014498</v>
      </c>
      <c r="E985" t="s">
        <v>7</v>
      </c>
      <c r="F985">
        <v>465</v>
      </c>
      <c r="G985">
        <v>6756</v>
      </c>
      <c r="H985">
        <v>2773</v>
      </c>
      <c r="I985">
        <v>8463</v>
      </c>
      <c r="J985">
        <v>4639</v>
      </c>
      <c r="K985">
        <v>2996</v>
      </c>
      <c r="L985">
        <v>804</v>
      </c>
      <c r="M985">
        <v>691</v>
      </c>
      <c r="N985">
        <v>618</v>
      </c>
      <c r="O985">
        <v>937</v>
      </c>
      <c r="P985">
        <v>1009</v>
      </c>
      <c r="R985">
        <f t="shared" si="174"/>
        <v>14.529032258064516</v>
      </c>
      <c r="S985">
        <f t="shared" si="174"/>
        <v>5.9634408602150542</v>
      </c>
      <c r="T985">
        <f t="shared" si="174"/>
        <v>18.2</v>
      </c>
      <c r="U985">
        <f t="shared" si="174"/>
        <v>9.9763440860215056</v>
      </c>
      <c r="V985">
        <f t="shared" si="174"/>
        <v>6.4430107526881724</v>
      </c>
      <c r="W985">
        <f t="shared" ref="W985:AA1035" si="182">L985/$F985</f>
        <v>1.7290322580645161</v>
      </c>
      <c r="X985">
        <f t="shared" si="182"/>
        <v>1.4860215053763441</v>
      </c>
      <c r="Y985">
        <f t="shared" si="182"/>
        <v>1.3290322580645162</v>
      </c>
      <c r="Z985">
        <f t="shared" si="182"/>
        <v>2.0150537634408603</v>
      </c>
      <c r="AA985">
        <f t="shared" si="182"/>
        <v>2.1698924731182796</v>
      </c>
      <c r="AC985">
        <f t="shared" si="177"/>
        <v>469.1985570400829</v>
      </c>
      <c r="AD985">
        <f t="shared" si="177"/>
        <v>146.33130775235574</v>
      </c>
      <c r="AE985">
        <f t="shared" si="177"/>
        <v>449.65917200082225</v>
      </c>
      <c r="AF985">
        <f t="shared" si="177"/>
        <v>288.31239688499818</v>
      </c>
      <c r="AG985">
        <f t="shared" si="177"/>
        <v>194.67917823480943</v>
      </c>
      <c r="AH985">
        <f t="shared" si="176"/>
        <v>61.715549281576727</v>
      </c>
      <c r="AI985">
        <f t="shared" si="176"/>
        <v>55.45605941931052</v>
      </c>
      <c r="AJ985">
        <f t="shared" si="176"/>
        <v>49.666500685659869</v>
      </c>
      <c r="AK985">
        <f t="shared" si="176"/>
        <v>60.948231837766059</v>
      </c>
      <c r="AL985">
        <f t="shared" si="176"/>
        <v>56.966138478275852</v>
      </c>
      <c r="AM985">
        <f t="shared" si="180"/>
        <v>309.63612238261368</v>
      </c>
      <c r="AN985">
        <f t="shared" si="178"/>
        <v>56.950495940517804</v>
      </c>
      <c r="AQ985">
        <f t="shared" si="175"/>
        <v>8.8740547663246119</v>
      </c>
      <c r="AR985">
        <f t="shared" si="175"/>
        <v>7.1930946585463866</v>
      </c>
      <c r="AS985">
        <f t="shared" si="175"/>
        <v>8.812688086399044</v>
      </c>
      <c r="AT985">
        <f t="shared" si="175"/>
        <v>8.1714890610855004</v>
      </c>
      <c r="AU985">
        <f t="shared" si="175"/>
        <v>7.6049547797201971</v>
      </c>
      <c r="AV985">
        <f t="shared" ref="AV985:AZ1035" si="183">LOG(AH985,2)</f>
        <v>5.9475621182198006</v>
      </c>
      <c r="AW985">
        <f t="shared" si="183"/>
        <v>5.7932732002983336</v>
      </c>
      <c r="AX985">
        <f t="shared" si="183"/>
        <v>5.6342011983911631</v>
      </c>
      <c r="AY985">
        <f t="shared" si="183"/>
        <v>5.9295124624779154</v>
      </c>
      <c r="AZ985">
        <f t="shared" si="183"/>
        <v>5.8320327095028794</v>
      </c>
      <c r="BA985">
        <f t="shared" si="181"/>
        <v>8.1312562704151468</v>
      </c>
      <c r="BB985">
        <f t="shared" si="179"/>
        <v>5.8273163377780186</v>
      </c>
    </row>
    <row r="986" spans="1:54" x14ac:dyDescent="0.25">
      <c r="A986" t="s">
        <v>1009</v>
      </c>
      <c r="B986" t="s">
        <v>6</v>
      </c>
      <c r="C986">
        <v>1014498</v>
      </c>
      <c r="D986">
        <v>1014797</v>
      </c>
      <c r="E986" t="s">
        <v>7</v>
      </c>
      <c r="F986">
        <v>300</v>
      </c>
      <c r="G986">
        <v>3719</v>
      </c>
      <c r="H986">
        <v>1466</v>
      </c>
      <c r="I986">
        <v>6821</v>
      </c>
      <c r="J986">
        <v>4727</v>
      </c>
      <c r="K986">
        <v>3856</v>
      </c>
      <c r="L986">
        <v>657</v>
      </c>
      <c r="M986">
        <v>581</v>
      </c>
      <c r="N986">
        <v>498</v>
      </c>
      <c r="O986">
        <v>570</v>
      </c>
      <c r="P986">
        <v>1080</v>
      </c>
      <c r="R986">
        <f t="shared" ref="R986:V1036" si="184">G986/$F986</f>
        <v>12.396666666666667</v>
      </c>
      <c r="S986">
        <f t="shared" si="184"/>
        <v>4.8866666666666667</v>
      </c>
      <c r="T986">
        <f t="shared" si="184"/>
        <v>22.736666666666668</v>
      </c>
      <c r="U986">
        <f t="shared" si="184"/>
        <v>15.756666666666666</v>
      </c>
      <c r="V986">
        <f t="shared" si="184"/>
        <v>12.853333333333333</v>
      </c>
      <c r="W986">
        <f t="shared" si="182"/>
        <v>2.19</v>
      </c>
      <c r="X986">
        <f t="shared" si="182"/>
        <v>1.9366666666666668</v>
      </c>
      <c r="Y986">
        <f t="shared" si="182"/>
        <v>1.66</v>
      </c>
      <c r="Z986">
        <f t="shared" si="182"/>
        <v>1.9</v>
      </c>
      <c r="AA986">
        <f t="shared" si="182"/>
        <v>3.6</v>
      </c>
      <c r="AC986">
        <f t="shared" si="177"/>
        <v>400.33623773382266</v>
      </c>
      <c r="AD986">
        <f t="shared" si="177"/>
        <v>119.90935110193938</v>
      </c>
      <c r="AE986">
        <f t="shared" si="177"/>
        <v>561.74454436219946</v>
      </c>
      <c r="AF986">
        <f t="shared" si="177"/>
        <v>455.36143244596872</v>
      </c>
      <c r="AG986">
        <f t="shared" si="177"/>
        <v>388.37066504466253</v>
      </c>
      <c r="AH986">
        <f t="shared" si="176"/>
        <v>78.169191058325438</v>
      </c>
      <c r="AI986">
        <f t="shared" si="176"/>
        <v>72.273450521071041</v>
      </c>
      <c r="AJ986">
        <f t="shared" si="176"/>
        <v>62.034905953496519</v>
      </c>
      <c r="AK986">
        <f t="shared" si="176"/>
        <v>57.468263424403744</v>
      </c>
      <c r="AL986">
        <f t="shared" si="176"/>
        <v>94.510719338586497</v>
      </c>
      <c r="AM986">
        <f t="shared" si="180"/>
        <v>385.14444613771855</v>
      </c>
      <c r="AN986">
        <f t="shared" si="178"/>
        <v>72.891306059176657</v>
      </c>
      <c r="AQ986">
        <f t="shared" ref="AQ986:AU1036" si="185">LOG(AC986,2)</f>
        <v>8.6450684016347275</v>
      </c>
      <c r="AR986">
        <f t="shared" si="185"/>
        <v>6.9058003611402317</v>
      </c>
      <c r="AS986">
        <f t="shared" si="185"/>
        <v>9.1337703978584646</v>
      </c>
      <c r="AT986">
        <f t="shared" si="185"/>
        <v>8.8308682950938291</v>
      </c>
      <c r="AU986">
        <f t="shared" si="185"/>
        <v>8.6012904229909211</v>
      </c>
      <c r="AV986">
        <f t="shared" si="183"/>
        <v>6.2885282028627145</v>
      </c>
      <c r="AW986">
        <f t="shared" si="183"/>
        <v>6.1753938688141163</v>
      </c>
      <c r="AX986">
        <f t="shared" si="183"/>
        <v>5.9550083180543822</v>
      </c>
      <c r="AY986">
        <f t="shared" si="183"/>
        <v>5.8446935493703451</v>
      </c>
      <c r="AZ986">
        <f t="shared" si="183"/>
        <v>6.5624060629468666</v>
      </c>
      <c r="BA986">
        <f t="shared" si="181"/>
        <v>8.4233595757436355</v>
      </c>
      <c r="BB986">
        <f t="shared" si="179"/>
        <v>6.1652060004096843</v>
      </c>
    </row>
    <row r="987" spans="1:54" x14ac:dyDescent="0.25">
      <c r="A987" t="s">
        <v>1010</v>
      </c>
      <c r="B987" t="s">
        <v>6</v>
      </c>
      <c r="C987">
        <v>1015831</v>
      </c>
      <c r="D987">
        <v>1016139</v>
      </c>
      <c r="E987" t="s">
        <v>7</v>
      </c>
      <c r="F987">
        <v>309</v>
      </c>
      <c r="G987">
        <v>38</v>
      </c>
      <c r="H987">
        <v>54</v>
      </c>
      <c r="I987">
        <v>74</v>
      </c>
      <c r="J987">
        <v>41</v>
      </c>
      <c r="K987">
        <v>69</v>
      </c>
      <c r="L987">
        <v>76</v>
      </c>
      <c r="M987">
        <v>48</v>
      </c>
      <c r="N987">
        <v>81</v>
      </c>
      <c r="O987">
        <v>88</v>
      </c>
      <c r="P987">
        <v>122</v>
      </c>
      <c r="R987">
        <f t="shared" si="184"/>
        <v>0.12297734627831715</v>
      </c>
      <c r="S987">
        <f t="shared" si="184"/>
        <v>0.17475728155339806</v>
      </c>
      <c r="T987">
        <f t="shared" si="184"/>
        <v>0.23948220064724918</v>
      </c>
      <c r="U987">
        <f t="shared" si="184"/>
        <v>0.13268608414239483</v>
      </c>
      <c r="V987">
        <f t="shared" si="184"/>
        <v>0.22330097087378642</v>
      </c>
      <c r="W987">
        <f t="shared" si="182"/>
        <v>0.2459546925566343</v>
      </c>
      <c r="X987">
        <f t="shared" si="182"/>
        <v>0.1553398058252427</v>
      </c>
      <c r="Y987">
        <f t="shared" si="182"/>
        <v>0.26213592233009708</v>
      </c>
      <c r="Z987">
        <f t="shared" si="182"/>
        <v>0.28478964401294499</v>
      </c>
      <c r="AA987">
        <f t="shared" si="182"/>
        <v>0.39482200647249188</v>
      </c>
      <c r="AC987">
        <f t="shared" si="177"/>
        <v>3.9714134016308957</v>
      </c>
      <c r="AD987">
        <f t="shared" si="177"/>
        <v>4.2882057772319682</v>
      </c>
      <c r="AE987">
        <f t="shared" si="177"/>
        <v>5.9167784643943326</v>
      </c>
      <c r="AF987">
        <f t="shared" si="177"/>
        <v>3.8345753336615558</v>
      </c>
      <c r="AG987">
        <f t="shared" si="177"/>
        <v>6.7471638923784685</v>
      </c>
      <c r="AH987">
        <f t="shared" si="176"/>
        <v>8.7790316685622116</v>
      </c>
      <c r="AI987">
        <f t="shared" si="176"/>
        <v>5.7970449760396532</v>
      </c>
      <c r="AJ987">
        <f t="shared" si="176"/>
        <v>9.796130896855809</v>
      </c>
      <c r="AK987">
        <f t="shared" si="176"/>
        <v>8.6138769908832042</v>
      </c>
      <c r="AL987">
        <f t="shared" si="176"/>
        <v>10.365253289560906</v>
      </c>
      <c r="AM987">
        <f t="shared" si="180"/>
        <v>4.9516273738594432</v>
      </c>
      <c r="AN987">
        <f t="shared" si="178"/>
        <v>8.6702675643803566</v>
      </c>
      <c r="AQ987">
        <f t="shared" si="185"/>
        <v>1.9896525450578313</v>
      </c>
      <c r="AR987">
        <f t="shared" si="185"/>
        <v>2.1003741377613956</v>
      </c>
      <c r="AS987">
        <f t="shared" si="185"/>
        <v>2.5648118788122845</v>
      </c>
      <c r="AT987">
        <f t="shared" si="185"/>
        <v>1.9390668129447681</v>
      </c>
      <c r="AU987">
        <f t="shared" si="185"/>
        <v>2.7542812061306345</v>
      </c>
      <c r="AV987">
        <f t="shared" si="183"/>
        <v>3.1340618185754772</v>
      </c>
      <c r="AW987">
        <f t="shared" si="183"/>
        <v>2.53531767872225</v>
      </c>
      <c r="AX987">
        <f t="shared" si="183"/>
        <v>3.2922120514624322</v>
      </c>
      <c r="AY987">
        <f t="shared" si="183"/>
        <v>3.1066627215470448</v>
      </c>
      <c r="AZ987">
        <f t="shared" si="183"/>
        <v>3.3736834660504278</v>
      </c>
      <c r="BA987">
        <f t="shared" si="181"/>
        <v>2.2696373161413828</v>
      </c>
      <c r="BB987">
        <f t="shared" si="179"/>
        <v>3.0883875472715263</v>
      </c>
    </row>
    <row r="988" spans="1:54" x14ac:dyDescent="0.25">
      <c r="A988" t="s">
        <v>1011</v>
      </c>
      <c r="B988" t="s">
        <v>6</v>
      </c>
      <c r="C988">
        <v>1016411</v>
      </c>
      <c r="D988">
        <v>1018537</v>
      </c>
      <c r="E988" t="s">
        <v>7</v>
      </c>
      <c r="F988">
        <v>2127</v>
      </c>
      <c r="G988">
        <v>1038</v>
      </c>
      <c r="H988">
        <v>976</v>
      </c>
      <c r="I988">
        <v>892</v>
      </c>
      <c r="J988">
        <v>1151</v>
      </c>
      <c r="K988">
        <v>1048</v>
      </c>
      <c r="L988">
        <v>1151</v>
      </c>
      <c r="M988">
        <v>999</v>
      </c>
      <c r="N988">
        <v>1227</v>
      </c>
      <c r="O988">
        <v>1167</v>
      </c>
      <c r="P988">
        <v>1474</v>
      </c>
      <c r="R988">
        <f t="shared" si="184"/>
        <v>0.48801128349788436</v>
      </c>
      <c r="S988">
        <f t="shared" si="184"/>
        <v>0.45886224729666197</v>
      </c>
      <c r="T988">
        <f t="shared" si="184"/>
        <v>0.41937000470145747</v>
      </c>
      <c r="U988">
        <f t="shared" si="184"/>
        <v>0.54113775270333808</v>
      </c>
      <c r="V988">
        <f t="shared" si="184"/>
        <v>0.49271274094969442</v>
      </c>
      <c r="W988">
        <f t="shared" si="182"/>
        <v>0.54113775270333808</v>
      </c>
      <c r="X988">
        <f t="shared" si="182"/>
        <v>0.4696755994358251</v>
      </c>
      <c r="Y988">
        <f t="shared" si="182"/>
        <v>0.57686882933709449</v>
      </c>
      <c r="Z988">
        <f t="shared" si="182"/>
        <v>0.54866008462623417</v>
      </c>
      <c r="AA988">
        <f t="shared" si="182"/>
        <v>0.69299482839680304</v>
      </c>
      <c r="AC988">
        <f t="shared" si="177"/>
        <v>15.75976885242245</v>
      </c>
      <c r="AD988">
        <f t="shared" si="177"/>
        <v>11.259592288919585</v>
      </c>
      <c r="AE988">
        <f t="shared" si="177"/>
        <v>10.361185114068039</v>
      </c>
      <c r="AF988">
        <f t="shared" si="177"/>
        <v>15.638666948693743</v>
      </c>
      <c r="AG988">
        <f t="shared" si="177"/>
        <v>14.887591406530966</v>
      </c>
      <c r="AH988">
        <f t="shared" si="176"/>
        <v>19.315205652940687</v>
      </c>
      <c r="AI988">
        <f t="shared" si="176"/>
        <v>17.527578070626241</v>
      </c>
      <c r="AJ988">
        <f t="shared" si="176"/>
        <v>21.557833479174874</v>
      </c>
      <c r="AK988">
        <f t="shared" si="176"/>
        <v>16.595022249345302</v>
      </c>
      <c r="AL988">
        <f t="shared" si="176"/>
        <v>18.193177702695046</v>
      </c>
      <c r="AM988">
        <f t="shared" si="180"/>
        <v>13.581360922126958</v>
      </c>
      <c r="AN988">
        <f t="shared" si="178"/>
        <v>18.637763430956433</v>
      </c>
      <c r="AQ988">
        <f t="shared" si="185"/>
        <v>3.9781744699158295</v>
      </c>
      <c r="AR988">
        <f t="shared" si="185"/>
        <v>3.493082683104515</v>
      </c>
      <c r="AS988">
        <f t="shared" si="185"/>
        <v>3.3731171230473413</v>
      </c>
      <c r="AT988">
        <f t="shared" si="185"/>
        <v>3.967045636402617</v>
      </c>
      <c r="AU988">
        <f t="shared" si="185"/>
        <v>3.8960384608336183</v>
      </c>
      <c r="AV988">
        <f t="shared" si="183"/>
        <v>4.2716651332078248</v>
      </c>
      <c r="AW988">
        <f t="shared" si="183"/>
        <v>4.1315547557372145</v>
      </c>
      <c r="AX988">
        <f t="shared" si="183"/>
        <v>4.4301402921844151</v>
      </c>
      <c r="AY988">
        <f t="shared" si="183"/>
        <v>4.0526786585607981</v>
      </c>
      <c r="AZ988">
        <f t="shared" si="183"/>
        <v>4.1853256475263132</v>
      </c>
      <c r="BA988">
        <f t="shared" si="181"/>
        <v>3.7414916746607845</v>
      </c>
      <c r="BB988">
        <f t="shared" si="179"/>
        <v>4.2142728974433128</v>
      </c>
    </row>
    <row r="989" spans="1:54" x14ac:dyDescent="0.25">
      <c r="A989" t="s">
        <v>1012</v>
      </c>
      <c r="B989" t="s">
        <v>6</v>
      </c>
      <c r="C989">
        <v>1019236</v>
      </c>
      <c r="D989">
        <v>1019637</v>
      </c>
      <c r="E989" t="s">
        <v>8</v>
      </c>
      <c r="F989">
        <v>402</v>
      </c>
      <c r="G989">
        <v>104</v>
      </c>
      <c r="H989">
        <v>85</v>
      </c>
      <c r="I989">
        <v>78</v>
      </c>
      <c r="J989">
        <v>92</v>
      </c>
      <c r="K989">
        <v>88</v>
      </c>
      <c r="L989">
        <v>52</v>
      </c>
      <c r="M989">
        <v>75</v>
      </c>
      <c r="N989">
        <v>66</v>
      </c>
      <c r="O989">
        <v>69</v>
      </c>
      <c r="P989">
        <v>150</v>
      </c>
      <c r="R989">
        <f t="shared" si="184"/>
        <v>0.25870646766169153</v>
      </c>
      <c r="S989">
        <f t="shared" si="184"/>
        <v>0.21144278606965175</v>
      </c>
      <c r="T989">
        <f t="shared" si="184"/>
        <v>0.19402985074626866</v>
      </c>
      <c r="U989">
        <f t="shared" si="184"/>
        <v>0.22885572139303484</v>
      </c>
      <c r="V989">
        <f t="shared" si="184"/>
        <v>0.21890547263681592</v>
      </c>
      <c r="W989">
        <f t="shared" si="182"/>
        <v>0.12935323383084577</v>
      </c>
      <c r="X989">
        <f t="shared" si="182"/>
        <v>0.18656716417910449</v>
      </c>
      <c r="Y989">
        <f t="shared" si="182"/>
        <v>0.16417910447761194</v>
      </c>
      <c r="Z989">
        <f t="shared" si="182"/>
        <v>0.17164179104477612</v>
      </c>
      <c r="AA989">
        <f t="shared" si="182"/>
        <v>0.37313432835820898</v>
      </c>
      <c r="AC989">
        <f t="shared" si="177"/>
        <v>8.354630863760832</v>
      </c>
      <c r="AD989">
        <f t="shared" si="177"/>
        <v>5.1883971226735595</v>
      </c>
      <c r="AE989">
        <f t="shared" si="177"/>
        <v>4.7938078038467191</v>
      </c>
      <c r="AF989">
        <f t="shared" si="177"/>
        <v>6.6138398001050058</v>
      </c>
      <c r="AG989">
        <f t="shared" si="177"/>
        <v>6.6143514514945307</v>
      </c>
      <c r="AH989">
        <f t="shared" si="176"/>
        <v>4.6170948170482324</v>
      </c>
      <c r="AI989">
        <f t="shared" si="176"/>
        <v>6.962402431577476</v>
      </c>
      <c r="AJ989">
        <f t="shared" si="176"/>
        <v>6.1354429552999621</v>
      </c>
      <c r="AK989">
        <f t="shared" si="176"/>
        <v>5.1915556117882407</v>
      </c>
      <c r="AL989">
        <f t="shared" si="176"/>
        <v>9.7958871619596302</v>
      </c>
      <c r="AM989">
        <f t="shared" si="180"/>
        <v>6.3130054083761298</v>
      </c>
      <c r="AN989">
        <f t="shared" si="178"/>
        <v>6.5404765955347077</v>
      </c>
      <c r="AQ989">
        <f t="shared" si="185"/>
        <v>3.0625760864807838</v>
      </c>
      <c r="AR989">
        <f t="shared" si="185"/>
        <v>2.3752889084610747</v>
      </c>
      <c r="AS989">
        <f t="shared" si="185"/>
        <v>2.2611720687710286</v>
      </c>
      <c r="AT989">
        <f t="shared" si="185"/>
        <v>2.7254881011091432</v>
      </c>
      <c r="AU989">
        <f t="shared" si="185"/>
        <v>2.7255997047152087</v>
      </c>
      <c r="AV989">
        <f t="shared" si="183"/>
        <v>2.2069853599984293</v>
      </c>
      <c r="AW989">
        <f t="shared" si="183"/>
        <v>2.7995852052224208</v>
      </c>
      <c r="AX989">
        <f t="shared" si="183"/>
        <v>2.6171675046617069</v>
      </c>
      <c r="AY989">
        <f t="shared" si="183"/>
        <v>2.3761668964133627</v>
      </c>
      <c r="AZ989">
        <f t="shared" si="183"/>
        <v>3.2921761557088685</v>
      </c>
      <c r="BA989">
        <f t="shared" si="181"/>
        <v>2.6300249739074473</v>
      </c>
      <c r="BB989">
        <f t="shared" si="179"/>
        <v>2.6584162244009577</v>
      </c>
    </row>
    <row r="990" spans="1:54" x14ac:dyDescent="0.25">
      <c r="A990" t="s">
        <v>1013</v>
      </c>
      <c r="B990" t="s">
        <v>6</v>
      </c>
      <c r="C990">
        <v>1019972</v>
      </c>
      <c r="D990">
        <v>1020514</v>
      </c>
      <c r="E990" t="s">
        <v>7</v>
      </c>
      <c r="F990">
        <v>543</v>
      </c>
      <c r="G990">
        <v>10308</v>
      </c>
      <c r="H990">
        <v>9366</v>
      </c>
      <c r="I990">
        <v>8872</v>
      </c>
      <c r="J990">
        <v>7172</v>
      </c>
      <c r="K990">
        <v>9364</v>
      </c>
      <c r="L990">
        <v>11011</v>
      </c>
      <c r="M990">
        <v>9594</v>
      </c>
      <c r="N990">
        <v>10449</v>
      </c>
      <c r="O990">
        <v>12989</v>
      </c>
      <c r="P990">
        <v>13030</v>
      </c>
      <c r="R990">
        <f t="shared" si="184"/>
        <v>18.983425414364643</v>
      </c>
      <c r="S990">
        <f t="shared" si="184"/>
        <v>17.248618784530386</v>
      </c>
      <c r="T990">
        <f t="shared" si="184"/>
        <v>16.338858195211785</v>
      </c>
      <c r="U990">
        <f t="shared" si="184"/>
        <v>13.208103130755065</v>
      </c>
      <c r="V990">
        <f t="shared" si="184"/>
        <v>17.244935543278086</v>
      </c>
      <c r="W990">
        <f t="shared" si="182"/>
        <v>20.278084714548804</v>
      </c>
      <c r="X990">
        <f t="shared" si="182"/>
        <v>17.668508287292816</v>
      </c>
      <c r="Y990">
        <f t="shared" si="182"/>
        <v>19.243093922651934</v>
      </c>
      <c r="Z990">
        <f t="shared" si="182"/>
        <v>23.920810313075506</v>
      </c>
      <c r="AA990">
        <f t="shared" si="182"/>
        <v>23.9963167587477</v>
      </c>
      <c r="AC990">
        <f t="shared" si="177"/>
        <v>613.04811317725523</v>
      </c>
      <c r="AD990">
        <f t="shared" si="177"/>
        <v>423.24775290404386</v>
      </c>
      <c r="AE990">
        <f t="shared" si="177"/>
        <v>403.67678282954836</v>
      </c>
      <c r="AF990">
        <f t="shared" si="177"/>
        <v>381.70895461273813</v>
      </c>
      <c r="AG990">
        <f t="shared" si="177"/>
        <v>521.06538529008674</v>
      </c>
      <c r="AH990">
        <f t="shared" si="176"/>
        <v>723.79976180295625</v>
      </c>
      <c r="AI990">
        <f t="shared" si="176"/>
        <v>659.36182073121734</v>
      </c>
      <c r="AJ990">
        <f t="shared" si="176"/>
        <v>719.12260346145376</v>
      </c>
      <c r="AK990">
        <f t="shared" si="176"/>
        <v>723.51969915632469</v>
      </c>
      <c r="AL990">
        <f t="shared" si="176"/>
        <v>629.97476620717316</v>
      </c>
      <c r="AM990">
        <f t="shared" si="180"/>
        <v>468.54939776273449</v>
      </c>
      <c r="AN990">
        <f t="shared" si="178"/>
        <v>691.15573027182506</v>
      </c>
      <c r="AQ990">
        <f t="shared" si="185"/>
        <v>9.2598564935738796</v>
      </c>
      <c r="AR990">
        <f t="shared" si="185"/>
        <v>8.7253585983970048</v>
      </c>
      <c r="AS990">
        <f t="shared" si="185"/>
        <v>8.657056803445057</v>
      </c>
      <c r="AT990">
        <f t="shared" si="185"/>
        <v>8.5763292212950724</v>
      </c>
      <c r="AU990">
        <f t="shared" si="185"/>
        <v>9.0253206085644919</v>
      </c>
      <c r="AV990">
        <f t="shared" si="183"/>
        <v>9.4994468227051954</v>
      </c>
      <c r="AW990">
        <f t="shared" si="183"/>
        <v>9.3649265423025945</v>
      </c>
      <c r="AX990">
        <f t="shared" si="183"/>
        <v>9.4900939469856986</v>
      </c>
      <c r="AY990">
        <f t="shared" si="183"/>
        <v>9.4988884870959875</v>
      </c>
      <c r="AZ990">
        <f t="shared" si="183"/>
        <v>9.2991502320430524</v>
      </c>
      <c r="BA990">
        <f t="shared" si="181"/>
        <v>8.8487843450551011</v>
      </c>
      <c r="BB990">
        <f t="shared" si="179"/>
        <v>9.4305012062265057</v>
      </c>
    </row>
    <row r="991" spans="1:54" x14ac:dyDescent="0.25">
      <c r="A991" t="s">
        <v>1014</v>
      </c>
      <c r="B991" t="s">
        <v>6</v>
      </c>
      <c r="C991">
        <v>1020970</v>
      </c>
      <c r="D991">
        <v>1021746</v>
      </c>
      <c r="E991" t="s">
        <v>8</v>
      </c>
      <c r="F991">
        <v>777</v>
      </c>
      <c r="G991">
        <v>619</v>
      </c>
      <c r="H991">
        <v>500</v>
      </c>
      <c r="I991">
        <v>610</v>
      </c>
      <c r="J991">
        <v>725</v>
      </c>
      <c r="K991">
        <v>726</v>
      </c>
      <c r="L991">
        <v>694</v>
      </c>
      <c r="M991">
        <v>688</v>
      </c>
      <c r="N991">
        <v>697</v>
      </c>
      <c r="O991">
        <v>623</v>
      </c>
      <c r="P991">
        <v>862</v>
      </c>
      <c r="R991">
        <f t="shared" si="184"/>
        <v>0.79665379665379665</v>
      </c>
      <c r="S991">
        <f t="shared" si="184"/>
        <v>0.64350064350064351</v>
      </c>
      <c r="T991">
        <f t="shared" si="184"/>
        <v>0.78507078507078509</v>
      </c>
      <c r="U991">
        <f t="shared" si="184"/>
        <v>0.93307593307593306</v>
      </c>
      <c r="V991">
        <f t="shared" si="184"/>
        <v>0.93436293436293438</v>
      </c>
      <c r="W991">
        <f t="shared" si="182"/>
        <v>0.89317889317889321</v>
      </c>
      <c r="X991">
        <f t="shared" si="182"/>
        <v>0.8854568854568855</v>
      </c>
      <c r="Y991">
        <f t="shared" si="182"/>
        <v>0.89703989703989706</v>
      </c>
      <c r="Z991">
        <f t="shared" si="182"/>
        <v>0.80180180180180183</v>
      </c>
      <c r="AA991">
        <f t="shared" si="182"/>
        <v>1.1093951093951093</v>
      </c>
      <c r="AC991">
        <f t="shared" si="177"/>
        <v>25.72702745862437</v>
      </c>
      <c r="AD991">
        <f t="shared" si="177"/>
        <v>15.790261513473926</v>
      </c>
      <c r="AE991">
        <f t="shared" si="177"/>
        <v>19.396388965767294</v>
      </c>
      <c r="AF991">
        <f t="shared" si="177"/>
        <v>26.965525288744388</v>
      </c>
      <c r="AG991">
        <f t="shared" si="177"/>
        <v>28.232299342189979</v>
      </c>
      <c r="AH991">
        <f t="shared" si="176"/>
        <v>31.880854589116236</v>
      </c>
      <c r="AI991">
        <f t="shared" si="176"/>
        <v>33.043902443860524</v>
      </c>
      <c r="AJ991">
        <f t="shared" si="176"/>
        <v>33.522762439400132</v>
      </c>
      <c r="AK991">
        <f t="shared" si="176"/>
        <v>24.251661663214477</v>
      </c>
      <c r="AL991">
        <f t="shared" si="176"/>
        <v>29.124924949900457</v>
      </c>
      <c r="AM991">
        <f t="shared" si="180"/>
        <v>23.22230051375999</v>
      </c>
      <c r="AN991">
        <f t="shared" si="178"/>
        <v>30.364821217098363</v>
      </c>
      <c r="AQ991">
        <f t="shared" si="185"/>
        <v>4.6852128703251754</v>
      </c>
      <c r="AR991">
        <f t="shared" si="185"/>
        <v>3.9809631597566781</v>
      </c>
      <c r="AS991">
        <f t="shared" si="185"/>
        <v>4.2777161851302479</v>
      </c>
      <c r="AT991">
        <f t="shared" si="185"/>
        <v>4.7530442327256459</v>
      </c>
      <c r="AU991">
        <f t="shared" si="185"/>
        <v>4.8192747268448803</v>
      </c>
      <c r="AV991">
        <f t="shared" si="183"/>
        <v>4.9946183972068168</v>
      </c>
      <c r="AW991">
        <f t="shared" si="183"/>
        <v>5.0463121721998565</v>
      </c>
      <c r="AX991">
        <f t="shared" si="183"/>
        <v>5.067069133942895</v>
      </c>
      <c r="AY991">
        <f t="shared" si="183"/>
        <v>4.600011695430414</v>
      </c>
      <c r="AZ991">
        <f t="shared" si="183"/>
        <v>4.8641824270733043</v>
      </c>
      <c r="BA991">
        <f t="shared" si="181"/>
        <v>4.5032422349565255</v>
      </c>
      <c r="BB991">
        <f t="shared" si="179"/>
        <v>4.9144387651706563</v>
      </c>
    </row>
    <row r="992" spans="1:54" x14ac:dyDescent="0.25">
      <c r="A992" t="s">
        <v>1015</v>
      </c>
      <c r="B992" t="s">
        <v>6</v>
      </c>
      <c r="C992">
        <v>1022481</v>
      </c>
      <c r="D992">
        <v>1023494</v>
      </c>
      <c r="E992" t="s">
        <v>7</v>
      </c>
      <c r="F992">
        <v>1014</v>
      </c>
      <c r="G992">
        <v>346</v>
      </c>
      <c r="H992">
        <v>454</v>
      </c>
      <c r="I992">
        <v>505</v>
      </c>
      <c r="J992">
        <v>578</v>
      </c>
      <c r="K992">
        <v>426</v>
      </c>
      <c r="L992">
        <v>184</v>
      </c>
      <c r="M992">
        <v>196</v>
      </c>
      <c r="N992">
        <v>308</v>
      </c>
      <c r="O992">
        <v>310</v>
      </c>
      <c r="P992">
        <v>295</v>
      </c>
      <c r="R992">
        <f t="shared" si="184"/>
        <v>0.34122287968441817</v>
      </c>
      <c r="S992">
        <f t="shared" si="184"/>
        <v>0.44773175542406313</v>
      </c>
      <c r="T992">
        <f t="shared" si="184"/>
        <v>0.49802761341222879</v>
      </c>
      <c r="U992">
        <f t="shared" si="184"/>
        <v>0.57001972386587774</v>
      </c>
      <c r="V992">
        <f t="shared" si="184"/>
        <v>0.42011834319526625</v>
      </c>
      <c r="W992">
        <f t="shared" si="182"/>
        <v>0.1814595660749507</v>
      </c>
      <c r="X992">
        <f t="shared" si="182"/>
        <v>0.1932938856015779</v>
      </c>
      <c r="Y992">
        <f t="shared" si="182"/>
        <v>0.30374753451676528</v>
      </c>
      <c r="Z992">
        <f t="shared" si="182"/>
        <v>0.3057199211045365</v>
      </c>
      <c r="AA992">
        <f t="shared" si="182"/>
        <v>0.29092702169625245</v>
      </c>
      <c r="AC992">
        <f t="shared" si="177"/>
        <v>11.019404454011358</v>
      </c>
      <c r="AD992">
        <f t="shared" si="177"/>
        <v>10.986471540374824</v>
      </c>
      <c r="AE992">
        <f t="shared" si="177"/>
        <v>12.304543092334528</v>
      </c>
      <c r="AF992">
        <f t="shared" si="177"/>
        <v>16.473344487964141</v>
      </c>
      <c r="AG992">
        <f t="shared" si="177"/>
        <v>12.694111022630237</v>
      </c>
      <c r="AH992">
        <f t="shared" si="176"/>
        <v>6.4769623241432202</v>
      </c>
      <c r="AI992">
        <f t="shared" si="176"/>
        <v>7.2134334304911558</v>
      </c>
      <c r="AJ992">
        <f t="shared" si="176"/>
        <v>11.351174540574682</v>
      </c>
      <c r="AK992">
        <f t="shared" si="176"/>
        <v>9.2469436632228597</v>
      </c>
      <c r="AL992">
        <f t="shared" si="176"/>
        <v>7.6377005820959392</v>
      </c>
      <c r="AM992">
        <f t="shared" si="180"/>
        <v>12.695574919463017</v>
      </c>
      <c r="AN992">
        <f t="shared" si="178"/>
        <v>8.385242908105571</v>
      </c>
      <c r="AQ992">
        <f t="shared" si="185"/>
        <v>3.4619743501520048</v>
      </c>
      <c r="AR992">
        <f t="shared" si="185"/>
        <v>3.4576562137898761</v>
      </c>
      <c r="AS992">
        <f t="shared" si="185"/>
        <v>3.6211191817235258</v>
      </c>
      <c r="AT992">
        <f t="shared" si="185"/>
        <v>4.0420615817283974</v>
      </c>
      <c r="AU992">
        <f t="shared" si="185"/>
        <v>3.6660874604793374</v>
      </c>
      <c r="AV992">
        <f t="shared" si="183"/>
        <v>2.6953173520899387</v>
      </c>
      <c r="AW992">
        <f t="shared" si="183"/>
        <v>2.850686113017336</v>
      </c>
      <c r="AX992">
        <f t="shared" si="183"/>
        <v>3.5047696801737431</v>
      </c>
      <c r="AY992">
        <f t="shared" si="183"/>
        <v>3.2089765990850196</v>
      </c>
      <c r="AZ992">
        <f t="shared" si="183"/>
        <v>2.933138363637779</v>
      </c>
      <c r="BA992">
        <f t="shared" si="181"/>
        <v>3.6497797575746285</v>
      </c>
      <c r="BB992">
        <f t="shared" si="179"/>
        <v>3.0385776216007629</v>
      </c>
    </row>
    <row r="993" spans="1:54" x14ac:dyDescent="0.25">
      <c r="A993" t="s">
        <v>1016</v>
      </c>
      <c r="B993" t="s">
        <v>6</v>
      </c>
      <c r="C993">
        <v>1023803</v>
      </c>
      <c r="D993">
        <v>1024009</v>
      </c>
      <c r="E993" t="s">
        <v>7</v>
      </c>
      <c r="F993">
        <v>207</v>
      </c>
      <c r="G993">
        <v>483</v>
      </c>
      <c r="H993">
        <v>787</v>
      </c>
      <c r="I993">
        <v>844</v>
      </c>
      <c r="J993">
        <v>934</v>
      </c>
      <c r="K993">
        <v>759</v>
      </c>
      <c r="L993">
        <v>780</v>
      </c>
      <c r="M993">
        <v>605</v>
      </c>
      <c r="N993">
        <v>632</v>
      </c>
      <c r="O993">
        <v>920</v>
      </c>
      <c r="P993">
        <v>1001</v>
      </c>
      <c r="R993">
        <f t="shared" si="184"/>
        <v>2.3333333333333335</v>
      </c>
      <c r="S993">
        <f t="shared" si="184"/>
        <v>3.8019323671497585</v>
      </c>
      <c r="T993">
        <f t="shared" si="184"/>
        <v>4.0772946859903385</v>
      </c>
      <c r="U993">
        <f t="shared" si="184"/>
        <v>4.5120772946859899</v>
      </c>
      <c r="V993">
        <f t="shared" si="184"/>
        <v>3.6666666666666665</v>
      </c>
      <c r="W993">
        <f t="shared" si="182"/>
        <v>3.7681159420289854</v>
      </c>
      <c r="X993">
        <f t="shared" si="182"/>
        <v>2.9227053140096619</v>
      </c>
      <c r="Y993">
        <f t="shared" si="182"/>
        <v>3.0531400966183573</v>
      </c>
      <c r="Z993">
        <f t="shared" si="182"/>
        <v>4.4444444444444446</v>
      </c>
      <c r="AA993">
        <f t="shared" si="182"/>
        <v>4.8357487922705316</v>
      </c>
      <c r="AC993">
        <f t="shared" si="177"/>
        <v>75.352343751996742</v>
      </c>
      <c r="AD993">
        <f t="shared" si="177"/>
        <v>93.292068842780608</v>
      </c>
      <c r="AE993">
        <f t="shared" si="177"/>
        <v>100.73587651130595</v>
      </c>
      <c r="AF993">
        <f t="shared" si="177"/>
        <v>130.39724858568715</v>
      </c>
      <c r="AG993">
        <f t="shared" si="177"/>
        <v>110.79038681253338</v>
      </c>
      <c r="AH993">
        <f t="shared" si="176"/>
        <v>134.49797945314418</v>
      </c>
      <c r="AI993">
        <f t="shared" si="176"/>
        <v>109.07091113584269</v>
      </c>
      <c r="AJ993">
        <f t="shared" si="176"/>
        <v>114.09714382925848</v>
      </c>
      <c r="AK993">
        <f t="shared" si="176"/>
        <v>134.42868637287427</v>
      </c>
      <c r="AL993">
        <f t="shared" si="176"/>
        <v>126.95280469394135</v>
      </c>
      <c r="AM993">
        <f t="shared" si="180"/>
        <v>102.11358490086077</v>
      </c>
      <c r="AN993">
        <f t="shared" si="178"/>
        <v>123.80950509701219</v>
      </c>
      <c r="AQ993">
        <f t="shared" si="185"/>
        <v>6.2355804808550683</v>
      </c>
      <c r="AR993">
        <f t="shared" si="185"/>
        <v>6.5436825315104628</v>
      </c>
      <c r="AS993">
        <f t="shared" si="185"/>
        <v>6.6544337722955698</v>
      </c>
      <c r="AT993">
        <f t="shared" si="185"/>
        <v>7.0267696184413957</v>
      </c>
      <c r="AU993">
        <f t="shared" si="185"/>
        <v>6.7916888951729808</v>
      </c>
      <c r="AV993">
        <f t="shared" si="183"/>
        <v>7.0714406892865513</v>
      </c>
      <c r="AW993">
        <f t="shared" si="183"/>
        <v>6.7691225805680997</v>
      </c>
      <c r="AX993">
        <f t="shared" si="183"/>
        <v>6.8341188671599591</v>
      </c>
      <c r="AY993">
        <f t="shared" si="183"/>
        <v>7.070697224259173</v>
      </c>
      <c r="AZ993">
        <f t="shared" si="183"/>
        <v>6.9881484577285846</v>
      </c>
      <c r="BA993">
        <f t="shared" si="181"/>
        <v>6.6504310596550953</v>
      </c>
      <c r="BB993">
        <f t="shared" si="179"/>
        <v>6.9467055638004735</v>
      </c>
    </row>
    <row r="994" spans="1:54" x14ac:dyDescent="0.25">
      <c r="A994" t="s">
        <v>1017</v>
      </c>
      <c r="B994" t="s">
        <v>6</v>
      </c>
      <c r="C994">
        <v>1024077</v>
      </c>
      <c r="D994">
        <v>1024760</v>
      </c>
      <c r="E994" t="s">
        <v>7</v>
      </c>
      <c r="F994">
        <v>684</v>
      </c>
      <c r="G994">
        <v>1295</v>
      </c>
      <c r="H994">
        <v>1635</v>
      </c>
      <c r="I994">
        <v>1914</v>
      </c>
      <c r="J994">
        <v>2044</v>
      </c>
      <c r="K994">
        <v>1825</v>
      </c>
      <c r="L994">
        <v>2043</v>
      </c>
      <c r="M994">
        <v>2070</v>
      </c>
      <c r="N994">
        <v>2107</v>
      </c>
      <c r="O994">
        <v>2234</v>
      </c>
      <c r="P994">
        <v>2666</v>
      </c>
      <c r="R994">
        <f t="shared" si="184"/>
        <v>1.8932748538011697</v>
      </c>
      <c r="S994">
        <f t="shared" si="184"/>
        <v>2.3903508771929824</v>
      </c>
      <c r="T994">
        <f t="shared" si="184"/>
        <v>2.7982456140350878</v>
      </c>
      <c r="U994">
        <f t="shared" si="184"/>
        <v>2.9883040935672516</v>
      </c>
      <c r="V994">
        <f t="shared" si="184"/>
        <v>2.6681286549707601</v>
      </c>
      <c r="W994">
        <f t="shared" si="182"/>
        <v>2.986842105263158</v>
      </c>
      <c r="X994">
        <f t="shared" si="182"/>
        <v>3.0263157894736841</v>
      </c>
      <c r="Y994">
        <f t="shared" si="182"/>
        <v>3.0804093567251463</v>
      </c>
      <c r="Z994">
        <f t="shared" si="182"/>
        <v>3.2660818713450293</v>
      </c>
      <c r="AA994">
        <f t="shared" si="182"/>
        <v>3.8976608187134505</v>
      </c>
      <c r="AC994">
        <f t="shared" si="177"/>
        <v>61.141156114558761</v>
      </c>
      <c r="AD994">
        <f t="shared" si="177"/>
        <v>58.654588524589791</v>
      </c>
      <c r="AE994">
        <f t="shared" si="177"/>
        <v>69.134989333074174</v>
      </c>
      <c r="AF994">
        <f t="shared" si="177"/>
        <v>86.360805963461132</v>
      </c>
      <c r="AG994">
        <f t="shared" si="177"/>
        <v>80.619001568131353</v>
      </c>
      <c r="AH994">
        <f t="shared" si="176"/>
        <v>106.61142976592092</v>
      </c>
      <c r="AI994">
        <f t="shared" si="176"/>
        <v>112.93749628485146</v>
      </c>
      <c r="AJ994">
        <f t="shared" si="176"/>
        <v>115.11620767633444</v>
      </c>
      <c r="AK994">
        <f t="shared" si="176"/>
        <v>98.787396499013511</v>
      </c>
      <c r="AL994">
        <f t="shared" si="176"/>
        <v>102.32520214289784</v>
      </c>
      <c r="AM994">
        <f t="shared" si="180"/>
        <v>71.182108300763048</v>
      </c>
      <c r="AN994">
        <f t="shared" si="178"/>
        <v>107.15554647380364</v>
      </c>
      <c r="AQ994">
        <f t="shared" si="185"/>
        <v>5.9340719272066389</v>
      </c>
      <c r="AR994">
        <f t="shared" si="185"/>
        <v>5.8741720690018484</v>
      </c>
      <c r="AS994">
        <f t="shared" si="185"/>
        <v>6.1113441406878373</v>
      </c>
      <c r="AT994">
        <f t="shared" si="185"/>
        <v>6.4323048022827827</v>
      </c>
      <c r="AU994">
        <f t="shared" si="185"/>
        <v>6.3330480110256833</v>
      </c>
      <c r="AV994">
        <f t="shared" si="183"/>
        <v>6.7362183068835968</v>
      </c>
      <c r="AW994">
        <f t="shared" si="183"/>
        <v>6.819380743406259</v>
      </c>
      <c r="AX994">
        <f t="shared" si="183"/>
        <v>6.846947160413591</v>
      </c>
      <c r="AY994">
        <f t="shared" si="183"/>
        <v>6.6262550864115397</v>
      </c>
      <c r="AZ994">
        <f t="shared" si="183"/>
        <v>6.6770177065949907</v>
      </c>
      <c r="BA994">
        <f t="shared" si="181"/>
        <v>6.1369881900409577</v>
      </c>
      <c r="BB994">
        <f t="shared" si="179"/>
        <v>6.7411638007419956</v>
      </c>
    </row>
    <row r="995" spans="1:54" x14ac:dyDescent="0.25">
      <c r="A995" t="s">
        <v>1018</v>
      </c>
      <c r="B995" t="s">
        <v>6</v>
      </c>
      <c r="C995">
        <v>1024862</v>
      </c>
      <c r="D995">
        <v>1026247</v>
      </c>
      <c r="E995" t="s">
        <v>7</v>
      </c>
      <c r="F995">
        <v>1386</v>
      </c>
      <c r="G995">
        <v>6215</v>
      </c>
      <c r="H995">
        <v>5466</v>
      </c>
      <c r="I995">
        <v>6325</v>
      </c>
      <c r="J995">
        <v>7463</v>
      </c>
      <c r="K995">
        <v>7204</v>
      </c>
      <c r="L995">
        <v>12239</v>
      </c>
      <c r="M995">
        <v>10990</v>
      </c>
      <c r="N995">
        <v>10640</v>
      </c>
      <c r="O995">
        <v>11596</v>
      </c>
      <c r="P995">
        <v>13955</v>
      </c>
      <c r="R995">
        <f t="shared" si="184"/>
        <v>4.4841269841269842</v>
      </c>
      <c r="S995">
        <f t="shared" si="184"/>
        <v>3.9437229437229435</v>
      </c>
      <c r="T995">
        <f t="shared" si="184"/>
        <v>4.5634920634920633</v>
      </c>
      <c r="U995">
        <f t="shared" si="184"/>
        <v>5.3845598845598843</v>
      </c>
      <c r="V995">
        <f t="shared" si="184"/>
        <v>5.1976911976911975</v>
      </c>
      <c r="W995">
        <f t="shared" si="182"/>
        <v>8.8304473304473312</v>
      </c>
      <c r="X995">
        <f t="shared" si="182"/>
        <v>7.9292929292929291</v>
      </c>
      <c r="Y995">
        <f t="shared" si="182"/>
        <v>7.6767676767676765</v>
      </c>
      <c r="Z995">
        <f t="shared" si="182"/>
        <v>8.366522366522366</v>
      </c>
      <c r="AA995">
        <f t="shared" si="182"/>
        <v>10.068542568542568</v>
      </c>
      <c r="AC995">
        <f t="shared" si="177"/>
        <v>144.80977625808896</v>
      </c>
      <c r="AD995">
        <f t="shared" si="177"/>
        <v>96.771335424484661</v>
      </c>
      <c r="AE995">
        <f t="shared" si="177"/>
        <v>112.74813531330577</v>
      </c>
      <c r="AF995">
        <f t="shared" si="177"/>
        <v>155.61165023001621</v>
      </c>
      <c r="AG995">
        <f t="shared" si="177"/>
        <v>157.05115045208393</v>
      </c>
      <c r="AH995">
        <f t="shared" si="176"/>
        <v>315.19128972795312</v>
      </c>
      <c r="AI995">
        <f t="shared" si="176"/>
        <v>295.90913607177157</v>
      </c>
      <c r="AJ995">
        <f t="shared" si="176"/>
        <v>286.88407280429209</v>
      </c>
      <c r="AK995">
        <f t="shared" si="176"/>
        <v>253.0576375291964</v>
      </c>
      <c r="AL995">
        <f t="shared" si="176"/>
        <v>264.32922245670488</v>
      </c>
      <c r="AM995">
        <f t="shared" si="180"/>
        <v>133.39840953559593</v>
      </c>
      <c r="AN995">
        <f t="shared" si="178"/>
        <v>283.07427171798361</v>
      </c>
      <c r="AQ995">
        <f t="shared" si="185"/>
        <v>7.1780151933212544</v>
      </c>
      <c r="AR995">
        <f t="shared" si="185"/>
        <v>6.5965078658882943</v>
      </c>
      <c r="AS995">
        <f t="shared" si="185"/>
        <v>6.81695976341953</v>
      </c>
      <c r="AT995">
        <f t="shared" si="185"/>
        <v>7.2818062648795427</v>
      </c>
      <c r="AU995">
        <f t="shared" si="185"/>
        <v>7.2950907010259023</v>
      </c>
      <c r="AV995">
        <f t="shared" si="183"/>
        <v>8.3000838564220629</v>
      </c>
      <c r="AW995">
        <f t="shared" si="183"/>
        <v>8.2090104296048487</v>
      </c>
      <c r="AX995">
        <f t="shared" si="183"/>
        <v>8.1643240647335205</v>
      </c>
      <c r="AY995">
        <f t="shared" si="183"/>
        <v>7.9833222067383058</v>
      </c>
      <c r="AZ995">
        <f t="shared" si="183"/>
        <v>8.0461921182081326</v>
      </c>
      <c r="BA995">
        <f t="shared" si="181"/>
        <v>7.0336759577069046</v>
      </c>
      <c r="BB995">
        <f t="shared" si="179"/>
        <v>8.1405865351413738</v>
      </c>
    </row>
    <row r="996" spans="1:54" x14ac:dyDescent="0.25">
      <c r="A996" t="s">
        <v>1019</v>
      </c>
      <c r="B996" t="s">
        <v>6</v>
      </c>
      <c r="C996">
        <v>1027242</v>
      </c>
      <c r="D996">
        <v>1027805</v>
      </c>
      <c r="E996" t="s">
        <v>7</v>
      </c>
      <c r="F996">
        <v>564</v>
      </c>
      <c r="G996">
        <v>4351</v>
      </c>
      <c r="H996">
        <v>5930</v>
      </c>
      <c r="I996">
        <v>3992</v>
      </c>
      <c r="J996">
        <v>3304</v>
      </c>
      <c r="K996">
        <v>3810</v>
      </c>
      <c r="L996">
        <v>6721</v>
      </c>
      <c r="M996">
        <v>6638</v>
      </c>
      <c r="N996">
        <v>7097</v>
      </c>
      <c r="O996">
        <v>9279</v>
      </c>
      <c r="P996">
        <v>9575</v>
      </c>
      <c r="R996">
        <f t="shared" si="184"/>
        <v>7.7145390070921982</v>
      </c>
      <c r="S996">
        <f t="shared" si="184"/>
        <v>10.51418439716312</v>
      </c>
      <c r="T996">
        <f t="shared" si="184"/>
        <v>7.0780141843971629</v>
      </c>
      <c r="U996">
        <f t="shared" si="184"/>
        <v>5.8581560283687946</v>
      </c>
      <c r="V996">
        <f t="shared" si="184"/>
        <v>6.7553191489361701</v>
      </c>
      <c r="W996">
        <f t="shared" si="182"/>
        <v>11.916666666666666</v>
      </c>
      <c r="X996">
        <f t="shared" si="182"/>
        <v>11.769503546099291</v>
      </c>
      <c r="Y996">
        <f t="shared" si="182"/>
        <v>12.583333333333334</v>
      </c>
      <c r="Z996">
        <f t="shared" si="182"/>
        <v>16.452127659574469</v>
      </c>
      <c r="AA996">
        <f t="shared" si="182"/>
        <v>16.976950354609929</v>
      </c>
      <c r="AC996">
        <f t="shared" si="177"/>
        <v>249.13225506454239</v>
      </c>
      <c r="AD996">
        <f t="shared" si="177"/>
        <v>257.99775479467235</v>
      </c>
      <c r="AE996">
        <f t="shared" si="177"/>
        <v>174.87329656956612</v>
      </c>
      <c r="AF996">
        <f t="shared" si="177"/>
        <v>169.29839140490805</v>
      </c>
      <c r="AG996">
        <f t="shared" si="177"/>
        <v>204.11575133256878</v>
      </c>
      <c r="AH996">
        <f t="shared" si="176"/>
        <v>425.34986002056843</v>
      </c>
      <c r="AI996">
        <f t="shared" si="176"/>
        <v>439.21994777792281</v>
      </c>
      <c r="AJ996">
        <f t="shared" si="176"/>
        <v>470.2445180209827</v>
      </c>
      <c r="AK996">
        <f t="shared" si="176"/>
        <v>497.61852959597087</v>
      </c>
      <c r="AL996">
        <f t="shared" si="176"/>
        <v>445.69549727490431</v>
      </c>
      <c r="AM996">
        <f t="shared" si="180"/>
        <v>211.08348983325155</v>
      </c>
      <c r="AN996">
        <f t="shared" si="178"/>
        <v>455.62567053806981</v>
      </c>
      <c r="AQ996">
        <f t="shared" si="185"/>
        <v>7.9607680086603558</v>
      </c>
      <c r="AR996">
        <f t="shared" si="185"/>
        <v>8.0112147005368737</v>
      </c>
      <c r="AS996">
        <f t="shared" si="185"/>
        <v>7.4501661940261759</v>
      </c>
      <c r="AT996">
        <f t="shared" si="185"/>
        <v>7.4034244552517112</v>
      </c>
      <c r="AU996">
        <f t="shared" si="185"/>
        <v>7.6732437072387309</v>
      </c>
      <c r="AV996">
        <f t="shared" si="183"/>
        <v>8.7325061690934991</v>
      </c>
      <c r="AW996">
        <f t="shared" si="183"/>
        <v>8.7787997675849745</v>
      </c>
      <c r="AX996">
        <f t="shared" si="183"/>
        <v>8.8772673150861063</v>
      </c>
      <c r="AY996">
        <f t="shared" si="183"/>
        <v>8.9588963972257503</v>
      </c>
      <c r="AZ996">
        <f t="shared" si="183"/>
        <v>8.7999145756928048</v>
      </c>
      <c r="BA996">
        <f t="shared" si="181"/>
        <v>7.6997634131427706</v>
      </c>
      <c r="BB996">
        <f t="shared" si="179"/>
        <v>8.829476844936627</v>
      </c>
    </row>
    <row r="997" spans="1:54" x14ac:dyDescent="0.25">
      <c r="A997" t="s">
        <v>1020</v>
      </c>
      <c r="B997" t="s">
        <v>6</v>
      </c>
      <c r="C997">
        <v>1029145</v>
      </c>
      <c r="D997">
        <v>1029651</v>
      </c>
      <c r="E997" t="s">
        <v>8</v>
      </c>
      <c r="F997">
        <v>507</v>
      </c>
      <c r="G997">
        <v>287</v>
      </c>
      <c r="H997">
        <v>385</v>
      </c>
      <c r="I997">
        <v>424</v>
      </c>
      <c r="J997">
        <v>401</v>
      </c>
      <c r="K997">
        <v>451</v>
      </c>
      <c r="L997">
        <v>333</v>
      </c>
      <c r="M997">
        <v>343</v>
      </c>
      <c r="N997">
        <v>305</v>
      </c>
      <c r="O997">
        <v>470</v>
      </c>
      <c r="P997">
        <v>418</v>
      </c>
      <c r="R997">
        <f t="shared" si="184"/>
        <v>0.56607495069033531</v>
      </c>
      <c r="S997">
        <f t="shared" si="184"/>
        <v>0.75936883629191321</v>
      </c>
      <c r="T997">
        <f t="shared" si="184"/>
        <v>0.83629191321499019</v>
      </c>
      <c r="U997">
        <f t="shared" si="184"/>
        <v>0.79092702169625251</v>
      </c>
      <c r="V997">
        <f t="shared" si="184"/>
        <v>0.88954635108481261</v>
      </c>
      <c r="W997">
        <f t="shared" si="182"/>
        <v>0.65680473372781067</v>
      </c>
      <c r="X997">
        <f t="shared" si="182"/>
        <v>0.6765285996055227</v>
      </c>
      <c r="Y997">
        <f t="shared" si="182"/>
        <v>0.60157790927021693</v>
      </c>
      <c r="Z997">
        <f t="shared" si="182"/>
        <v>0.92702169625246544</v>
      </c>
      <c r="AA997">
        <f t="shared" si="182"/>
        <v>0.82445759368836291</v>
      </c>
      <c r="AC997">
        <f t="shared" si="177"/>
        <v>18.280746117348322</v>
      </c>
      <c r="AD997">
        <f t="shared" si="177"/>
        <v>18.633442920900031</v>
      </c>
      <c r="AE997">
        <f t="shared" si="177"/>
        <v>20.661886222375603</v>
      </c>
      <c r="AF997">
        <f t="shared" si="177"/>
        <v>22.857477991950244</v>
      </c>
      <c r="AG997">
        <f t="shared" si="177"/>
        <v>26.878141179372005</v>
      </c>
      <c r="AH997">
        <f t="shared" si="176"/>
        <v>23.44378754282274</v>
      </c>
      <c r="AI997">
        <f t="shared" si="176"/>
        <v>25.247017006719048</v>
      </c>
      <c r="AJ997">
        <f t="shared" si="176"/>
        <v>22.481222304384922</v>
      </c>
      <c r="AK997">
        <f t="shared" si="176"/>
        <v>28.039119494933832</v>
      </c>
      <c r="AL997">
        <f t="shared" si="176"/>
        <v>21.644466734346459</v>
      </c>
      <c r="AM997">
        <f t="shared" si="180"/>
        <v>21.46233888638924</v>
      </c>
      <c r="AN997">
        <f t="shared" si="178"/>
        <v>24.171122616641401</v>
      </c>
      <c r="AQ997">
        <f t="shared" si="185"/>
        <v>4.1922530491909678</v>
      </c>
      <c r="AR997">
        <f t="shared" si="185"/>
        <v>4.2198223620812243</v>
      </c>
      <c r="AS997">
        <f t="shared" si="185"/>
        <v>4.3689000586475677</v>
      </c>
      <c r="AT997">
        <f t="shared" si="185"/>
        <v>4.5145943256826389</v>
      </c>
      <c r="AU997">
        <f t="shared" si="185"/>
        <v>4.7483614635088802</v>
      </c>
      <c r="AV997">
        <f t="shared" si="183"/>
        <v>4.5511337631041879</v>
      </c>
      <c r="AW997">
        <f t="shared" si="183"/>
        <v>4.6580410350749402</v>
      </c>
      <c r="AX997">
        <f t="shared" si="183"/>
        <v>4.4906485719290901</v>
      </c>
      <c r="AY997">
        <f t="shared" si="183"/>
        <v>4.8093691403757814</v>
      </c>
      <c r="AZ997">
        <f t="shared" si="183"/>
        <v>4.4359263514694582</v>
      </c>
      <c r="BA997">
        <f t="shared" si="181"/>
        <v>4.4087862518222547</v>
      </c>
      <c r="BB997">
        <f t="shared" si="179"/>
        <v>4.589023772390691</v>
      </c>
    </row>
    <row r="998" spans="1:54" x14ac:dyDescent="0.25">
      <c r="A998" t="s">
        <v>1021</v>
      </c>
      <c r="B998" t="s">
        <v>6</v>
      </c>
      <c r="C998">
        <v>1029737</v>
      </c>
      <c r="D998">
        <v>1030105</v>
      </c>
      <c r="E998" t="s">
        <v>8</v>
      </c>
      <c r="F998">
        <v>369</v>
      </c>
      <c r="G998">
        <v>355</v>
      </c>
      <c r="H998">
        <v>433</v>
      </c>
      <c r="I998">
        <v>427</v>
      </c>
      <c r="J998">
        <v>426</v>
      </c>
      <c r="K998">
        <v>454</v>
      </c>
      <c r="L998">
        <v>634</v>
      </c>
      <c r="M998">
        <v>485</v>
      </c>
      <c r="N998">
        <v>505</v>
      </c>
      <c r="O998">
        <v>572</v>
      </c>
      <c r="P998">
        <v>713</v>
      </c>
      <c r="R998">
        <f t="shared" si="184"/>
        <v>0.96205962059620598</v>
      </c>
      <c r="S998">
        <f t="shared" si="184"/>
        <v>1.1734417344173442</v>
      </c>
      <c r="T998">
        <f t="shared" si="184"/>
        <v>1.1571815718157181</v>
      </c>
      <c r="U998">
        <f t="shared" si="184"/>
        <v>1.1544715447154472</v>
      </c>
      <c r="V998">
        <f t="shared" si="184"/>
        <v>1.2303523035230353</v>
      </c>
      <c r="W998">
        <f t="shared" si="182"/>
        <v>1.7181571815718157</v>
      </c>
      <c r="X998">
        <f t="shared" si="182"/>
        <v>1.3143631436314362</v>
      </c>
      <c r="Y998">
        <f t="shared" si="182"/>
        <v>1.3685636856368564</v>
      </c>
      <c r="Z998">
        <f t="shared" si="182"/>
        <v>1.5501355013550135</v>
      </c>
      <c r="AA998">
        <f t="shared" si="182"/>
        <v>1.9322493224932249</v>
      </c>
      <c r="AC998">
        <f t="shared" si="177"/>
        <v>31.068620246177517</v>
      </c>
      <c r="AD998">
        <f t="shared" si="177"/>
        <v>28.793991186204234</v>
      </c>
      <c r="AE998">
        <f t="shared" si="177"/>
        <v>28.58996194710252</v>
      </c>
      <c r="AF998">
        <f t="shared" si="177"/>
        <v>33.363770868610303</v>
      </c>
      <c r="AG998">
        <f t="shared" si="177"/>
        <v>37.175783897184154</v>
      </c>
      <c r="AH998">
        <f t="shared" si="176"/>
        <v>61.327377623069054</v>
      </c>
      <c r="AI998">
        <f t="shared" si="176"/>
        <v>49.05003078896695</v>
      </c>
      <c r="AJ998">
        <f t="shared" si="176"/>
        <v>51.143806945694557</v>
      </c>
      <c r="AK998">
        <f t="shared" si="176"/>
        <v>46.886102808100048</v>
      </c>
      <c r="AL998">
        <f t="shared" si="176"/>
        <v>50.727298169536418</v>
      </c>
      <c r="AM998">
        <f t="shared" si="180"/>
        <v>31.79842562905575</v>
      </c>
      <c r="AN998">
        <f t="shared" si="178"/>
        <v>51.826923267073404</v>
      </c>
      <c r="AQ998">
        <f t="shared" si="185"/>
        <v>4.9573862678502687</v>
      </c>
      <c r="AR998">
        <f t="shared" si="185"/>
        <v>4.8476958721686305</v>
      </c>
      <c r="AS998">
        <f t="shared" si="185"/>
        <v>4.837436794647803</v>
      </c>
      <c r="AT998">
        <f t="shared" si="185"/>
        <v>5.0602104503965011</v>
      </c>
      <c r="AU998">
        <f t="shared" si="185"/>
        <v>5.2162912584873595</v>
      </c>
      <c r="AV998">
        <f t="shared" si="183"/>
        <v>5.9384593571152777</v>
      </c>
      <c r="AW998">
        <f t="shared" si="183"/>
        <v>5.6161821369195621</v>
      </c>
      <c r="AX998">
        <f t="shared" si="183"/>
        <v>5.6764876480609434</v>
      </c>
      <c r="AY998">
        <f t="shared" si="183"/>
        <v>5.5510884615321157</v>
      </c>
      <c r="AZ998">
        <f t="shared" si="183"/>
        <v>5.6646904167754082</v>
      </c>
      <c r="BA998">
        <f t="shared" si="181"/>
        <v>4.9838041287101129</v>
      </c>
      <c r="BB998">
        <f t="shared" si="179"/>
        <v>5.6893816040806611</v>
      </c>
    </row>
    <row r="999" spans="1:54" x14ac:dyDescent="0.25">
      <c r="A999" t="s">
        <v>1022</v>
      </c>
      <c r="B999" t="s">
        <v>6</v>
      </c>
      <c r="C999">
        <v>1030111</v>
      </c>
      <c r="D999">
        <v>1030698</v>
      </c>
      <c r="E999" t="s">
        <v>8</v>
      </c>
      <c r="F999">
        <v>588</v>
      </c>
      <c r="G999">
        <v>1260</v>
      </c>
      <c r="H999">
        <v>1010</v>
      </c>
      <c r="I999">
        <v>1151</v>
      </c>
      <c r="J999">
        <v>1236</v>
      </c>
      <c r="K999">
        <v>1274</v>
      </c>
      <c r="L999">
        <v>1588</v>
      </c>
      <c r="M999">
        <v>1512</v>
      </c>
      <c r="N999">
        <v>1508</v>
      </c>
      <c r="O999">
        <v>1501</v>
      </c>
      <c r="P999">
        <v>2090</v>
      </c>
      <c r="R999">
        <f t="shared" si="184"/>
        <v>2.1428571428571428</v>
      </c>
      <c r="S999">
        <f t="shared" si="184"/>
        <v>1.717687074829932</v>
      </c>
      <c r="T999">
        <f t="shared" si="184"/>
        <v>1.9574829931972788</v>
      </c>
      <c r="U999">
        <f t="shared" si="184"/>
        <v>2.1020408163265305</v>
      </c>
      <c r="V999">
        <f t="shared" si="184"/>
        <v>2.1666666666666665</v>
      </c>
      <c r="W999">
        <f t="shared" si="182"/>
        <v>2.7006802721088436</v>
      </c>
      <c r="X999">
        <f t="shared" si="182"/>
        <v>2.5714285714285716</v>
      </c>
      <c r="Y999">
        <f t="shared" si="182"/>
        <v>2.564625850340136</v>
      </c>
      <c r="Z999">
        <f t="shared" si="182"/>
        <v>2.5527210884353742</v>
      </c>
      <c r="AA999">
        <f t="shared" si="182"/>
        <v>3.5544217687074831</v>
      </c>
      <c r="AC999">
        <f t="shared" si="177"/>
        <v>69.201132017139855</v>
      </c>
      <c r="AD999">
        <f t="shared" si="177"/>
        <v>42.148719482751474</v>
      </c>
      <c r="AE999">
        <f t="shared" si="177"/>
        <v>48.362647358614261</v>
      </c>
      <c r="AF999">
        <f t="shared" si="177"/>
        <v>60.748147906643268</v>
      </c>
      <c r="AG999">
        <f t="shared" si="177"/>
        <v>65.467046752860639</v>
      </c>
      <c r="AH999">
        <f t="shared" si="176"/>
        <v>96.397256702249564</v>
      </c>
      <c r="AI999">
        <f t="shared" si="176"/>
        <v>95.96179808551355</v>
      </c>
      <c r="AJ999">
        <f t="shared" si="176"/>
        <v>95.841158693829158</v>
      </c>
      <c r="AK999">
        <f t="shared" si="176"/>
        <v>77.210762083807751</v>
      </c>
      <c r="AL999">
        <f t="shared" si="176"/>
        <v>93.314155053687543</v>
      </c>
      <c r="AM999">
        <f t="shared" si="180"/>
        <v>57.1855387036019</v>
      </c>
      <c r="AN999">
        <f t="shared" si="178"/>
        <v>91.745026123817524</v>
      </c>
      <c r="AQ999">
        <f t="shared" si="185"/>
        <v>6.1127237330695348</v>
      </c>
      <c r="AR999">
        <f t="shared" si="185"/>
        <v>5.3974168963050939</v>
      </c>
      <c r="AS999">
        <f t="shared" si="185"/>
        <v>5.5958213143835751</v>
      </c>
      <c r="AT999">
        <f t="shared" si="185"/>
        <v>5.9247685192990698</v>
      </c>
      <c r="AU999">
        <f t="shared" si="185"/>
        <v>6.0326969946767761</v>
      </c>
      <c r="AV999">
        <f t="shared" si="183"/>
        <v>6.5909201853428598</v>
      </c>
      <c r="AW999">
        <f t="shared" si="183"/>
        <v>6.5843882852901769</v>
      </c>
      <c r="AX999">
        <f t="shared" si="183"/>
        <v>6.582573444914483</v>
      </c>
      <c r="AY999">
        <f t="shared" si="183"/>
        <v>6.2707300475984473</v>
      </c>
      <c r="AZ999">
        <f t="shared" si="183"/>
        <v>6.5440240385237969</v>
      </c>
      <c r="BA999">
        <f t="shared" si="181"/>
        <v>5.8126854915468105</v>
      </c>
      <c r="BB999">
        <f t="shared" si="179"/>
        <v>6.5145272003339532</v>
      </c>
    </row>
    <row r="1000" spans="1:54" x14ac:dyDescent="0.25">
      <c r="A1000" t="s">
        <v>1023</v>
      </c>
      <c r="B1000" t="s">
        <v>6</v>
      </c>
      <c r="C1000">
        <v>1030709</v>
      </c>
      <c r="D1000">
        <v>1031164</v>
      </c>
      <c r="E1000" t="s">
        <v>8</v>
      </c>
      <c r="F1000">
        <v>456</v>
      </c>
      <c r="G1000">
        <v>1116</v>
      </c>
      <c r="H1000">
        <v>836</v>
      </c>
      <c r="I1000">
        <v>860</v>
      </c>
      <c r="J1000">
        <v>896</v>
      </c>
      <c r="K1000">
        <v>843</v>
      </c>
      <c r="L1000">
        <v>1024</v>
      </c>
      <c r="M1000">
        <v>986</v>
      </c>
      <c r="N1000">
        <v>1097</v>
      </c>
      <c r="O1000">
        <v>1297</v>
      </c>
      <c r="P1000">
        <v>1804</v>
      </c>
      <c r="R1000">
        <f t="shared" si="184"/>
        <v>2.4473684210526314</v>
      </c>
      <c r="S1000">
        <f t="shared" si="184"/>
        <v>1.8333333333333333</v>
      </c>
      <c r="T1000">
        <f t="shared" si="184"/>
        <v>1.8859649122807018</v>
      </c>
      <c r="U1000">
        <f t="shared" si="184"/>
        <v>1.9649122807017543</v>
      </c>
      <c r="V1000">
        <f t="shared" si="184"/>
        <v>1.8486842105263157</v>
      </c>
      <c r="W1000">
        <f t="shared" si="182"/>
        <v>2.2456140350877192</v>
      </c>
      <c r="X1000">
        <f t="shared" si="182"/>
        <v>2.1622807017543861</v>
      </c>
      <c r="Y1000">
        <f t="shared" si="182"/>
        <v>2.4057017543859649</v>
      </c>
      <c r="Z1000">
        <f t="shared" si="182"/>
        <v>2.8442982456140351</v>
      </c>
      <c r="AA1000">
        <f t="shared" si="182"/>
        <v>3.9561403508771931</v>
      </c>
      <c r="AC1000">
        <f t="shared" si="177"/>
        <v>79.034977093259727</v>
      </c>
      <c r="AD1000">
        <f t="shared" si="177"/>
        <v>44.986455051887212</v>
      </c>
      <c r="AE1000">
        <f t="shared" si="177"/>
        <v>46.595682465865046</v>
      </c>
      <c r="AF1000">
        <f t="shared" si="177"/>
        <v>56.785187482823751</v>
      </c>
      <c r="AG1000">
        <f t="shared" si="177"/>
        <v>55.859028757754572</v>
      </c>
      <c r="AH1000">
        <f t="shared" si="176"/>
        <v>80.154261439282678</v>
      </c>
      <c r="AI1000">
        <f t="shared" si="176"/>
        <v>80.693022707872146</v>
      </c>
      <c r="AJ1000">
        <f t="shared" si="176"/>
        <v>89.902097641864415</v>
      </c>
      <c r="AK1000">
        <f t="shared" si="176"/>
        <v>86.029937282377261</v>
      </c>
      <c r="AL1000">
        <f t="shared" si="176"/>
        <v>103.86046399050319</v>
      </c>
      <c r="AM1000">
        <f t="shared" si="180"/>
        <v>56.652266170318057</v>
      </c>
      <c r="AN1000">
        <f t="shared" si="178"/>
        <v>88.127956612379947</v>
      </c>
      <c r="AQ1000">
        <f t="shared" si="185"/>
        <v>6.3044193571830665</v>
      </c>
      <c r="AR1000">
        <f t="shared" si="185"/>
        <v>5.4914187814184423</v>
      </c>
      <c r="AS1000">
        <f t="shared" si="185"/>
        <v>5.5421243765124277</v>
      </c>
      <c r="AT1000">
        <f t="shared" si="185"/>
        <v>5.8274427441239212</v>
      </c>
      <c r="AU1000">
        <f t="shared" si="185"/>
        <v>5.8037185840341801</v>
      </c>
      <c r="AV1000">
        <f t="shared" si="183"/>
        <v>6.3247073188715239</v>
      </c>
      <c r="AW1000">
        <f t="shared" si="183"/>
        <v>6.3343720281186391</v>
      </c>
      <c r="AX1000">
        <f t="shared" si="183"/>
        <v>6.4902828727206341</v>
      </c>
      <c r="AY1000">
        <f t="shared" si="183"/>
        <v>6.4267668809010807</v>
      </c>
      <c r="AZ1000">
        <f t="shared" si="183"/>
        <v>6.6985027654825551</v>
      </c>
      <c r="BA1000">
        <f t="shared" si="181"/>
        <v>5.7938247686544075</v>
      </c>
      <c r="BB1000">
        <f t="shared" si="179"/>
        <v>6.4549263732188864</v>
      </c>
    </row>
    <row r="1001" spans="1:54" x14ac:dyDescent="0.25">
      <c r="A1001" t="s">
        <v>1024</v>
      </c>
      <c r="B1001" t="s">
        <v>6</v>
      </c>
      <c r="C1001">
        <v>1031365</v>
      </c>
      <c r="D1001">
        <v>1031622</v>
      </c>
      <c r="E1001" t="s">
        <v>7</v>
      </c>
      <c r="F1001">
        <v>258</v>
      </c>
      <c r="G1001">
        <v>0</v>
      </c>
      <c r="H1001">
        <v>8</v>
      </c>
      <c r="I1001">
        <v>20</v>
      </c>
      <c r="J1001">
        <v>4</v>
      </c>
      <c r="K1001">
        <v>4</v>
      </c>
      <c r="L1001">
        <v>0</v>
      </c>
      <c r="M1001">
        <v>2</v>
      </c>
      <c r="N1001">
        <v>0</v>
      </c>
      <c r="O1001">
        <v>8</v>
      </c>
      <c r="P1001">
        <v>6</v>
      </c>
      <c r="R1001">
        <f t="shared" si="184"/>
        <v>0</v>
      </c>
      <c r="S1001">
        <f t="shared" si="184"/>
        <v>3.1007751937984496E-2</v>
      </c>
      <c r="T1001">
        <f t="shared" si="184"/>
        <v>7.7519379844961239E-2</v>
      </c>
      <c r="U1001">
        <f t="shared" si="184"/>
        <v>1.5503875968992248E-2</v>
      </c>
      <c r="V1001">
        <f t="shared" si="184"/>
        <v>1.5503875968992248E-2</v>
      </c>
      <c r="W1001">
        <f t="shared" si="182"/>
        <v>0</v>
      </c>
      <c r="X1001">
        <f t="shared" si="182"/>
        <v>7.7519379844961239E-3</v>
      </c>
      <c r="Y1001">
        <f t="shared" si="182"/>
        <v>0</v>
      </c>
      <c r="Z1001">
        <f t="shared" si="182"/>
        <v>3.1007751937984496E-2</v>
      </c>
      <c r="AA1001">
        <f t="shared" si="182"/>
        <v>2.3255813953488372E-2</v>
      </c>
      <c r="AC1001">
        <f t="shared" si="177"/>
        <v>0</v>
      </c>
      <c r="AD1001">
        <f t="shared" si="177"/>
        <v>0.76087027571902266</v>
      </c>
      <c r="AE1001">
        <f t="shared" si="177"/>
        <v>1.9152362722583791</v>
      </c>
      <c r="AF1001">
        <f t="shared" si="177"/>
        <v>0.44805588130135021</v>
      </c>
      <c r="AG1001">
        <f t="shared" si="177"/>
        <v>0.46845829519041604</v>
      </c>
      <c r="AH1001">
        <f t="shared" si="176"/>
        <v>0</v>
      </c>
      <c r="AI1001">
        <f t="shared" si="176"/>
        <v>0.28929051963763774</v>
      </c>
      <c r="AJ1001">
        <f t="shared" si="176"/>
        <v>0</v>
      </c>
      <c r="AK1001">
        <f t="shared" si="176"/>
        <v>0.9378745560898204</v>
      </c>
      <c r="AL1001">
        <f t="shared" si="176"/>
        <v>0.6105343626523676</v>
      </c>
      <c r="AM1001">
        <f t="shared" si="180"/>
        <v>0.71852414489383365</v>
      </c>
      <c r="AN1001">
        <f t="shared" si="178"/>
        <v>0.36753988767596513</v>
      </c>
      <c r="AQ1001" t="e">
        <f t="shared" si="185"/>
        <v>#NUM!</v>
      </c>
      <c r="AR1001">
        <f t="shared" si="185"/>
        <v>-0.39427759192095307</v>
      </c>
      <c r="AS1001">
        <f t="shared" si="185"/>
        <v>0.93752238055181714</v>
      </c>
      <c r="AT1001">
        <f t="shared" si="185"/>
        <v>-1.1582494191921955</v>
      </c>
      <c r="AU1001">
        <f t="shared" si="185"/>
        <v>-1.0940074781664144</v>
      </c>
      <c r="AV1001" t="e">
        <f t="shared" si="183"/>
        <v>#NUM!</v>
      </c>
      <c r="AW1001">
        <f t="shared" si="183"/>
        <v>-1.7894090495177857</v>
      </c>
      <c r="AX1001" t="e">
        <f t="shared" si="183"/>
        <v>#NUM!</v>
      </c>
      <c r="AY1001">
        <f t="shared" si="183"/>
        <v>-9.253312460913192E-2</v>
      </c>
      <c r="AZ1001">
        <f t="shared" si="183"/>
        <v>-0.71185559831018175</v>
      </c>
      <c r="BA1001" t="e">
        <f t="shared" si="181"/>
        <v>#NUM!</v>
      </c>
      <c r="BB1001" t="e">
        <f t="shared" si="179"/>
        <v>#NUM!</v>
      </c>
    </row>
    <row r="1002" spans="1:54" x14ac:dyDescent="0.25">
      <c r="A1002" t="s">
        <v>1025</v>
      </c>
      <c r="B1002" t="s">
        <v>6</v>
      </c>
      <c r="C1002">
        <v>1031651</v>
      </c>
      <c r="D1002">
        <v>1031803</v>
      </c>
      <c r="E1002" t="s">
        <v>7</v>
      </c>
      <c r="F1002">
        <v>153</v>
      </c>
      <c r="G1002">
        <v>0</v>
      </c>
      <c r="H1002">
        <v>0</v>
      </c>
      <c r="I1002">
        <v>6</v>
      </c>
      <c r="J1002">
        <v>0</v>
      </c>
      <c r="K1002">
        <v>0</v>
      </c>
      <c r="L1002">
        <v>2</v>
      </c>
      <c r="M1002">
        <v>2</v>
      </c>
      <c r="N1002">
        <v>4</v>
      </c>
      <c r="O1002">
        <v>0</v>
      </c>
      <c r="P1002">
        <v>0</v>
      </c>
      <c r="R1002">
        <f t="shared" si="184"/>
        <v>0</v>
      </c>
      <c r="S1002">
        <f t="shared" si="184"/>
        <v>0</v>
      </c>
      <c r="T1002">
        <f t="shared" si="184"/>
        <v>3.9215686274509803E-2</v>
      </c>
      <c r="U1002">
        <f t="shared" si="184"/>
        <v>0</v>
      </c>
      <c r="V1002">
        <f t="shared" si="184"/>
        <v>0</v>
      </c>
      <c r="W1002">
        <f t="shared" si="182"/>
        <v>1.3071895424836602E-2</v>
      </c>
      <c r="X1002">
        <f t="shared" si="182"/>
        <v>1.3071895424836602E-2</v>
      </c>
      <c r="Y1002">
        <f t="shared" si="182"/>
        <v>2.6143790849673203E-2</v>
      </c>
      <c r="Z1002">
        <f t="shared" si="182"/>
        <v>0</v>
      </c>
      <c r="AA1002">
        <f t="shared" si="182"/>
        <v>0</v>
      </c>
      <c r="AC1002">
        <f t="shared" si="177"/>
        <v>0</v>
      </c>
      <c r="AD1002">
        <f t="shared" si="177"/>
        <v>0</v>
      </c>
      <c r="AE1002">
        <f t="shared" si="177"/>
        <v>0.96888423184835648</v>
      </c>
      <c r="AF1002">
        <f t="shared" si="177"/>
        <v>0</v>
      </c>
      <c r="AG1002">
        <f t="shared" si="177"/>
        <v>0</v>
      </c>
      <c r="AH1002">
        <f t="shared" si="176"/>
        <v>0.46658424244680485</v>
      </c>
      <c r="AI1002">
        <f t="shared" si="176"/>
        <v>0.48782322919287935</v>
      </c>
      <c r="AJ1002">
        <f t="shared" si="176"/>
        <v>0.97700458230563869</v>
      </c>
      <c r="AK1002">
        <f t="shared" si="176"/>
        <v>0</v>
      </c>
      <c r="AL1002">
        <f t="shared" si="176"/>
        <v>0</v>
      </c>
      <c r="AM1002">
        <f t="shared" si="180"/>
        <v>0.1937768463696713</v>
      </c>
      <c r="AN1002">
        <f t="shared" si="178"/>
        <v>0.38628241078906456</v>
      </c>
      <c r="AQ1002" t="e">
        <f t="shared" si="185"/>
        <v>#NUM!</v>
      </c>
      <c r="AR1002" t="e">
        <f t="shared" si="185"/>
        <v>#NUM!</v>
      </c>
      <c r="AS1002">
        <f t="shared" si="185"/>
        <v>-4.5603800883786724E-2</v>
      </c>
      <c r="AT1002" t="e">
        <f t="shared" si="185"/>
        <v>#NUM!</v>
      </c>
      <c r="AU1002" t="e">
        <f t="shared" si="185"/>
        <v>#NUM!</v>
      </c>
      <c r="AV1002">
        <f t="shared" si="183"/>
        <v>-1.0997905096563856</v>
      </c>
      <c r="AW1002">
        <f t="shared" si="183"/>
        <v>-1.0355696367871834</v>
      </c>
      <c r="AX1002">
        <f t="shared" si="183"/>
        <v>-3.3562766210469726E-2</v>
      </c>
      <c r="AY1002" t="e">
        <f t="shared" si="183"/>
        <v>#NUM!</v>
      </c>
      <c r="AZ1002" t="e">
        <f t="shared" si="183"/>
        <v>#NUM!</v>
      </c>
      <c r="BA1002" t="e">
        <f t="shared" si="181"/>
        <v>#NUM!</v>
      </c>
      <c r="BB1002" t="e">
        <f t="shared" si="179"/>
        <v>#NUM!</v>
      </c>
    </row>
    <row r="1003" spans="1:54" x14ac:dyDescent="0.25">
      <c r="A1003" t="s">
        <v>1026</v>
      </c>
      <c r="B1003" t="s">
        <v>6</v>
      </c>
      <c r="C1003">
        <v>1032425</v>
      </c>
      <c r="D1003">
        <v>1032802</v>
      </c>
      <c r="E1003" t="s">
        <v>8</v>
      </c>
      <c r="F1003">
        <v>378</v>
      </c>
      <c r="G1003">
        <v>275</v>
      </c>
      <c r="H1003">
        <v>236</v>
      </c>
      <c r="I1003">
        <v>469</v>
      </c>
      <c r="J1003">
        <v>395</v>
      </c>
      <c r="K1003">
        <v>402</v>
      </c>
      <c r="L1003">
        <v>402</v>
      </c>
      <c r="M1003">
        <v>370</v>
      </c>
      <c r="N1003">
        <v>327</v>
      </c>
      <c r="O1003">
        <v>298</v>
      </c>
      <c r="P1003">
        <v>574</v>
      </c>
      <c r="R1003">
        <f t="shared" si="184"/>
        <v>0.72751322751322756</v>
      </c>
      <c r="S1003">
        <f t="shared" si="184"/>
        <v>0.6243386243386243</v>
      </c>
      <c r="T1003">
        <f t="shared" si="184"/>
        <v>1.2407407407407407</v>
      </c>
      <c r="U1003">
        <f t="shared" si="184"/>
        <v>1.0449735449735449</v>
      </c>
      <c r="V1003">
        <f t="shared" si="184"/>
        <v>1.0634920634920635</v>
      </c>
      <c r="W1003">
        <f t="shared" si="182"/>
        <v>1.0634920634920635</v>
      </c>
      <c r="X1003">
        <f t="shared" si="182"/>
        <v>0.97883597883597884</v>
      </c>
      <c r="Y1003">
        <f t="shared" si="182"/>
        <v>0.86507936507936511</v>
      </c>
      <c r="Z1003">
        <f t="shared" si="182"/>
        <v>0.78835978835978837</v>
      </c>
      <c r="AA1003">
        <f t="shared" si="182"/>
        <v>1.5185185185185186</v>
      </c>
      <c r="AC1003">
        <f t="shared" si="177"/>
        <v>23.494211487300571</v>
      </c>
      <c r="AD1003">
        <f t="shared" si="177"/>
        <v>15.320062615072702</v>
      </c>
      <c r="AE1003">
        <f t="shared" si="177"/>
        <v>30.654420557646613</v>
      </c>
      <c r="AF1003">
        <f t="shared" si="177"/>
        <v>30.199321999616796</v>
      </c>
      <c r="AG1003">
        <f t="shared" si="177"/>
        <v>32.134008296275923</v>
      </c>
      <c r="AH1003">
        <f t="shared" si="176"/>
        <v>37.959960867636475</v>
      </c>
      <c r="AI1003">
        <f t="shared" si="176"/>
        <v>36.528667995514418</v>
      </c>
      <c r="AJ1003">
        <f t="shared" si="176"/>
        <v>32.32838376807765</v>
      </c>
      <c r="AK1003">
        <f t="shared" si="176"/>
        <v>23.84508841614079</v>
      </c>
      <c r="AL1003">
        <f t="shared" si="176"/>
        <v>39.865632642819413</v>
      </c>
      <c r="AM1003">
        <f t="shared" si="180"/>
        <v>26.36040499118252</v>
      </c>
      <c r="AN1003">
        <f t="shared" si="178"/>
        <v>34.105546738037745</v>
      </c>
      <c r="AQ1003">
        <f t="shared" si="185"/>
        <v>4.5542334437095695</v>
      </c>
      <c r="AR1003">
        <f t="shared" si="185"/>
        <v>3.9373502886430698</v>
      </c>
      <c r="AS1003">
        <f t="shared" si="185"/>
        <v>4.9380232293820132</v>
      </c>
      <c r="AT1003">
        <f t="shared" si="185"/>
        <v>4.9164442550744516</v>
      </c>
      <c r="AU1003">
        <f t="shared" si="185"/>
        <v>5.0060290442146957</v>
      </c>
      <c r="AV1003">
        <f t="shared" si="183"/>
        <v>5.2464065999941223</v>
      </c>
      <c r="AW1003">
        <f t="shared" si="183"/>
        <v>5.1909572422007075</v>
      </c>
      <c r="AX1003">
        <f t="shared" si="183"/>
        <v>5.0147294777591913</v>
      </c>
      <c r="AY1003">
        <f t="shared" si="183"/>
        <v>4.5756202270552109</v>
      </c>
      <c r="AZ1003">
        <f t="shared" si="183"/>
        <v>5.3170736588465317</v>
      </c>
      <c r="BA1003">
        <f t="shared" si="181"/>
        <v>4.67041605220476</v>
      </c>
      <c r="BB1003">
        <f t="shared" si="179"/>
        <v>5.0689574411711531</v>
      </c>
    </row>
    <row r="1004" spans="1:54" x14ac:dyDescent="0.25">
      <c r="A1004" t="s">
        <v>1027</v>
      </c>
      <c r="B1004" t="s">
        <v>6</v>
      </c>
      <c r="C1004">
        <v>1032841</v>
      </c>
      <c r="D1004">
        <v>1033452</v>
      </c>
      <c r="E1004" t="s">
        <v>7</v>
      </c>
      <c r="F1004">
        <v>612</v>
      </c>
      <c r="G1004">
        <v>122</v>
      </c>
      <c r="H1004">
        <v>232</v>
      </c>
      <c r="I1004">
        <v>112</v>
      </c>
      <c r="J1004">
        <v>133</v>
      </c>
      <c r="K1004">
        <v>144</v>
      </c>
      <c r="L1004">
        <v>84</v>
      </c>
      <c r="M1004">
        <v>120</v>
      </c>
      <c r="N1004">
        <v>167</v>
      </c>
      <c r="O1004">
        <v>170</v>
      </c>
      <c r="P1004">
        <v>238</v>
      </c>
      <c r="R1004">
        <f t="shared" si="184"/>
        <v>0.19934640522875818</v>
      </c>
      <c r="S1004">
        <f t="shared" si="184"/>
        <v>0.37908496732026142</v>
      </c>
      <c r="T1004">
        <f t="shared" si="184"/>
        <v>0.18300653594771241</v>
      </c>
      <c r="U1004">
        <f t="shared" si="184"/>
        <v>0.2173202614379085</v>
      </c>
      <c r="V1004">
        <f t="shared" si="184"/>
        <v>0.23529411764705882</v>
      </c>
      <c r="W1004">
        <f t="shared" si="182"/>
        <v>0.13725490196078433</v>
      </c>
      <c r="X1004">
        <f t="shared" si="182"/>
        <v>0.19607843137254902</v>
      </c>
      <c r="Y1004">
        <f t="shared" si="182"/>
        <v>0.27287581699346403</v>
      </c>
      <c r="Z1004">
        <f t="shared" si="182"/>
        <v>0.27777777777777779</v>
      </c>
      <c r="AA1004">
        <f t="shared" si="182"/>
        <v>0.3888888888888889</v>
      </c>
      <c r="AC1004">
        <f t="shared" si="177"/>
        <v>6.4376652225095254</v>
      </c>
      <c r="AD1004">
        <f t="shared" si="177"/>
        <v>9.3020120962904045</v>
      </c>
      <c r="AE1004">
        <f t="shared" si="177"/>
        <v>4.5214597486256638</v>
      </c>
      <c r="AF1004">
        <f t="shared" si="177"/>
        <v>6.280469571476524</v>
      </c>
      <c r="AG1004">
        <f t="shared" si="177"/>
        <v>7.1095435387721961</v>
      </c>
      <c r="AH1004">
        <f t="shared" si="176"/>
        <v>4.8991345456914512</v>
      </c>
      <c r="AI1004">
        <f t="shared" si="176"/>
        <v>7.3173484378931901</v>
      </c>
      <c r="AJ1004">
        <f t="shared" si="176"/>
        <v>10.197485327815102</v>
      </c>
      <c r="AK1004">
        <f t="shared" si="176"/>
        <v>8.4017928983046417</v>
      </c>
      <c r="AL1004">
        <f t="shared" si="176"/>
        <v>10.209491286575702</v>
      </c>
      <c r="AM1004">
        <f t="shared" si="180"/>
        <v>6.7302300355348619</v>
      </c>
      <c r="AN1004">
        <f t="shared" si="178"/>
        <v>8.2050504992560178</v>
      </c>
      <c r="AQ1004">
        <f t="shared" si="185"/>
        <v>2.6865375543888548</v>
      </c>
      <c r="AR1004">
        <f t="shared" si="185"/>
        <v>3.2175428159372217</v>
      </c>
      <c r="AS1004">
        <f t="shared" si="185"/>
        <v>2.176788620452661</v>
      </c>
      <c r="AT1004">
        <f t="shared" si="185"/>
        <v>2.6508724290395969</v>
      </c>
      <c r="AU1004">
        <f t="shared" si="185"/>
        <v>2.8297569360065005</v>
      </c>
      <c r="AV1004">
        <f t="shared" si="183"/>
        <v>2.2925269131223747</v>
      </c>
      <c r="AW1004">
        <f t="shared" si="183"/>
        <v>2.8713209588213351</v>
      </c>
      <c r="AX1004">
        <f t="shared" si="183"/>
        <v>3.3501415262635823</v>
      </c>
      <c r="AY1004">
        <f t="shared" si="183"/>
        <v>3.0706972242591726</v>
      </c>
      <c r="AZ1004">
        <f t="shared" si="183"/>
        <v>3.3518390770072082</v>
      </c>
      <c r="BA1004">
        <f t="shared" si="181"/>
        <v>2.7122996711649665</v>
      </c>
      <c r="BB1004">
        <f t="shared" si="179"/>
        <v>2.9873051398947341</v>
      </c>
    </row>
    <row r="1005" spans="1:54" x14ac:dyDescent="0.25">
      <c r="A1005" t="s">
        <v>1028</v>
      </c>
      <c r="B1005" t="s">
        <v>6</v>
      </c>
      <c r="C1005">
        <v>1033927</v>
      </c>
      <c r="D1005">
        <v>1034187</v>
      </c>
      <c r="E1005" t="s">
        <v>7</v>
      </c>
      <c r="F1005">
        <v>261</v>
      </c>
      <c r="G1005">
        <v>114</v>
      </c>
      <c r="H1005">
        <v>203</v>
      </c>
      <c r="I1005">
        <v>165</v>
      </c>
      <c r="J1005">
        <v>141</v>
      </c>
      <c r="K1005">
        <v>142</v>
      </c>
      <c r="L1005">
        <v>155</v>
      </c>
      <c r="M1005">
        <v>127</v>
      </c>
      <c r="N1005">
        <v>84</v>
      </c>
      <c r="O1005">
        <v>150</v>
      </c>
      <c r="P1005">
        <v>144</v>
      </c>
      <c r="R1005">
        <f t="shared" si="184"/>
        <v>0.43678160919540232</v>
      </c>
      <c r="S1005">
        <f t="shared" si="184"/>
        <v>0.77777777777777779</v>
      </c>
      <c r="T1005">
        <f t="shared" si="184"/>
        <v>0.63218390804597702</v>
      </c>
      <c r="U1005">
        <f t="shared" si="184"/>
        <v>0.54022988505747127</v>
      </c>
      <c r="V1005">
        <f t="shared" si="184"/>
        <v>0.54406130268199238</v>
      </c>
      <c r="W1005">
        <f t="shared" si="182"/>
        <v>0.5938697318007663</v>
      </c>
      <c r="X1005">
        <f t="shared" si="182"/>
        <v>0.48659003831417624</v>
      </c>
      <c r="Y1005">
        <f t="shared" si="182"/>
        <v>0.32183908045977011</v>
      </c>
      <c r="Z1005">
        <f t="shared" si="182"/>
        <v>0.57471264367816088</v>
      </c>
      <c r="AA1005">
        <f t="shared" si="182"/>
        <v>0.55172413793103448</v>
      </c>
      <c r="AC1005">
        <f t="shared" si="177"/>
        <v>14.105364840275252</v>
      </c>
      <c r="AD1005">
        <f t="shared" si="177"/>
        <v>19.085162749285487</v>
      </c>
      <c r="AE1005">
        <f t="shared" si="177"/>
        <v>15.619082013417472</v>
      </c>
      <c r="AF1005">
        <f t="shared" si="177"/>
        <v>15.612429932931532</v>
      </c>
      <c r="AG1005">
        <f t="shared" si="177"/>
        <v>16.439116956509658</v>
      </c>
      <c r="AH1005">
        <f t="shared" si="176"/>
        <v>21.197404807712598</v>
      </c>
      <c r="AI1005">
        <f t="shared" si="176"/>
        <v>18.158799169438389</v>
      </c>
      <c r="AJ1005">
        <f t="shared" si="176"/>
        <v>12.027263306314241</v>
      </c>
      <c r="AK1005">
        <f t="shared" si="176"/>
        <v>17.383019789595807</v>
      </c>
      <c r="AL1005">
        <f t="shared" si="176"/>
        <v>14.484401431200997</v>
      </c>
      <c r="AM1005">
        <f t="shared" si="180"/>
        <v>16.172231298483883</v>
      </c>
      <c r="AN1005">
        <f t="shared" si="178"/>
        <v>16.650177700852403</v>
      </c>
      <c r="AQ1005">
        <f t="shared" si="185"/>
        <v>3.8181720771134779</v>
      </c>
      <c r="AR1005">
        <f t="shared" si="185"/>
        <v>4.2543795841175935</v>
      </c>
      <c r="AS1005">
        <f t="shared" si="185"/>
        <v>3.96523775876364</v>
      </c>
      <c r="AT1005">
        <f t="shared" si="185"/>
        <v>3.9646231920599679</v>
      </c>
      <c r="AU1005">
        <f t="shared" si="185"/>
        <v>4.0390609001916378</v>
      </c>
      <c r="AV1005">
        <f t="shared" si="183"/>
        <v>4.4058157417406196</v>
      </c>
      <c r="AW1005">
        <f t="shared" si="183"/>
        <v>4.18259689610775</v>
      </c>
      <c r="AX1005">
        <f t="shared" si="183"/>
        <v>3.5882365026910579</v>
      </c>
      <c r="AY1005">
        <f t="shared" si="183"/>
        <v>4.119606824740119</v>
      </c>
      <c r="AZ1005">
        <f t="shared" si="183"/>
        <v>3.8564281612643443</v>
      </c>
      <c r="BA1005">
        <f t="shared" si="181"/>
        <v>4.0082947024492643</v>
      </c>
      <c r="BB1005">
        <f t="shared" si="179"/>
        <v>4.0305368253087783</v>
      </c>
    </row>
    <row r="1006" spans="1:54" x14ac:dyDescent="0.25">
      <c r="A1006" t="s">
        <v>1029</v>
      </c>
      <c r="B1006" t="s">
        <v>6</v>
      </c>
      <c r="C1006">
        <v>1035530</v>
      </c>
      <c r="D1006">
        <v>1035778</v>
      </c>
      <c r="E1006" t="s">
        <v>7</v>
      </c>
      <c r="F1006">
        <v>249</v>
      </c>
      <c r="G1006">
        <v>1</v>
      </c>
      <c r="H1006">
        <v>40</v>
      </c>
      <c r="I1006">
        <v>24</v>
      </c>
      <c r="J1006">
        <v>35</v>
      </c>
      <c r="K1006">
        <v>76</v>
      </c>
      <c r="L1006">
        <v>63</v>
      </c>
      <c r="M1006">
        <v>31</v>
      </c>
      <c r="N1006">
        <v>50</v>
      </c>
      <c r="O1006">
        <v>23</v>
      </c>
      <c r="P1006">
        <v>68</v>
      </c>
      <c r="R1006">
        <f t="shared" si="184"/>
        <v>4.0160642570281121E-3</v>
      </c>
      <c r="S1006">
        <f t="shared" si="184"/>
        <v>0.1606425702811245</v>
      </c>
      <c r="T1006">
        <f t="shared" si="184"/>
        <v>9.6385542168674704E-2</v>
      </c>
      <c r="U1006">
        <f t="shared" si="184"/>
        <v>0.14056224899598393</v>
      </c>
      <c r="V1006">
        <f t="shared" si="184"/>
        <v>0.30522088353413657</v>
      </c>
      <c r="W1006">
        <f t="shared" si="182"/>
        <v>0.25301204819277107</v>
      </c>
      <c r="X1006">
        <f t="shared" si="182"/>
        <v>0.12449799196787148</v>
      </c>
      <c r="Y1006">
        <f t="shared" si="182"/>
        <v>0.20080321285140562</v>
      </c>
      <c r="Z1006">
        <f t="shared" si="182"/>
        <v>9.2369477911646583E-2</v>
      </c>
      <c r="AA1006">
        <f t="shared" si="182"/>
        <v>0.27309236947791166</v>
      </c>
      <c r="AC1006">
        <f t="shared" si="177"/>
        <v>0.12969422332529557</v>
      </c>
      <c r="AD1006">
        <f t="shared" si="177"/>
        <v>3.9418580549298765</v>
      </c>
      <c r="AE1006">
        <f t="shared" si="177"/>
        <v>2.3813540156272861</v>
      </c>
      <c r="AF1006">
        <f t="shared" si="177"/>
        <v>4.0621933816779041</v>
      </c>
      <c r="AG1006">
        <f t="shared" si="177"/>
        <v>9.2224199318209621</v>
      </c>
      <c r="AH1006">
        <f t="shared" si="176"/>
        <v>9.0309347649493006</v>
      </c>
      <c r="AI1006">
        <f t="shared" si="176"/>
        <v>4.6460754539394111</v>
      </c>
      <c r="AJ1006">
        <f t="shared" si="176"/>
        <v>7.5041014604800553</v>
      </c>
      <c r="AK1006">
        <f t="shared" si="176"/>
        <v>2.7938492047374468</v>
      </c>
      <c r="AL1006">
        <f t="shared" si="176"/>
        <v>7.1694878570101324</v>
      </c>
      <c r="AM1006">
        <f t="shared" si="180"/>
        <v>3.9475039214762644</v>
      </c>
      <c r="AN1006">
        <f t="shared" si="178"/>
        <v>6.2288897482232688</v>
      </c>
      <c r="AQ1006">
        <f t="shared" si="185"/>
        <v>-2.9468138725494608</v>
      </c>
      <c r="AR1006">
        <f t="shared" si="185"/>
        <v>1.9788758263215824</v>
      </c>
      <c r="AS1006">
        <f t="shared" si="185"/>
        <v>1.2517821097407844</v>
      </c>
      <c r="AT1006">
        <f t="shared" si="185"/>
        <v>2.0222589211079445</v>
      </c>
      <c r="AU1006">
        <f t="shared" si="185"/>
        <v>3.2051453586323446</v>
      </c>
      <c r="AV1006">
        <f t="shared" si="183"/>
        <v>3.1748753244681014</v>
      </c>
      <c r="AW1006">
        <f t="shared" si="183"/>
        <v>2.2160125842242624</v>
      </c>
      <c r="AX1006">
        <f t="shared" si="183"/>
        <v>2.9076793341888254</v>
      </c>
      <c r="AY1006">
        <f t="shared" si="183"/>
        <v>1.4822541548030541</v>
      </c>
      <c r="AZ1006">
        <f t="shared" si="183"/>
        <v>2.8418700655741747</v>
      </c>
      <c r="BA1006">
        <f t="shared" si="181"/>
        <v>1.1022496686506389</v>
      </c>
      <c r="BB1006">
        <f t="shared" si="179"/>
        <v>2.5245382926516831</v>
      </c>
    </row>
    <row r="1007" spans="1:54" x14ac:dyDescent="0.25">
      <c r="A1007" t="s">
        <v>1030</v>
      </c>
      <c r="B1007" t="s">
        <v>6</v>
      </c>
      <c r="C1007">
        <v>1035857</v>
      </c>
      <c r="D1007">
        <v>1036003</v>
      </c>
      <c r="E1007" t="s">
        <v>7</v>
      </c>
      <c r="F1007">
        <v>147</v>
      </c>
      <c r="G1007">
        <v>13</v>
      </c>
      <c r="H1007">
        <v>27</v>
      </c>
      <c r="I1007">
        <v>4</v>
      </c>
      <c r="J1007">
        <v>15</v>
      </c>
      <c r="K1007">
        <v>11</v>
      </c>
      <c r="L1007">
        <v>18</v>
      </c>
      <c r="M1007">
        <v>11</v>
      </c>
      <c r="N1007">
        <v>29</v>
      </c>
      <c r="O1007">
        <v>17</v>
      </c>
      <c r="P1007">
        <v>22</v>
      </c>
      <c r="R1007">
        <f t="shared" si="184"/>
        <v>8.8435374149659865E-2</v>
      </c>
      <c r="S1007">
        <f t="shared" si="184"/>
        <v>0.18367346938775511</v>
      </c>
      <c r="T1007">
        <f t="shared" si="184"/>
        <v>2.7210884353741496E-2</v>
      </c>
      <c r="U1007">
        <f t="shared" si="184"/>
        <v>0.10204081632653061</v>
      </c>
      <c r="V1007">
        <f t="shared" si="184"/>
        <v>7.4829931972789115E-2</v>
      </c>
      <c r="W1007">
        <f t="shared" si="182"/>
        <v>0.12244897959183673</v>
      </c>
      <c r="X1007">
        <f t="shared" si="182"/>
        <v>7.4829931972789115E-2</v>
      </c>
      <c r="Y1007">
        <f t="shared" si="182"/>
        <v>0.19727891156462585</v>
      </c>
      <c r="Z1007">
        <f t="shared" si="182"/>
        <v>0.11564625850340136</v>
      </c>
      <c r="AA1007">
        <f t="shared" si="182"/>
        <v>0.14965986394557823</v>
      </c>
      <c r="AC1007">
        <f t="shared" si="177"/>
        <v>2.8559197340406928</v>
      </c>
      <c r="AD1007">
        <f t="shared" si="177"/>
        <v>4.5069917862744155</v>
      </c>
      <c r="AE1007">
        <f t="shared" si="177"/>
        <v>0.67228701801722701</v>
      </c>
      <c r="AF1007">
        <f t="shared" si="177"/>
        <v>2.9489392187690906</v>
      </c>
      <c r="AG1007">
        <f t="shared" si="177"/>
        <v>2.2610283022965998</v>
      </c>
      <c r="AH1007">
        <f t="shared" si="176"/>
        <v>4.3706564751649672</v>
      </c>
      <c r="AI1007">
        <f t="shared" si="176"/>
        <v>2.7925390977265847</v>
      </c>
      <c r="AJ1007">
        <f t="shared" si="176"/>
        <v>7.3723968226022425</v>
      </c>
      <c r="AK1007">
        <f t="shared" si="176"/>
        <v>3.4978892882737691</v>
      </c>
      <c r="AL1007">
        <f t="shared" si="176"/>
        <v>3.9290170548921068</v>
      </c>
      <c r="AM1007">
        <f t="shared" si="180"/>
        <v>2.6490332118796056</v>
      </c>
      <c r="AN1007">
        <f t="shared" si="178"/>
        <v>4.3924997477319341</v>
      </c>
      <c r="AQ1007">
        <f t="shared" si="185"/>
        <v>1.5139554328233482</v>
      </c>
      <c r="AR1007">
        <f t="shared" si="185"/>
        <v>2.1721648208294053</v>
      </c>
      <c r="AS1007">
        <f t="shared" si="185"/>
        <v>-0.57285080374865538</v>
      </c>
      <c r="AT1007">
        <f t="shared" si="185"/>
        <v>1.5601960870032128</v>
      </c>
      <c r="AU1007">
        <f t="shared" si="185"/>
        <v>1.1769790510577727</v>
      </c>
      <c r="AV1007">
        <f t="shared" si="183"/>
        <v>2.1278499896422138</v>
      </c>
      <c r="AW1007">
        <f t="shared" si="183"/>
        <v>1.4815774797064014</v>
      </c>
      <c r="AX1007">
        <f t="shared" si="183"/>
        <v>2.88213372677339</v>
      </c>
      <c r="AY1007">
        <f t="shared" si="183"/>
        <v>1.8064846272280974</v>
      </c>
      <c r="AZ1007">
        <f t="shared" si="183"/>
        <v>1.974168430192849</v>
      </c>
      <c r="BA1007">
        <f t="shared" si="181"/>
        <v>1.1700889175930167</v>
      </c>
      <c r="BB1007">
        <f t="shared" si="179"/>
        <v>2.0544428507085906</v>
      </c>
    </row>
    <row r="1008" spans="1:54" x14ac:dyDescent="0.25">
      <c r="A1008" t="s">
        <v>1031</v>
      </c>
      <c r="B1008" t="s">
        <v>6</v>
      </c>
      <c r="C1008">
        <v>1036222</v>
      </c>
      <c r="D1008">
        <v>1036794</v>
      </c>
      <c r="E1008" t="s">
        <v>7</v>
      </c>
      <c r="F1008">
        <v>573</v>
      </c>
      <c r="G1008">
        <v>1433</v>
      </c>
      <c r="H1008">
        <v>1541</v>
      </c>
      <c r="I1008">
        <v>1516</v>
      </c>
      <c r="J1008">
        <v>1635</v>
      </c>
      <c r="K1008">
        <v>1517</v>
      </c>
      <c r="L1008">
        <v>1508</v>
      </c>
      <c r="M1008">
        <v>1759</v>
      </c>
      <c r="N1008">
        <v>1634</v>
      </c>
      <c r="O1008">
        <v>1954</v>
      </c>
      <c r="P1008">
        <v>2349</v>
      </c>
      <c r="R1008">
        <f t="shared" si="184"/>
        <v>2.50087260034904</v>
      </c>
      <c r="S1008">
        <f t="shared" si="184"/>
        <v>2.6893542757417102</v>
      </c>
      <c r="T1008">
        <f t="shared" si="184"/>
        <v>2.6457242582897034</v>
      </c>
      <c r="U1008">
        <f t="shared" si="184"/>
        <v>2.8534031413612566</v>
      </c>
      <c r="V1008">
        <f t="shared" si="184"/>
        <v>2.6474694589877834</v>
      </c>
      <c r="W1008">
        <f t="shared" si="182"/>
        <v>2.6317626527050613</v>
      </c>
      <c r="X1008">
        <f t="shared" si="182"/>
        <v>3.0698080279232114</v>
      </c>
      <c r="Y1008">
        <f t="shared" si="182"/>
        <v>2.8516579406631761</v>
      </c>
      <c r="Z1008">
        <f t="shared" si="182"/>
        <v>3.4101221640488655</v>
      </c>
      <c r="AA1008">
        <f t="shared" si="182"/>
        <v>4.0994764397905756</v>
      </c>
      <c r="AC1008">
        <f t="shared" si="177"/>
        <v>80.762833654907496</v>
      </c>
      <c r="AD1008">
        <f t="shared" si="177"/>
        <v>65.991553769593708</v>
      </c>
      <c r="AE1008">
        <f t="shared" si="177"/>
        <v>65.366713149727346</v>
      </c>
      <c r="AF1008">
        <f t="shared" si="177"/>
        <v>82.462221819087503</v>
      </c>
      <c r="AG1008">
        <f t="shared" si="177"/>
        <v>79.994772391534099</v>
      </c>
      <c r="AH1008">
        <f t="shared" si="176"/>
        <v>93.937332246332119</v>
      </c>
      <c r="AI1008">
        <f t="shared" si="176"/>
        <v>114.56056038655501</v>
      </c>
      <c r="AJ1008">
        <f t="shared" si="176"/>
        <v>106.56766997625404</v>
      </c>
      <c r="AK1008">
        <f t="shared" si="176"/>
        <v>103.14410464892525</v>
      </c>
      <c r="AL1008">
        <f t="shared" si="176"/>
        <v>107.62346312116524</v>
      </c>
      <c r="AM1008">
        <f t="shared" si="180"/>
        <v>74.915618956970022</v>
      </c>
      <c r="AN1008">
        <f t="shared" si="178"/>
        <v>105.16662607584632</v>
      </c>
      <c r="AQ1008">
        <f t="shared" si="185"/>
        <v>6.3356196250238606</v>
      </c>
      <c r="AR1008">
        <f t="shared" si="185"/>
        <v>6.0442094812601814</v>
      </c>
      <c r="AS1008">
        <f t="shared" si="185"/>
        <v>6.0304842505018961</v>
      </c>
      <c r="AT1008">
        <f t="shared" si="185"/>
        <v>6.3656614278595995</v>
      </c>
      <c r="AU1008">
        <f t="shared" si="185"/>
        <v>6.3218338187469678</v>
      </c>
      <c r="AV1008">
        <f t="shared" si="183"/>
        <v>6.5536267175480258</v>
      </c>
      <c r="AW1008">
        <f t="shared" si="183"/>
        <v>6.8399666446205254</v>
      </c>
      <c r="AX1008">
        <f t="shared" si="183"/>
        <v>6.7356260158709604</v>
      </c>
      <c r="AY1008">
        <f t="shared" si="183"/>
        <v>6.6885175540256023</v>
      </c>
      <c r="AZ1008">
        <f t="shared" si="183"/>
        <v>6.7498488256472076</v>
      </c>
      <c r="BA1008">
        <f t="shared" si="181"/>
        <v>6.2195617206785005</v>
      </c>
      <c r="BB1008">
        <f t="shared" si="179"/>
        <v>6.7135171515424643</v>
      </c>
    </row>
    <row r="1009" spans="1:54" x14ac:dyDescent="0.25">
      <c r="A1009" t="s">
        <v>1032</v>
      </c>
      <c r="B1009" t="s">
        <v>6</v>
      </c>
      <c r="C1009">
        <v>1037202</v>
      </c>
      <c r="D1009">
        <v>1037354</v>
      </c>
      <c r="E1009" t="s">
        <v>8</v>
      </c>
      <c r="F1009">
        <v>153</v>
      </c>
      <c r="G1009">
        <v>9</v>
      </c>
      <c r="H1009">
        <v>50</v>
      </c>
      <c r="I1009">
        <v>8</v>
      </c>
      <c r="J1009">
        <v>8</v>
      </c>
      <c r="K1009">
        <v>35</v>
      </c>
      <c r="L1009">
        <v>26</v>
      </c>
      <c r="M1009">
        <v>17</v>
      </c>
      <c r="N1009">
        <v>28</v>
      </c>
      <c r="O1009">
        <v>35</v>
      </c>
      <c r="P1009">
        <v>46</v>
      </c>
      <c r="R1009">
        <f t="shared" si="184"/>
        <v>5.8823529411764705E-2</v>
      </c>
      <c r="S1009">
        <f t="shared" si="184"/>
        <v>0.32679738562091504</v>
      </c>
      <c r="T1009">
        <f t="shared" si="184"/>
        <v>5.2287581699346407E-2</v>
      </c>
      <c r="U1009">
        <f t="shared" si="184"/>
        <v>5.2287581699346407E-2</v>
      </c>
      <c r="V1009">
        <f t="shared" si="184"/>
        <v>0.22875816993464052</v>
      </c>
      <c r="W1009">
        <f t="shared" si="182"/>
        <v>0.16993464052287582</v>
      </c>
      <c r="X1009">
        <f t="shared" si="182"/>
        <v>0.1111111111111111</v>
      </c>
      <c r="Y1009">
        <f t="shared" si="182"/>
        <v>0.18300653594771241</v>
      </c>
      <c r="Z1009">
        <f t="shared" si="182"/>
        <v>0.22875816993464052</v>
      </c>
      <c r="AA1009">
        <f t="shared" si="182"/>
        <v>0.30065359477124182</v>
      </c>
      <c r="AC1009">
        <f t="shared" si="177"/>
        <v>1.8996389181175648</v>
      </c>
      <c r="AD1009">
        <f t="shared" si="177"/>
        <v>8.0189759450779352</v>
      </c>
      <c r="AE1009">
        <f t="shared" si="177"/>
        <v>1.2918456424644755</v>
      </c>
      <c r="AF1009">
        <f t="shared" si="177"/>
        <v>1.5110904232123969</v>
      </c>
      <c r="AG1009">
        <f t="shared" si="177"/>
        <v>6.9120562182507461</v>
      </c>
      <c r="AH1009">
        <f t="shared" ref="AH1009:AL1059" si="186">W1009/W$2772</f>
        <v>6.0655951518084628</v>
      </c>
      <c r="AI1009">
        <f t="shared" si="186"/>
        <v>4.1464974481394741</v>
      </c>
      <c r="AJ1009">
        <f t="shared" si="186"/>
        <v>6.8390320761394703</v>
      </c>
      <c r="AK1009">
        <f t="shared" si="186"/>
        <v>6.9191235633097046</v>
      </c>
      <c r="AL1009">
        <f t="shared" si="186"/>
        <v>7.8930520871005427</v>
      </c>
      <c r="AM1009">
        <f t="shared" si="180"/>
        <v>3.9267214294246235</v>
      </c>
      <c r="AN1009">
        <f t="shared" si="178"/>
        <v>6.3726600652995309</v>
      </c>
      <c r="AQ1009">
        <f t="shared" si="185"/>
        <v>0.92572521826828102</v>
      </c>
      <c r="AR1009">
        <f t="shared" si="185"/>
        <v>3.0034180105843737</v>
      </c>
      <c r="AS1009">
        <f t="shared" si="185"/>
        <v>0.36943369839505735</v>
      </c>
      <c r="AT1009">
        <f t="shared" si="185"/>
        <v>0.59558999353840725</v>
      </c>
      <c r="AU1009">
        <f t="shared" si="185"/>
        <v>2.7891149515091547</v>
      </c>
      <c r="AV1009">
        <f t="shared" si="183"/>
        <v>2.6006492084847066</v>
      </c>
      <c r="AW1009">
        <f t="shared" si="183"/>
        <v>2.0518932044631559</v>
      </c>
      <c r="AX1009">
        <f t="shared" si="183"/>
        <v>2.7737921558471341</v>
      </c>
      <c r="AY1009">
        <f t="shared" si="183"/>
        <v>2.7905893050664368</v>
      </c>
      <c r="AZ1009">
        <f t="shared" si="183"/>
        <v>2.9805832697562771</v>
      </c>
      <c r="BA1009">
        <f t="shared" si="181"/>
        <v>1.5366563744590549</v>
      </c>
      <c r="BB1009">
        <f t="shared" si="179"/>
        <v>2.6395014287235421</v>
      </c>
    </row>
    <row r="1010" spans="1:54" x14ac:dyDescent="0.25">
      <c r="A1010" t="s">
        <v>1033</v>
      </c>
      <c r="B1010" t="s">
        <v>6</v>
      </c>
      <c r="C1010">
        <v>1038460</v>
      </c>
      <c r="D1010">
        <v>1038756</v>
      </c>
      <c r="E1010" t="s">
        <v>8</v>
      </c>
      <c r="F1010">
        <v>297</v>
      </c>
      <c r="G1010">
        <v>1699</v>
      </c>
      <c r="H1010">
        <v>2748</v>
      </c>
      <c r="I1010">
        <v>1901</v>
      </c>
      <c r="J1010">
        <v>1795</v>
      </c>
      <c r="K1010">
        <v>2804</v>
      </c>
      <c r="L1010">
        <v>4234</v>
      </c>
      <c r="M1010">
        <v>3550</v>
      </c>
      <c r="N1010">
        <v>3768</v>
      </c>
      <c r="O1010">
        <v>5913</v>
      </c>
      <c r="P1010">
        <v>4683</v>
      </c>
      <c r="R1010">
        <f t="shared" si="184"/>
        <v>5.7205387205387206</v>
      </c>
      <c r="S1010">
        <f t="shared" si="184"/>
        <v>9.2525252525252526</v>
      </c>
      <c r="T1010">
        <f t="shared" si="184"/>
        <v>6.4006734006734005</v>
      </c>
      <c r="U1010">
        <f t="shared" si="184"/>
        <v>6.0437710437710441</v>
      </c>
      <c r="V1010">
        <f t="shared" si="184"/>
        <v>9.4410774410774412</v>
      </c>
      <c r="W1010">
        <f t="shared" si="182"/>
        <v>14.255892255892256</v>
      </c>
      <c r="X1010">
        <f t="shared" si="182"/>
        <v>11.952861952861953</v>
      </c>
      <c r="Y1010">
        <f t="shared" si="182"/>
        <v>12.686868686868687</v>
      </c>
      <c r="Z1010">
        <f t="shared" si="182"/>
        <v>19.90909090909091</v>
      </c>
      <c r="AA1010">
        <f t="shared" si="182"/>
        <v>15.767676767676768</v>
      </c>
      <c r="AC1010">
        <f t="shared" ref="AC1010:AG1060" si="187">R1010/R$2772</f>
        <v>184.73828576427482</v>
      </c>
      <c r="AD1010">
        <f t="shared" si="187"/>
        <v>227.03907893955201</v>
      </c>
      <c r="AE1010">
        <f t="shared" si="187"/>
        <v>158.13854404365321</v>
      </c>
      <c r="AF1010">
        <f t="shared" si="187"/>
        <v>174.66259191032685</v>
      </c>
      <c r="AG1010">
        <f t="shared" si="187"/>
        <v>285.26744226110526</v>
      </c>
      <c r="AH1010">
        <f t="shared" si="186"/>
        <v>508.84546367933513</v>
      </c>
      <c r="AI1010">
        <f t="shared" si="186"/>
        <v>446.06260426954952</v>
      </c>
      <c r="AJ1010">
        <f t="shared" si="186"/>
        <v>474.113678213409</v>
      </c>
      <c r="AK1010">
        <f t="shared" si="186"/>
        <v>602.17941100212545</v>
      </c>
      <c r="AL1010">
        <f t="shared" si="186"/>
        <v>413.94846489206941</v>
      </c>
      <c r="AM1010">
        <f t="shared" si="180"/>
        <v>205.96918858378245</v>
      </c>
      <c r="AN1010">
        <f t="shared" si="178"/>
        <v>489.02992441129771</v>
      </c>
      <c r="AQ1010">
        <f t="shared" si="185"/>
        <v>7.5293390759020751</v>
      </c>
      <c r="AR1010">
        <f t="shared" si="185"/>
        <v>7.8267968315196361</v>
      </c>
      <c r="AS1010">
        <f t="shared" si="185"/>
        <v>7.305045236935495</v>
      </c>
      <c r="AT1010">
        <f t="shared" si="185"/>
        <v>7.4484268441407071</v>
      </c>
      <c r="AU1010">
        <f t="shared" si="185"/>
        <v>8.1561712904666983</v>
      </c>
      <c r="AV1010">
        <f t="shared" si="183"/>
        <v>8.99108376624309</v>
      </c>
      <c r="AW1010">
        <f t="shared" si="183"/>
        <v>8.8011023943841096</v>
      </c>
      <c r="AX1010">
        <f t="shared" si="183"/>
        <v>8.8890892052941997</v>
      </c>
      <c r="AY1010">
        <f t="shared" si="183"/>
        <v>9.2340495717779998</v>
      </c>
      <c r="AZ1010">
        <f t="shared" si="183"/>
        <v>8.6933073582902161</v>
      </c>
      <c r="BA1010">
        <f t="shared" si="181"/>
        <v>7.6531558557929227</v>
      </c>
      <c r="BB1010">
        <f t="shared" si="179"/>
        <v>8.9217264591979237</v>
      </c>
    </row>
    <row r="1011" spans="1:54" x14ac:dyDescent="0.25">
      <c r="A1011" t="s">
        <v>1034</v>
      </c>
      <c r="B1011" t="s">
        <v>6</v>
      </c>
      <c r="C1011">
        <v>1039429</v>
      </c>
      <c r="D1011">
        <v>1039797</v>
      </c>
      <c r="E1011" t="s">
        <v>8</v>
      </c>
      <c r="F1011">
        <v>369</v>
      </c>
      <c r="G1011">
        <v>130</v>
      </c>
      <c r="H1011">
        <v>129</v>
      </c>
      <c r="I1011">
        <v>103</v>
      </c>
      <c r="J1011">
        <v>142</v>
      </c>
      <c r="K1011">
        <v>189</v>
      </c>
      <c r="L1011">
        <v>345</v>
      </c>
      <c r="M1011">
        <v>270</v>
      </c>
      <c r="N1011">
        <v>274</v>
      </c>
      <c r="O1011">
        <v>311</v>
      </c>
      <c r="P1011">
        <v>292</v>
      </c>
      <c r="R1011">
        <f t="shared" si="184"/>
        <v>0.35230352303523033</v>
      </c>
      <c r="S1011">
        <f t="shared" si="184"/>
        <v>0.34959349593495936</v>
      </c>
      <c r="T1011">
        <f t="shared" si="184"/>
        <v>0.2791327913279133</v>
      </c>
      <c r="U1011">
        <f t="shared" si="184"/>
        <v>0.38482384823848237</v>
      </c>
      <c r="V1011">
        <f t="shared" si="184"/>
        <v>0.51219512195121952</v>
      </c>
      <c r="W1011">
        <f t="shared" si="182"/>
        <v>0.93495934959349591</v>
      </c>
      <c r="X1011">
        <f t="shared" si="182"/>
        <v>0.73170731707317072</v>
      </c>
      <c r="Y1011">
        <f t="shared" si="182"/>
        <v>0.74254742547425479</v>
      </c>
      <c r="Z1011">
        <f t="shared" si="182"/>
        <v>0.84281842818428188</v>
      </c>
      <c r="AA1011">
        <f t="shared" si="182"/>
        <v>0.79132791327913277</v>
      </c>
      <c r="AC1011">
        <f t="shared" si="187"/>
        <v>11.377241216910075</v>
      </c>
      <c r="AD1011">
        <f t="shared" si="187"/>
        <v>8.5783484134419083</v>
      </c>
      <c r="AE1011">
        <f t="shared" si="187"/>
        <v>6.8964076827905378</v>
      </c>
      <c r="AF1011">
        <f t="shared" si="187"/>
        <v>11.121256956203432</v>
      </c>
      <c r="AG1011">
        <f t="shared" si="187"/>
        <v>15.476262459400452</v>
      </c>
      <c r="AH1011">
        <f t="shared" si="186"/>
        <v>33.37215343842086</v>
      </c>
      <c r="AI1011">
        <f t="shared" si="186"/>
        <v>27.306202707259953</v>
      </c>
      <c r="AJ1011">
        <f t="shared" si="186"/>
        <v>27.749313075485762</v>
      </c>
      <c r="AK1011">
        <f t="shared" si="186"/>
        <v>25.492269184124325</v>
      </c>
      <c r="AL1011">
        <f t="shared" si="186"/>
        <v>20.774713976864842</v>
      </c>
      <c r="AM1011">
        <f t="shared" si="180"/>
        <v>10.689903345749283</v>
      </c>
      <c r="AN1011">
        <f t="shared" si="178"/>
        <v>26.938930476431146</v>
      </c>
      <c r="AQ1011">
        <f t="shared" si="185"/>
        <v>3.5080788664866782</v>
      </c>
      <c r="AR1011">
        <f t="shared" si="185"/>
        <v>3.1006999128651596</v>
      </c>
      <c r="AS1011">
        <f t="shared" si="185"/>
        <v>2.7858450622105315</v>
      </c>
      <c r="AT1011">
        <f t="shared" si="185"/>
        <v>3.4752479496753446</v>
      </c>
      <c r="AU1011">
        <f t="shared" si="185"/>
        <v>3.9519851954175165</v>
      </c>
      <c r="AV1011">
        <f t="shared" si="183"/>
        <v>5.0605728786414019</v>
      </c>
      <c r="AW1011">
        <f t="shared" si="183"/>
        <v>4.7711567968959034</v>
      </c>
      <c r="AX1011">
        <f t="shared" si="183"/>
        <v>4.7943801533823125</v>
      </c>
      <c r="AY1011">
        <f t="shared" si="183"/>
        <v>4.671987894884329</v>
      </c>
      <c r="AZ1011">
        <f t="shared" si="183"/>
        <v>4.3767567092115369</v>
      </c>
      <c r="BA1011">
        <f t="shared" si="181"/>
        <v>3.3643713973310461</v>
      </c>
      <c r="BB1011">
        <f t="shared" si="179"/>
        <v>4.7349708866030964</v>
      </c>
    </row>
    <row r="1012" spans="1:54" x14ac:dyDescent="0.25">
      <c r="A1012" t="s">
        <v>1035</v>
      </c>
      <c r="B1012" t="s">
        <v>6</v>
      </c>
      <c r="C1012">
        <v>1040689</v>
      </c>
      <c r="D1012">
        <v>1041645</v>
      </c>
      <c r="E1012" t="s">
        <v>8</v>
      </c>
      <c r="F1012">
        <v>957</v>
      </c>
      <c r="G1012">
        <v>1196</v>
      </c>
      <c r="H1012">
        <v>1115</v>
      </c>
      <c r="I1012">
        <v>1087</v>
      </c>
      <c r="J1012">
        <v>1120</v>
      </c>
      <c r="K1012">
        <v>1368</v>
      </c>
      <c r="L1012">
        <v>1579</v>
      </c>
      <c r="M1012">
        <v>1462</v>
      </c>
      <c r="N1012">
        <v>1424</v>
      </c>
      <c r="O1012">
        <v>1725</v>
      </c>
      <c r="P1012">
        <v>2114</v>
      </c>
      <c r="R1012">
        <f t="shared" si="184"/>
        <v>1.2497387669801463</v>
      </c>
      <c r="S1012">
        <f t="shared" si="184"/>
        <v>1.1650992685475443</v>
      </c>
      <c r="T1012">
        <f t="shared" si="184"/>
        <v>1.1358411703239288</v>
      </c>
      <c r="U1012">
        <f t="shared" si="184"/>
        <v>1.1703239289446186</v>
      </c>
      <c r="V1012">
        <f t="shared" si="184"/>
        <v>1.4294670846394983</v>
      </c>
      <c r="W1012">
        <f t="shared" si="182"/>
        <v>1.6499477533960292</v>
      </c>
      <c r="X1012">
        <f t="shared" si="182"/>
        <v>1.5276907001044933</v>
      </c>
      <c r="Y1012">
        <f t="shared" si="182"/>
        <v>1.4879832810867293</v>
      </c>
      <c r="Z1012">
        <f t="shared" si="182"/>
        <v>1.8025078369905956</v>
      </c>
      <c r="AA1012">
        <f t="shared" si="182"/>
        <v>2.2089864158829675</v>
      </c>
      <c r="AC1012">
        <f t="shared" si="187"/>
        <v>40.35889078700766</v>
      </c>
      <c r="AD1012">
        <f t="shared" si="187"/>
        <v>28.589283204818603</v>
      </c>
      <c r="AE1012">
        <f t="shared" si="187"/>
        <v>28.062714295181472</v>
      </c>
      <c r="AF1012">
        <f t="shared" si="187"/>
        <v>33.821898500741419</v>
      </c>
      <c r="AG1012">
        <f t="shared" si="187"/>
        <v>43.192148520816666</v>
      </c>
      <c r="AH1012">
        <f t="shared" si="186"/>
        <v>58.89273112852468</v>
      </c>
      <c r="AI1012">
        <f t="shared" si="186"/>
        <v>57.011090305767198</v>
      </c>
      <c r="AJ1012">
        <f t="shared" si="186"/>
        <v>55.606568013608694</v>
      </c>
      <c r="AK1012">
        <f t="shared" si="186"/>
        <v>54.519471158277767</v>
      </c>
      <c r="AL1012">
        <f t="shared" si="186"/>
        <v>57.992470881740353</v>
      </c>
      <c r="AM1012">
        <f t="shared" si="180"/>
        <v>34.804987061713163</v>
      </c>
      <c r="AN1012">
        <f t="shared" si="178"/>
        <v>56.804466297583737</v>
      </c>
      <c r="AQ1012">
        <f t="shared" si="185"/>
        <v>5.3348146192306993</v>
      </c>
      <c r="AR1012">
        <f t="shared" si="185"/>
        <v>4.8374025438239423</v>
      </c>
      <c r="AS1012">
        <f t="shared" si="185"/>
        <v>4.8105826516289927</v>
      </c>
      <c r="AT1012">
        <f t="shared" si="185"/>
        <v>5.0798857386899998</v>
      </c>
      <c r="AU1012">
        <f t="shared" si="185"/>
        <v>5.4326971776567126</v>
      </c>
      <c r="AV1012">
        <f t="shared" si="183"/>
        <v>5.8800176744104773</v>
      </c>
      <c r="AW1012">
        <f t="shared" si="183"/>
        <v>5.8331706873718803</v>
      </c>
      <c r="AX1012">
        <f t="shared" si="183"/>
        <v>5.7971833929625545</v>
      </c>
      <c r="AY1012">
        <f t="shared" si="183"/>
        <v>5.7686996628809908</v>
      </c>
      <c r="AZ1012">
        <f t="shared" si="183"/>
        <v>5.8577937032885732</v>
      </c>
      <c r="BA1012">
        <f t="shared" si="181"/>
        <v>5.099076546206069</v>
      </c>
      <c r="BB1012">
        <f t="shared" si="179"/>
        <v>5.8273730241828954</v>
      </c>
    </row>
    <row r="1013" spans="1:54" x14ac:dyDescent="0.25">
      <c r="A1013" t="s">
        <v>1036</v>
      </c>
      <c r="B1013" t="s">
        <v>6</v>
      </c>
      <c r="C1013">
        <v>1041877</v>
      </c>
      <c r="D1013">
        <v>1042464</v>
      </c>
      <c r="E1013" t="s">
        <v>7</v>
      </c>
      <c r="F1013">
        <v>588</v>
      </c>
      <c r="G1013">
        <v>380</v>
      </c>
      <c r="H1013">
        <v>377</v>
      </c>
      <c r="I1013">
        <v>375</v>
      </c>
      <c r="J1013">
        <v>471</v>
      </c>
      <c r="K1013">
        <v>358</v>
      </c>
      <c r="L1013">
        <v>412</v>
      </c>
      <c r="M1013">
        <v>296</v>
      </c>
      <c r="N1013">
        <v>352</v>
      </c>
      <c r="O1013">
        <v>350</v>
      </c>
      <c r="P1013">
        <v>439</v>
      </c>
      <c r="R1013">
        <f t="shared" si="184"/>
        <v>0.6462585034013606</v>
      </c>
      <c r="S1013">
        <f t="shared" si="184"/>
        <v>0.641156462585034</v>
      </c>
      <c r="T1013">
        <f t="shared" si="184"/>
        <v>0.63775510204081631</v>
      </c>
      <c r="U1013">
        <f t="shared" si="184"/>
        <v>0.80102040816326525</v>
      </c>
      <c r="V1013">
        <f t="shared" si="184"/>
        <v>0.608843537414966</v>
      </c>
      <c r="W1013">
        <f t="shared" si="182"/>
        <v>0.70068027210884354</v>
      </c>
      <c r="X1013">
        <f t="shared" si="182"/>
        <v>0.50340136054421769</v>
      </c>
      <c r="Y1013">
        <f t="shared" si="182"/>
        <v>0.59863945578231292</v>
      </c>
      <c r="Z1013">
        <f t="shared" si="182"/>
        <v>0.59523809523809523</v>
      </c>
      <c r="AA1013">
        <f t="shared" si="182"/>
        <v>0.74659863945578231</v>
      </c>
      <c r="AC1013">
        <f t="shared" si="187"/>
        <v>20.870182671835831</v>
      </c>
      <c r="AD1013">
        <f t="shared" si="187"/>
        <v>15.732739846531985</v>
      </c>
      <c r="AE1013">
        <f t="shared" si="187"/>
        <v>15.756726984778757</v>
      </c>
      <c r="AF1013">
        <f t="shared" si="187"/>
        <v>23.149172867337359</v>
      </c>
      <c r="AG1013">
        <f t="shared" si="187"/>
        <v>18.396548459595063</v>
      </c>
      <c r="AH1013">
        <f t="shared" si="186"/>
        <v>25.009867607888427</v>
      </c>
      <c r="AI1013">
        <f t="shared" si="186"/>
        <v>18.786172111978843</v>
      </c>
      <c r="AJ1013">
        <f t="shared" si="186"/>
        <v>22.371411047896459</v>
      </c>
      <c r="AK1013">
        <f t="shared" si="186"/>
        <v>18.003841924938516</v>
      </c>
      <c r="AL1013">
        <f t="shared" si="186"/>
        <v>19.600437353382215</v>
      </c>
      <c r="AM1013">
        <f t="shared" si="180"/>
        <v>18.781074166015802</v>
      </c>
      <c r="AN1013">
        <f t="shared" si="178"/>
        <v>20.754346009216892</v>
      </c>
      <c r="AQ1013">
        <f t="shared" si="185"/>
        <v>4.3833713230132041</v>
      </c>
      <c r="AR1013">
        <f t="shared" si="185"/>
        <v>3.9756980319346011</v>
      </c>
      <c r="AS1013">
        <f t="shared" si="185"/>
        <v>3.977895981634588</v>
      </c>
      <c r="AT1013">
        <f t="shared" si="185"/>
        <v>4.5328887410074783</v>
      </c>
      <c r="AU1013">
        <f t="shared" si="185"/>
        <v>4.2013632096847315</v>
      </c>
      <c r="AV1013">
        <f t="shared" si="183"/>
        <v>4.6444255153831202</v>
      </c>
      <c r="AW1013">
        <f t="shared" si="183"/>
        <v>4.2315992266980533</v>
      </c>
      <c r="AX1013">
        <f t="shared" si="183"/>
        <v>4.483584350283115</v>
      </c>
      <c r="AY1013">
        <f t="shared" si="183"/>
        <v>4.1702328978100871</v>
      </c>
      <c r="AZ1013">
        <f t="shared" si="183"/>
        <v>4.2928139410909099</v>
      </c>
      <c r="BA1013">
        <f t="shared" si="181"/>
        <v>4.2142434574549217</v>
      </c>
      <c r="BB1013">
        <f t="shared" si="179"/>
        <v>4.3645311862530569</v>
      </c>
    </row>
    <row r="1014" spans="1:54" x14ac:dyDescent="0.25">
      <c r="A1014" t="s">
        <v>1037</v>
      </c>
      <c r="B1014" t="s">
        <v>6</v>
      </c>
      <c r="C1014">
        <v>1042559</v>
      </c>
      <c r="D1014">
        <v>1043530</v>
      </c>
      <c r="E1014" t="s">
        <v>8</v>
      </c>
      <c r="F1014">
        <v>972</v>
      </c>
      <c r="G1014">
        <v>1897</v>
      </c>
      <c r="H1014">
        <v>1821</v>
      </c>
      <c r="I1014">
        <v>2402</v>
      </c>
      <c r="J1014">
        <v>1881</v>
      </c>
      <c r="K1014">
        <v>1814</v>
      </c>
      <c r="L1014">
        <v>1630</v>
      </c>
      <c r="M1014">
        <v>1484</v>
      </c>
      <c r="N1014">
        <v>1450</v>
      </c>
      <c r="O1014">
        <v>1592</v>
      </c>
      <c r="P1014">
        <v>2038</v>
      </c>
      <c r="R1014">
        <f t="shared" si="184"/>
        <v>1.9516460905349795</v>
      </c>
      <c r="S1014">
        <f t="shared" si="184"/>
        <v>1.8734567901234569</v>
      </c>
      <c r="T1014">
        <f t="shared" si="184"/>
        <v>2.4711934156378601</v>
      </c>
      <c r="U1014">
        <f t="shared" si="184"/>
        <v>1.9351851851851851</v>
      </c>
      <c r="V1014">
        <f t="shared" si="184"/>
        <v>1.8662551440329218</v>
      </c>
      <c r="W1014">
        <f t="shared" si="182"/>
        <v>1.676954732510288</v>
      </c>
      <c r="X1014">
        <f t="shared" si="182"/>
        <v>1.5267489711934157</v>
      </c>
      <c r="Y1014">
        <f t="shared" si="182"/>
        <v>1.4917695473251029</v>
      </c>
      <c r="Z1014">
        <f t="shared" si="182"/>
        <v>1.6378600823045268</v>
      </c>
      <c r="AA1014">
        <f t="shared" si="182"/>
        <v>2.096707818930041</v>
      </c>
      <c r="AC1014">
        <f t="shared" si="187"/>
        <v>63.026188755528139</v>
      </c>
      <c r="AD1014">
        <f t="shared" si="187"/>
        <v>45.971007098477344</v>
      </c>
      <c r="AE1014">
        <f t="shared" si="187"/>
        <v>61.054658523604616</v>
      </c>
      <c r="AF1014">
        <f t="shared" si="187"/>
        <v>55.926086184100477</v>
      </c>
      <c r="AG1014">
        <f t="shared" si="187"/>
        <v>56.389944354078445</v>
      </c>
      <c r="AH1014">
        <f t="shared" si="186"/>
        <v>59.856709991671117</v>
      </c>
      <c r="AI1014">
        <f t="shared" si="186"/>
        <v>56.975946417027593</v>
      </c>
      <c r="AJ1014">
        <f t="shared" si="186"/>
        <v>55.748062393134241</v>
      </c>
      <c r="AK1014">
        <f t="shared" si="186"/>
        <v>49.539460348522184</v>
      </c>
      <c r="AL1014">
        <f t="shared" si="186"/>
        <v>55.044823391643597</v>
      </c>
      <c r="AM1014">
        <f t="shared" si="180"/>
        <v>56.473576983157805</v>
      </c>
      <c r="AN1014">
        <f t="shared" si="178"/>
        <v>55.433000508399743</v>
      </c>
      <c r="AQ1014">
        <f t="shared" si="185"/>
        <v>5.9778795193243157</v>
      </c>
      <c r="AR1014">
        <f t="shared" si="185"/>
        <v>5.5226523668733591</v>
      </c>
      <c r="AS1014">
        <f t="shared" si="185"/>
        <v>5.932029473187562</v>
      </c>
      <c r="AT1014">
        <f t="shared" si="185"/>
        <v>5.8054494661484739</v>
      </c>
      <c r="AU1014">
        <f t="shared" si="185"/>
        <v>5.8173660141795818</v>
      </c>
      <c r="AV1014">
        <f t="shared" si="183"/>
        <v>5.9034410785489246</v>
      </c>
      <c r="AW1014">
        <f t="shared" si="183"/>
        <v>5.8322810789204915</v>
      </c>
      <c r="AX1014">
        <f t="shared" si="183"/>
        <v>5.8008497577786979</v>
      </c>
      <c r="AY1014">
        <f t="shared" si="183"/>
        <v>5.6305062477519909</v>
      </c>
      <c r="AZ1014">
        <f t="shared" si="183"/>
        <v>5.7825349889519488</v>
      </c>
      <c r="BA1014">
        <f t="shared" si="181"/>
        <v>5.8110753679426583</v>
      </c>
      <c r="BB1014">
        <f t="shared" si="179"/>
        <v>5.7899226303904108</v>
      </c>
    </row>
    <row r="1015" spans="1:54" x14ac:dyDescent="0.25">
      <c r="A1015" t="s">
        <v>1038</v>
      </c>
      <c r="B1015" t="s">
        <v>6</v>
      </c>
      <c r="C1015">
        <v>1044179</v>
      </c>
      <c r="D1015">
        <v>1044460</v>
      </c>
      <c r="E1015" t="s">
        <v>8</v>
      </c>
      <c r="F1015">
        <v>282</v>
      </c>
      <c r="G1015">
        <v>1039</v>
      </c>
      <c r="H1015">
        <v>1651</v>
      </c>
      <c r="I1015">
        <v>1280</v>
      </c>
      <c r="J1015">
        <v>1061</v>
      </c>
      <c r="K1015">
        <v>1691</v>
      </c>
      <c r="L1015">
        <v>2157</v>
      </c>
      <c r="M1015">
        <v>2404</v>
      </c>
      <c r="N1015">
        <v>1963</v>
      </c>
      <c r="O1015">
        <v>2791</v>
      </c>
      <c r="P1015">
        <v>2540</v>
      </c>
      <c r="R1015">
        <f t="shared" si="184"/>
        <v>3.6843971631205674</v>
      </c>
      <c r="S1015">
        <f t="shared" si="184"/>
        <v>5.8546099290780145</v>
      </c>
      <c r="T1015">
        <f t="shared" si="184"/>
        <v>4.5390070921985819</v>
      </c>
      <c r="U1015">
        <f t="shared" si="184"/>
        <v>3.7624113475177303</v>
      </c>
      <c r="V1015">
        <f t="shared" si="184"/>
        <v>5.9964539007092199</v>
      </c>
      <c r="W1015">
        <f t="shared" si="182"/>
        <v>7.6489361702127656</v>
      </c>
      <c r="X1015">
        <f t="shared" si="182"/>
        <v>8.5248226950354606</v>
      </c>
      <c r="Y1015">
        <f t="shared" si="182"/>
        <v>6.9609929078014181</v>
      </c>
      <c r="Z1015">
        <f t="shared" si="182"/>
        <v>9.8971631205673756</v>
      </c>
      <c r="AA1015">
        <f t="shared" si="182"/>
        <v>9.0070921985815602</v>
      </c>
      <c r="AC1015">
        <f t="shared" si="187"/>
        <v>118.98341209471825</v>
      </c>
      <c r="AD1015">
        <f t="shared" si="187"/>
        <v>143.66080713861857</v>
      </c>
      <c r="AE1015">
        <f t="shared" si="187"/>
        <v>112.14319619691616</v>
      </c>
      <c r="AF1015">
        <f t="shared" si="187"/>
        <v>108.7321993224016</v>
      </c>
      <c r="AG1015">
        <f t="shared" si="187"/>
        <v>181.18621286266341</v>
      </c>
      <c r="AH1015">
        <f t="shared" si="186"/>
        <v>273.01879127045561</v>
      </c>
      <c r="AI1015">
        <f t="shared" si="186"/>
        <v>318.13339995725414</v>
      </c>
      <c r="AJ1015">
        <f t="shared" si="186"/>
        <v>260.13526528820319</v>
      </c>
      <c r="AK1015">
        <f t="shared" si="186"/>
        <v>299.35409335108409</v>
      </c>
      <c r="AL1015">
        <f t="shared" si="186"/>
        <v>236.46298967692053</v>
      </c>
      <c r="AM1015">
        <f t="shared" si="180"/>
        <v>132.9411655230636</v>
      </c>
      <c r="AN1015">
        <f t="shared" si="178"/>
        <v>277.42090790878353</v>
      </c>
      <c r="AQ1015">
        <f t="shared" si="185"/>
        <v>6.8946166460240397</v>
      </c>
      <c r="AR1015">
        <f t="shared" si="185"/>
        <v>7.1665227160167655</v>
      </c>
      <c r="AS1015">
        <f t="shared" si="185"/>
        <v>6.8091982835762783</v>
      </c>
      <c r="AT1015">
        <f t="shared" si="185"/>
        <v>6.7646354247470306</v>
      </c>
      <c r="AU1015">
        <f t="shared" si="185"/>
        <v>7.5013293692680287</v>
      </c>
      <c r="AV1015">
        <f t="shared" si="183"/>
        <v>8.0928564417979256</v>
      </c>
      <c r="AW1015">
        <f t="shared" si="183"/>
        <v>8.3134880342178601</v>
      </c>
      <c r="AX1015">
        <f t="shared" si="183"/>
        <v>8.0231181815495596</v>
      </c>
      <c r="AY1015">
        <f t="shared" si="183"/>
        <v>8.2257091874813959</v>
      </c>
      <c r="AZ1015">
        <f t="shared" si="183"/>
        <v>7.8854705856526506</v>
      </c>
      <c r="BA1015">
        <f t="shared" si="181"/>
        <v>7.0272604879264291</v>
      </c>
      <c r="BB1015">
        <f t="shared" si="179"/>
        <v>8.1081284861398775</v>
      </c>
    </row>
    <row r="1016" spans="1:54" x14ac:dyDescent="0.25">
      <c r="A1016" t="s">
        <v>1039</v>
      </c>
      <c r="B1016" t="s">
        <v>6</v>
      </c>
      <c r="C1016">
        <v>1045332</v>
      </c>
      <c r="D1016">
        <v>1047134</v>
      </c>
      <c r="E1016" t="s">
        <v>7</v>
      </c>
      <c r="F1016">
        <v>1803</v>
      </c>
      <c r="G1016">
        <v>3901</v>
      </c>
      <c r="H1016">
        <v>4244</v>
      </c>
      <c r="I1016">
        <v>4638</v>
      </c>
      <c r="J1016">
        <v>4737</v>
      </c>
      <c r="K1016">
        <v>4829</v>
      </c>
      <c r="L1016">
        <v>6544</v>
      </c>
      <c r="M1016">
        <v>6311</v>
      </c>
      <c r="N1016">
        <v>5894</v>
      </c>
      <c r="O1016">
        <v>6768</v>
      </c>
      <c r="P1016">
        <v>7708</v>
      </c>
      <c r="R1016">
        <f t="shared" si="184"/>
        <v>2.1636161952301718</v>
      </c>
      <c r="S1016">
        <f t="shared" si="184"/>
        <v>2.3538546866333889</v>
      </c>
      <c r="T1016">
        <f t="shared" si="184"/>
        <v>2.5723793677204658</v>
      </c>
      <c r="U1016">
        <f t="shared" si="184"/>
        <v>2.6272878535773709</v>
      </c>
      <c r="V1016">
        <f t="shared" si="184"/>
        <v>2.6783139212423737</v>
      </c>
      <c r="W1016">
        <f t="shared" si="182"/>
        <v>3.629506378258458</v>
      </c>
      <c r="X1016">
        <f t="shared" si="182"/>
        <v>3.5002773155851359</v>
      </c>
      <c r="Y1016">
        <f t="shared" si="182"/>
        <v>3.2689961175818083</v>
      </c>
      <c r="Z1016">
        <f t="shared" si="182"/>
        <v>3.7537437603993347</v>
      </c>
      <c r="AA1016">
        <f t="shared" si="182"/>
        <v>4.2750970604547973</v>
      </c>
      <c r="AC1016">
        <f t="shared" si="187"/>
        <v>69.871521981587648</v>
      </c>
      <c r="AD1016">
        <f t="shared" si="187"/>
        <v>57.759042577585646</v>
      </c>
      <c r="AE1016">
        <f t="shared" si="187"/>
        <v>63.554614096768319</v>
      </c>
      <c r="AF1016">
        <f t="shared" si="187"/>
        <v>75.927579466017733</v>
      </c>
      <c r="AG1016">
        <f t="shared" si="187"/>
        <v>80.926755092682455</v>
      </c>
      <c r="AH1016">
        <f t="shared" si="186"/>
        <v>129.55049202260102</v>
      </c>
      <c r="AI1016">
        <f t="shared" si="186"/>
        <v>130.62501861168829</v>
      </c>
      <c r="AJ1016">
        <f t="shared" si="186"/>
        <v>122.16377513044141</v>
      </c>
      <c r="AK1016">
        <f t="shared" si="186"/>
        <v>113.53743960544256</v>
      </c>
      <c r="AL1016">
        <f t="shared" si="186"/>
        <v>112.23402734051653</v>
      </c>
      <c r="AM1016">
        <f t="shared" si="180"/>
        <v>69.607902642928366</v>
      </c>
      <c r="AN1016">
        <f t="shared" si="178"/>
        <v>121.62215054213796</v>
      </c>
      <c r="AQ1016">
        <f t="shared" si="185"/>
        <v>6.1266326611108406</v>
      </c>
      <c r="AR1016">
        <f t="shared" si="185"/>
        <v>5.8519749229847244</v>
      </c>
      <c r="AS1016">
        <f t="shared" si="185"/>
        <v>5.9899249643013714</v>
      </c>
      <c r="AT1016">
        <f t="shared" si="185"/>
        <v>6.2465521113801099</v>
      </c>
      <c r="AU1016">
        <f t="shared" si="185"/>
        <v>6.3385448439971546</v>
      </c>
      <c r="AV1016">
        <f t="shared" si="183"/>
        <v>7.0173706845456731</v>
      </c>
      <c r="AW1016">
        <f t="shared" si="183"/>
        <v>7.0292874325260515</v>
      </c>
      <c r="AX1016">
        <f t="shared" si="183"/>
        <v>6.9326727401738406</v>
      </c>
      <c r="AY1016">
        <f t="shared" si="183"/>
        <v>6.827024302501731</v>
      </c>
      <c r="AZ1016">
        <f t="shared" si="183"/>
        <v>6.8103663312552953</v>
      </c>
      <c r="BA1016">
        <f t="shared" si="181"/>
        <v>6.1107259007548409</v>
      </c>
      <c r="BB1016">
        <f t="shared" si="179"/>
        <v>6.9233442982005187</v>
      </c>
    </row>
    <row r="1017" spans="1:54" x14ac:dyDescent="0.25">
      <c r="A1017" t="s">
        <v>1040</v>
      </c>
      <c r="B1017" t="s">
        <v>6</v>
      </c>
      <c r="C1017">
        <v>1047451</v>
      </c>
      <c r="D1017">
        <v>1047615</v>
      </c>
      <c r="E1017" t="s">
        <v>8</v>
      </c>
      <c r="F1017">
        <v>165</v>
      </c>
      <c r="G1017">
        <v>10</v>
      </c>
      <c r="H1017">
        <v>15</v>
      </c>
      <c r="I1017">
        <v>17</v>
      </c>
      <c r="J1017">
        <v>7</v>
      </c>
      <c r="K1017">
        <v>33</v>
      </c>
      <c r="L1017">
        <v>12</v>
      </c>
      <c r="M1017">
        <v>7</v>
      </c>
      <c r="N1017">
        <v>9</v>
      </c>
      <c r="O1017">
        <v>28</v>
      </c>
      <c r="P1017">
        <v>43</v>
      </c>
      <c r="R1017">
        <f t="shared" si="184"/>
        <v>6.0606060606060608E-2</v>
      </c>
      <c r="S1017">
        <f t="shared" si="184"/>
        <v>9.0909090909090912E-2</v>
      </c>
      <c r="T1017">
        <f t="shared" si="184"/>
        <v>0.10303030303030303</v>
      </c>
      <c r="U1017">
        <f t="shared" si="184"/>
        <v>4.2424242424242427E-2</v>
      </c>
      <c r="V1017">
        <f t="shared" si="184"/>
        <v>0.2</v>
      </c>
      <c r="W1017">
        <f t="shared" si="182"/>
        <v>7.2727272727272724E-2</v>
      </c>
      <c r="X1017">
        <f t="shared" si="182"/>
        <v>4.2424242424242427E-2</v>
      </c>
      <c r="Y1017">
        <f t="shared" si="182"/>
        <v>5.4545454545454543E-2</v>
      </c>
      <c r="Z1017">
        <f t="shared" si="182"/>
        <v>0.16969696969696971</v>
      </c>
      <c r="AA1017">
        <f t="shared" si="182"/>
        <v>0.26060606060606062</v>
      </c>
      <c r="AC1017">
        <f t="shared" si="187"/>
        <v>1.9572037338180972</v>
      </c>
      <c r="AD1017">
        <f t="shared" si="187"/>
        <v>2.2307333083580438</v>
      </c>
      <c r="AE1017">
        <f t="shared" si="187"/>
        <v>2.5455231182197728</v>
      </c>
      <c r="AF1017">
        <f t="shared" si="187"/>
        <v>1.2260438206518767</v>
      </c>
      <c r="AG1017">
        <f t="shared" si="187"/>
        <v>6.0431120079563669</v>
      </c>
      <c r="AH1017">
        <f t="shared" si="186"/>
        <v>2.5959050579767684</v>
      </c>
      <c r="AI1017">
        <f t="shared" si="186"/>
        <v>1.5832081165623448</v>
      </c>
      <c r="AJ1017">
        <f t="shared" si="186"/>
        <v>2.0383868330831278</v>
      </c>
      <c r="AK1017">
        <f t="shared" si="186"/>
        <v>5.1327316615097445</v>
      </c>
      <c r="AL1017">
        <f t="shared" si="186"/>
        <v>6.841685069965016</v>
      </c>
      <c r="AM1017">
        <f t="shared" si="180"/>
        <v>2.8005231978008318</v>
      </c>
      <c r="AN1017">
        <f t="shared" si="178"/>
        <v>3.6383833478194005</v>
      </c>
      <c r="AQ1017">
        <f t="shared" si="185"/>
        <v>0.96879394016016707</v>
      </c>
      <c r="AR1017">
        <f t="shared" si="185"/>
        <v>1.157518044865004</v>
      </c>
      <c r="AS1017">
        <f t="shared" si="185"/>
        <v>1.3479621680922325</v>
      </c>
      <c r="AT1017">
        <f t="shared" si="185"/>
        <v>0.29401054404284738</v>
      </c>
      <c r="AU1017">
        <f t="shared" si="185"/>
        <v>2.5952916823694778</v>
      </c>
      <c r="AV1017">
        <f t="shared" si="183"/>
        <v>1.3762376195116064</v>
      </c>
      <c r="AW1017">
        <f t="shared" si="183"/>
        <v>0.6628509137172568</v>
      </c>
      <c r="AX1017">
        <f t="shared" si="183"/>
        <v>1.0274278636786784</v>
      </c>
      <c r="AY1017">
        <f t="shared" si="183"/>
        <v>2.3597268386259107</v>
      </c>
      <c r="AZ1017">
        <f t="shared" si="183"/>
        <v>2.7743516968481985</v>
      </c>
      <c r="BA1017">
        <f t="shared" si="181"/>
        <v>1.2727152759059457</v>
      </c>
      <c r="BB1017">
        <f t="shared" si="179"/>
        <v>1.6401189864763299</v>
      </c>
    </row>
    <row r="1018" spans="1:54" x14ac:dyDescent="0.25">
      <c r="A1018" t="s">
        <v>1041</v>
      </c>
      <c r="B1018" t="s">
        <v>6</v>
      </c>
      <c r="C1018">
        <v>1048599</v>
      </c>
      <c r="D1018">
        <v>1048793</v>
      </c>
      <c r="E1018" t="s">
        <v>8</v>
      </c>
      <c r="F1018">
        <v>195</v>
      </c>
      <c r="G1018">
        <v>149</v>
      </c>
      <c r="H1018">
        <v>187</v>
      </c>
      <c r="I1018">
        <v>275</v>
      </c>
      <c r="J1018">
        <v>182</v>
      </c>
      <c r="K1018">
        <v>186</v>
      </c>
      <c r="L1018">
        <v>154</v>
      </c>
      <c r="M1018">
        <v>107</v>
      </c>
      <c r="N1018">
        <v>141</v>
      </c>
      <c r="O1018">
        <v>188</v>
      </c>
      <c r="P1018">
        <v>204</v>
      </c>
      <c r="R1018">
        <f t="shared" si="184"/>
        <v>0.76410256410256405</v>
      </c>
      <c r="S1018">
        <f t="shared" si="184"/>
        <v>0.95897435897435901</v>
      </c>
      <c r="T1018">
        <f t="shared" si="184"/>
        <v>1.4102564102564104</v>
      </c>
      <c r="U1018">
        <f t="shared" si="184"/>
        <v>0.93333333333333335</v>
      </c>
      <c r="V1018">
        <f t="shared" si="184"/>
        <v>0.9538461538461539</v>
      </c>
      <c r="W1018">
        <f t="shared" si="182"/>
        <v>0.78974358974358971</v>
      </c>
      <c r="X1018">
        <f t="shared" si="182"/>
        <v>0.54871794871794877</v>
      </c>
      <c r="Y1018">
        <f t="shared" si="182"/>
        <v>0.72307692307692306</v>
      </c>
      <c r="Z1018">
        <f t="shared" si="182"/>
        <v>0.96410256410256412</v>
      </c>
      <c r="AA1018">
        <f t="shared" si="182"/>
        <v>1.0461538461538462</v>
      </c>
      <c r="AC1018">
        <f t="shared" si="187"/>
        <v>24.675822459445083</v>
      </c>
      <c r="AD1018">
        <f t="shared" si="187"/>
        <v>23.531376488679467</v>
      </c>
      <c r="AE1018">
        <f t="shared" si="187"/>
        <v>34.842567568392823</v>
      </c>
      <c r="AF1018">
        <f t="shared" si="187"/>
        <v>26.972964054341283</v>
      </c>
      <c r="AG1018">
        <f t="shared" si="187"/>
        <v>28.820995730253443</v>
      </c>
      <c r="AH1018">
        <f t="shared" si="186"/>
        <v>28.188866462901576</v>
      </c>
      <c r="AI1018">
        <f t="shared" si="186"/>
        <v>20.477318166965713</v>
      </c>
      <c r="AJ1018">
        <f t="shared" si="186"/>
        <v>27.021692120614798</v>
      </c>
      <c r="AK1018">
        <f t="shared" si="186"/>
        <v>29.160684274731185</v>
      </c>
      <c r="AL1018">
        <f t="shared" si="186"/>
        <v>27.464653483008046</v>
      </c>
      <c r="AM1018">
        <f t="shared" si="180"/>
        <v>27.768745260222421</v>
      </c>
      <c r="AN1018">
        <f t="shared" si="178"/>
        <v>26.462642901644262</v>
      </c>
      <c r="AQ1018">
        <f t="shared" si="185"/>
        <v>4.6250262662311714</v>
      </c>
      <c r="AR1018">
        <f t="shared" si="185"/>
        <v>4.556513809640327</v>
      </c>
      <c r="AS1018">
        <f t="shared" si="185"/>
        <v>5.1227790357501206</v>
      </c>
      <c r="AT1018">
        <f t="shared" si="185"/>
        <v>4.7534421626801446</v>
      </c>
      <c r="AU1018">
        <f t="shared" si="185"/>
        <v>4.849048274615261</v>
      </c>
      <c r="AV1018">
        <f t="shared" si="183"/>
        <v>4.8170535599815567</v>
      </c>
      <c r="AW1018">
        <f t="shared" si="183"/>
        <v>4.3559548785570046</v>
      </c>
      <c r="AX1018">
        <f t="shared" si="183"/>
        <v>4.7560461151313653</v>
      </c>
      <c r="AY1018">
        <f t="shared" si="183"/>
        <v>4.8659526687421488</v>
      </c>
      <c r="AZ1018">
        <f t="shared" si="183"/>
        <v>4.7795041846138018</v>
      </c>
      <c r="BA1018">
        <f t="shared" si="181"/>
        <v>4.7813619097834046</v>
      </c>
      <c r="BB1018">
        <f t="shared" si="179"/>
        <v>4.7149022814051751</v>
      </c>
    </row>
    <row r="1019" spans="1:54" x14ac:dyDescent="0.25">
      <c r="A1019" t="s">
        <v>1042</v>
      </c>
      <c r="B1019" t="s">
        <v>6</v>
      </c>
      <c r="C1019">
        <v>1049013</v>
      </c>
      <c r="D1019">
        <v>1049384</v>
      </c>
      <c r="E1019" t="s">
        <v>7</v>
      </c>
      <c r="F1019">
        <v>372</v>
      </c>
      <c r="G1019">
        <v>264</v>
      </c>
      <c r="H1019">
        <v>331</v>
      </c>
      <c r="I1019">
        <v>320</v>
      </c>
      <c r="J1019">
        <v>297</v>
      </c>
      <c r="K1019">
        <v>296</v>
      </c>
      <c r="L1019">
        <v>247</v>
      </c>
      <c r="M1019">
        <v>177</v>
      </c>
      <c r="N1019">
        <v>263</v>
      </c>
      <c r="O1019">
        <v>219</v>
      </c>
      <c r="P1019">
        <v>345</v>
      </c>
      <c r="R1019">
        <f t="shared" si="184"/>
        <v>0.70967741935483875</v>
      </c>
      <c r="S1019">
        <f t="shared" si="184"/>
        <v>0.88978494623655913</v>
      </c>
      <c r="T1019">
        <f t="shared" si="184"/>
        <v>0.86021505376344087</v>
      </c>
      <c r="U1019">
        <f t="shared" si="184"/>
        <v>0.79838709677419351</v>
      </c>
      <c r="V1019">
        <f t="shared" si="184"/>
        <v>0.79569892473118276</v>
      </c>
      <c r="W1019">
        <f t="shared" si="182"/>
        <v>0.66397849462365588</v>
      </c>
      <c r="X1019">
        <f t="shared" si="182"/>
        <v>0.47580645161290325</v>
      </c>
      <c r="Y1019">
        <f t="shared" si="182"/>
        <v>0.706989247311828</v>
      </c>
      <c r="Z1019">
        <f t="shared" si="182"/>
        <v>0.58870967741935487</v>
      </c>
      <c r="AA1019">
        <f t="shared" si="182"/>
        <v>0.92741935483870963</v>
      </c>
      <c r="AC1019">
        <f t="shared" si="187"/>
        <v>22.918224366966751</v>
      </c>
      <c r="AD1019">
        <f t="shared" si="187"/>
        <v>21.8336020853001</v>
      </c>
      <c r="AE1019">
        <f t="shared" si="187"/>
        <v>21.252944440544596</v>
      </c>
      <c r="AF1019">
        <f t="shared" si="187"/>
        <v>23.073071210078805</v>
      </c>
      <c r="AG1019">
        <f t="shared" si="187"/>
        <v>24.042488633804901</v>
      </c>
      <c r="AH1019">
        <f t="shared" si="186"/>
        <v>23.699845572993549</v>
      </c>
      <c r="AI1019">
        <f t="shared" si="186"/>
        <v>17.756372136790816</v>
      </c>
      <c r="AJ1019">
        <f t="shared" si="186"/>
        <v>26.420488835615991</v>
      </c>
      <c r="AK1019">
        <f t="shared" si="186"/>
        <v>17.806380432858546</v>
      </c>
      <c r="AL1019">
        <f t="shared" si="186"/>
        <v>24.347519542870625</v>
      </c>
      <c r="AM1019">
        <f t="shared" si="180"/>
        <v>22.624066147339033</v>
      </c>
      <c r="AN1019">
        <f t="shared" si="178"/>
        <v>22.006121304225907</v>
      </c>
      <c r="AQ1019">
        <f t="shared" si="185"/>
        <v>4.5184233677690422</v>
      </c>
      <c r="AR1019">
        <f t="shared" si="185"/>
        <v>4.4484782592014875</v>
      </c>
      <c r="AS1019">
        <f t="shared" si="185"/>
        <v>4.4095908248670401</v>
      </c>
      <c r="AT1019">
        <f t="shared" si="185"/>
        <v>4.5281381459237933</v>
      </c>
      <c r="AU1019">
        <f t="shared" si="185"/>
        <v>4.5875143317777578</v>
      </c>
      <c r="AV1019">
        <f t="shared" si="183"/>
        <v>4.5668057535129121</v>
      </c>
      <c r="AW1019">
        <f t="shared" si="183"/>
        <v>4.1502649448804352</v>
      </c>
      <c r="AX1019">
        <f t="shared" si="183"/>
        <v>4.7235852546664532</v>
      </c>
      <c r="AY1019">
        <f t="shared" si="183"/>
        <v>4.1543223793072643</v>
      </c>
      <c r="AZ1019">
        <f t="shared" si="183"/>
        <v>4.605702896949416</v>
      </c>
      <c r="BA1019">
        <f t="shared" si="181"/>
        <v>4.4984289859078235</v>
      </c>
      <c r="BB1019">
        <f t="shared" si="179"/>
        <v>4.4401362458632958</v>
      </c>
    </row>
    <row r="1020" spans="1:54" x14ac:dyDescent="0.25">
      <c r="A1020" t="s">
        <v>1043</v>
      </c>
      <c r="B1020" t="s">
        <v>6</v>
      </c>
      <c r="C1020">
        <v>1049624</v>
      </c>
      <c r="D1020">
        <v>1050277</v>
      </c>
      <c r="E1020" t="s">
        <v>7</v>
      </c>
      <c r="F1020">
        <v>654</v>
      </c>
      <c r="G1020">
        <v>96</v>
      </c>
      <c r="H1020">
        <v>144</v>
      </c>
      <c r="I1020">
        <v>259</v>
      </c>
      <c r="J1020">
        <v>143</v>
      </c>
      <c r="K1020">
        <v>160</v>
      </c>
      <c r="L1020">
        <v>145</v>
      </c>
      <c r="M1020">
        <v>161</v>
      </c>
      <c r="N1020">
        <v>94</v>
      </c>
      <c r="O1020">
        <v>161</v>
      </c>
      <c r="P1020">
        <v>181</v>
      </c>
      <c r="R1020">
        <f t="shared" si="184"/>
        <v>0.14678899082568808</v>
      </c>
      <c r="S1020">
        <f t="shared" si="184"/>
        <v>0.22018348623853212</v>
      </c>
      <c r="T1020">
        <f t="shared" si="184"/>
        <v>0.39602446483180426</v>
      </c>
      <c r="U1020">
        <f t="shared" si="184"/>
        <v>0.21865443425076453</v>
      </c>
      <c r="V1020">
        <f t="shared" si="184"/>
        <v>0.24464831804281345</v>
      </c>
      <c r="W1020">
        <f t="shared" si="182"/>
        <v>0.22171253822629969</v>
      </c>
      <c r="X1020">
        <f t="shared" si="182"/>
        <v>0.24617737003058104</v>
      </c>
      <c r="Y1020">
        <f t="shared" si="182"/>
        <v>0.14373088685015289</v>
      </c>
      <c r="Z1020">
        <f t="shared" si="182"/>
        <v>0.24617737003058104</v>
      </c>
      <c r="AA1020">
        <f t="shared" si="182"/>
        <v>0.27675840978593275</v>
      </c>
      <c r="AC1020">
        <f t="shared" si="187"/>
        <v>4.740383355302547</v>
      </c>
      <c r="AD1020">
        <f t="shared" si="187"/>
        <v>5.4028770037295741</v>
      </c>
      <c r="AE1020">
        <f t="shared" si="187"/>
        <v>9.7843974147438377</v>
      </c>
      <c r="AF1020">
        <f t="shared" si="187"/>
        <v>6.3190266378945008</v>
      </c>
      <c r="AG1020">
        <f t="shared" si="187"/>
        <v>7.3921859424542715</v>
      </c>
      <c r="AH1020">
        <f t="shared" si="186"/>
        <v>7.9137396167296368</v>
      </c>
      <c r="AI1020">
        <f t="shared" si="186"/>
        <v>9.186964529593423</v>
      </c>
      <c r="AJ1020">
        <f t="shared" si="186"/>
        <v>5.3712843664830636</v>
      </c>
      <c r="AK1020">
        <f t="shared" si="186"/>
        <v>7.4459926052864986</v>
      </c>
      <c r="AL1020">
        <f t="shared" si="186"/>
        <v>7.2657323310755002</v>
      </c>
      <c r="AM1020">
        <f t="shared" si="180"/>
        <v>6.7277740708249452</v>
      </c>
      <c r="AN1020">
        <f t="shared" si="178"/>
        <v>7.4367426898336246</v>
      </c>
      <c r="AQ1020">
        <f t="shared" si="185"/>
        <v>2.2450037347416938</v>
      </c>
      <c r="AR1020">
        <f t="shared" si="185"/>
        <v>2.4337278394465311</v>
      </c>
      <c r="AS1020">
        <f t="shared" si="185"/>
        <v>3.2904830032761803</v>
      </c>
      <c r="AT1020">
        <f t="shared" si="185"/>
        <v>2.6597023475113657</v>
      </c>
      <c r="AU1020">
        <f t="shared" si="185"/>
        <v>2.8860010466461201</v>
      </c>
      <c r="AV1020">
        <f t="shared" si="183"/>
        <v>2.9843595975531176</v>
      </c>
      <c r="AW1020">
        <f t="shared" si="183"/>
        <v>3.1995882585220032</v>
      </c>
      <c r="AX1020">
        <f t="shared" si="183"/>
        <v>2.4252671026617367</v>
      </c>
      <c r="AY1020">
        <f t="shared" si="183"/>
        <v>2.8964641834306568</v>
      </c>
      <c r="AZ1020">
        <f t="shared" si="183"/>
        <v>2.8611082179770393</v>
      </c>
      <c r="BA1020">
        <f t="shared" si="181"/>
        <v>2.7029835943243783</v>
      </c>
      <c r="BB1020">
        <f t="shared" si="179"/>
        <v>2.8733574720289106</v>
      </c>
    </row>
    <row r="1021" spans="1:54" x14ac:dyDescent="0.25">
      <c r="A1021" t="s">
        <v>1044</v>
      </c>
      <c r="B1021" t="s">
        <v>6</v>
      </c>
      <c r="C1021">
        <v>1050470</v>
      </c>
      <c r="D1021">
        <v>1051807</v>
      </c>
      <c r="E1021" t="s">
        <v>7</v>
      </c>
      <c r="F1021">
        <v>1338</v>
      </c>
      <c r="G1021">
        <v>2243</v>
      </c>
      <c r="H1021">
        <v>2387</v>
      </c>
      <c r="I1021">
        <v>2955</v>
      </c>
      <c r="J1021">
        <v>2507</v>
      </c>
      <c r="K1021">
        <v>2189</v>
      </c>
      <c r="L1021">
        <v>2765</v>
      </c>
      <c r="M1021">
        <v>2345</v>
      </c>
      <c r="N1021">
        <v>2324</v>
      </c>
      <c r="O1021">
        <v>2753</v>
      </c>
      <c r="P1021">
        <v>2911</v>
      </c>
      <c r="R1021">
        <f t="shared" si="184"/>
        <v>1.6763826606875933</v>
      </c>
      <c r="S1021">
        <f t="shared" si="184"/>
        <v>1.7840059790732437</v>
      </c>
      <c r="T1021">
        <f t="shared" si="184"/>
        <v>2.2085201793721971</v>
      </c>
      <c r="U1021">
        <f t="shared" si="184"/>
        <v>1.8736920777279522</v>
      </c>
      <c r="V1021">
        <f t="shared" si="184"/>
        <v>1.6360239162929746</v>
      </c>
      <c r="W1021">
        <f t="shared" si="182"/>
        <v>2.0665171898355754</v>
      </c>
      <c r="X1021">
        <f t="shared" si="182"/>
        <v>1.7526158445440956</v>
      </c>
      <c r="Y1021">
        <f t="shared" si="182"/>
        <v>1.7369207772795217</v>
      </c>
      <c r="Z1021">
        <f t="shared" si="182"/>
        <v>2.0575485799701045</v>
      </c>
      <c r="AA1021">
        <f t="shared" si="182"/>
        <v>2.1756352765321374</v>
      </c>
      <c r="AC1021">
        <f t="shared" si="187"/>
        <v>54.136869646293619</v>
      </c>
      <c r="AD1021">
        <f t="shared" si="187"/>
        <v>43.776057158114469</v>
      </c>
      <c r="AE1021">
        <f t="shared" si="187"/>
        <v>54.564909626571961</v>
      </c>
      <c r="AF1021">
        <f t="shared" si="187"/>
        <v>54.148959708707238</v>
      </c>
      <c r="AG1021">
        <f t="shared" si="187"/>
        <v>49.433378869269383</v>
      </c>
      <c r="AH1021">
        <f t="shared" si="186"/>
        <v>73.761633350488992</v>
      </c>
      <c r="AI1021">
        <f t="shared" si="186"/>
        <v>65.40495414273812</v>
      </c>
      <c r="AJ1021">
        <f t="shared" si="186"/>
        <v>64.909468112776636</v>
      </c>
      <c r="AK1021">
        <f t="shared" si="186"/>
        <v>62.233549369594641</v>
      </c>
      <c r="AL1021">
        <f t="shared" si="186"/>
        <v>57.116904167626906</v>
      </c>
      <c r="AM1021">
        <f t="shared" si="180"/>
        <v>51.212035001791342</v>
      </c>
      <c r="AN1021">
        <f t="shared" si="178"/>
        <v>64.685301828645066</v>
      </c>
      <c r="AQ1021">
        <f t="shared" si="185"/>
        <v>5.7585395639634314</v>
      </c>
      <c r="AR1021">
        <f t="shared" si="185"/>
        <v>5.4520701139426171</v>
      </c>
      <c r="AS1021">
        <f t="shared" si="185"/>
        <v>5.7699015555111428</v>
      </c>
      <c r="AT1021">
        <f t="shared" si="185"/>
        <v>5.7588617164235378</v>
      </c>
      <c r="AU1021">
        <f t="shared" si="185"/>
        <v>5.6274136157963257</v>
      </c>
      <c r="AV1021">
        <f t="shared" si="183"/>
        <v>6.2047986975168747</v>
      </c>
      <c r="AW1021">
        <f t="shared" si="183"/>
        <v>6.0313280126667461</v>
      </c>
      <c r="AX1021">
        <f t="shared" si="183"/>
        <v>6.0203570292452504</v>
      </c>
      <c r="AY1021">
        <f t="shared" si="183"/>
        <v>5.9596206247682222</v>
      </c>
      <c r="AZ1021">
        <f t="shared" si="183"/>
        <v>5.8358458798732213</v>
      </c>
      <c r="BA1021">
        <f t="shared" si="181"/>
        <v>5.6733573131274113</v>
      </c>
      <c r="BB1021">
        <f t="shared" si="179"/>
        <v>6.0103900488140631</v>
      </c>
    </row>
    <row r="1022" spans="1:54" x14ac:dyDescent="0.25">
      <c r="A1022" t="s">
        <v>1045</v>
      </c>
      <c r="B1022" t="s">
        <v>6</v>
      </c>
      <c r="C1022">
        <v>1051842</v>
      </c>
      <c r="D1022">
        <v>1052675</v>
      </c>
      <c r="E1022" t="s">
        <v>7</v>
      </c>
      <c r="F1022">
        <v>834</v>
      </c>
      <c r="G1022">
        <v>1509</v>
      </c>
      <c r="H1022">
        <v>1370</v>
      </c>
      <c r="I1022">
        <v>1889</v>
      </c>
      <c r="J1022">
        <v>1625</v>
      </c>
      <c r="K1022">
        <v>1514</v>
      </c>
      <c r="L1022">
        <v>1230</v>
      </c>
      <c r="M1022">
        <v>1155</v>
      </c>
      <c r="N1022">
        <v>1128</v>
      </c>
      <c r="O1022">
        <v>1274</v>
      </c>
      <c r="P1022">
        <v>1637</v>
      </c>
      <c r="R1022">
        <f t="shared" si="184"/>
        <v>1.8093525179856116</v>
      </c>
      <c r="S1022">
        <f t="shared" si="184"/>
        <v>1.6426858513189448</v>
      </c>
      <c r="T1022">
        <f t="shared" si="184"/>
        <v>2.2649880095923263</v>
      </c>
      <c r="U1022">
        <f t="shared" si="184"/>
        <v>1.9484412470023982</v>
      </c>
      <c r="V1022">
        <f t="shared" si="184"/>
        <v>1.815347721822542</v>
      </c>
      <c r="W1022">
        <f t="shared" si="182"/>
        <v>1.474820143884892</v>
      </c>
      <c r="X1022">
        <f t="shared" si="182"/>
        <v>1.3848920863309353</v>
      </c>
      <c r="Y1022">
        <f t="shared" si="182"/>
        <v>1.3525179856115108</v>
      </c>
      <c r="Z1022">
        <f t="shared" si="182"/>
        <v>1.5275779376498801</v>
      </c>
      <c r="AA1022">
        <f t="shared" si="182"/>
        <v>1.9628297362110312</v>
      </c>
      <c r="AC1022">
        <f t="shared" si="187"/>
        <v>58.430979815911144</v>
      </c>
      <c r="AD1022">
        <f t="shared" si="187"/>
        <v>40.308334480762255</v>
      </c>
      <c r="AE1022">
        <f t="shared" si="187"/>
        <v>55.960034779399777</v>
      </c>
      <c r="AF1022">
        <f t="shared" si="187"/>
        <v>56.309181125776703</v>
      </c>
      <c r="AG1022">
        <f t="shared" si="187"/>
        <v>54.851748081810193</v>
      </c>
      <c r="AH1022">
        <f t="shared" si="186"/>
        <v>52.641779727856232</v>
      </c>
      <c r="AI1022">
        <f t="shared" si="186"/>
        <v>51.682063517277982</v>
      </c>
      <c r="AJ1022">
        <f t="shared" si="186"/>
        <v>50.544172311941352</v>
      </c>
      <c r="AK1022">
        <f t="shared" si="186"/>
        <v>46.203816485353009</v>
      </c>
      <c r="AL1022">
        <f t="shared" si="186"/>
        <v>51.530125085686819</v>
      </c>
      <c r="AM1022">
        <f t="shared" si="180"/>
        <v>53.172055656732013</v>
      </c>
      <c r="AN1022">
        <f t="shared" si="178"/>
        <v>50.520391425623082</v>
      </c>
      <c r="AQ1022">
        <f t="shared" si="185"/>
        <v>5.8686615766006405</v>
      </c>
      <c r="AR1022">
        <f t="shared" si="185"/>
        <v>5.3330062679055263</v>
      </c>
      <c r="AS1022">
        <f t="shared" si="185"/>
        <v>5.8063249540314148</v>
      </c>
      <c r="AT1022">
        <f t="shared" si="185"/>
        <v>5.8152982655895746</v>
      </c>
      <c r="AU1022">
        <f t="shared" si="185"/>
        <v>5.7774656937979074</v>
      </c>
      <c r="AV1022">
        <f t="shared" si="183"/>
        <v>5.7181363598182049</v>
      </c>
      <c r="AW1022">
        <f t="shared" si="183"/>
        <v>5.6915917687642255</v>
      </c>
      <c r="AX1022">
        <f t="shared" si="183"/>
        <v>5.6594728554363121</v>
      </c>
      <c r="AY1022">
        <f t="shared" si="183"/>
        <v>5.5299401196257598</v>
      </c>
      <c r="AZ1022">
        <f t="shared" si="183"/>
        <v>5.6873441894214061</v>
      </c>
      <c r="BA1022">
        <f t="shared" si="181"/>
        <v>5.7201513515850131</v>
      </c>
      <c r="BB1022">
        <f t="shared" si="179"/>
        <v>5.6572970586131817</v>
      </c>
    </row>
    <row r="1023" spans="1:54" x14ac:dyDescent="0.25">
      <c r="A1023" t="s">
        <v>1046</v>
      </c>
      <c r="B1023" t="s">
        <v>6</v>
      </c>
      <c r="C1023">
        <v>1052955</v>
      </c>
      <c r="D1023">
        <v>1053230</v>
      </c>
      <c r="E1023" t="s">
        <v>7</v>
      </c>
      <c r="F1023">
        <v>276</v>
      </c>
      <c r="G1023">
        <v>150</v>
      </c>
      <c r="H1023">
        <v>422</v>
      </c>
      <c r="I1023">
        <v>265</v>
      </c>
      <c r="J1023">
        <v>329</v>
      </c>
      <c r="K1023">
        <v>308</v>
      </c>
      <c r="L1023">
        <v>340</v>
      </c>
      <c r="M1023">
        <v>334</v>
      </c>
      <c r="N1023">
        <v>243</v>
      </c>
      <c r="O1023">
        <v>378</v>
      </c>
      <c r="P1023">
        <v>326</v>
      </c>
      <c r="R1023">
        <f t="shared" si="184"/>
        <v>0.54347826086956519</v>
      </c>
      <c r="S1023">
        <f t="shared" si="184"/>
        <v>1.5289855072463767</v>
      </c>
      <c r="T1023">
        <f t="shared" si="184"/>
        <v>0.96014492753623193</v>
      </c>
      <c r="U1023">
        <f t="shared" si="184"/>
        <v>1.1920289855072463</v>
      </c>
      <c r="V1023">
        <f t="shared" si="184"/>
        <v>1.1159420289855073</v>
      </c>
      <c r="W1023">
        <f t="shared" si="182"/>
        <v>1.2318840579710144</v>
      </c>
      <c r="X1023">
        <f t="shared" si="182"/>
        <v>1.2101449275362319</v>
      </c>
      <c r="Y1023">
        <f t="shared" si="182"/>
        <v>0.88043478260869568</v>
      </c>
      <c r="Z1023">
        <f t="shared" si="182"/>
        <v>1.3695652173913044</v>
      </c>
      <c r="AA1023">
        <f t="shared" si="182"/>
        <v>1.181159420289855</v>
      </c>
      <c r="AC1023">
        <f t="shared" si="187"/>
        <v>17.551011743477499</v>
      </c>
      <c r="AD1023">
        <f t="shared" si="187"/>
        <v>37.518347889123326</v>
      </c>
      <c r="AE1023">
        <f t="shared" si="187"/>
        <v>23.721866654765471</v>
      </c>
      <c r="AF1023">
        <f t="shared" si="187"/>
        <v>34.449166047664136</v>
      </c>
      <c r="AG1023">
        <f t="shared" si="187"/>
        <v>33.718813377727557</v>
      </c>
      <c r="AH1023">
        <f t="shared" si="186"/>
        <v>43.970493282758667</v>
      </c>
      <c r="AI1023">
        <f t="shared" si="186"/>
        <v>45.160765685171235</v>
      </c>
      <c r="AJ1023">
        <f t="shared" si="186"/>
        <v>32.90222225139614</v>
      </c>
      <c r="AK1023">
        <f t="shared" si="186"/>
        <v>41.424491942075932</v>
      </c>
      <c r="AL1023">
        <f t="shared" si="186"/>
        <v>31.008951795872782</v>
      </c>
      <c r="AM1023">
        <f t="shared" si="180"/>
        <v>29.391841142551595</v>
      </c>
      <c r="AN1023">
        <f t="shared" si="178"/>
        <v>38.893384991454951</v>
      </c>
      <c r="AQ1023">
        <f t="shared" si="185"/>
        <v>4.133482293236332</v>
      </c>
      <c r="AR1023">
        <f t="shared" si="185"/>
        <v>5.2295243954313175</v>
      </c>
      <c r="AS1023">
        <f t="shared" si="185"/>
        <v>4.5681456337601016</v>
      </c>
      <c r="AT1023">
        <f t="shared" si="185"/>
        <v>5.1063971531881318</v>
      </c>
      <c r="AU1023">
        <f t="shared" si="185"/>
        <v>5.0754818611735724</v>
      </c>
      <c r="AV1023">
        <f t="shared" si="183"/>
        <v>5.4584638123957987</v>
      </c>
      <c r="AW1023">
        <f t="shared" si="183"/>
        <v>5.4969980416013522</v>
      </c>
      <c r="AX1023">
        <f t="shared" si="183"/>
        <v>5.0401131233097933</v>
      </c>
      <c r="AY1023">
        <f t="shared" si="183"/>
        <v>5.3724120982570263</v>
      </c>
      <c r="AZ1023">
        <f t="shared" si="183"/>
        <v>4.9546128538448242</v>
      </c>
      <c r="BA1023">
        <f t="shared" si="181"/>
        <v>4.8226062673578909</v>
      </c>
      <c r="BB1023">
        <f t="shared" si="179"/>
        <v>5.2645199858817593</v>
      </c>
    </row>
    <row r="1024" spans="1:54" x14ac:dyDescent="0.25">
      <c r="A1024" t="s">
        <v>1047</v>
      </c>
      <c r="B1024" t="s">
        <v>6</v>
      </c>
      <c r="C1024">
        <v>1053324</v>
      </c>
      <c r="D1024">
        <v>1053740</v>
      </c>
      <c r="E1024" t="s">
        <v>7</v>
      </c>
      <c r="F1024">
        <v>417</v>
      </c>
      <c r="G1024">
        <v>111</v>
      </c>
      <c r="H1024">
        <v>216</v>
      </c>
      <c r="I1024">
        <v>142</v>
      </c>
      <c r="J1024">
        <v>146</v>
      </c>
      <c r="K1024">
        <v>165</v>
      </c>
      <c r="L1024">
        <v>130</v>
      </c>
      <c r="M1024">
        <v>181</v>
      </c>
      <c r="N1024">
        <v>176</v>
      </c>
      <c r="O1024">
        <v>173</v>
      </c>
      <c r="P1024">
        <v>203</v>
      </c>
      <c r="R1024">
        <f t="shared" si="184"/>
        <v>0.26618705035971224</v>
      </c>
      <c r="S1024">
        <f t="shared" si="184"/>
        <v>0.51798561151079137</v>
      </c>
      <c r="T1024">
        <f t="shared" si="184"/>
        <v>0.34052757793764987</v>
      </c>
      <c r="U1024">
        <f t="shared" si="184"/>
        <v>0.3501199040767386</v>
      </c>
      <c r="V1024">
        <f t="shared" si="184"/>
        <v>0.39568345323741005</v>
      </c>
      <c r="W1024">
        <f t="shared" si="182"/>
        <v>0.3117505995203837</v>
      </c>
      <c r="X1024">
        <f t="shared" si="182"/>
        <v>0.43405275779376501</v>
      </c>
      <c r="Y1024">
        <f t="shared" si="182"/>
        <v>0.42206235011990406</v>
      </c>
      <c r="Z1024">
        <f t="shared" si="182"/>
        <v>0.4148681055155875</v>
      </c>
      <c r="AA1024">
        <f t="shared" si="182"/>
        <v>0.48681055155875302</v>
      </c>
      <c r="AC1024">
        <f t="shared" si="187"/>
        <v>8.5962077661579013</v>
      </c>
      <c r="AD1024">
        <f t="shared" si="187"/>
        <v>12.710365325320652</v>
      </c>
      <c r="AE1024">
        <f t="shared" si="187"/>
        <v>8.4132609197191819</v>
      </c>
      <c r="AF1024">
        <f t="shared" si="187"/>
        <v>10.118326700754952</v>
      </c>
      <c r="AG1024">
        <f t="shared" si="187"/>
        <v>11.955797138043172</v>
      </c>
      <c r="AH1024">
        <f t="shared" si="186"/>
        <v>11.127530674180994</v>
      </c>
      <c r="AI1024">
        <f t="shared" si="186"/>
        <v>16.198187872947731</v>
      </c>
      <c r="AJ1024">
        <f t="shared" si="186"/>
        <v>15.772649515783115</v>
      </c>
      <c r="AK1024">
        <f t="shared" si="186"/>
        <v>12.548289249554269</v>
      </c>
      <c r="AL1024">
        <f t="shared" si="186"/>
        <v>12.780226502619945</v>
      </c>
      <c r="AM1024">
        <f t="shared" si="180"/>
        <v>10.358791569999173</v>
      </c>
      <c r="AN1024">
        <f t="shared" si="178"/>
        <v>13.685376763017208</v>
      </c>
      <c r="AQ1024">
        <f t="shared" si="185"/>
        <v>3.1037003524240627</v>
      </c>
      <c r="AR1024">
        <f t="shared" si="185"/>
        <v>3.667933592221106</v>
      </c>
      <c r="AS1024">
        <f t="shared" si="185"/>
        <v>3.0726650871477275</v>
      </c>
      <c r="AT1024">
        <f t="shared" si="185"/>
        <v>3.3388988216664126</v>
      </c>
      <c r="AU1024">
        <f t="shared" si="185"/>
        <v>3.5796384180579919</v>
      </c>
      <c r="AV1024">
        <f t="shared" si="183"/>
        <v>3.4760615726200568</v>
      </c>
      <c r="AW1024">
        <f t="shared" si="183"/>
        <v>4.0177605195440105</v>
      </c>
      <c r="AX1024">
        <f t="shared" si="183"/>
        <v>3.9793531216748157</v>
      </c>
      <c r="AY1024">
        <f t="shared" si="183"/>
        <v>3.649418785006183</v>
      </c>
      <c r="AZ1024">
        <f t="shared" si="183"/>
        <v>3.6758415001324289</v>
      </c>
      <c r="BA1024">
        <f t="shared" si="181"/>
        <v>3.3525672543034601</v>
      </c>
      <c r="BB1024">
        <f t="shared" si="179"/>
        <v>3.7596870997954985</v>
      </c>
    </row>
    <row r="1025" spans="1:54" x14ac:dyDescent="0.25">
      <c r="A1025" t="s">
        <v>1048</v>
      </c>
      <c r="B1025" t="s">
        <v>6</v>
      </c>
      <c r="C1025">
        <v>1054001</v>
      </c>
      <c r="D1025">
        <v>1054879</v>
      </c>
      <c r="E1025" t="s">
        <v>8</v>
      </c>
      <c r="F1025">
        <v>879</v>
      </c>
      <c r="G1025">
        <v>5825</v>
      </c>
      <c r="H1025">
        <v>5608</v>
      </c>
      <c r="I1025">
        <v>6717</v>
      </c>
      <c r="J1025">
        <v>6565</v>
      </c>
      <c r="K1025">
        <v>6292</v>
      </c>
      <c r="L1025">
        <v>5841</v>
      </c>
      <c r="M1025">
        <v>6152</v>
      </c>
      <c r="N1025">
        <v>5653</v>
      </c>
      <c r="O1025">
        <v>7075</v>
      </c>
      <c r="P1025">
        <v>6788</v>
      </c>
      <c r="R1025">
        <f t="shared" si="184"/>
        <v>6.6268486916951082</v>
      </c>
      <c r="S1025">
        <f t="shared" si="184"/>
        <v>6.3799772468714444</v>
      </c>
      <c r="T1025">
        <f t="shared" si="184"/>
        <v>7.6416382252559725</v>
      </c>
      <c r="U1025">
        <f t="shared" si="184"/>
        <v>7.4687144482366321</v>
      </c>
      <c r="V1025">
        <f t="shared" si="184"/>
        <v>7.1581342434584752</v>
      </c>
      <c r="W1025">
        <f t="shared" si="182"/>
        <v>6.6450511945392492</v>
      </c>
      <c r="X1025">
        <f t="shared" si="182"/>
        <v>6.9988623435722408</v>
      </c>
      <c r="Y1025">
        <f t="shared" si="182"/>
        <v>6.4311717861205917</v>
      </c>
      <c r="Z1025">
        <f t="shared" si="182"/>
        <v>8.0489192263936289</v>
      </c>
      <c r="AA1025">
        <f t="shared" si="182"/>
        <v>7.7224118316268484</v>
      </c>
      <c r="AC1025">
        <f t="shared" si="187"/>
        <v>214.00653454674841</v>
      </c>
      <c r="AD1025">
        <f t="shared" si="187"/>
        <v>156.55230526278839</v>
      </c>
      <c r="AE1025">
        <f t="shared" si="187"/>
        <v>188.79850093947437</v>
      </c>
      <c r="AF1025">
        <f t="shared" si="187"/>
        <v>215.84289251188508</v>
      </c>
      <c r="AG1025">
        <f t="shared" si="187"/>
        <v>216.28703500603788</v>
      </c>
      <c r="AH1025">
        <f t="shared" si="186"/>
        <v>237.18642758826132</v>
      </c>
      <c r="AI1025">
        <f t="shared" si="186"/>
        <v>261.18688362751584</v>
      </c>
      <c r="AJ1025">
        <f t="shared" si="186"/>
        <v>240.3356246522718</v>
      </c>
      <c r="AK1025">
        <f t="shared" si="186"/>
        <v>243.45126862323005</v>
      </c>
      <c r="AL1025">
        <f t="shared" si="186"/>
        <v>202.73630478774021</v>
      </c>
      <c r="AM1025">
        <f t="shared" si="180"/>
        <v>198.29745365338684</v>
      </c>
      <c r="AN1025">
        <f t="shared" si="178"/>
        <v>236.97930185580381</v>
      </c>
      <c r="AQ1025">
        <f t="shared" si="185"/>
        <v>7.7415110388042212</v>
      </c>
      <c r="AR1025">
        <f t="shared" si="185"/>
        <v>7.2905009423695208</v>
      </c>
      <c r="AS1025">
        <f t="shared" si="185"/>
        <v>7.5607034995180591</v>
      </c>
      <c r="AT1025">
        <f t="shared" si="185"/>
        <v>7.7538377768679041</v>
      </c>
      <c r="AU1025">
        <f t="shared" si="185"/>
        <v>7.7568033775291232</v>
      </c>
      <c r="AV1025">
        <f t="shared" si="183"/>
        <v>7.8898776473343126</v>
      </c>
      <c r="AW1025">
        <f t="shared" si="183"/>
        <v>8.0289386387238917</v>
      </c>
      <c r="AX1025">
        <f t="shared" si="183"/>
        <v>7.9089067029941953</v>
      </c>
      <c r="AY1025">
        <f t="shared" si="183"/>
        <v>7.9274892082773256</v>
      </c>
      <c r="AZ1025">
        <f t="shared" si="183"/>
        <v>7.6634606507911753</v>
      </c>
      <c r="BA1025">
        <f t="shared" si="181"/>
        <v>7.6206713270177655</v>
      </c>
      <c r="BB1025">
        <f t="shared" si="179"/>
        <v>7.8837345696241794</v>
      </c>
    </row>
    <row r="1026" spans="1:54" x14ac:dyDescent="0.25">
      <c r="A1026" t="s">
        <v>1049</v>
      </c>
      <c r="B1026" t="s">
        <v>6</v>
      </c>
      <c r="C1026">
        <v>1055109</v>
      </c>
      <c r="D1026">
        <v>1056620</v>
      </c>
      <c r="E1026" t="s">
        <v>8</v>
      </c>
      <c r="F1026">
        <v>1512</v>
      </c>
      <c r="G1026">
        <v>3387</v>
      </c>
      <c r="H1026">
        <v>3468</v>
      </c>
      <c r="I1026">
        <v>4170</v>
      </c>
      <c r="J1026">
        <v>3885</v>
      </c>
      <c r="K1026">
        <v>3220</v>
      </c>
      <c r="L1026">
        <v>2598</v>
      </c>
      <c r="M1026">
        <v>2553</v>
      </c>
      <c r="N1026">
        <v>2505</v>
      </c>
      <c r="O1026">
        <v>3115</v>
      </c>
      <c r="P1026">
        <v>3240</v>
      </c>
      <c r="R1026">
        <f t="shared" si="184"/>
        <v>2.2400793650793651</v>
      </c>
      <c r="S1026">
        <f t="shared" si="184"/>
        <v>2.2936507936507935</v>
      </c>
      <c r="T1026">
        <f t="shared" si="184"/>
        <v>2.7579365079365079</v>
      </c>
      <c r="U1026">
        <f t="shared" si="184"/>
        <v>2.5694444444444446</v>
      </c>
      <c r="V1026">
        <f t="shared" si="184"/>
        <v>2.1296296296296298</v>
      </c>
      <c r="W1026">
        <f t="shared" si="182"/>
        <v>1.7182539682539681</v>
      </c>
      <c r="X1026">
        <f t="shared" si="182"/>
        <v>1.6884920634920635</v>
      </c>
      <c r="Y1026">
        <f t="shared" si="182"/>
        <v>1.6567460317460319</v>
      </c>
      <c r="Z1026">
        <f t="shared" si="182"/>
        <v>2.0601851851851851</v>
      </c>
      <c r="AA1026">
        <f t="shared" si="182"/>
        <v>2.1428571428571428</v>
      </c>
      <c r="AC1026">
        <f t="shared" si="187"/>
        <v>72.340813006806385</v>
      </c>
      <c r="AD1026">
        <f t="shared" si="187"/>
        <v>56.281755454525559</v>
      </c>
      <c r="AE1026">
        <f t="shared" si="187"/>
        <v>68.139090471954361</v>
      </c>
      <c r="AF1026">
        <f t="shared" si="187"/>
        <v>74.255927828171693</v>
      </c>
      <c r="AG1026">
        <f t="shared" si="187"/>
        <v>64.347951936572429</v>
      </c>
      <c r="AH1026">
        <f t="shared" si="186"/>
        <v>61.330832297338041</v>
      </c>
      <c r="AI1026">
        <f t="shared" si="186"/>
        <v>63.011952292262372</v>
      </c>
      <c r="AJ1026">
        <f t="shared" si="186"/>
        <v>61.913303776020271</v>
      </c>
      <c r="AK1026">
        <f t="shared" si="186"/>
        <v>62.313297329092755</v>
      </c>
      <c r="AL1026">
        <f t="shared" si="186"/>
        <v>56.256380558682437</v>
      </c>
      <c r="AM1026">
        <f t="shared" si="180"/>
        <v>67.073107739606087</v>
      </c>
      <c r="AN1026">
        <f t="shared" ref="AN1026:AN1089" si="188">AVERAGE(AH1026:AL1026)</f>
        <v>60.96515325067918</v>
      </c>
      <c r="AQ1026">
        <f t="shared" si="185"/>
        <v>6.176737906791705</v>
      </c>
      <c r="AR1026">
        <f t="shared" si="185"/>
        <v>5.8145954225030634</v>
      </c>
      <c r="AS1026">
        <f t="shared" si="185"/>
        <v>6.0904107851986629</v>
      </c>
      <c r="AT1026">
        <f t="shared" si="185"/>
        <v>6.2144342953050593</v>
      </c>
      <c r="AU1026">
        <f t="shared" si="185"/>
        <v>6.007822326037747</v>
      </c>
      <c r="AV1026">
        <f t="shared" si="183"/>
        <v>5.9385406242630747</v>
      </c>
      <c r="AW1026">
        <f t="shared" si="183"/>
        <v>5.9775536040915149</v>
      </c>
      <c r="AX1026">
        <f t="shared" si="183"/>
        <v>5.9521775403436807</v>
      </c>
      <c r="AY1026">
        <f t="shared" si="183"/>
        <v>5.9614681545044137</v>
      </c>
      <c r="AZ1026">
        <f t="shared" si="183"/>
        <v>5.8139448299428311</v>
      </c>
      <c r="BA1026">
        <f t="shared" si="181"/>
        <v>6.0608001471672477</v>
      </c>
      <c r="BB1026">
        <f t="shared" ref="BB1026:BB1089" si="189">AVERAGE(AV1026:AZ1026)</f>
        <v>5.9287369506291032</v>
      </c>
    </row>
    <row r="1027" spans="1:54" x14ac:dyDescent="0.25">
      <c r="A1027" t="s">
        <v>1050</v>
      </c>
      <c r="B1027" t="s">
        <v>6</v>
      </c>
      <c r="C1027">
        <v>1056904</v>
      </c>
      <c r="D1027">
        <v>1058130</v>
      </c>
      <c r="E1027" t="s">
        <v>8</v>
      </c>
      <c r="F1027">
        <v>1227</v>
      </c>
      <c r="G1027">
        <v>1432</v>
      </c>
      <c r="H1027">
        <v>1171</v>
      </c>
      <c r="I1027">
        <v>1659</v>
      </c>
      <c r="J1027">
        <v>1826</v>
      </c>
      <c r="K1027">
        <v>1434</v>
      </c>
      <c r="L1027">
        <v>1695</v>
      </c>
      <c r="M1027">
        <v>1726</v>
      </c>
      <c r="N1027">
        <v>1644</v>
      </c>
      <c r="O1027">
        <v>1931</v>
      </c>
      <c r="P1027">
        <v>2208</v>
      </c>
      <c r="R1027">
        <f t="shared" si="184"/>
        <v>1.1670741646291769</v>
      </c>
      <c r="S1027">
        <f t="shared" si="184"/>
        <v>0.95436022819885902</v>
      </c>
      <c r="T1027">
        <f t="shared" si="184"/>
        <v>1.352078239608802</v>
      </c>
      <c r="U1027">
        <f t="shared" si="184"/>
        <v>1.4881825590872046</v>
      </c>
      <c r="V1027">
        <f t="shared" si="184"/>
        <v>1.1687041564792175</v>
      </c>
      <c r="W1027">
        <f t="shared" si="182"/>
        <v>1.3814180929095354</v>
      </c>
      <c r="X1027">
        <f t="shared" si="182"/>
        <v>1.406682966585167</v>
      </c>
      <c r="Y1027">
        <f t="shared" si="182"/>
        <v>1.3398533007334963</v>
      </c>
      <c r="Z1027">
        <f t="shared" si="182"/>
        <v>1.5737571312143439</v>
      </c>
      <c r="AA1027">
        <f t="shared" si="182"/>
        <v>1.7995110024449879</v>
      </c>
      <c r="AC1027">
        <f t="shared" si="187"/>
        <v>37.689331558805215</v>
      </c>
      <c r="AD1027">
        <f t="shared" si="187"/>
        <v>23.418154641369163</v>
      </c>
      <c r="AE1027">
        <f t="shared" si="187"/>
        <v>33.405185807847431</v>
      </c>
      <c r="AF1027">
        <f t="shared" si="187"/>
        <v>43.007887149167992</v>
      </c>
      <c r="AG1027">
        <f t="shared" si="187"/>
        <v>35.313050608840385</v>
      </c>
      <c r="AH1027">
        <f t="shared" si="186"/>
        <v>49.307915450261667</v>
      </c>
      <c r="AI1027">
        <f t="shared" si="186"/>
        <v>52.495265981579941</v>
      </c>
      <c r="AJ1027">
        <f t="shared" si="186"/>
        <v>50.070887652098996</v>
      </c>
      <c r="AK1027">
        <f t="shared" si="186"/>
        <v>47.600573359294657</v>
      </c>
      <c r="AL1027">
        <f t="shared" si="186"/>
        <v>47.242522027437971</v>
      </c>
      <c r="AM1027">
        <f t="shared" ref="AM1027:AM1090" si="190">AVERAGE(AC1027:AG1027)</f>
        <v>34.566721953206034</v>
      </c>
      <c r="AN1027">
        <f t="shared" si="188"/>
        <v>49.343432894134651</v>
      </c>
      <c r="AQ1027">
        <f t="shared" si="185"/>
        <v>5.2360843031199718</v>
      </c>
      <c r="AR1027">
        <f t="shared" si="185"/>
        <v>4.5495554903406115</v>
      </c>
      <c r="AS1027">
        <f t="shared" si="185"/>
        <v>5.062000178380667</v>
      </c>
      <c r="AT1027">
        <f t="shared" si="185"/>
        <v>5.4265293525523761</v>
      </c>
      <c r="AU1027">
        <f t="shared" si="185"/>
        <v>5.1421295522958399</v>
      </c>
      <c r="AV1027">
        <f t="shared" si="183"/>
        <v>5.6237473573970673</v>
      </c>
      <c r="AW1027">
        <f t="shared" si="183"/>
        <v>5.7141154214215177</v>
      </c>
      <c r="AX1027">
        <f t="shared" si="183"/>
        <v>5.6459001265009601</v>
      </c>
      <c r="AY1027">
        <f t="shared" si="183"/>
        <v>5.572907046101867</v>
      </c>
      <c r="AZ1027">
        <f t="shared" si="183"/>
        <v>5.5620140795071809</v>
      </c>
      <c r="BA1027">
        <f t="shared" ref="BA1027:BA1090" si="191">AVERAGE(AQ1027:AU1027)</f>
        <v>5.0832597753378934</v>
      </c>
      <c r="BB1027">
        <f t="shared" si="189"/>
        <v>5.6237368061857183</v>
      </c>
    </row>
    <row r="1028" spans="1:54" x14ac:dyDescent="0.25">
      <c r="A1028" t="s">
        <v>1051</v>
      </c>
      <c r="B1028" t="s">
        <v>6</v>
      </c>
      <c r="C1028">
        <v>1058638</v>
      </c>
      <c r="D1028">
        <v>1059546</v>
      </c>
      <c r="E1028" t="s">
        <v>8</v>
      </c>
      <c r="F1028">
        <v>909</v>
      </c>
      <c r="G1028">
        <v>1350</v>
      </c>
      <c r="H1028">
        <v>1449</v>
      </c>
      <c r="I1028">
        <v>1333</v>
      </c>
      <c r="J1028">
        <v>1293</v>
      </c>
      <c r="K1028">
        <v>1456</v>
      </c>
      <c r="L1028">
        <v>2040</v>
      </c>
      <c r="M1028">
        <v>1587</v>
      </c>
      <c r="N1028">
        <v>1550</v>
      </c>
      <c r="O1028">
        <v>1805</v>
      </c>
      <c r="P1028">
        <v>2387</v>
      </c>
      <c r="R1028">
        <f t="shared" si="184"/>
        <v>1.4851485148514851</v>
      </c>
      <c r="S1028">
        <f t="shared" si="184"/>
        <v>1.5940594059405941</v>
      </c>
      <c r="T1028">
        <f t="shared" si="184"/>
        <v>1.4664466446644664</v>
      </c>
      <c r="U1028">
        <f t="shared" si="184"/>
        <v>1.4224422442244224</v>
      </c>
      <c r="V1028">
        <f t="shared" si="184"/>
        <v>1.6017601760176017</v>
      </c>
      <c r="W1028">
        <f t="shared" si="182"/>
        <v>2.2442244224422443</v>
      </c>
      <c r="X1028">
        <f t="shared" si="182"/>
        <v>1.7458745874587458</v>
      </c>
      <c r="Y1028">
        <f t="shared" si="182"/>
        <v>1.7051705170517051</v>
      </c>
      <c r="Z1028">
        <f t="shared" si="182"/>
        <v>1.9856985698569858</v>
      </c>
      <c r="AA1028">
        <f t="shared" si="182"/>
        <v>2.625962596259626</v>
      </c>
      <c r="AC1028">
        <f t="shared" si="187"/>
        <v>47.961180605938516</v>
      </c>
      <c r="AD1028">
        <f t="shared" si="187"/>
        <v>39.115135535664315</v>
      </c>
      <c r="AE1028">
        <f t="shared" si="187"/>
        <v>36.230834286989449</v>
      </c>
      <c r="AF1028">
        <f t="shared" si="187"/>
        <v>41.108018060187739</v>
      </c>
      <c r="AG1028">
        <f t="shared" si="187"/>
        <v>48.398080767791363</v>
      </c>
      <c r="AH1028">
        <f t="shared" si="186"/>
        <v>80.104661029976199</v>
      </c>
      <c r="AI1028">
        <f t="shared" si="186"/>
        <v>65.153380695023216</v>
      </c>
      <c r="AJ1028">
        <f t="shared" si="186"/>
        <v>63.722947385528656</v>
      </c>
      <c r="AK1028">
        <f t="shared" si="186"/>
        <v>60.060341312633177</v>
      </c>
      <c r="AL1028">
        <f t="shared" si="186"/>
        <v>68.939337202422067</v>
      </c>
      <c r="AM1028">
        <f t="shared" si="190"/>
        <v>42.562649851314276</v>
      </c>
      <c r="AN1028">
        <f t="shared" si="188"/>
        <v>67.596133525116656</v>
      </c>
      <c r="AQ1028">
        <f t="shared" si="185"/>
        <v>5.5837952672627065</v>
      </c>
      <c r="AR1028">
        <f t="shared" si="185"/>
        <v>5.2896550588651241</v>
      </c>
      <c r="AS1028">
        <f t="shared" si="185"/>
        <v>5.1791461219825754</v>
      </c>
      <c r="AT1028">
        <f t="shared" si="185"/>
        <v>5.361347911847206</v>
      </c>
      <c r="AU1028">
        <f t="shared" si="185"/>
        <v>5.5968779332614291</v>
      </c>
      <c r="AV1028">
        <f t="shared" si="183"/>
        <v>6.3238142857010171</v>
      </c>
      <c r="AW1028">
        <f t="shared" si="183"/>
        <v>6.025768134546543</v>
      </c>
      <c r="AX1028">
        <f t="shared" si="183"/>
        <v>5.9937410924496746</v>
      </c>
      <c r="AY1028">
        <f t="shared" si="183"/>
        <v>5.9083407683945488</v>
      </c>
      <c r="AZ1028">
        <f t="shared" si="183"/>
        <v>6.1072555232795862</v>
      </c>
      <c r="BA1028">
        <f t="shared" si="191"/>
        <v>5.4021644586438082</v>
      </c>
      <c r="BB1028">
        <f t="shared" si="189"/>
        <v>6.0717839608742743</v>
      </c>
    </row>
    <row r="1029" spans="1:54" x14ac:dyDescent="0.25">
      <c r="A1029" t="s">
        <v>1052</v>
      </c>
      <c r="B1029" t="s">
        <v>6</v>
      </c>
      <c r="C1029">
        <v>1059681</v>
      </c>
      <c r="D1029">
        <v>1060124</v>
      </c>
      <c r="E1029" t="s">
        <v>7</v>
      </c>
      <c r="F1029">
        <v>444</v>
      </c>
      <c r="G1029">
        <v>201</v>
      </c>
      <c r="H1029">
        <v>230</v>
      </c>
      <c r="I1029">
        <v>230</v>
      </c>
      <c r="J1029">
        <v>180</v>
      </c>
      <c r="K1029">
        <v>238</v>
      </c>
      <c r="L1029">
        <v>236</v>
      </c>
      <c r="M1029">
        <v>249</v>
      </c>
      <c r="N1029">
        <v>190</v>
      </c>
      <c r="O1029">
        <v>364</v>
      </c>
      <c r="P1029">
        <v>352</v>
      </c>
      <c r="R1029">
        <f t="shared" si="184"/>
        <v>0.45270270270270269</v>
      </c>
      <c r="S1029">
        <f t="shared" si="184"/>
        <v>0.51801801801801806</v>
      </c>
      <c r="T1029">
        <f t="shared" si="184"/>
        <v>0.51801801801801806</v>
      </c>
      <c r="U1029">
        <f t="shared" si="184"/>
        <v>0.40540540540540543</v>
      </c>
      <c r="V1029">
        <f t="shared" si="184"/>
        <v>0.536036036036036</v>
      </c>
      <c r="W1029">
        <f t="shared" si="182"/>
        <v>0.53153153153153154</v>
      </c>
      <c r="X1029">
        <f t="shared" si="182"/>
        <v>0.56081081081081086</v>
      </c>
      <c r="Y1029">
        <f t="shared" si="182"/>
        <v>0.42792792792792794</v>
      </c>
      <c r="Z1029">
        <f t="shared" si="182"/>
        <v>0.81981981981981977</v>
      </c>
      <c r="AA1029">
        <f t="shared" si="182"/>
        <v>0.7927927927927928</v>
      </c>
      <c r="AC1029">
        <f t="shared" si="187"/>
        <v>14.619518430648014</v>
      </c>
      <c r="AD1029">
        <f t="shared" si="187"/>
        <v>12.711160518346512</v>
      </c>
      <c r="AE1029">
        <f t="shared" si="187"/>
        <v>12.798436981510386</v>
      </c>
      <c r="AF1029">
        <f t="shared" si="187"/>
        <v>11.71605581510963</v>
      </c>
      <c r="AG1029">
        <f t="shared" si="187"/>
        <v>16.196629030333504</v>
      </c>
      <c r="AH1029">
        <f t="shared" si="186"/>
        <v>18.972324128681564</v>
      </c>
      <c r="AI1029">
        <f t="shared" si="186"/>
        <v>20.928605363244511</v>
      </c>
      <c r="AJ1029">
        <f t="shared" si="186"/>
        <v>15.991848652941957</v>
      </c>
      <c r="AK1029">
        <f t="shared" si="186"/>
        <v>24.796642824185589</v>
      </c>
      <c r="AL1029">
        <f t="shared" si="186"/>
        <v>20.813171425914945</v>
      </c>
      <c r="AM1029">
        <f t="shared" si="190"/>
        <v>13.60836015518961</v>
      </c>
      <c r="AN1029">
        <f t="shared" si="188"/>
        <v>20.300518478993716</v>
      </c>
      <c r="AQ1029">
        <f t="shared" si="185"/>
        <v>3.8698238843474426</v>
      </c>
      <c r="AR1029">
        <f t="shared" si="185"/>
        <v>3.6680238480965706</v>
      </c>
      <c r="AS1029">
        <f t="shared" si="185"/>
        <v>3.6778957256819789</v>
      </c>
      <c r="AT1029">
        <f t="shared" si="185"/>
        <v>3.5504150662106277</v>
      </c>
      <c r="AU1029">
        <f t="shared" si="185"/>
        <v>4.017621674214678</v>
      </c>
      <c r="AV1029">
        <f t="shared" si="183"/>
        <v>4.2458245160480015</v>
      </c>
      <c r="AW1029">
        <f t="shared" si="183"/>
        <v>4.3874042716234429</v>
      </c>
      <c r="AX1029">
        <f t="shared" si="183"/>
        <v>3.9992648184630242</v>
      </c>
      <c r="AY1029">
        <f t="shared" si="183"/>
        <v>4.6320729046627127</v>
      </c>
      <c r="AZ1029">
        <f t="shared" si="183"/>
        <v>4.3794249086791073</v>
      </c>
      <c r="BA1029">
        <f t="shared" si="191"/>
        <v>3.7567560397102597</v>
      </c>
      <c r="BB1029">
        <f t="shared" si="189"/>
        <v>4.3287982838952574</v>
      </c>
    </row>
    <row r="1030" spans="1:54" x14ac:dyDescent="0.25">
      <c r="A1030" t="s">
        <v>1053</v>
      </c>
      <c r="B1030" t="s">
        <v>6</v>
      </c>
      <c r="C1030">
        <v>1060708</v>
      </c>
      <c r="D1030">
        <v>1061799</v>
      </c>
      <c r="E1030" t="s">
        <v>8</v>
      </c>
      <c r="F1030">
        <v>1092</v>
      </c>
      <c r="G1030">
        <v>1123</v>
      </c>
      <c r="H1030">
        <v>896</v>
      </c>
      <c r="I1030">
        <v>1357</v>
      </c>
      <c r="J1030">
        <v>1049</v>
      </c>
      <c r="K1030">
        <v>817</v>
      </c>
      <c r="L1030">
        <v>755</v>
      </c>
      <c r="M1030">
        <v>835</v>
      </c>
      <c r="N1030">
        <v>698</v>
      </c>
      <c r="O1030">
        <v>681</v>
      </c>
      <c r="P1030">
        <v>982</v>
      </c>
      <c r="R1030">
        <f t="shared" si="184"/>
        <v>1.0283882783882783</v>
      </c>
      <c r="S1030">
        <f t="shared" si="184"/>
        <v>0.82051282051282048</v>
      </c>
      <c r="T1030">
        <f t="shared" si="184"/>
        <v>1.2426739926739927</v>
      </c>
      <c r="U1030">
        <f t="shared" si="184"/>
        <v>0.96062271062271065</v>
      </c>
      <c r="V1030">
        <f t="shared" si="184"/>
        <v>0.74816849816849818</v>
      </c>
      <c r="W1030">
        <f t="shared" si="182"/>
        <v>0.69139194139194138</v>
      </c>
      <c r="X1030">
        <f t="shared" si="182"/>
        <v>0.7646520146520146</v>
      </c>
      <c r="Y1030">
        <f t="shared" si="182"/>
        <v>0.63919413919413914</v>
      </c>
      <c r="Z1030">
        <f t="shared" si="182"/>
        <v>0.62362637362637363</v>
      </c>
      <c r="AA1030">
        <f t="shared" si="182"/>
        <v>0.89926739926739929</v>
      </c>
      <c r="AC1030">
        <f t="shared" si="187"/>
        <v>33.210628741558999</v>
      </c>
      <c r="AD1030">
        <f t="shared" si="187"/>
        <v>20.13379806518029</v>
      </c>
      <c r="AE1030">
        <f t="shared" si="187"/>
        <v>30.702184539161728</v>
      </c>
      <c r="AF1030">
        <f t="shared" si="187"/>
        <v>27.761616260796711</v>
      </c>
      <c r="AG1030">
        <f t="shared" si="187"/>
        <v>22.606330176283663</v>
      </c>
      <c r="AH1030">
        <f t="shared" si="186"/>
        <v>24.678332768426127</v>
      </c>
      <c r="AI1030">
        <f t="shared" si="186"/>
        <v>28.535648647223578</v>
      </c>
      <c r="AJ1030">
        <f t="shared" si="186"/>
        <v>23.886956813816017</v>
      </c>
      <c r="AK1030">
        <f t="shared" si="186"/>
        <v>18.862486693666355</v>
      </c>
      <c r="AL1030">
        <f t="shared" si="186"/>
        <v>23.608446884028272</v>
      </c>
      <c r="AM1030">
        <f t="shared" si="190"/>
        <v>26.88291155659628</v>
      </c>
      <c r="AN1030">
        <f t="shared" si="188"/>
        <v>23.914374361432071</v>
      </c>
      <c r="AQ1030">
        <f t="shared" si="185"/>
        <v>5.0535731309993688</v>
      </c>
      <c r="AR1030">
        <f t="shared" si="185"/>
        <v>4.3315474446400524</v>
      </c>
      <c r="AS1030">
        <f t="shared" si="185"/>
        <v>4.9402694055867107</v>
      </c>
      <c r="AT1030">
        <f t="shared" si="185"/>
        <v>4.7950196578884743</v>
      </c>
      <c r="AU1030">
        <f t="shared" si="185"/>
        <v>4.4986549044826711</v>
      </c>
      <c r="AV1030">
        <f t="shared" si="183"/>
        <v>4.6251730263288549</v>
      </c>
      <c r="AW1030">
        <f t="shared" si="183"/>
        <v>4.8346934523470306</v>
      </c>
      <c r="AX1030">
        <f t="shared" si="183"/>
        <v>4.5781511617719817</v>
      </c>
      <c r="AY1030">
        <f t="shared" si="183"/>
        <v>4.2374479779063412</v>
      </c>
      <c r="AZ1030">
        <f t="shared" si="183"/>
        <v>4.561231229786757</v>
      </c>
      <c r="BA1030">
        <f t="shared" si="191"/>
        <v>4.7238129087194549</v>
      </c>
      <c r="BB1030">
        <f t="shared" si="189"/>
        <v>4.5673393696281925</v>
      </c>
    </row>
    <row r="1031" spans="1:54" x14ac:dyDescent="0.25">
      <c r="A1031" t="s">
        <v>1054</v>
      </c>
      <c r="B1031" t="s">
        <v>6</v>
      </c>
      <c r="C1031">
        <v>1061944</v>
      </c>
      <c r="D1031">
        <v>1063257</v>
      </c>
      <c r="E1031" t="s">
        <v>8</v>
      </c>
      <c r="F1031">
        <v>1314</v>
      </c>
      <c r="G1031">
        <v>11655</v>
      </c>
      <c r="H1031">
        <v>11272</v>
      </c>
      <c r="I1031">
        <v>12184</v>
      </c>
      <c r="J1031">
        <v>12771</v>
      </c>
      <c r="K1031">
        <v>10461</v>
      </c>
      <c r="L1031">
        <v>9997</v>
      </c>
      <c r="M1031">
        <v>9712</v>
      </c>
      <c r="N1031">
        <v>9226</v>
      </c>
      <c r="O1031">
        <v>10467</v>
      </c>
      <c r="P1031">
        <v>12832</v>
      </c>
      <c r="R1031">
        <f t="shared" si="184"/>
        <v>8.8698630136986303</v>
      </c>
      <c r="S1031">
        <f t="shared" si="184"/>
        <v>8.5783866057838658</v>
      </c>
      <c r="T1031">
        <f t="shared" si="184"/>
        <v>9.2724505327245055</v>
      </c>
      <c r="U1031">
        <f t="shared" si="184"/>
        <v>9.7191780821917817</v>
      </c>
      <c r="V1031">
        <f t="shared" si="184"/>
        <v>7.9611872146118721</v>
      </c>
      <c r="W1031">
        <f t="shared" si="182"/>
        <v>7.6080669710806701</v>
      </c>
      <c r="X1031">
        <f t="shared" si="182"/>
        <v>7.39117199391172</v>
      </c>
      <c r="Y1031">
        <f t="shared" si="182"/>
        <v>7.0213089802130897</v>
      </c>
      <c r="Z1031">
        <f t="shared" si="182"/>
        <v>7.9657534246575343</v>
      </c>
      <c r="AA1031">
        <f t="shared" si="182"/>
        <v>9.7656012176560125</v>
      </c>
      <c r="AC1031">
        <f t="shared" si="187"/>
        <v>286.44212864628895</v>
      </c>
      <c r="AD1031">
        <f t="shared" si="187"/>
        <v>210.49702006844029</v>
      </c>
      <c r="AE1031">
        <f t="shared" si="187"/>
        <v>229.09024334964201</v>
      </c>
      <c r="AF1031">
        <f t="shared" si="187"/>
        <v>280.88040112360778</v>
      </c>
      <c r="AG1031">
        <f t="shared" si="187"/>
        <v>240.55173027104854</v>
      </c>
      <c r="AH1031">
        <f t="shared" si="186"/>
        <v>271.5600185602467</v>
      </c>
      <c r="AI1031">
        <f t="shared" si="186"/>
        <v>275.82728230363409</v>
      </c>
      <c r="AJ1031">
        <f t="shared" si="186"/>
        <v>262.3893025650359</v>
      </c>
      <c r="AK1031">
        <f t="shared" si="186"/>
        <v>240.93579799056076</v>
      </c>
      <c r="AL1031">
        <f t="shared" si="186"/>
        <v>256.37610995956834</v>
      </c>
      <c r="AM1031">
        <f t="shared" si="190"/>
        <v>249.49230469180549</v>
      </c>
      <c r="AN1031">
        <f t="shared" si="188"/>
        <v>261.41770227580912</v>
      </c>
      <c r="AQ1031">
        <f t="shared" si="185"/>
        <v>8.1620998832125196</v>
      </c>
      <c r="AR1031">
        <f t="shared" si="185"/>
        <v>7.7176559994896081</v>
      </c>
      <c r="AS1031">
        <f t="shared" si="185"/>
        <v>7.8397722072526728</v>
      </c>
      <c r="AT1031">
        <f t="shared" si="185"/>
        <v>8.1338121514115933</v>
      </c>
      <c r="AU1031">
        <f t="shared" si="185"/>
        <v>7.9102033664323708</v>
      </c>
      <c r="AV1031">
        <f t="shared" si="183"/>
        <v>8.0851272788168558</v>
      </c>
      <c r="AW1031">
        <f t="shared" si="183"/>
        <v>8.1076213518388212</v>
      </c>
      <c r="AX1031">
        <f t="shared" si="183"/>
        <v>8.0355650932255074</v>
      </c>
      <c r="AY1031">
        <f t="shared" si="183"/>
        <v>7.9125049534073231</v>
      </c>
      <c r="AZ1031">
        <f t="shared" si="183"/>
        <v>8.0021180225245061</v>
      </c>
      <c r="BA1031">
        <f t="shared" si="191"/>
        <v>7.9527087215597536</v>
      </c>
      <c r="BB1031">
        <f t="shared" si="189"/>
        <v>8.028587339962602</v>
      </c>
    </row>
    <row r="1032" spans="1:54" x14ac:dyDescent="0.25">
      <c r="A1032" t="s">
        <v>1055</v>
      </c>
      <c r="B1032" t="s">
        <v>6</v>
      </c>
      <c r="C1032">
        <v>1063378</v>
      </c>
      <c r="D1032">
        <v>1064163</v>
      </c>
      <c r="E1032" t="s">
        <v>8</v>
      </c>
      <c r="F1032">
        <v>786</v>
      </c>
      <c r="G1032">
        <v>520</v>
      </c>
      <c r="H1032">
        <v>635</v>
      </c>
      <c r="I1032">
        <v>465</v>
      </c>
      <c r="J1032">
        <v>692</v>
      </c>
      <c r="K1032">
        <v>512</v>
      </c>
      <c r="L1032">
        <v>475</v>
      </c>
      <c r="M1032">
        <v>540</v>
      </c>
      <c r="N1032">
        <v>479</v>
      </c>
      <c r="O1032">
        <v>583</v>
      </c>
      <c r="P1032">
        <v>675</v>
      </c>
      <c r="R1032">
        <f t="shared" si="184"/>
        <v>0.66157760814249367</v>
      </c>
      <c r="S1032">
        <f t="shared" si="184"/>
        <v>0.80788804071246823</v>
      </c>
      <c r="T1032">
        <f t="shared" si="184"/>
        <v>0.59160305343511455</v>
      </c>
      <c r="U1032">
        <f t="shared" si="184"/>
        <v>0.88040712468193383</v>
      </c>
      <c r="V1032">
        <f t="shared" si="184"/>
        <v>0.65139949109414763</v>
      </c>
      <c r="W1032">
        <f t="shared" si="182"/>
        <v>0.60432569974554706</v>
      </c>
      <c r="X1032">
        <f t="shared" si="182"/>
        <v>0.68702290076335881</v>
      </c>
      <c r="Y1032">
        <f t="shared" si="182"/>
        <v>0.60941475826972014</v>
      </c>
      <c r="Z1032">
        <f t="shared" si="182"/>
        <v>0.74173027989821882</v>
      </c>
      <c r="AA1032">
        <f t="shared" si="182"/>
        <v>0.85877862595419852</v>
      </c>
      <c r="AC1032">
        <f t="shared" si="187"/>
        <v>21.364895720304418</v>
      </c>
      <c r="AD1032">
        <f t="shared" si="187"/>
        <v>19.824010380255643</v>
      </c>
      <c r="AE1032">
        <f t="shared" si="187"/>
        <v>14.616469184658891</v>
      </c>
      <c r="AF1032">
        <f t="shared" si="187"/>
        <v>25.443417564891178</v>
      </c>
      <c r="AG1032">
        <f t="shared" si="187"/>
        <v>19.682400433038548</v>
      </c>
      <c r="AH1032">
        <f t="shared" si="186"/>
        <v>21.570616933728715</v>
      </c>
      <c r="AI1032">
        <f t="shared" si="186"/>
        <v>25.63864834345782</v>
      </c>
      <c r="AJ1032">
        <f t="shared" si="186"/>
        <v>22.774088684298135</v>
      </c>
      <c r="AK1032">
        <f t="shared" si="186"/>
        <v>22.434711113182928</v>
      </c>
      <c r="AL1032">
        <f t="shared" si="186"/>
        <v>22.545496025426171</v>
      </c>
      <c r="AM1032">
        <f t="shared" si="190"/>
        <v>20.186238656629737</v>
      </c>
      <c r="AN1032">
        <f t="shared" si="188"/>
        <v>22.992712220018753</v>
      </c>
      <c r="AQ1032">
        <f t="shared" si="185"/>
        <v>4.4171703702884688</v>
      </c>
      <c r="AR1032">
        <f t="shared" si="185"/>
        <v>4.309176942903223</v>
      </c>
      <c r="AS1032">
        <f t="shared" si="185"/>
        <v>3.8695229448244963</v>
      </c>
      <c r="AT1032">
        <f t="shared" si="185"/>
        <v>4.6692205616091771</v>
      </c>
      <c r="AU1032">
        <f t="shared" si="185"/>
        <v>4.2988342749982333</v>
      </c>
      <c r="AV1032">
        <f t="shared" si="183"/>
        <v>4.4309955339959703</v>
      </c>
      <c r="AW1032">
        <f t="shared" si="183"/>
        <v>4.6802483006976932</v>
      </c>
      <c r="AX1032">
        <f t="shared" si="183"/>
        <v>4.5093214199597558</v>
      </c>
      <c r="AY1032">
        <f t="shared" si="183"/>
        <v>4.4876607017560124</v>
      </c>
      <c r="AZ1032">
        <f t="shared" si="183"/>
        <v>4.4947673460715034</v>
      </c>
      <c r="BA1032">
        <f t="shared" si="191"/>
        <v>4.3127850189247194</v>
      </c>
      <c r="BB1032">
        <f t="shared" si="189"/>
        <v>4.5205986604961863</v>
      </c>
    </row>
    <row r="1033" spans="1:54" x14ac:dyDescent="0.25">
      <c r="A1033" t="s">
        <v>1056</v>
      </c>
      <c r="B1033" t="s">
        <v>6</v>
      </c>
      <c r="C1033">
        <v>1064171</v>
      </c>
      <c r="D1033">
        <v>1065019</v>
      </c>
      <c r="E1033" t="s">
        <v>8</v>
      </c>
      <c r="F1033">
        <v>849</v>
      </c>
      <c r="G1033">
        <v>376</v>
      </c>
      <c r="H1033">
        <v>402</v>
      </c>
      <c r="I1033">
        <v>417</v>
      </c>
      <c r="J1033">
        <v>484</v>
      </c>
      <c r="K1033">
        <v>461</v>
      </c>
      <c r="L1033">
        <v>407</v>
      </c>
      <c r="M1033">
        <v>451</v>
      </c>
      <c r="N1033">
        <v>369</v>
      </c>
      <c r="O1033">
        <v>484</v>
      </c>
      <c r="P1033">
        <v>406</v>
      </c>
      <c r="R1033">
        <f t="shared" si="184"/>
        <v>0.44287396937573614</v>
      </c>
      <c r="S1033">
        <f t="shared" si="184"/>
        <v>0.47349823321554768</v>
      </c>
      <c r="T1033">
        <f t="shared" si="184"/>
        <v>0.49116607773851589</v>
      </c>
      <c r="U1033">
        <f t="shared" si="184"/>
        <v>0.57008244994110724</v>
      </c>
      <c r="V1033">
        <f t="shared" si="184"/>
        <v>0.54299175500588925</v>
      </c>
      <c r="W1033">
        <f t="shared" si="182"/>
        <v>0.47938751472320379</v>
      </c>
      <c r="X1033">
        <f t="shared" si="182"/>
        <v>0.53121319199057715</v>
      </c>
      <c r="Y1033">
        <f t="shared" si="182"/>
        <v>0.43462897526501765</v>
      </c>
      <c r="Z1033">
        <f t="shared" si="182"/>
        <v>0.57008244994110724</v>
      </c>
      <c r="AA1033">
        <f t="shared" si="182"/>
        <v>0.47820965842167257</v>
      </c>
      <c r="AC1033">
        <f t="shared" si="187"/>
        <v>14.302110676805034</v>
      </c>
      <c r="AD1033">
        <f t="shared" si="187"/>
        <v>11.618731083108679</v>
      </c>
      <c r="AE1033">
        <f t="shared" si="187"/>
        <v>12.13501823246113</v>
      </c>
      <c r="AF1033">
        <f t="shared" si="187"/>
        <v>16.475157246720322</v>
      </c>
      <c r="AG1033">
        <f t="shared" si="187"/>
        <v>16.406799974486955</v>
      </c>
      <c r="AH1033">
        <f t="shared" si="186"/>
        <v>17.111111520262064</v>
      </c>
      <c r="AI1033">
        <f t="shared" si="186"/>
        <v>19.824067305062574</v>
      </c>
      <c r="AJ1033">
        <f t="shared" si="186"/>
        <v>16.24226964170478</v>
      </c>
      <c r="AK1033">
        <f t="shared" si="186"/>
        <v>17.2429728457079</v>
      </c>
      <c r="AL1033">
        <f t="shared" si="186"/>
        <v>12.554427447803338</v>
      </c>
      <c r="AM1033">
        <f t="shared" si="190"/>
        <v>14.187563442716424</v>
      </c>
      <c r="AN1033">
        <f t="shared" si="188"/>
        <v>16.594969752108131</v>
      </c>
      <c r="AQ1033">
        <f t="shared" si="185"/>
        <v>3.8381561676432194</v>
      </c>
      <c r="AR1033">
        <f t="shared" si="185"/>
        <v>3.5383806111281912</v>
      </c>
      <c r="AS1033">
        <f t="shared" si="185"/>
        <v>3.6011043709793342</v>
      </c>
      <c r="AT1033">
        <f t="shared" si="185"/>
        <v>4.0422203299526149</v>
      </c>
      <c r="AU1033">
        <f t="shared" si="185"/>
        <v>4.0362219741331389</v>
      </c>
      <c r="AV1033">
        <f t="shared" si="183"/>
        <v>4.0968615737494751</v>
      </c>
      <c r="AW1033">
        <f t="shared" si="183"/>
        <v>4.3091810856078112</v>
      </c>
      <c r="AX1033">
        <f t="shared" si="183"/>
        <v>4.0216813389895396</v>
      </c>
      <c r="AY1033">
        <f t="shared" si="183"/>
        <v>4.1079366245356788</v>
      </c>
      <c r="AZ1033">
        <f t="shared" si="183"/>
        <v>3.6501243300240542</v>
      </c>
      <c r="BA1033">
        <f t="shared" si="191"/>
        <v>3.8112166907673002</v>
      </c>
      <c r="BB1033">
        <f t="shared" si="189"/>
        <v>4.0371569905813116</v>
      </c>
    </row>
    <row r="1034" spans="1:54" x14ac:dyDescent="0.25">
      <c r="A1034" t="s">
        <v>1057</v>
      </c>
      <c r="B1034" t="s">
        <v>6</v>
      </c>
      <c r="C1034">
        <v>1065225</v>
      </c>
      <c r="D1034">
        <v>1065455</v>
      </c>
      <c r="E1034" t="s">
        <v>7</v>
      </c>
      <c r="F1034">
        <v>231</v>
      </c>
      <c r="G1034">
        <v>32</v>
      </c>
      <c r="H1034">
        <v>66</v>
      </c>
      <c r="I1034">
        <v>169</v>
      </c>
      <c r="J1034">
        <v>130</v>
      </c>
      <c r="K1034">
        <v>94</v>
      </c>
      <c r="L1034">
        <v>43</v>
      </c>
      <c r="M1034">
        <v>49</v>
      </c>
      <c r="N1034">
        <v>61</v>
      </c>
      <c r="O1034">
        <v>86</v>
      </c>
      <c r="P1034">
        <v>101</v>
      </c>
      <c r="R1034">
        <f t="shared" si="184"/>
        <v>0.13852813852813853</v>
      </c>
      <c r="S1034">
        <f t="shared" si="184"/>
        <v>0.2857142857142857</v>
      </c>
      <c r="T1034">
        <f t="shared" si="184"/>
        <v>0.73160173160173159</v>
      </c>
      <c r="U1034">
        <f t="shared" si="184"/>
        <v>0.56277056277056281</v>
      </c>
      <c r="V1034">
        <f t="shared" si="184"/>
        <v>0.40692640692640691</v>
      </c>
      <c r="W1034">
        <f t="shared" si="182"/>
        <v>0.18614718614718614</v>
      </c>
      <c r="X1034">
        <f t="shared" si="182"/>
        <v>0.21212121212121213</v>
      </c>
      <c r="Y1034">
        <f t="shared" si="182"/>
        <v>0.26406926406926406</v>
      </c>
      <c r="Z1034">
        <f t="shared" si="182"/>
        <v>0.37229437229437229</v>
      </c>
      <c r="AA1034">
        <f t="shared" si="182"/>
        <v>0.43722943722943725</v>
      </c>
      <c r="AC1034">
        <f t="shared" si="187"/>
        <v>4.4736085344413645</v>
      </c>
      <c r="AD1034">
        <f t="shared" si="187"/>
        <v>7.010876111982423</v>
      </c>
      <c r="AE1034">
        <f t="shared" si="187"/>
        <v>18.075353234417715</v>
      </c>
      <c r="AF1034">
        <f t="shared" si="187"/>
        <v>16.263846600484076</v>
      </c>
      <c r="AG1034">
        <f t="shared" si="187"/>
        <v>12.295509280257543</v>
      </c>
      <c r="AH1034">
        <f t="shared" si="186"/>
        <v>6.6442808031548246</v>
      </c>
      <c r="AI1034">
        <f t="shared" si="186"/>
        <v>7.916040582811724</v>
      </c>
      <c r="AJ1034">
        <f t="shared" si="186"/>
        <v>9.8683806998468881</v>
      </c>
      <c r="AK1034">
        <f t="shared" si="186"/>
        <v>11.260584767597908</v>
      </c>
      <c r="AL1034">
        <f t="shared" si="186"/>
        <v>11.478574619044297</v>
      </c>
      <c r="AM1034">
        <f t="shared" si="190"/>
        <v>11.623838752316624</v>
      </c>
      <c r="AN1034">
        <f t="shared" si="188"/>
        <v>9.4335722944911282</v>
      </c>
      <c r="AQ1034">
        <f t="shared" si="185"/>
        <v>2.1614390181025627</v>
      </c>
      <c r="AR1034">
        <f t="shared" si="185"/>
        <v>2.8095947414446969</v>
      </c>
      <c r="AS1034">
        <f t="shared" si="185"/>
        <v>4.1759519359538357</v>
      </c>
      <c r="AT1034">
        <f t="shared" si="185"/>
        <v>4.023596607843456</v>
      </c>
      <c r="AU1034">
        <f t="shared" si="185"/>
        <v>3.6200595875184196</v>
      </c>
      <c r="AV1034">
        <f t="shared" si="183"/>
        <v>2.7321130463223064</v>
      </c>
      <c r="AW1034">
        <f t="shared" si="183"/>
        <v>2.9847790086046189</v>
      </c>
      <c r="AX1034">
        <f t="shared" si="183"/>
        <v>3.3028133726290108</v>
      </c>
      <c r="AY1034">
        <f t="shared" si="183"/>
        <v>3.4932098441001624</v>
      </c>
      <c r="AZ1034">
        <f t="shared" si="183"/>
        <v>3.5208715977276537</v>
      </c>
      <c r="BA1034">
        <f t="shared" si="191"/>
        <v>3.3581283781725935</v>
      </c>
      <c r="BB1034">
        <f t="shared" si="189"/>
        <v>3.2067573738767505</v>
      </c>
    </row>
    <row r="1035" spans="1:54" x14ac:dyDescent="0.25">
      <c r="A1035" t="s">
        <v>1058</v>
      </c>
      <c r="B1035" t="s">
        <v>6</v>
      </c>
      <c r="C1035">
        <v>1066281</v>
      </c>
      <c r="D1035">
        <v>1066838</v>
      </c>
      <c r="E1035" t="s">
        <v>8</v>
      </c>
      <c r="F1035">
        <v>558</v>
      </c>
      <c r="G1035">
        <v>264</v>
      </c>
      <c r="H1035">
        <v>321</v>
      </c>
      <c r="I1035">
        <v>367</v>
      </c>
      <c r="J1035">
        <v>326</v>
      </c>
      <c r="K1035">
        <v>414</v>
      </c>
      <c r="L1035">
        <v>235</v>
      </c>
      <c r="M1035">
        <v>225</v>
      </c>
      <c r="N1035">
        <v>154</v>
      </c>
      <c r="O1035">
        <v>259</v>
      </c>
      <c r="P1035">
        <v>378</v>
      </c>
      <c r="R1035">
        <f t="shared" si="184"/>
        <v>0.4731182795698925</v>
      </c>
      <c r="S1035">
        <f t="shared" si="184"/>
        <v>0.57526881720430112</v>
      </c>
      <c r="T1035">
        <f t="shared" si="184"/>
        <v>0.6577060931899642</v>
      </c>
      <c r="U1035">
        <f t="shared" si="184"/>
        <v>0.58422939068100355</v>
      </c>
      <c r="V1035">
        <f t="shared" si="184"/>
        <v>0.74193548387096775</v>
      </c>
      <c r="W1035">
        <f t="shared" si="182"/>
        <v>0.4211469534050179</v>
      </c>
      <c r="X1035">
        <f t="shared" si="182"/>
        <v>0.40322580645161288</v>
      </c>
      <c r="Y1035">
        <f t="shared" si="182"/>
        <v>0.27598566308243727</v>
      </c>
      <c r="Z1035">
        <f t="shared" si="182"/>
        <v>0.46415770609318996</v>
      </c>
      <c r="AA1035">
        <f t="shared" si="182"/>
        <v>0.67741935483870963</v>
      </c>
      <c r="AC1035">
        <f t="shared" si="187"/>
        <v>15.278816244644501</v>
      </c>
      <c r="AD1035">
        <f t="shared" si="187"/>
        <v>14.115984429771062</v>
      </c>
      <c r="AE1035">
        <f t="shared" si="187"/>
        <v>16.249647103499722</v>
      </c>
      <c r="AF1035">
        <f t="shared" si="187"/>
        <v>16.88399823678045</v>
      </c>
      <c r="AG1035">
        <f t="shared" si="187"/>
        <v>22.417996158547812</v>
      </c>
      <c r="AH1035">
        <f t="shared" si="186"/>
        <v>15.032290714314398</v>
      </c>
      <c r="AI1035">
        <f t="shared" si="186"/>
        <v>15.047772997280349</v>
      </c>
      <c r="AJ1035">
        <f t="shared" si="186"/>
        <v>10.313701598694202</v>
      </c>
      <c r="AK1035">
        <f t="shared" si="186"/>
        <v>14.03912490748969</v>
      </c>
      <c r="AL1035">
        <f t="shared" si="186"/>
        <v>17.784275144357675</v>
      </c>
      <c r="AM1035">
        <f t="shared" si="190"/>
        <v>16.98928843464871</v>
      </c>
      <c r="AN1035">
        <f t="shared" si="188"/>
        <v>14.443433072427263</v>
      </c>
      <c r="AQ1035">
        <f t="shared" si="185"/>
        <v>3.9334608670478866</v>
      </c>
      <c r="AR1035">
        <f t="shared" si="185"/>
        <v>3.819257838795417</v>
      </c>
      <c r="AS1035">
        <f t="shared" si="185"/>
        <v>4.0223364821017347</v>
      </c>
      <c r="AT1035">
        <f t="shared" si="185"/>
        <v>4.0775846786329488</v>
      </c>
      <c r="AU1035">
        <f t="shared" si="185"/>
        <v>4.4865854229269777</v>
      </c>
      <c r="AV1035">
        <f t="shared" si="183"/>
        <v>3.9099929677720779</v>
      </c>
      <c r="AW1035">
        <f t="shared" si="183"/>
        <v>3.9114780852933175</v>
      </c>
      <c r="AX1035">
        <f t="shared" si="183"/>
        <v>3.3664903053478961</v>
      </c>
      <c r="AY1035">
        <f t="shared" si="183"/>
        <v>3.8113811066714889</v>
      </c>
      <c r="AZ1035">
        <f t="shared" si="183"/>
        <v>4.1525302687838019</v>
      </c>
      <c r="BA1035">
        <f t="shared" si="191"/>
        <v>4.0678450579009935</v>
      </c>
      <c r="BB1035">
        <f t="shared" si="189"/>
        <v>3.8303745467737165</v>
      </c>
    </row>
    <row r="1036" spans="1:54" x14ac:dyDescent="0.25">
      <c r="A1036" t="s">
        <v>1059</v>
      </c>
      <c r="B1036" t="s">
        <v>6</v>
      </c>
      <c r="C1036">
        <v>1067129</v>
      </c>
      <c r="D1036">
        <v>1068085</v>
      </c>
      <c r="E1036" t="s">
        <v>7</v>
      </c>
      <c r="F1036">
        <v>957</v>
      </c>
      <c r="G1036">
        <v>216</v>
      </c>
      <c r="H1036">
        <v>416</v>
      </c>
      <c r="I1036">
        <v>337</v>
      </c>
      <c r="J1036">
        <v>284</v>
      </c>
      <c r="K1036">
        <v>270</v>
      </c>
      <c r="L1036">
        <v>343</v>
      </c>
      <c r="M1036">
        <v>244</v>
      </c>
      <c r="N1036">
        <v>185</v>
      </c>
      <c r="O1036">
        <v>318</v>
      </c>
      <c r="P1036">
        <v>414</v>
      </c>
      <c r="R1036">
        <f t="shared" si="184"/>
        <v>0.22570532915360503</v>
      </c>
      <c r="S1036">
        <f t="shared" si="184"/>
        <v>0.4346917450365726</v>
      </c>
      <c r="T1036">
        <f t="shared" si="184"/>
        <v>0.35214211076280044</v>
      </c>
      <c r="U1036">
        <f t="shared" si="184"/>
        <v>0.29676071055381398</v>
      </c>
      <c r="V1036">
        <f t="shared" si="184"/>
        <v>0.28213166144200624</v>
      </c>
      <c r="W1036">
        <f t="shared" ref="W1036:AA1086" si="192">L1036/$F1036</f>
        <v>0.35841170323928945</v>
      </c>
      <c r="X1036">
        <f t="shared" si="192"/>
        <v>0.2549634273772205</v>
      </c>
      <c r="Y1036">
        <f t="shared" si="192"/>
        <v>0.19331243469174503</v>
      </c>
      <c r="Z1036">
        <f t="shared" si="192"/>
        <v>0.33228840125391851</v>
      </c>
      <c r="AA1036">
        <f t="shared" si="192"/>
        <v>0.43260188087774293</v>
      </c>
      <c r="AC1036">
        <f t="shared" si="187"/>
        <v>7.2888966638742927</v>
      </c>
      <c r="AD1036">
        <f t="shared" si="187"/>
        <v>10.666494899735014</v>
      </c>
      <c r="AE1036">
        <f t="shared" si="187"/>
        <v>8.7002159314408072</v>
      </c>
      <c r="AF1036">
        <f t="shared" si="187"/>
        <v>8.5762671198308595</v>
      </c>
      <c r="AG1036">
        <f t="shared" si="187"/>
        <v>8.5247661554243415</v>
      </c>
      <c r="AH1036">
        <f t="shared" si="186"/>
        <v>12.793037857557927</v>
      </c>
      <c r="AI1036">
        <f t="shared" si="186"/>
        <v>9.5148468088968503</v>
      </c>
      <c r="AJ1036">
        <f t="shared" si="186"/>
        <v>7.2241678950264108</v>
      </c>
      <c r="AK1036">
        <f t="shared" si="186"/>
        <v>10.050545987439031</v>
      </c>
      <c r="AL1036">
        <f t="shared" si="186"/>
        <v>11.357087485828053</v>
      </c>
      <c r="AM1036">
        <f t="shared" si="190"/>
        <v>8.7513281540610617</v>
      </c>
      <c r="AN1036">
        <f t="shared" si="188"/>
        <v>10.187937206949654</v>
      </c>
      <c r="AQ1036">
        <f t="shared" si="185"/>
        <v>2.8657004471960632</v>
      </c>
      <c r="AR1036">
        <f t="shared" si="185"/>
        <v>3.415014267157368</v>
      </c>
      <c r="AS1036">
        <f t="shared" si="185"/>
        <v>3.1210512077835424</v>
      </c>
      <c r="AT1036">
        <f t="shared" si="185"/>
        <v>3.1003498412497157</v>
      </c>
      <c r="AU1036">
        <f t="shared" si="185"/>
        <v>3.0916602598216452</v>
      </c>
      <c r="AV1036">
        <f t="shared" ref="AV1036:AZ1086" si="193">LOG(AH1036,2)</f>
        <v>3.6772869847230529</v>
      </c>
      <c r="AW1036">
        <f t="shared" si="193"/>
        <v>3.2501804289823291</v>
      </c>
      <c r="AX1036">
        <f t="shared" si="193"/>
        <v>2.8528314225124687</v>
      </c>
      <c r="AY1036">
        <f t="shared" si="193"/>
        <v>3.3292019716124521</v>
      </c>
      <c r="AZ1036">
        <f t="shared" si="193"/>
        <v>3.5055209994052157</v>
      </c>
      <c r="BA1036">
        <f t="shared" si="191"/>
        <v>3.1187552046416669</v>
      </c>
      <c r="BB1036">
        <f t="shared" si="189"/>
        <v>3.3230043614471034</v>
      </c>
    </row>
    <row r="1037" spans="1:54" x14ac:dyDescent="0.25">
      <c r="A1037" t="s">
        <v>1060</v>
      </c>
      <c r="B1037" t="s">
        <v>6</v>
      </c>
      <c r="C1037">
        <v>1068212</v>
      </c>
      <c r="D1037">
        <v>1068691</v>
      </c>
      <c r="E1037" t="s">
        <v>8</v>
      </c>
      <c r="F1037">
        <v>480</v>
      </c>
      <c r="G1037">
        <v>359</v>
      </c>
      <c r="H1037">
        <v>565</v>
      </c>
      <c r="I1037">
        <v>537</v>
      </c>
      <c r="J1037">
        <v>640</v>
      </c>
      <c r="K1037">
        <v>453</v>
      </c>
      <c r="L1037">
        <v>509</v>
      </c>
      <c r="M1037">
        <v>550</v>
      </c>
      <c r="N1037">
        <v>573</v>
      </c>
      <c r="O1037">
        <v>676</v>
      </c>
      <c r="P1037">
        <v>761</v>
      </c>
      <c r="R1037">
        <f t="shared" ref="R1037:V1087" si="194">G1037/$F1037</f>
        <v>0.74791666666666667</v>
      </c>
      <c r="S1037">
        <f t="shared" si="194"/>
        <v>1.1770833333333333</v>
      </c>
      <c r="T1037">
        <f t="shared" si="194"/>
        <v>1.1187499999999999</v>
      </c>
      <c r="U1037">
        <f t="shared" si="194"/>
        <v>1.3333333333333333</v>
      </c>
      <c r="V1037">
        <f t="shared" si="194"/>
        <v>0.94374999999999998</v>
      </c>
      <c r="W1037">
        <f t="shared" si="192"/>
        <v>1.0604166666666666</v>
      </c>
      <c r="X1037">
        <f t="shared" si="192"/>
        <v>1.1458333333333333</v>
      </c>
      <c r="Y1037">
        <f t="shared" si="192"/>
        <v>1.1937500000000001</v>
      </c>
      <c r="Z1037">
        <f t="shared" si="192"/>
        <v>1.4083333333333334</v>
      </c>
      <c r="AA1037">
        <f t="shared" si="192"/>
        <v>1.5854166666666667</v>
      </c>
      <c r="AC1037">
        <f t="shared" si="187"/>
        <v>24.153117327648953</v>
      </c>
      <c r="AD1037">
        <f t="shared" si="187"/>
        <v>28.883348982177587</v>
      </c>
      <c r="AE1037">
        <f t="shared" si="187"/>
        <v>27.640450476698895</v>
      </c>
      <c r="AF1037">
        <f t="shared" si="187"/>
        <v>38.532805791916118</v>
      </c>
      <c r="AG1037">
        <f t="shared" si="187"/>
        <v>28.515934787544104</v>
      </c>
      <c r="AH1037">
        <f t="shared" si="186"/>
        <v>37.850188592739393</v>
      </c>
      <c r="AI1037">
        <f t="shared" si="186"/>
        <v>42.76075493393833</v>
      </c>
      <c r="AJ1037">
        <f t="shared" si="186"/>
        <v>44.610945169871378</v>
      </c>
      <c r="AK1037">
        <f t="shared" si="186"/>
        <v>42.597089994404534</v>
      </c>
      <c r="AL1037">
        <f t="shared" si="186"/>
        <v>41.621908227236304</v>
      </c>
      <c r="AM1037">
        <f t="shared" si="190"/>
        <v>29.545131473197131</v>
      </c>
      <c r="AN1037">
        <f t="shared" si="188"/>
        <v>41.888177383637988</v>
      </c>
      <c r="AQ1037">
        <f t="shared" ref="AQ1037:AU1087" si="195">LOG(AC1037,2)</f>
        <v>4.5941374977331533</v>
      </c>
      <c r="AR1037">
        <f t="shared" si="195"/>
        <v>4.8521661251963328</v>
      </c>
      <c r="AS1037">
        <f t="shared" si="195"/>
        <v>4.7887092234646031</v>
      </c>
      <c r="AT1037">
        <f t="shared" si="195"/>
        <v>5.2680153355099026</v>
      </c>
      <c r="AU1037">
        <f t="shared" si="195"/>
        <v>4.8336964216945564</v>
      </c>
      <c r="AV1037">
        <f t="shared" si="193"/>
        <v>5.2422285835034428</v>
      </c>
      <c r="AW1037">
        <f t="shared" si="193"/>
        <v>5.4182154187089724</v>
      </c>
      <c r="AX1037">
        <f t="shared" si="193"/>
        <v>5.479325809630569</v>
      </c>
      <c r="AY1037">
        <f t="shared" si="193"/>
        <v>5.4126829714877882</v>
      </c>
      <c r="AZ1037">
        <f t="shared" si="193"/>
        <v>5.3792712042869431</v>
      </c>
      <c r="BA1037">
        <f t="shared" si="191"/>
        <v>4.8673449207197095</v>
      </c>
      <c r="BB1037">
        <f t="shared" si="189"/>
        <v>5.3863447975235434</v>
      </c>
    </row>
    <row r="1038" spans="1:54" x14ac:dyDescent="0.25">
      <c r="A1038" t="s">
        <v>1061</v>
      </c>
      <c r="B1038" t="s">
        <v>6</v>
      </c>
      <c r="C1038">
        <v>1069436</v>
      </c>
      <c r="D1038">
        <v>1070380</v>
      </c>
      <c r="E1038" t="s">
        <v>8</v>
      </c>
      <c r="F1038">
        <v>945</v>
      </c>
      <c r="G1038">
        <v>7688</v>
      </c>
      <c r="H1038">
        <v>7919</v>
      </c>
      <c r="I1038">
        <v>9587</v>
      </c>
      <c r="J1038">
        <v>9114</v>
      </c>
      <c r="K1038">
        <v>7236</v>
      </c>
      <c r="L1038">
        <v>8116</v>
      </c>
      <c r="M1038">
        <v>8336</v>
      </c>
      <c r="N1038">
        <v>7575</v>
      </c>
      <c r="O1038">
        <v>9274</v>
      </c>
      <c r="P1038">
        <v>9744</v>
      </c>
      <c r="R1038">
        <f t="shared" si="194"/>
        <v>8.1354497354497362</v>
      </c>
      <c r="S1038">
        <f t="shared" si="194"/>
        <v>8.3798941798941797</v>
      </c>
      <c r="T1038">
        <f t="shared" si="194"/>
        <v>10.144973544973546</v>
      </c>
      <c r="U1038">
        <f t="shared" si="194"/>
        <v>9.6444444444444439</v>
      </c>
      <c r="V1038">
        <f t="shared" si="194"/>
        <v>7.6571428571428575</v>
      </c>
      <c r="W1038">
        <f t="shared" si="192"/>
        <v>8.5883597883597886</v>
      </c>
      <c r="X1038">
        <f t="shared" si="192"/>
        <v>8.8211640211640212</v>
      </c>
      <c r="Y1038">
        <f t="shared" si="192"/>
        <v>8.0158730158730158</v>
      </c>
      <c r="Z1038">
        <f t="shared" si="192"/>
        <v>9.8137566137566132</v>
      </c>
      <c r="AA1038">
        <f t="shared" si="192"/>
        <v>10.311111111111112</v>
      </c>
      <c r="AC1038">
        <f t="shared" si="187"/>
        <v>262.72508787544263</v>
      </c>
      <c r="AD1038">
        <f t="shared" si="187"/>
        <v>205.62639974366226</v>
      </c>
      <c r="AE1038">
        <f t="shared" si="187"/>
        <v>250.64727495621162</v>
      </c>
      <c r="AF1038">
        <f t="shared" si="187"/>
        <v>278.72062856152655</v>
      </c>
      <c r="AG1038">
        <f t="shared" si="187"/>
        <v>231.36485973318662</v>
      </c>
      <c r="AH1038">
        <f t="shared" si="186"/>
        <v>306.55029094700268</v>
      </c>
      <c r="AI1038">
        <f t="shared" si="186"/>
        <v>329.19240693038722</v>
      </c>
      <c r="AJ1038">
        <f t="shared" si="186"/>
        <v>299.55658353906813</v>
      </c>
      <c r="AK1038">
        <f t="shared" si="186"/>
        <v>296.83134224334185</v>
      </c>
      <c r="AL1038">
        <f t="shared" si="186"/>
        <v>270.69736896977861</v>
      </c>
      <c r="AM1038">
        <f t="shared" si="190"/>
        <v>245.81685017400596</v>
      </c>
      <c r="AN1038">
        <f t="shared" si="188"/>
        <v>300.56559852591568</v>
      </c>
      <c r="AQ1038">
        <f t="shared" si="195"/>
        <v>8.037410161183935</v>
      </c>
      <c r="AR1038">
        <f t="shared" si="195"/>
        <v>7.6838816893952089</v>
      </c>
      <c r="AS1038">
        <f t="shared" si="195"/>
        <v>7.9695147389616849</v>
      </c>
      <c r="AT1038">
        <f t="shared" si="195"/>
        <v>8.1226759723458635</v>
      </c>
      <c r="AU1038">
        <f t="shared" si="195"/>
        <v>7.8540259507696462</v>
      </c>
      <c r="AV1038">
        <f t="shared" si="193"/>
        <v>8.2599799636844899</v>
      </c>
      <c r="AW1038">
        <f t="shared" si="193"/>
        <v>8.3627872490755415</v>
      </c>
      <c r="AX1038">
        <f t="shared" si="193"/>
        <v>8.2266847306214217</v>
      </c>
      <c r="AY1038">
        <f t="shared" si="193"/>
        <v>8.2134996230802138</v>
      </c>
      <c r="AZ1038">
        <f t="shared" si="193"/>
        <v>8.0805370551898132</v>
      </c>
      <c r="BA1038">
        <f t="shared" si="191"/>
        <v>7.9335017025312684</v>
      </c>
      <c r="BB1038">
        <f t="shared" si="189"/>
        <v>8.2286977243302957</v>
      </c>
    </row>
    <row r="1039" spans="1:54" x14ac:dyDescent="0.25">
      <c r="A1039" t="s">
        <v>1062</v>
      </c>
      <c r="B1039" t="s">
        <v>6</v>
      </c>
      <c r="C1039">
        <v>1070689</v>
      </c>
      <c r="D1039">
        <v>1071210</v>
      </c>
      <c r="E1039" t="s">
        <v>7</v>
      </c>
      <c r="F1039">
        <v>522</v>
      </c>
      <c r="G1039">
        <v>536</v>
      </c>
      <c r="H1039">
        <v>568</v>
      </c>
      <c r="I1039">
        <v>1052</v>
      </c>
      <c r="J1039">
        <v>811</v>
      </c>
      <c r="K1039">
        <v>561</v>
      </c>
      <c r="L1039">
        <v>238</v>
      </c>
      <c r="M1039">
        <v>275</v>
      </c>
      <c r="N1039">
        <v>260</v>
      </c>
      <c r="O1039">
        <v>324</v>
      </c>
      <c r="P1039">
        <v>469</v>
      </c>
      <c r="R1039">
        <f t="shared" si="194"/>
        <v>1.0268199233716475</v>
      </c>
      <c r="S1039">
        <f t="shared" si="194"/>
        <v>1.0881226053639848</v>
      </c>
      <c r="T1039">
        <f t="shared" si="194"/>
        <v>2.0153256704980844</v>
      </c>
      <c r="U1039">
        <f t="shared" si="194"/>
        <v>1.553639846743295</v>
      </c>
      <c r="V1039">
        <f t="shared" si="194"/>
        <v>1.0747126436781609</v>
      </c>
      <c r="W1039">
        <f t="shared" si="192"/>
        <v>0.45593869731800768</v>
      </c>
      <c r="X1039">
        <f t="shared" si="192"/>
        <v>0.52681992337164751</v>
      </c>
      <c r="Y1039">
        <f t="shared" si="192"/>
        <v>0.49808429118773945</v>
      </c>
      <c r="Z1039">
        <f t="shared" si="192"/>
        <v>0.62068965517241381</v>
      </c>
      <c r="AA1039">
        <f t="shared" si="192"/>
        <v>0.8984674329501916</v>
      </c>
      <c r="AC1039">
        <f t="shared" si="187"/>
        <v>33.159980501699714</v>
      </c>
      <c r="AD1039">
        <f t="shared" si="187"/>
        <v>26.700424732990534</v>
      </c>
      <c r="AE1039">
        <f t="shared" si="187"/>
        <v>49.79174023671267</v>
      </c>
      <c r="AF1039">
        <f t="shared" si="187"/>
        <v>44.899576863856282</v>
      </c>
      <c r="AG1039">
        <f t="shared" si="187"/>
        <v>32.473044410570132</v>
      </c>
      <c r="AH1039">
        <f t="shared" si="186"/>
        <v>16.274136594308384</v>
      </c>
      <c r="AI1039">
        <f t="shared" si="186"/>
        <v>19.660117211006128</v>
      </c>
      <c r="AJ1039">
        <f t="shared" si="186"/>
        <v>18.613621783581564</v>
      </c>
      <c r="AK1039">
        <f t="shared" si="186"/>
        <v>18.773661372763474</v>
      </c>
      <c r="AL1039">
        <f t="shared" si="186"/>
        <v>23.587445386226623</v>
      </c>
      <c r="AM1039">
        <f t="shared" si="190"/>
        <v>37.404953349165865</v>
      </c>
      <c r="AN1039">
        <f t="shared" si="188"/>
        <v>19.381796469577232</v>
      </c>
      <c r="AQ1039">
        <f t="shared" si="195"/>
        <v>5.0513712534065078</v>
      </c>
      <c r="AR1039">
        <f t="shared" si="195"/>
        <v>4.7387907864370993</v>
      </c>
      <c r="AS1039">
        <f t="shared" si="195"/>
        <v>5.6378345338101274</v>
      </c>
      <c r="AT1039">
        <f t="shared" si="195"/>
        <v>5.4886299438784469</v>
      </c>
      <c r="AU1039">
        <f t="shared" si="195"/>
        <v>5.021170741295748</v>
      </c>
      <c r="AV1039">
        <f t="shared" si="193"/>
        <v>4.0245090997743258</v>
      </c>
      <c r="AW1039">
        <f t="shared" si="193"/>
        <v>4.2972000177476062</v>
      </c>
      <c r="AX1039">
        <f t="shared" si="193"/>
        <v>4.2182868929407524</v>
      </c>
      <c r="AY1039">
        <f t="shared" si="193"/>
        <v>4.2306381371288628</v>
      </c>
      <c r="AZ1039">
        <f t="shared" si="193"/>
        <v>4.5599472723374088</v>
      </c>
      <c r="BA1039">
        <f t="shared" si="191"/>
        <v>5.1875594517655861</v>
      </c>
      <c r="BB1039">
        <f t="shared" si="189"/>
        <v>4.2661162839857907</v>
      </c>
    </row>
    <row r="1040" spans="1:54" x14ac:dyDescent="0.25">
      <c r="A1040" t="s">
        <v>1063</v>
      </c>
      <c r="B1040" t="s">
        <v>6</v>
      </c>
      <c r="C1040">
        <v>1071354</v>
      </c>
      <c r="D1040">
        <v>1071653</v>
      </c>
      <c r="E1040" t="s">
        <v>8</v>
      </c>
      <c r="F1040">
        <v>300</v>
      </c>
      <c r="G1040">
        <v>262</v>
      </c>
      <c r="H1040">
        <v>202</v>
      </c>
      <c r="I1040">
        <v>428</v>
      </c>
      <c r="J1040">
        <v>379</v>
      </c>
      <c r="K1040">
        <v>262</v>
      </c>
      <c r="L1040">
        <v>170</v>
      </c>
      <c r="M1040">
        <v>176</v>
      </c>
      <c r="N1040">
        <v>260</v>
      </c>
      <c r="O1040">
        <v>292</v>
      </c>
      <c r="P1040">
        <v>290</v>
      </c>
      <c r="R1040">
        <f t="shared" si="194"/>
        <v>0.87333333333333329</v>
      </c>
      <c r="S1040">
        <f t="shared" si="194"/>
        <v>0.67333333333333334</v>
      </c>
      <c r="T1040">
        <f t="shared" si="194"/>
        <v>1.4266666666666667</v>
      </c>
      <c r="U1040">
        <f t="shared" si="194"/>
        <v>1.2633333333333334</v>
      </c>
      <c r="V1040">
        <f t="shared" si="194"/>
        <v>0.87333333333333329</v>
      </c>
      <c r="W1040">
        <f t="shared" si="192"/>
        <v>0.56666666666666665</v>
      </c>
      <c r="X1040">
        <f t="shared" si="192"/>
        <v>0.58666666666666667</v>
      </c>
      <c r="Y1040">
        <f t="shared" si="192"/>
        <v>0.8666666666666667</v>
      </c>
      <c r="Z1040">
        <f t="shared" si="192"/>
        <v>0.97333333333333338</v>
      </c>
      <c r="AA1040">
        <f t="shared" si="192"/>
        <v>0.96666666666666667</v>
      </c>
      <c r="AC1040">
        <f t="shared" si="187"/>
        <v>28.203305804318777</v>
      </c>
      <c r="AD1040">
        <f t="shared" si="187"/>
        <v>16.522298037238578</v>
      </c>
      <c r="AE1040">
        <f t="shared" si="187"/>
        <v>35.248008354643211</v>
      </c>
      <c r="AF1040">
        <f t="shared" si="187"/>
        <v>36.509833487840524</v>
      </c>
      <c r="AG1040">
        <f t="shared" si="187"/>
        <v>26.388255768076135</v>
      </c>
      <c r="AH1040">
        <f t="shared" si="186"/>
        <v>20.226426910068987</v>
      </c>
      <c r="AI1040">
        <f t="shared" si="186"/>
        <v>21.893506526176424</v>
      </c>
      <c r="AJ1040">
        <f t="shared" si="186"/>
        <v>32.387701903431925</v>
      </c>
      <c r="AK1040">
        <f t="shared" si="186"/>
        <v>29.439882315659464</v>
      </c>
      <c r="AL1040">
        <f t="shared" si="186"/>
        <v>25.377878340916745</v>
      </c>
      <c r="AM1040">
        <f t="shared" si="190"/>
        <v>28.574340290423446</v>
      </c>
      <c r="AN1040">
        <f t="shared" si="188"/>
        <v>25.865079199250708</v>
      </c>
      <c r="AQ1040">
        <f t="shared" si="195"/>
        <v>4.8177923705601904</v>
      </c>
      <c r="AR1040">
        <f t="shared" si="195"/>
        <v>4.0463424557582153</v>
      </c>
      <c r="AS1040">
        <f t="shared" si="195"/>
        <v>5.1394698369929754</v>
      </c>
      <c r="AT1040">
        <f t="shared" si="195"/>
        <v>5.1902131839062697</v>
      </c>
      <c r="AU1040">
        <f t="shared" si="195"/>
        <v>4.7218240882984093</v>
      </c>
      <c r="AV1040">
        <f t="shared" si="193"/>
        <v>4.3381695786780865</v>
      </c>
      <c r="AW1040">
        <f t="shared" si="193"/>
        <v>4.4524311340468845</v>
      </c>
      <c r="AX1040">
        <f t="shared" si="193"/>
        <v>5.017374199014756</v>
      </c>
      <c r="AY1040">
        <f t="shared" si="193"/>
        <v>4.8796999991982588</v>
      </c>
      <c r="AZ1040">
        <f t="shared" si="193"/>
        <v>4.6654995559109693</v>
      </c>
      <c r="BA1040">
        <f t="shared" si="191"/>
        <v>4.7831283871032122</v>
      </c>
      <c r="BB1040">
        <f t="shared" si="189"/>
        <v>4.6706348933697912</v>
      </c>
    </row>
    <row r="1041" spans="1:54" x14ac:dyDescent="0.25">
      <c r="A1041" t="s">
        <v>1064</v>
      </c>
      <c r="B1041" t="s">
        <v>6</v>
      </c>
      <c r="C1041">
        <v>1071706</v>
      </c>
      <c r="D1041">
        <v>1072071</v>
      </c>
      <c r="E1041" t="s">
        <v>8</v>
      </c>
      <c r="F1041">
        <v>366</v>
      </c>
      <c r="G1041">
        <v>700</v>
      </c>
      <c r="H1041">
        <v>688</v>
      </c>
      <c r="I1041">
        <v>933</v>
      </c>
      <c r="J1041">
        <v>715</v>
      </c>
      <c r="K1041">
        <v>628</v>
      </c>
      <c r="L1041">
        <v>577</v>
      </c>
      <c r="M1041">
        <v>462</v>
      </c>
      <c r="N1041">
        <v>469</v>
      </c>
      <c r="O1041">
        <v>706</v>
      </c>
      <c r="P1041">
        <v>616</v>
      </c>
      <c r="R1041">
        <f t="shared" si="194"/>
        <v>1.9125683060109289</v>
      </c>
      <c r="S1041">
        <f t="shared" si="194"/>
        <v>1.8797814207650274</v>
      </c>
      <c r="T1041">
        <f t="shared" si="194"/>
        <v>2.5491803278688523</v>
      </c>
      <c r="U1041">
        <f t="shared" si="194"/>
        <v>1.9535519125683061</v>
      </c>
      <c r="V1041">
        <f t="shared" si="194"/>
        <v>1.715846994535519</v>
      </c>
      <c r="W1041">
        <f t="shared" si="192"/>
        <v>1.5765027322404372</v>
      </c>
      <c r="X1041">
        <f t="shared" si="192"/>
        <v>1.2622950819672132</v>
      </c>
      <c r="Y1041">
        <f t="shared" si="192"/>
        <v>1.2814207650273224</v>
      </c>
      <c r="Z1041">
        <f t="shared" si="192"/>
        <v>1.9289617486338797</v>
      </c>
      <c r="AA1041">
        <f t="shared" si="192"/>
        <v>1.6830601092896176</v>
      </c>
      <c r="AC1041">
        <f t="shared" si="187"/>
        <v>61.764216190161257</v>
      </c>
      <c r="AD1041">
        <f t="shared" si="187"/>
        <v>46.12620130506469</v>
      </c>
      <c r="AE1041">
        <f t="shared" si="187"/>
        <v>62.981445907158943</v>
      </c>
      <c r="AF1041">
        <f t="shared" si="187"/>
        <v>56.456877338565626</v>
      </c>
      <c r="AG1041">
        <f t="shared" si="187"/>
        <v>51.845277882467187</v>
      </c>
      <c r="AH1041">
        <f t="shared" si="186"/>
        <v>56.271206977385766</v>
      </c>
      <c r="AI1041">
        <f t="shared" si="186"/>
        <v>47.106930025584525</v>
      </c>
      <c r="AJ1041">
        <f t="shared" si="186"/>
        <v>47.887238942968381</v>
      </c>
      <c r="AK1041">
        <f t="shared" si="186"/>
        <v>58.344253634784359</v>
      </c>
      <c r="AL1041">
        <f t="shared" si="186"/>
        <v>44.185339338622711</v>
      </c>
      <c r="AM1041">
        <f t="shared" si="190"/>
        <v>55.834803724683539</v>
      </c>
      <c r="AN1041">
        <f t="shared" si="188"/>
        <v>50.758993783869151</v>
      </c>
      <c r="AQ1041">
        <f t="shared" si="195"/>
        <v>5.9486993330669069</v>
      </c>
      <c r="AR1041">
        <f t="shared" si="195"/>
        <v>5.5275145799203571</v>
      </c>
      <c r="AS1041">
        <f t="shared" si="195"/>
        <v>5.976854973655426</v>
      </c>
      <c r="AT1041">
        <f t="shared" si="195"/>
        <v>5.8190774296127676</v>
      </c>
      <c r="AU1041">
        <f t="shared" si="195"/>
        <v>5.6961406878644247</v>
      </c>
      <c r="AV1041">
        <f t="shared" si="193"/>
        <v>5.8143250033977063</v>
      </c>
      <c r="AW1041">
        <f t="shared" si="193"/>
        <v>5.5578674090374838</v>
      </c>
      <c r="AX1041">
        <f t="shared" si="193"/>
        <v>5.581569350713516</v>
      </c>
      <c r="AY1041">
        <f t="shared" si="193"/>
        <v>5.8665186658012596</v>
      </c>
      <c r="AZ1041">
        <f t="shared" si="193"/>
        <v>5.4654958588027744</v>
      </c>
      <c r="BA1041">
        <f t="shared" si="191"/>
        <v>5.7936574008239763</v>
      </c>
      <c r="BB1041">
        <f t="shared" si="189"/>
        <v>5.6571552575505475</v>
      </c>
    </row>
    <row r="1042" spans="1:54" x14ac:dyDescent="0.25">
      <c r="A1042" t="s">
        <v>1065</v>
      </c>
      <c r="B1042" t="s">
        <v>6</v>
      </c>
      <c r="C1042">
        <v>1072407</v>
      </c>
      <c r="D1042">
        <v>1073204</v>
      </c>
      <c r="E1042" t="s">
        <v>7</v>
      </c>
      <c r="F1042">
        <v>798</v>
      </c>
      <c r="G1042">
        <v>1021</v>
      </c>
      <c r="H1042">
        <v>1093</v>
      </c>
      <c r="I1042">
        <v>1464</v>
      </c>
      <c r="J1042">
        <v>1246</v>
      </c>
      <c r="K1042">
        <v>1064</v>
      </c>
      <c r="L1042">
        <v>1079</v>
      </c>
      <c r="M1042">
        <v>1084</v>
      </c>
      <c r="N1042">
        <v>1012</v>
      </c>
      <c r="O1042">
        <v>1340</v>
      </c>
      <c r="P1042">
        <v>1619</v>
      </c>
      <c r="R1042">
        <f t="shared" si="194"/>
        <v>1.2794486215538847</v>
      </c>
      <c r="S1042">
        <f t="shared" si="194"/>
        <v>1.3696741854636592</v>
      </c>
      <c r="T1042">
        <f t="shared" si="194"/>
        <v>1.8345864661654134</v>
      </c>
      <c r="U1042">
        <f t="shared" si="194"/>
        <v>1.5614035087719298</v>
      </c>
      <c r="V1042">
        <f t="shared" si="194"/>
        <v>1.3333333333333333</v>
      </c>
      <c r="W1042">
        <f t="shared" si="192"/>
        <v>1.3521303258145363</v>
      </c>
      <c r="X1042">
        <f t="shared" si="192"/>
        <v>1.3583959899749374</v>
      </c>
      <c r="Y1042">
        <f t="shared" si="192"/>
        <v>1.2681704260651629</v>
      </c>
      <c r="Z1042">
        <f t="shared" si="192"/>
        <v>1.6791979949874687</v>
      </c>
      <c r="AA1042">
        <f t="shared" si="192"/>
        <v>2.0288220551378444</v>
      </c>
      <c r="AC1042">
        <f t="shared" si="187"/>
        <v>41.318336719005728</v>
      </c>
      <c r="AD1042">
        <f t="shared" si="187"/>
        <v>33.60915609823153</v>
      </c>
      <c r="AE1042">
        <f t="shared" si="187"/>
        <v>45.326298425266721</v>
      </c>
      <c r="AF1042">
        <f t="shared" si="187"/>
        <v>45.123943624743873</v>
      </c>
      <c r="AG1042">
        <f t="shared" si="187"/>
        <v>40.287413386375775</v>
      </c>
      <c r="AH1042">
        <f t="shared" si="186"/>
        <v>48.262526837603801</v>
      </c>
      <c r="AI1042">
        <f t="shared" si="186"/>
        <v>50.693269553945754</v>
      </c>
      <c r="AJ1042">
        <f t="shared" si="186"/>
        <v>47.392068140938555</v>
      </c>
      <c r="AK1042">
        <f t="shared" si="186"/>
        <v>50.789785640879181</v>
      </c>
      <c r="AL1042">
        <f t="shared" si="186"/>
        <v>53.262619955851967</v>
      </c>
      <c r="AM1042">
        <f t="shared" si="190"/>
        <v>41.133029650724723</v>
      </c>
      <c r="AN1042">
        <f t="shared" si="188"/>
        <v>50.08005402584385</v>
      </c>
      <c r="AQ1042">
        <f t="shared" si="195"/>
        <v>5.3687102741740764</v>
      </c>
      <c r="AR1042">
        <f t="shared" si="195"/>
        <v>5.0707824129518606</v>
      </c>
      <c r="AS1042">
        <f t="shared" si="195"/>
        <v>5.5022764431494053</v>
      </c>
      <c r="AT1042">
        <f t="shared" si="195"/>
        <v>5.4958212530327151</v>
      </c>
      <c r="AU1042">
        <f t="shared" si="195"/>
        <v>5.3322572765356835</v>
      </c>
      <c r="AV1042">
        <f t="shared" si="193"/>
        <v>5.5928315463019374</v>
      </c>
      <c r="AW1042">
        <f t="shared" si="193"/>
        <v>5.6637223110369943</v>
      </c>
      <c r="AX1042">
        <f t="shared" si="193"/>
        <v>5.5665737149541465</v>
      </c>
      <c r="AY1042">
        <f t="shared" si="193"/>
        <v>5.6664664799369113</v>
      </c>
      <c r="AZ1042">
        <f t="shared" si="193"/>
        <v>5.735051490472137</v>
      </c>
      <c r="BA1042">
        <f t="shared" si="191"/>
        <v>5.3539695319687484</v>
      </c>
      <c r="BB1042">
        <f t="shared" si="189"/>
        <v>5.6449291085404258</v>
      </c>
    </row>
    <row r="1043" spans="1:54" x14ac:dyDescent="0.25">
      <c r="A1043" t="s">
        <v>1066</v>
      </c>
      <c r="B1043" t="s">
        <v>6</v>
      </c>
      <c r="C1043">
        <v>1073302</v>
      </c>
      <c r="D1043">
        <v>1073442</v>
      </c>
      <c r="E1043" t="s">
        <v>7</v>
      </c>
      <c r="F1043">
        <v>141</v>
      </c>
      <c r="G1043">
        <v>1</v>
      </c>
      <c r="H1043">
        <v>1</v>
      </c>
      <c r="I1043">
        <v>10</v>
      </c>
      <c r="J1043">
        <v>24</v>
      </c>
      <c r="K1043">
        <v>14</v>
      </c>
      <c r="L1043">
        <v>6</v>
      </c>
      <c r="M1043">
        <v>8</v>
      </c>
      <c r="N1043">
        <v>10</v>
      </c>
      <c r="O1043">
        <v>8</v>
      </c>
      <c r="P1043">
        <v>6</v>
      </c>
      <c r="R1043">
        <f t="shared" si="194"/>
        <v>7.0921985815602835E-3</v>
      </c>
      <c r="S1043">
        <f t="shared" si="194"/>
        <v>7.0921985815602835E-3</v>
      </c>
      <c r="T1043">
        <f t="shared" si="194"/>
        <v>7.0921985815602842E-2</v>
      </c>
      <c r="U1043">
        <f t="shared" si="194"/>
        <v>0.1702127659574468</v>
      </c>
      <c r="V1043">
        <f t="shared" si="194"/>
        <v>9.9290780141843976E-2</v>
      </c>
      <c r="W1043">
        <f t="shared" si="192"/>
        <v>4.2553191489361701E-2</v>
      </c>
      <c r="X1043">
        <f t="shared" si="192"/>
        <v>5.6737588652482268E-2</v>
      </c>
      <c r="Y1043">
        <f t="shared" si="192"/>
        <v>7.0921985815602842E-2</v>
      </c>
      <c r="Z1043">
        <f t="shared" si="192"/>
        <v>5.6737588652482268E-2</v>
      </c>
      <c r="AA1043">
        <f t="shared" si="192"/>
        <v>4.2553191489361701E-2</v>
      </c>
      <c r="AC1043">
        <f t="shared" si="187"/>
        <v>0.22903447948935177</v>
      </c>
      <c r="AD1043">
        <f t="shared" si="187"/>
        <v>0.17402883965913815</v>
      </c>
      <c r="AE1043">
        <f t="shared" si="187"/>
        <v>1.7522374405768151</v>
      </c>
      <c r="AF1043">
        <f t="shared" si="187"/>
        <v>4.9190815904573766</v>
      </c>
      <c r="AG1043">
        <f t="shared" si="187"/>
        <v>3.0001265287726646</v>
      </c>
      <c r="AH1043">
        <f t="shared" si="186"/>
        <v>1.5188806190289603</v>
      </c>
      <c r="AI1043">
        <f t="shared" si="186"/>
        <v>2.1173603990499443</v>
      </c>
      <c r="AJ1043">
        <f t="shared" si="186"/>
        <v>2.6503847711482753</v>
      </c>
      <c r="AK1043">
        <f t="shared" si="186"/>
        <v>1.7161108898664799</v>
      </c>
      <c r="AL1043">
        <f t="shared" si="186"/>
        <v>1.1171479827256088</v>
      </c>
      <c r="AM1043">
        <f t="shared" si="190"/>
        <v>2.0149017757910692</v>
      </c>
      <c r="AN1043">
        <f t="shared" si="188"/>
        <v>1.8239769323638537</v>
      </c>
      <c r="AQ1043">
        <f t="shared" si="195"/>
        <v>-2.1263632928801735</v>
      </c>
      <c r="AR1043">
        <f t="shared" si="195"/>
        <v>-2.5226016888964926</v>
      </c>
      <c r="AS1043">
        <f t="shared" si="195"/>
        <v>0.80919828357627777</v>
      </c>
      <c r="AT1043">
        <f t="shared" si="195"/>
        <v>2.2983889845534216</v>
      </c>
      <c r="AU1043">
        <f t="shared" si="195"/>
        <v>1.5850233469156505</v>
      </c>
      <c r="AV1043">
        <f t="shared" si="193"/>
        <v>0.60300848135862872</v>
      </c>
      <c r="AW1043">
        <f t="shared" si="193"/>
        <v>1.0822668535066748</v>
      </c>
      <c r="AX1043">
        <f t="shared" si="193"/>
        <v>1.406201818970751</v>
      </c>
      <c r="AY1043">
        <f t="shared" si="193"/>
        <v>0.77914277841532864</v>
      </c>
      <c r="AZ1043">
        <f t="shared" si="193"/>
        <v>0.15982030471427874</v>
      </c>
      <c r="BA1043">
        <f t="shared" si="191"/>
        <v>8.7291266537366848E-3</v>
      </c>
      <c r="BB1043">
        <f t="shared" si="189"/>
        <v>0.80608804739313233</v>
      </c>
    </row>
    <row r="1044" spans="1:54" x14ac:dyDescent="0.25">
      <c r="A1044" t="s">
        <v>1067</v>
      </c>
      <c r="B1044" t="s">
        <v>6</v>
      </c>
      <c r="C1044">
        <v>1073828</v>
      </c>
      <c r="D1044">
        <v>1074454</v>
      </c>
      <c r="E1044" t="s">
        <v>8</v>
      </c>
      <c r="F1044">
        <v>627</v>
      </c>
      <c r="G1044">
        <v>15905</v>
      </c>
      <c r="H1044">
        <v>4533</v>
      </c>
      <c r="I1044">
        <v>28557</v>
      </c>
      <c r="J1044">
        <v>12997</v>
      </c>
      <c r="K1044">
        <v>9735</v>
      </c>
      <c r="L1044">
        <v>623</v>
      </c>
      <c r="M1044">
        <v>390</v>
      </c>
      <c r="N1044">
        <v>412</v>
      </c>
      <c r="O1044">
        <v>382</v>
      </c>
      <c r="P1044">
        <v>689</v>
      </c>
      <c r="R1044">
        <f t="shared" si="194"/>
        <v>25.36682615629984</v>
      </c>
      <c r="S1044">
        <f t="shared" si="194"/>
        <v>7.2296650717703352</v>
      </c>
      <c r="T1044">
        <f t="shared" si="194"/>
        <v>45.545454545454547</v>
      </c>
      <c r="U1044">
        <f t="shared" si="194"/>
        <v>20.728867623604465</v>
      </c>
      <c r="V1044">
        <f t="shared" si="194"/>
        <v>15.526315789473685</v>
      </c>
      <c r="W1044">
        <f t="shared" si="192"/>
        <v>0.99362041467304629</v>
      </c>
      <c r="X1044">
        <f t="shared" si="192"/>
        <v>0.62200956937799046</v>
      </c>
      <c r="Y1044">
        <f t="shared" si="192"/>
        <v>0.65709728867623607</v>
      </c>
      <c r="Z1044">
        <f t="shared" si="192"/>
        <v>0.60925039872408293</v>
      </c>
      <c r="AA1044">
        <f t="shared" si="192"/>
        <v>1.098883572567783</v>
      </c>
      <c r="AC1044">
        <f t="shared" si="187"/>
        <v>819.19277332570618</v>
      </c>
      <c r="AD1044">
        <f t="shared" si="187"/>
        <v>177.40200152257918</v>
      </c>
      <c r="AE1044">
        <f t="shared" si="187"/>
        <v>1125.2709549071526</v>
      </c>
      <c r="AF1044">
        <f t="shared" si="187"/>
        <v>599.05607282001642</v>
      </c>
      <c r="AG1044">
        <f t="shared" si="187"/>
        <v>469.13632693345482</v>
      </c>
      <c r="AH1044">
        <f t="shared" si="186"/>
        <v>35.465983577182605</v>
      </c>
      <c r="AI1044">
        <f t="shared" si="186"/>
        <v>23.212449829297537</v>
      </c>
      <c r="AJ1044">
        <f t="shared" si="186"/>
        <v>24.556005123691484</v>
      </c>
      <c r="AK1044">
        <f t="shared" si="186"/>
        <v>18.427664423841374</v>
      </c>
      <c r="AL1044">
        <f t="shared" si="186"/>
        <v>28.84896580909361</v>
      </c>
      <c r="AM1044">
        <f t="shared" si="190"/>
        <v>638.01162590178183</v>
      </c>
      <c r="AN1044">
        <f t="shared" si="188"/>
        <v>26.102213752621321</v>
      </c>
      <c r="AQ1044">
        <f t="shared" si="195"/>
        <v>9.6780591781434566</v>
      </c>
      <c r="AR1044">
        <f t="shared" si="195"/>
        <v>7.4708784765862477</v>
      </c>
      <c r="AS1044">
        <f t="shared" si="195"/>
        <v>10.136056715645621</v>
      </c>
      <c r="AT1044">
        <f t="shared" si="195"/>
        <v>9.2265472381865106</v>
      </c>
      <c r="AU1044">
        <f t="shared" si="195"/>
        <v>8.8738634080624585</v>
      </c>
      <c r="AV1044">
        <f t="shared" si="193"/>
        <v>5.1483640532582289</v>
      </c>
      <c r="AW1044">
        <f t="shared" si="193"/>
        <v>4.5368268868530404</v>
      </c>
      <c r="AX1044">
        <f t="shared" si="193"/>
        <v>4.618003970863362</v>
      </c>
      <c r="AY1044">
        <f t="shared" si="193"/>
        <v>4.2038013260478317</v>
      </c>
      <c r="AZ1044">
        <f t="shared" si="193"/>
        <v>4.8504476962941689</v>
      </c>
      <c r="BA1044">
        <f t="shared" si="191"/>
        <v>9.0770810033248583</v>
      </c>
      <c r="BB1044">
        <f t="shared" si="189"/>
        <v>4.6714887866633266</v>
      </c>
    </row>
    <row r="1045" spans="1:54" x14ac:dyDescent="0.25">
      <c r="A1045" t="s">
        <v>1068</v>
      </c>
      <c r="B1045" t="s">
        <v>6</v>
      </c>
      <c r="C1045">
        <v>1075054</v>
      </c>
      <c r="D1045">
        <v>1075629</v>
      </c>
      <c r="E1045" t="s">
        <v>8</v>
      </c>
      <c r="F1045">
        <v>576</v>
      </c>
      <c r="G1045">
        <v>464</v>
      </c>
      <c r="H1045">
        <v>354</v>
      </c>
      <c r="I1045">
        <v>699</v>
      </c>
      <c r="J1045">
        <v>386</v>
      </c>
      <c r="K1045">
        <v>422</v>
      </c>
      <c r="L1045">
        <v>475</v>
      </c>
      <c r="M1045">
        <v>362</v>
      </c>
      <c r="N1045">
        <v>303</v>
      </c>
      <c r="O1045">
        <v>415</v>
      </c>
      <c r="P1045">
        <v>529</v>
      </c>
      <c r="R1045">
        <f t="shared" si="194"/>
        <v>0.80555555555555558</v>
      </c>
      <c r="S1045">
        <f t="shared" si="194"/>
        <v>0.61458333333333337</v>
      </c>
      <c r="T1045">
        <f t="shared" si="194"/>
        <v>1.2135416666666667</v>
      </c>
      <c r="U1045">
        <f t="shared" si="194"/>
        <v>0.67013888888888884</v>
      </c>
      <c r="V1045">
        <f t="shared" si="194"/>
        <v>0.73263888888888884</v>
      </c>
      <c r="W1045">
        <f t="shared" si="192"/>
        <v>0.82465277777777779</v>
      </c>
      <c r="X1045">
        <f t="shared" si="192"/>
        <v>0.62847222222222221</v>
      </c>
      <c r="Y1045">
        <f t="shared" si="192"/>
        <v>0.52604166666666663</v>
      </c>
      <c r="Z1045">
        <f t="shared" si="192"/>
        <v>0.72048611111111116</v>
      </c>
      <c r="AA1045">
        <f t="shared" si="192"/>
        <v>0.91840277777777779</v>
      </c>
      <c r="AC1045">
        <f t="shared" si="187"/>
        <v>26.01449962866554</v>
      </c>
      <c r="AD1045">
        <f t="shared" si="187"/>
        <v>15.080686636712192</v>
      </c>
      <c r="AE1045">
        <f t="shared" si="187"/>
        <v>29.982425330869848</v>
      </c>
      <c r="AF1045">
        <f t="shared" si="187"/>
        <v>19.366748744374505</v>
      </c>
      <c r="AG1045">
        <f t="shared" si="187"/>
        <v>22.137094334701274</v>
      </c>
      <c r="AH1045">
        <f t="shared" si="186"/>
        <v>29.434904357483976</v>
      </c>
      <c r="AI1045">
        <f t="shared" si="186"/>
        <v>23.4536261910389</v>
      </c>
      <c r="AJ1045">
        <f t="shared" si="186"/>
        <v>19.658400794751344</v>
      </c>
      <c r="AK1045">
        <f t="shared" si="186"/>
        <v>21.792150329977666</v>
      </c>
      <c r="AL1045">
        <f t="shared" si="186"/>
        <v>24.110807547314941</v>
      </c>
      <c r="AM1045">
        <f t="shared" si="190"/>
        <v>22.516290935064671</v>
      </c>
      <c r="AN1045">
        <f t="shared" si="188"/>
        <v>23.689977844113365</v>
      </c>
      <c r="AQ1045">
        <f t="shared" si="195"/>
        <v>4.7012440532038804</v>
      </c>
      <c r="AR1045">
        <f t="shared" si="195"/>
        <v>3.9146302121429866</v>
      </c>
      <c r="AS1045">
        <f t="shared" si="195"/>
        <v>4.9060451850208331</v>
      </c>
      <c r="AT1045">
        <f t="shared" si="195"/>
        <v>4.2755098720568272</v>
      </c>
      <c r="AU1045">
        <f t="shared" si="195"/>
        <v>4.468393964521713</v>
      </c>
      <c r="AV1045">
        <f t="shared" si="193"/>
        <v>4.8794560348122644</v>
      </c>
      <c r="AW1045">
        <f t="shared" si="193"/>
        <v>4.5517390915463611</v>
      </c>
      <c r="AX1045">
        <f t="shared" si="193"/>
        <v>4.2970740585128206</v>
      </c>
      <c r="AY1045">
        <f t="shared" si="193"/>
        <v>4.4457366556060975</v>
      </c>
      <c r="AZ1045">
        <f t="shared" si="193"/>
        <v>4.5916080670636292</v>
      </c>
      <c r="BA1045">
        <f t="shared" si="191"/>
        <v>4.453164657389248</v>
      </c>
      <c r="BB1045">
        <f t="shared" si="189"/>
        <v>4.5531227815082342</v>
      </c>
    </row>
    <row r="1046" spans="1:54" x14ac:dyDescent="0.25">
      <c r="A1046" t="s">
        <v>1069</v>
      </c>
      <c r="B1046" t="s">
        <v>6</v>
      </c>
      <c r="C1046">
        <v>1075975</v>
      </c>
      <c r="D1046">
        <v>1076442</v>
      </c>
      <c r="E1046" t="s">
        <v>7</v>
      </c>
      <c r="F1046">
        <v>468</v>
      </c>
      <c r="G1046">
        <v>168</v>
      </c>
      <c r="H1046">
        <v>340</v>
      </c>
      <c r="I1046">
        <v>288</v>
      </c>
      <c r="J1046">
        <v>255</v>
      </c>
      <c r="K1046">
        <v>332</v>
      </c>
      <c r="L1046">
        <v>482</v>
      </c>
      <c r="M1046">
        <v>349</v>
      </c>
      <c r="N1046">
        <v>323</v>
      </c>
      <c r="O1046">
        <v>425</v>
      </c>
      <c r="P1046">
        <v>462</v>
      </c>
      <c r="R1046">
        <f t="shared" si="194"/>
        <v>0.35897435897435898</v>
      </c>
      <c r="S1046">
        <f t="shared" si="194"/>
        <v>0.72649572649572647</v>
      </c>
      <c r="T1046">
        <f t="shared" si="194"/>
        <v>0.61538461538461542</v>
      </c>
      <c r="U1046">
        <f t="shared" si="194"/>
        <v>0.54487179487179482</v>
      </c>
      <c r="V1046">
        <f t="shared" si="194"/>
        <v>0.70940170940170943</v>
      </c>
      <c r="W1046">
        <f t="shared" si="192"/>
        <v>1.0299145299145298</v>
      </c>
      <c r="X1046">
        <f t="shared" si="192"/>
        <v>0.74572649572649574</v>
      </c>
      <c r="Y1046">
        <f t="shared" si="192"/>
        <v>0.69017094017094016</v>
      </c>
      <c r="Z1046">
        <f t="shared" si="192"/>
        <v>0.90811965811965811</v>
      </c>
      <c r="AA1046">
        <f t="shared" si="192"/>
        <v>0.98717948717948723</v>
      </c>
      <c r="AC1046">
        <f t="shared" si="187"/>
        <v>11.59266826953796</v>
      </c>
      <c r="AD1046">
        <f t="shared" si="187"/>
        <v>17.826800370211718</v>
      </c>
      <c r="AE1046">
        <f t="shared" si="187"/>
        <v>15.204029484389595</v>
      </c>
      <c r="AF1046">
        <f t="shared" si="187"/>
        <v>15.74657928996572</v>
      </c>
      <c r="AG1046">
        <f t="shared" si="187"/>
        <v>21.434969942751216</v>
      </c>
      <c r="AH1046">
        <f t="shared" si="186"/>
        <v>36.761454640472294</v>
      </c>
      <c r="AI1046">
        <f t="shared" si="186"/>
        <v>27.829377103859166</v>
      </c>
      <c r="AJ1046">
        <f t="shared" si="186"/>
        <v>25.791981545385873</v>
      </c>
      <c r="AK1046">
        <f t="shared" si="186"/>
        <v>27.467399859842097</v>
      </c>
      <c r="AL1046">
        <f t="shared" si="186"/>
        <v>25.916400958230629</v>
      </c>
      <c r="AM1046">
        <f t="shared" si="190"/>
        <v>16.361009471371244</v>
      </c>
      <c r="AN1046">
        <f t="shared" si="188"/>
        <v>28.753322821558015</v>
      </c>
      <c r="AQ1046">
        <f t="shared" si="195"/>
        <v>3.5351407627139766</v>
      </c>
      <c r="AR1046">
        <f t="shared" si="195"/>
        <v>4.1559758800565989</v>
      </c>
      <c r="AS1046">
        <f t="shared" si="195"/>
        <v>3.9263818229466168</v>
      </c>
      <c r="AT1046">
        <f t="shared" si="195"/>
        <v>3.9769665535065122</v>
      </c>
      <c r="AU1046">
        <f t="shared" si="195"/>
        <v>4.4218944890203602</v>
      </c>
      <c r="AV1046">
        <f t="shared" si="193"/>
        <v>5.2001219496828233</v>
      </c>
      <c r="AW1046">
        <f t="shared" si="193"/>
        <v>4.7985367125317167</v>
      </c>
      <c r="AX1046">
        <f t="shared" si="193"/>
        <v>4.6888507115927025</v>
      </c>
      <c r="AY1046">
        <f t="shared" si="193"/>
        <v>4.7796484422557821</v>
      </c>
      <c r="AZ1046">
        <f t="shared" si="193"/>
        <v>4.6957934782245694</v>
      </c>
      <c r="BA1046">
        <f t="shared" si="191"/>
        <v>4.0032719016488132</v>
      </c>
      <c r="BB1046">
        <f t="shared" si="189"/>
        <v>4.8325902588575183</v>
      </c>
    </row>
    <row r="1047" spans="1:54" x14ac:dyDescent="0.25">
      <c r="A1047" t="s">
        <v>1070</v>
      </c>
      <c r="B1047" t="s">
        <v>6</v>
      </c>
      <c r="C1047">
        <v>1076936</v>
      </c>
      <c r="D1047">
        <v>1077328</v>
      </c>
      <c r="E1047" t="s">
        <v>7</v>
      </c>
      <c r="F1047">
        <v>393</v>
      </c>
      <c r="G1047">
        <v>8486</v>
      </c>
      <c r="H1047">
        <v>14226</v>
      </c>
      <c r="I1047">
        <v>14723</v>
      </c>
      <c r="J1047">
        <v>9063</v>
      </c>
      <c r="K1047">
        <v>7129</v>
      </c>
      <c r="L1047">
        <v>3012</v>
      </c>
      <c r="M1047">
        <v>2832</v>
      </c>
      <c r="N1047">
        <v>2904</v>
      </c>
      <c r="O1047">
        <v>3148</v>
      </c>
      <c r="P1047">
        <v>3623</v>
      </c>
      <c r="R1047">
        <f t="shared" si="194"/>
        <v>21.592875318066159</v>
      </c>
      <c r="S1047">
        <f t="shared" si="194"/>
        <v>36.198473282442748</v>
      </c>
      <c r="T1047">
        <f t="shared" si="194"/>
        <v>37.463104325699746</v>
      </c>
      <c r="U1047">
        <f t="shared" si="194"/>
        <v>23.061068702290076</v>
      </c>
      <c r="V1047">
        <f t="shared" si="194"/>
        <v>18.139949109414758</v>
      </c>
      <c r="W1047">
        <f t="shared" si="192"/>
        <v>7.66412213740458</v>
      </c>
      <c r="X1047">
        <f t="shared" si="192"/>
        <v>7.2061068702290072</v>
      </c>
      <c r="Y1047">
        <f t="shared" si="192"/>
        <v>7.3893129770992365</v>
      </c>
      <c r="Z1047">
        <f t="shared" si="192"/>
        <v>8.0101781170483459</v>
      </c>
      <c r="AA1047">
        <f t="shared" si="192"/>
        <v>9.21882951653944</v>
      </c>
      <c r="AC1047">
        <f t="shared" si="187"/>
        <v>697.31732724039739</v>
      </c>
      <c r="AD1047">
        <f t="shared" si="187"/>
        <v>888.2405406913914</v>
      </c>
      <c r="AE1047">
        <f t="shared" si="187"/>
        <v>925.58398196014127</v>
      </c>
      <c r="AF1047">
        <f t="shared" si="187"/>
        <v>666.45576124453396</v>
      </c>
      <c r="AG1047">
        <f t="shared" si="187"/>
        <v>548.10872143410859</v>
      </c>
      <c r="AH1047">
        <f t="shared" si="186"/>
        <v>273.56083454480375</v>
      </c>
      <c r="AI1047">
        <f t="shared" si="186"/>
        <v>268.92093373582424</v>
      </c>
      <c r="AJ1047">
        <f t="shared" si="186"/>
        <v>276.14176843090513</v>
      </c>
      <c r="AK1047">
        <f t="shared" si="186"/>
        <v>242.27948742469931</v>
      </c>
      <c r="AL1047">
        <f t="shared" si="186"/>
        <v>242.02172474109335</v>
      </c>
      <c r="AM1047">
        <f t="shared" si="190"/>
        <v>745.14126651411459</v>
      </c>
      <c r="AN1047">
        <f t="shared" si="188"/>
        <v>260.58494977546513</v>
      </c>
      <c r="AQ1047">
        <f t="shared" si="195"/>
        <v>9.44567152055075</v>
      </c>
      <c r="AR1047">
        <f t="shared" si="195"/>
        <v>9.7948066094468587</v>
      </c>
      <c r="AS1047">
        <f t="shared" si="195"/>
        <v>9.8542200873374259</v>
      </c>
      <c r="AT1047">
        <f t="shared" si="195"/>
        <v>9.3803653034215486</v>
      </c>
      <c r="AU1047">
        <f t="shared" si="195"/>
        <v>9.0983182806182477</v>
      </c>
      <c r="AV1047">
        <f t="shared" si="193"/>
        <v>8.0957178854495879</v>
      </c>
      <c r="AW1047">
        <f t="shared" si="193"/>
        <v>8.0710382537298599</v>
      </c>
      <c r="AX1047">
        <f t="shared" si="193"/>
        <v>8.1092653122193266</v>
      </c>
      <c r="AY1047">
        <f t="shared" si="193"/>
        <v>7.9205284540630023</v>
      </c>
      <c r="AZ1047">
        <f t="shared" si="193"/>
        <v>7.9189927445865971</v>
      </c>
      <c r="BA1047">
        <f t="shared" si="191"/>
        <v>9.5146763602749669</v>
      </c>
      <c r="BB1047">
        <f t="shared" si="189"/>
        <v>8.0231085300096758</v>
      </c>
    </row>
    <row r="1048" spans="1:54" x14ac:dyDescent="0.25">
      <c r="A1048" t="s">
        <v>1071</v>
      </c>
      <c r="B1048" t="s">
        <v>6</v>
      </c>
      <c r="C1048">
        <v>1077748</v>
      </c>
      <c r="D1048">
        <v>1078170</v>
      </c>
      <c r="E1048" t="s">
        <v>7</v>
      </c>
      <c r="F1048">
        <v>423</v>
      </c>
      <c r="G1048">
        <v>43</v>
      </c>
      <c r="H1048">
        <v>224</v>
      </c>
      <c r="I1048">
        <v>83</v>
      </c>
      <c r="J1048">
        <v>146</v>
      </c>
      <c r="K1048">
        <v>118</v>
      </c>
      <c r="L1048">
        <v>152</v>
      </c>
      <c r="M1048">
        <v>135</v>
      </c>
      <c r="N1048">
        <v>62</v>
      </c>
      <c r="O1048">
        <v>195</v>
      </c>
      <c r="P1048">
        <v>167</v>
      </c>
      <c r="R1048">
        <f t="shared" si="194"/>
        <v>0.10165484633569739</v>
      </c>
      <c r="S1048">
        <f t="shared" si="194"/>
        <v>0.52955082742316784</v>
      </c>
      <c r="T1048">
        <f t="shared" si="194"/>
        <v>0.19621749408983452</v>
      </c>
      <c r="U1048">
        <f t="shared" si="194"/>
        <v>0.34515366430260047</v>
      </c>
      <c r="V1048">
        <f t="shared" si="194"/>
        <v>0.27895981087470451</v>
      </c>
      <c r="W1048">
        <f t="shared" si="192"/>
        <v>0.35933806146572106</v>
      </c>
      <c r="X1048">
        <f t="shared" si="192"/>
        <v>0.31914893617021278</v>
      </c>
      <c r="Y1048">
        <f t="shared" si="192"/>
        <v>0.14657210401891252</v>
      </c>
      <c r="Z1048">
        <f t="shared" si="192"/>
        <v>0.46099290780141844</v>
      </c>
      <c r="AA1048">
        <f t="shared" si="192"/>
        <v>0.39479905437352247</v>
      </c>
      <c r="AC1048">
        <f t="shared" si="187"/>
        <v>3.2828275393473754</v>
      </c>
      <c r="AD1048">
        <f t="shared" si="187"/>
        <v>12.99415336121565</v>
      </c>
      <c r="AE1048">
        <f t="shared" si="187"/>
        <v>4.847856918929188</v>
      </c>
      <c r="AF1048">
        <f t="shared" si="187"/>
        <v>9.9748043362052368</v>
      </c>
      <c r="AG1048">
        <f t="shared" si="187"/>
        <v>8.4289269141708196</v>
      </c>
      <c r="AH1048">
        <f t="shared" si="186"/>
        <v>12.826103005133444</v>
      </c>
      <c r="AI1048">
        <f t="shared" si="186"/>
        <v>11.910152244655938</v>
      </c>
      <c r="AJ1048">
        <f t="shared" si="186"/>
        <v>5.4774618603731016</v>
      </c>
      <c r="AK1048">
        <f t="shared" si="186"/>
        <v>13.94340098016515</v>
      </c>
      <c r="AL1048">
        <f t="shared" si="186"/>
        <v>10.364650728620926</v>
      </c>
      <c r="AM1048">
        <f t="shared" si="190"/>
        <v>7.9057138139736534</v>
      </c>
      <c r="AN1048">
        <f t="shared" si="188"/>
        <v>10.904353763789711</v>
      </c>
      <c r="AQ1048">
        <f t="shared" si="195"/>
        <v>1.7149389611007684</v>
      </c>
      <c r="AR1048">
        <f t="shared" si="195"/>
        <v>3.6997907324399555</v>
      </c>
      <c r="AS1048">
        <f t="shared" si="195"/>
        <v>2.2773471193146837</v>
      </c>
      <c r="AT1048">
        <f t="shared" si="195"/>
        <v>3.3182885419911261</v>
      </c>
      <c r="AU1048">
        <f t="shared" si="195"/>
        <v>3.0753489734987314</v>
      </c>
      <c r="AV1048">
        <f t="shared" si="193"/>
        <v>3.6810109933599025</v>
      </c>
      <c r="AW1048">
        <f t="shared" si="193"/>
        <v>3.5741199498363501</v>
      </c>
      <c r="AX1048">
        <f t="shared" si="193"/>
        <v>2.4535075337491072</v>
      </c>
      <c r="AY1048">
        <f t="shared" si="193"/>
        <v>3.8015105914437832</v>
      </c>
      <c r="AZ1048">
        <f t="shared" si="193"/>
        <v>3.3735995957460188</v>
      </c>
      <c r="BA1048">
        <f t="shared" si="191"/>
        <v>2.8171428656690529</v>
      </c>
      <c r="BB1048">
        <f t="shared" si="189"/>
        <v>3.3767497328270322</v>
      </c>
    </row>
    <row r="1049" spans="1:54" x14ac:dyDescent="0.25">
      <c r="A1049" t="s">
        <v>1072</v>
      </c>
      <c r="B1049" t="s">
        <v>6</v>
      </c>
      <c r="C1049">
        <v>1078407</v>
      </c>
      <c r="D1049">
        <v>1079477</v>
      </c>
      <c r="E1049" t="s">
        <v>7</v>
      </c>
      <c r="F1049">
        <v>1071</v>
      </c>
      <c r="G1049">
        <v>288</v>
      </c>
      <c r="H1049">
        <v>310</v>
      </c>
      <c r="I1049">
        <v>440</v>
      </c>
      <c r="J1049">
        <v>370</v>
      </c>
      <c r="K1049">
        <v>339</v>
      </c>
      <c r="L1049">
        <v>376</v>
      </c>
      <c r="M1049">
        <v>333</v>
      </c>
      <c r="N1049">
        <v>404</v>
      </c>
      <c r="O1049">
        <v>428</v>
      </c>
      <c r="P1049">
        <v>618</v>
      </c>
      <c r="R1049">
        <f t="shared" si="194"/>
        <v>0.26890756302521007</v>
      </c>
      <c r="S1049">
        <f t="shared" si="194"/>
        <v>0.28944911297852477</v>
      </c>
      <c r="T1049">
        <f t="shared" si="194"/>
        <v>0.41083099906629317</v>
      </c>
      <c r="U1049">
        <f t="shared" si="194"/>
        <v>0.34547152194211017</v>
      </c>
      <c r="V1049">
        <f t="shared" si="194"/>
        <v>0.31652661064425769</v>
      </c>
      <c r="W1049">
        <f t="shared" si="192"/>
        <v>0.35107376283846869</v>
      </c>
      <c r="X1049">
        <f t="shared" si="192"/>
        <v>0.31092436974789917</v>
      </c>
      <c r="Y1049">
        <f t="shared" si="192"/>
        <v>0.37721755368814192</v>
      </c>
      <c r="Z1049">
        <f t="shared" si="192"/>
        <v>0.39962651727357612</v>
      </c>
      <c r="AA1049">
        <f t="shared" si="192"/>
        <v>0.57703081232492992</v>
      </c>
      <c r="AC1049">
        <f t="shared" si="187"/>
        <v>8.6840636256802952</v>
      </c>
      <c r="AD1049">
        <f t="shared" si="187"/>
        <v>7.1025215513547435</v>
      </c>
      <c r="AE1049">
        <f t="shared" si="187"/>
        <v>10.150215762220878</v>
      </c>
      <c r="AF1049">
        <f t="shared" si="187"/>
        <v>9.9839902962247642</v>
      </c>
      <c r="AG1049">
        <f t="shared" si="187"/>
        <v>9.5640288081102156</v>
      </c>
      <c r="AH1049">
        <f t="shared" si="186"/>
        <v>12.531119654285614</v>
      </c>
      <c r="AI1049">
        <f t="shared" si="186"/>
        <v>11.603223951516345</v>
      </c>
      <c r="AJ1049">
        <f t="shared" si="186"/>
        <v>14.096780401838499</v>
      </c>
      <c r="AK1049">
        <f t="shared" si="186"/>
        <v>12.087285245292057</v>
      </c>
      <c r="AL1049">
        <f t="shared" si="186"/>
        <v>15.148776987043897</v>
      </c>
      <c r="AM1049">
        <f t="shared" si="190"/>
        <v>9.096964008718178</v>
      </c>
      <c r="AN1049">
        <f t="shared" si="188"/>
        <v>13.093437247995283</v>
      </c>
      <c r="AQ1049">
        <f t="shared" si="195"/>
        <v>3.118370296210677</v>
      </c>
      <c r="AR1049">
        <f t="shared" si="195"/>
        <v>2.8283313040262832</v>
      </c>
      <c r="AS1049">
        <f t="shared" si="195"/>
        <v>3.343438489862113</v>
      </c>
      <c r="AT1049">
        <f t="shared" si="195"/>
        <v>3.3196165319971147</v>
      </c>
      <c r="AU1049">
        <f t="shared" si="195"/>
        <v>3.2576184756429276</v>
      </c>
      <c r="AV1049">
        <f t="shared" si="193"/>
        <v>3.6474434199636474</v>
      </c>
      <c r="AW1049">
        <f t="shared" si="193"/>
        <v>3.5364538082264749</v>
      </c>
      <c r="AX1049">
        <f t="shared" si="193"/>
        <v>3.8172937944837209</v>
      </c>
      <c r="AY1049">
        <f t="shared" si="193"/>
        <v>3.5954183524650136</v>
      </c>
      <c r="AZ1049">
        <f t="shared" si="193"/>
        <v>3.9211294195460344</v>
      </c>
      <c r="BA1049">
        <f t="shared" si="191"/>
        <v>3.1734750195478227</v>
      </c>
      <c r="BB1049">
        <f t="shared" si="189"/>
        <v>3.7035477589369785</v>
      </c>
    </row>
    <row r="1050" spans="1:54" x14ac:dyDescent="0.25">
      <c r="A1050" t="s">
        <v>1073</v>
      </c>
      <c r="B1050" t="s">
        <v>6</v>
      </c>
      <c r="C1050">
        <v>1079825</v>
      </c>
      <c r="D1050">
        <v>1080055</v>
      </c>
      <c r="E1050" t="s">
        <v>7</v>
      </c>
      <c r="F1050">
        <v>231</v>
      </c>
      <c r="G1050">
        <v>93</v>
      </c>
      <c r="H1050">
        <v>68</v>
      </c>
      <c r="I1050">
        <v>203</v>
      </c>
      <c r="J1050">
        <v>117</v>
      </c>
      <c r="K1050">
        <v>150</v>
      </c>
      <c r="L1050">
        <v>72</v>
      </c>
      <c r="M1050">
        <v>102</v>
      </c>
      <c r="N1050">
        <v>87</v>
      </c>
      <c r="O1050">
        <v>123</v>
      </c>
      <c r="P1050">
        <v>95</v>
      </c>
      <c r="R1050">
        <f t="shared" si="194"/>
        <v>0.40259740259740262</v>
      </c>
      <c r="S1050">
        <f t="shared" si="194"/>
        <v>0.2943722943722944</v>
      </c>
      <c r="T1050">
        <f t="shared" si="194"/>
        <v>0.87878787878787878</v>
      </c>
      <c r="U1050">
        <f t="shared" si="194"/>
        <v>0.50649350649350644</v>
      </c>
      <c r="V1050">
        <f t="shared" si="194"/>
        <v>0.64935064935064934</v>
      </c>
      <c r="W1050">
        <f t="shared" si="192"/>
        <v>0.31168831168831168</v>
      </c>
      <c r="X1050">
        <f t="shared" si="192"/>
        <v>0.44155844155844154</v>
      </c>
      <c r="Y1050">
        <f t="shared" si="192"/>
        <v>0.37662337662337664</v>
      </c>
      <c r="Z1050">
        <f t="shared" si="192"/>
        <v>0.53246753246753242</v>
      </c>
      <c r="AA1050">
        <f t="shared" si="192"/>
        <v>0.41125541125541126</v>
      </c>
      <c r="AC1050">
        <f t="shared" si="187"/>
        <v>13.001424803220218</v>
      </c>
      <c r="AD1050">
        <f t="shared" si="187"/>
        <v>7.2233269032546188</v>
      </c>
      <c r="AE1050">
        <f t="shared" si="187"/>
        <v>21.711814831874534</v>
      </c>
      <c r="AF1050">
        <f t="shared" si="187"/>
        <v>14.637461940435667</v>
      </c>
      <c r="AG1050">
        <f t="shared" si="187"/>
        <v>19.620493532325867</v>
      </c>
      <c r="AH1050">
        <f t="shared" si="186"/>
        <v>11.125307391329008</v>
      </c>
      <c r="AI1050">
        <f t="shared" si="186"/>
        <v>16.47828856013869</v>
      </c>
      <c r="AJ1050">
        <f t="shared" si="186"/>
        <v>14.074575752240646</v>
      </c>
      <c r="AK1050">
        <f t="shared" si="186"/>
        <v>16.105254958308635</v>
      </c>
      <c r="AL1050">
        <f t="shared" si="186"/>
        <v>10.796679097120872</v>
      </c>
      <c r="AM1050">
        <f t="shared" si="190"/>
        <v>15.238904402222181</v>
      </c>
      <c r="AN1050">
        <f t="shared" si="188"/>
        <v>13.716021151827571</v>
      </c>
      <c r="AQ1050">
        <f t="shared" si="195"/>
        <v>3.7005978292105941</v>
      </c>
      <c r="AR1050">
        <f t="shared" si="195"/>
        <v>2.852663463336583</v>
      </c>
      <c r="AS1050">
        <f t="shared" si="195"/>
        <v>4.4404084168568279</v>
      </c>
      <c r="AT1050">
        <f t="shared" si="195"/>
        <v>3.8715935143984059</v>
      </c>
      <c r="AU1050">
        <f t="shared" si="195"/>
        <v>4.2942894263366629</v>
      </c>
      <c r="AV1050">
        <f t="shared" si="193"/>
        <v>3.4757732930625211</v>
      </c>
      <c r="AW1050">
        <f t="shared" si="193"/>
        <v>4.0424945064609066</v>
      </c>
      <c r="AX1050">
        <f t="shared" si="193"/>
        <v>3.8150195309148525</v>
      </c>
      <c r="AY1050">
        <f t="shared" si="193"/>
        <v>4.0094595947373044</v>
      </c>
      <c r="AZ1050">
        <f t="shared" si="193"/>
        <v>3.4325157233068064</v>
      </c>
      <c r="BA1050">
        <f t="shared" si="191"/>
        <v>3.8319105300278147</v>
      </c>
      <c r="BB1050">
        <f t="shared" si="189"/>
        <v>3.7550525296964778</v>
      </c>
    </row>
    <row r="1051" spans="1:54" x14ac:dyDescent="0.25">
      <c r="A1051" t="s">
        <v>1074</v>
      </c>
      <c r="B1051" t="s">
        <v>6</v>
      </c>
      <c r="C1051">
        <v>1080692</v>
      </c>
      <c r="D1051">
        <v>1080955</v>
      </c>
      <c r="E1051" t="s">
        <v>8</v>
      </c>
      <c r="F1051">
        <v>264</v>
      </c>
      <c r="G1051">
        <v>127</v>
      </c>
      <c r="H1051">
        <v>79</v>
      </c>
      <c r="I1051">
        <v>117</v>
      </c>
      <c r="J1051">
        <v>206</v>
      </c>
      <c r="K1051">
        <v>211</v>
      </c>
      <c r="L1051">
        <v>208</v>
      </c>
      <c r="M1051">
        <v>96</v>
      </c>
      <c r="N1051">
        <v>119</v>
      </c>
      <c r="O1051">
        <v>135</v>
      </c>
      <c r="P1051">
        <v>262</v>
      </c>
      <c r="R1051">
        <f t="shared" si="194"/>
        <v>0.48106060606060608</v>
      </c>
      <c r="S1051">
        <f t="shared" si="194"/>
        <v>0.29924242424242425</v>
      </c>
      <c r="T1051">
        <f t="shared" si="194"/>
        <v>0.44318181818181818</v>
      </c>
      <c r="U1051">
        <f t="shared" si="194"/>
        <v>0.78030303030303028</v>
      </c>
      <c r="V1051">
        <f t="shared" si="194"/>
        <v>0.7992424242424242</v>
      </c>
      <c r="W1051">
        <f t="shared" si="192"/>
        <v>0.78787878787878785</v>
      </c>
      <c r="X1051">
        <f t="shared" si="192"/>
        <v>0.36363636363636365</v>
      </c>
      <c r="Y1051">
        <f t="shared" si="192"/>
        <v>0.45075757575757575</v>
      </c>
      <c r="Z1051">
        <f t="shared" si="192"/>
        <v>0.51136363636363635</v>
      </c>
      <c r="AA1051">
        <f t="shared" si="192"/>
        <v>0.99242424242424243</v>
      </c>
      <c r="AC1051">
        <f t="shared" si="187"/>
        <v>15.535304637181145</v>
      </c>
      <c r="AD1051">
        <f t="shared" si="187"/>
        <v>7.3428304733452281</v>
      </c>
      <c r="AE1051">
        <f t="shared" si="187"/>
        <v>10.949492824695348</v>
      </c>
      <c r="AF1051">
        <f t="shared" si="187"/>
        <v>22.550448844132728</v>
      </c>
      <c r="AG1051">
        <f t="shared" si="187"/>
        <v>24.149557456037751</v>
      </c>
      <c r="AH1051">
        <f t="shared" si="186"/>
        <v>28.122304794748327</v>
      </c>
      <c r="AI1051">
        <f t="shared" si="186"/>
        <v>13.570355284820097</v>
      </c>
      <c r="AJ1051">
        <f t="shared" si="186"/>
        <v>16.845002301173071</v>
      </c>
      <c r="AK1051">
        <f t="shared" si="186"/>
        <v>15.466936926424452</v>
      </c>
      <c r="AL1051">
        <f t="shared" si="186"/>
        <v>26.054091400157475</v>
      </c>
      <c r="AM1051">
        <f t="shared" si="190"/>
        <v>16.105526847078441</v>
      </c>
      <c r="AN1051">
        <f t="shared" si="188"/>
        <v>20.011738141464683</v>
      </c>
      <c r="AQ1051">
        <f t="shared" si="195"/>
        <v>3.9574786269323328</v>
      </c>
      <c r="AR1051">
        <f t="shared" si="195"/>
        <v>2.8763362923209508</v>
      </c>
      <c r="AS1051">
        <f t="shared" si="195"/>
        <v>3.4527921413126603</v>
      </c>
      <c r="AT1051">
        <f t="shared" si="195"/>
        <v>4.4950842440558239</v>
      </c>
      <c r="AU1051">
        <f t="shared" si="195"/>
        <v>4.5939248466055718</v>
      </c>
      <c r="AV1051">
        <f t="shared" si="193"/>
        <v>4.8136429318189045</v>
      </c>
      <c r="AW1051">
        <f t="shared" si="193"/>
        <v>3.7623865872681717</v>
      </c>
      <c r="AX1051">
        <f t="shared" si="193"/>
        <v>4.0742487204316724</v>
      </c>
      <c r="AY1051">
        <f t="shared" si="193"/>
        <v>3.9511156085064996</v>
      </c>
      <c r="AZ1051">
        <f t="shared" si="193"/>
        <v>4.7034380385709129</v>
      </c>
      <c r="BA1051">
        <f t="shared" si="191"/>
        <v>3.8751232302454675</v>
      </c>
      <c r="BB1051">
        <f t="shared" si="189"/>
        <v>4.2609663773192317</v>
      </c>
    </row>
    <row r="1052" spans="1:54" x14ac:dyDescent="0.25">
      <c r="A1052" t="s">
        <v>1075</v>
      </c>
      <c r="B1052" t="s">
        <v>6</v>
      </c>
      <c r="C1052">
        <v>1081531</v>
      </c>
      <c r="D1052">
        <v>1082958</v>
      </c>
      <c r="E1052" t="s">
        <v>7</v>
      </c>
      <c r="F1052">
        <v>1428</v>
      </c>
      <c r="G1052">
        <v>3615</v>
      </c>
      <c r="H1052">
        <v>3816</v>
      </c>
      <c r="I1052">
        <v>3209</v>
      </c>
      <c r="J1052">
        <v>3323</v>
      </c>
      <c r="K1052">
        <v>4205</v>
      </c>
      <c r="L1052">
        <v>6714</v>
      </c>
      <c r="M1052">
        <v>5755</v>
      </c>
      <c r="N1052">
        <v>6046</v>
      </c>
      <c r="O1052">
        <v>7237</v>
      </c>
      <c r="P1052">
        <v>8619</v>
      </c>
      <c r="R1052">
        <f t="shared" si="194"/>
        <v>2.5315126050420167</v>
      </c>
      <c r="S1052">
        <f t="shared" si="194"/>
        <v>2.672268907563025</v>
      </c>
      <c r="T1052">
        <f t="shared" si="194"/>
        <v>2.2471988795518207</v>
      </c>
      <c r="U1052">
        <f t="shared" si="194"/>
        <v>2.3270308123249301</v>
      </c>
      <c r="V1052">
        <f t="shared" si="194"/>
        <v>2.9446778711484596</v>
      </c>
      <c r="W1052">
        <f t="shared" si="192"/>
        <v>4.7016806722689077</v>
      </c>
      <c r="X1052">
        <f t="shared" si="192"/>
        <v>4.0301120448179271</v>
      </c>
      <c r="Y1052">
        <f t="shared" si="192"/>
        <v>4.2338935574229692</v>
      </c>
      <c r="Z1052">
        <f t="shared" si="192"/>
        <v>5.0679271708683471</v>
      </c>
      <c r="AA1052">
        <f t="shared" si="192"/>
        <v>6.0357142857142856</v>
      </c>
      <c r="AC1052">
        <f t="shared" si="187"/>
        <v>81.752317726130912</v>
      </c>
      <c r="AD1052">
        <f t="shared" si="187"/>
        <v>65.572311870894424</v>
      </c>
      <c r="AE1052">
        <f t="shared" si="187"/>
        <v>55.520526785738859</v>
      </c>
      <c r="AF1052">
        <f t="shared" si="187"/>
        <v>67.250269772340999</v>
      </c>
      <c r="AG1052">
        <f t="shared" si="187"/>
        <v>88.975091013503231</v>
      </c>
      <c r="AH1052">
        <f t="shared" si="186"/>
        <v>167.82035377434897</v>
      </c>
      <c r="AI1052">
        <f t="shared" si="186"/>
        <v>150.39764378598323</v>
      </c>
      <c r="AJ1052">
        <f t="shared" si="186"/>
        <v>158.22240280231853</v>
      </c>
      <c r="AK1052">
        <f t="shared" si="186"/>
        <v>153.2868282479765</v>
      </c>
      <c r="AL1052">
        <f t="shared" si="186"/>
        <v>158.45547190695555</v>
      </c>
      <c r="AM1052">
        <f t="shared" si="190"/>
        <v>71.814103433721684</v>
      </c>
      <c r="AN1052">
        <f t="shared" si="188"/>
        <v>157.63654010351655</v>
      </c>
      <c r="AQ1052">
        <f t="shared" si="195"/>
        <v>6.3531877273280015</v>
      </c>
      <c r="AR1052">
        <f t="shared" si="195"/>
        <v>6.0350148554787122</v>
      </c>
      <c r="AS1052">
        <f t="shared" si="195"/>
        <v>5.7949493513404171</v>
      </c>
      <c r="AT1052">
        <f t="shared" si="195"/>
        <v>6.0714681498939909</v>
      </c>
      <c r="AU1052">
        <f t="shared" si="195"/>
        <v>6.475329598370247</v>
      </c>
      <c r="AV1052">
        <f t="shared" si="193"/>
        <v>7.3907738907047165</v>
      </c>
      <c r="AW1052">
        <f t="shared" si="193"/>
        <v>7.2326381548959615</v>
      </c>
      <c r="AX1052">
        <f t="shared" si="193"/>
        <v>7.3058100760807898</v>
      </c>
      <c r="AY1052">
        <f t="shared" si="193"/>
        <v>7.2600899230548768</v>
      </c>
      <c r="AZ1052">
        <f t="shared" si="193"/>
        <v>7.3079336706164968</v>
      </c>
      <c r="BA1052">
        <f t="shared" si="191"/>
        <v>6.1459899364822741</v>
      </c>
      <c r="BB1052">
        <f t="shared" si="189"/>
        <v>7.2994491430705679</v>
      </c>
    </row>
    <row r="1053" spans="1:54" x14ac:dyDescent="0.25">
      <c r="A1053" t="s">
        <v>1076</v>
      </c>
      <c r="B1053" t="s">
        <v>6</v>
      </c>
      <c r="C1053">
        <v>1083119</v>
      </c>
      <c r="D1053">
        <v>1083274</v>
      </c>
      <c r="E1053" t="s">
        <v>8</v>
      </c>
      <c r="F1053">
        <v>156</v>
      </c>
      <c r="G1053">
        <v>52</v>
      </c>
      <c r="H1053">
        <v>18</v>
      </c>
      <c r="I1053">
        <v>64</v>
      </c>
      <c r="J1053">
        <v>56</v>
      </c>
      <c r="K1053">
        <v>31</v>
      </c>
      <c r="L1053">
        <v>62</v>
      </c>
      <c r="M1053">
        <v>46</v>
      </c>
      <c r="N1053">
        <v>69</v>
      </c>
      <c r="O1053">
        <v>58</v>
      </c>
      <c r="P1053">
        <v>27</v>
      </c>
      <c r="R1053">
        <f t="shared" si="194"/>
        <v>0.33333333333333331</v>
      </c>
      <c r="S1053">
        <f t="shared" si="194"/>
        <v>0.11538461538461539</v>
      </c>
      <c r="T1053">
        <f t="shared" si="194"/>
        <v>0.41025641025641024</v>
      </c>
      <c r="U1053">
        <f t="shared" si="194"/>
        <v>0.35897435897435898</v>
      </c>
      <c r="V1053">
        <f t="shared" si="194"/>
        <v>0.19871794871794871</v>
      </c>
      <c r="W1053">
        <f t="shared" si="192"/>
        <v>0.39743589743589741</v>
      </c>
      <c r="X1053">
        <f t="shared" si="192"/>
        <v>0.29487179487179488</v>
      </c>
      <c r="Y1053">
        <f t="shared" si="192"/>
        <v>0.44230769230769229</v>
      </c>
      <c r="Z1053">
        <f t="shared" si="192"/>
        <v>0.37179487179487181</v>
      </c>
      <c r="AA1053">
        <f t="shared" si="192"/>
        <v>0.17307692307692307</v>
      </c>
      <c r="AC1053">
        <f t="shared" si="187"/>
        <v>10.764620535999534</v>
      </c>
      <c r="AD1053">
        <f t="shared" si="187"/>
        <v>2.8313153529159787</v>
      </c>
      <c r="AE1053">
        <f t="shared" si="187"/>
        <v>10.13601965625973</v>
      </c>
      <c r="AF1053">
        <f t="shared" si="187"/>
        <v>10.374216943977416</v>
      </c>
      <c r="AG1053">
        <f t="shared" si="187"/>
        <v>6.0043741104694668</v>
      </c>
      <c r="AH1053">
        <f t="shared" si="186"/>
        <v>14.185955525161507</v>
      </c>
      <c r="AI1053">
        <f t="shared" si="186"/>
        <v>11.004166304677836</v>
      </c>
      <c r="AJ1053">
        <f t="shared" si="186"/>
        <v>16.529226563142029</v>
      </c>
      <c r="AK1053">
        <f t="shared" si="186"/>
        <v>11.245476648500059</v>
      </c>
      <c r="AL1053">
        <f t="shared" si="186"/>
        <v>4.5437845835858894</v>
      </c>
      <c r="AM1053">
        <f t="shared" si="190"/>
        <v>8.0221093199244251</v>
      </c>
      <c r="AN1053">
        <f t="shared" si="188"/>
        <v>11.501721925013465</v>
      </c>
      <c r="AQ1053">
        <f t="shared" si="195"/>
        <v>3.4282255587974642</v>
      </c>
      <c r="AR1053">
        <f t="shared" si="195"/>
        <v>1.5014724460823652</v>
      </c>
      <c r="AS1053">
        <f t="shared" si="195"/>
        <v>3.3414193222254607</v>
      </c>
      <c r="AT1053">
        <f t="shared" si="195"/>
        <v>3.3749305394264146</v>
      </c>
      <c r="AU1053">
        <f t="shared" si="195"/>
        <v>2.5860138687814667</v>
      </c>
      <c r="AV1053">
        <f t="shared" si="193"/>
        <v>3.8263914245608928</v>
      </c>
      <c r="AW1053">
        <f t="shared" si="193"/>
        <v>3.4599779431002333</v>
      </c>
      <c r="AX1053">
        <f t="shared" si="193"/>
        <v>4.0469473143981025</v>
      </c>
      <c r="AY1053">
        <f t="shared" si="193"/>
        <v>3.4912729070794462</v>
      </c>
      <c r="AZ1053">
        <f t="shared" si="193"/>
        <v>2.1838944396931361</v>
      </c>
      <c r="BA1053">
        <f t="shared" si="191"/>
        <v>2.8464123470626346</v>
      </c>
      <c r="BB1053">
        <f t="shared" si="189"/>
        <v>3.4016968057663624</v>
      </c>
    </row>
    <row r="1054" spans="1:54" x14ac:dyDescent="0.25">
      <c r="A1054" t="s">
        <v>1077</v>
      </c>
      <c r="B1054" t="s">
        <v>6</v>
      </c>
      <c r="C1054">
        <v>1083718</v>
      </c>
      <c r="D1054">
        <v>1084290</v>
      </c>
      <c r="E1054" t="s">
        <v>7</v>
      </c>
      <c r="F1054">
        <v>573</v>
      </c>
      <c r="G1054">
        <v>161</v>
      </c>
      <c r="H1054">
        <v>231</v>
      </c>
      <c r="I1054">
        <v>191</v>
      </c>
      <c r="J1054">
        <v>205</v>
      </c>
      <c r="K1054">
        <v>207</v>
      </c>
      <c r="L1054">
        <v>159</v>
      </c>
      <c r="M1054">
        <v>173</v>
      </c>
      <c r="N1054">
        <v>146</v>
      </c>
      <c r="O1054">
        <v>192</v>
      </c>
      <c r="P1054">
        <v>254</v>
      </c>
      <c r="R1054">
        <f t="shared" si="194"/>
        <v>0.28097731239092494</v>
      </c>
      <c r="S1054">
        <f t="shared" si="194"/>
        <v>0.40314136125654448</v>
      </c>
      <c r="T1054">
        <f t="shared" si="194"/>
        <v>0.33333333333333331</v>
      </c>
      <c r="U1054">
        <f t="shared" si="194"/>
        <v>0.35776614310645727</v>
      </c>
      <c r="V1054">
        <f t="shared" si="194"/>
        <v>0.36125654450261779</v>
      </c>
      <c r="W1054">
        <f t="shared" si="192"/>
        <v>0.27748691099476441</v>
      </c>
      <c r="X1054">
        <f t="shared" si="192"/>
        <v>0.30191972076788831</v>
      </c>
      <c r="Y1054">
        <f t="shared" si="192"/>
        <v>0.25479930191972078</v>
      </c>
      <c r="Z1054">
        <f t="shared" si="192"/>
        <v>0.33507853403141363</v>
      </c>
      <c r="AA1054">
        <f t="shared" si="192"/>
        <v>0.44328097731239091</v>
      </c>
      <c r="AC1054">
        <f t="shared" si="187"/>
        <v>9.0738424413399201</v>
      </c>
      <c r="AD1054">
        <f t="shared" si="187"/>
        <v>9.8923094878495448</v>
      </c>
      <c r="AE1054">
        <f t="shared" si="187"/>
        <v>8.2355159707110293</v>
      </c>
      <c r="AF1054">
        <f t="shared" si="187"/>
        <v>10.339299983432991</v>
      </c>
      <c r="AG1054">
        <f t="shared" si="187"/>
        <v>10.915568810182966</v>
      </c>
      <c r="AH1054">
        <f t="shared" si="186"/>
        <v>9.9045330418878024</v>
      </c>
      <c r="AI1054">
        <f t="shared" si="186"/>
        <v>11.267184165363284</v>
      </c>
      <c r="AJ1054">
        <f t="shared" si="186"/>
        <v>9.5219582720520748</v>
      </c>
      <c r="AK1054">
        <f t="shared" si="186"/>
        <v>10.13493761135806</v>
      </c>
      <c r="AL1054">
        <f t="shared" si="186"/>
        <v>11.637445565251586</v>
      </c>
      <c r="AM1054">
        <f t="shared" si="190"/>
        <v>9.6913073387032895</v>
      </c>
      <c r="AN1054">
        <f t="shared" si="188"/>
        <v>10.49321173118256</v>
      </c>
      <c r="AQ1054">
        <f t="shared" si="195"/>
        <v>3.1817136088763327</v>
      </c>
      <c r="AR1054">
        <f t="shared" si="195"/>
        <v>3.3063073761614539</v>
      </c>
      <c r="AS1054">
        <f t="shared" si="195"/>
        <v>3.0418590403665524</v>
      </c>
      <c r="AT1054">
        <f t="shared" si="195"/>
        <v>3.3700666069795999</v>
      </c>
      <c r="AU1054">
        <f t="shared" si="195"/>
        <v>3.4483154059992605</v>
      </c>
      <c r="AV1054">
        <f t="shared" si="193"/>
        <v>3.3080889595637166</v>
      </c>
      <c r="AW1054">
        <f t="shared" si="193"/>
        <v>3.4940551047852884</v>
      </c>
      <c r="AX1054">
        <f t="shared" si="193"/>
        <v>3.2512583066052945</v>
      </c>
      <c r="AY1054">
        <f t="shared" si="193"/>
        <v>3.3412653027783739</v>
      </c>
      <c r="AZ1054">
        <f t="shared" si="193"/>
        <v>3.5407025144071769</v>
      </c>
      <c r="BA1054">
        <f t="shared" si="191"/>
        <v>3.2696524076766402</v>
      </c>
      <c r="BB1054">
        <f t="shared" si="189"/>
        <v>3.3870740376279698</v>
      </c>
    </row>
    <row r="1055" spans="1:54" x14ac:dyDescent="0.25">
      <c r="A1055" t="s">
        <v>1078</v>
      </c>
      <c r="B1055" t="s">
        <v>6</v>
      </c>
      <c r="C1055">
        <v>1084341</v>
      </c>
      <c r="D1055">
        <v>1084967</v>
      </c>
      <c r="E1055" t="s">
        <v>7</v>
      </c>
      <c r="F1055">
        <v>627</v>
      </c>
      <c r="G1055">
        <v>90</v>
      </c>
      <c r="H1055">
        <v>219</v>
      </c>
      <c r="I1055">
        <v>147</v>
      </c>
      <c r="J1055">
        <v>206</v>
      </c>
      <c r="K1055">
        <v>139</v>
      </c>
      <c r="L1055">
        <v>82</v>
      </c>
      <c r="M1055">
        <v>139</v>
      </c>
      <c r="N1055">
        <v>130</v>
      </c>
      <c r="O1055">
        <v>112</v>
      </c>
      <c r="P1055">
        <v>169</v>
      </c>
      <c r="R1055">
        <f t="shared" si="194"/>
        <v>0.14354066985645933</v>
      </c>
      <c r="S1055">
        <f t="shared" si="194"/>
        <v>0.34928229665071769</v>
      </c>
      <c r="T1055">
        <f t="shared" si="194"/>
        <v>0.23444976076555024</v>
      </c>
      <c r="U1055">
        <f t="shared" si="194"/>
        <v>0.32854864433811803</v>
      </c>
      <c r="V1055">
        <f t="shared" si="194"/>
        <v>0.22169059011164274</v>
      </c>
      <c r="W1055">
        <f t="shared" si="192"/>
        <v>0.13078149920255183</v>
      </c>
      <c r="X1055">
        <f t="shared" si="192"/>
        <v>0.22169059011164274</v>
      </c>
      <c r="Y1055">
        <f t="shared" si="192"/>
        <v>0.20733652312599682</v>
      </c>
      <c r="Z1055">
        <f t="shared" si="192"/>
        <v>0.17862838915470494</v>
      </c>
      <c r="AA1055">
        <f t="shared" si="192"/>
        <v>0.26953748006379585</v>
      </c>
      <c r="AC1055">
        <f t="shared" si="187"/>
        <v>4.635482527463914</v>
      </c>
      <c r="AD1055">
        <f t="shared" si="187"/>
        <v>8.5707121847440622</v>
      </c>
      <c r="AE1055">
        <f t="shared" si="187"/>
        <v>5.7924442473422078</v>
      </c>
      <c r="AF1055">
        <f t="shared" si="187"/>
        <v>9.4949258291085172</v>
      </c>
      <c r="AG1055">
        <f t="shared" si="187"/>
        <v>6.6985053357730067</v>
      </c>
      <c r="AH1055">
        <f t="shared" si="186"/>
        <v>4.6680748849582248</v>
      </c>
      <c r="AI1055">
        <f t="shared" si="186"/>
        <v>8.2731551955701477</v>
      </c>
      <c r="AJ1055">
        <f t="shared" si="186"/>
        <v>7.748254043883235</v>
      </c>
      <c r="AK1055">
        <f t="shared" si="186"/>
        <v>5.4028754331681519</v>
      </c>
      <c r="AL1055">
        <f t="shared" si="186"/>
        <v>7.0761614248720175</v>
      </c>
      <c r="AM1055">
        <f t="shared" si="190"/>
        <v>7.0384140248863414</v>
      </c>
      <c r="AN1055">
        <f t="shared" si="188"/>
        <v>6.6337041964903545</v>
      </c>
      <c r="AQ1055">
        <f t="shared" si="195"/>
        <v>2.212719523046256</v>
      </c>
      <c r="AR1055">
        <f t="shared" si="195"/>
        <v>3.0994150903014357</v>
      </c>
      <c r="AS1055">
        <f t="shared" si="195"/>
        <v>2.5341722531220343</v>
      </c>
      <c r="AT1055">
        <f t="shared" si="195"/>
        <v>3.2471567306122382</v>
      </c>
      <c r="AU1055">
        <f t="shared" si="195"/>
        <v>2.7438392171783086</v>
      </c>
      <c r="AV1055">
        <f t="shared" si="193"/>
        <v>2.2228277048523113</v>
      </c>
      <c r="AW1055">
        <f t="shared" si="193"/>
        <v>3.0484376458269371</v>
      </c>
      <c r="AX1055">
        <f t="shared" si="193"/>
        <v>2.9538712567085978</v>
      </c>
      <c r="AY1055">
        <f t="shared" si="193"/>
        <v>2.4337274200696877</v>
      </c>
      <c r="AZ1055">
        <f t="shared" si="193"/>
        <v>2.8229669598720615</v>
      </c>
      <c r="BA1055">
        <f t="shared" si="191"/>
        <v>2.7674605628520546</v>
      </c>
      <c r="BB1055">
        <f t="shared" si="189"/>
        <v>2.696366197465919</v>
      </c>
    </row>
    <row r="1056" spans="1:54" x14ac:dyDescent="0.25">
      <c r="A1056" t="s">
        <v>1079</v>
      </c>
      <c r="B1056" t="s">
        <v>6</v>
      </c>
      <c r="C1056">
        <v>1085148</v>
      </c>
      <c r="D1056">
        <v>1086059</v>
      </c>
      <c r="E1056" t="s">
        <v>8</v>
      </c>
      <c r="F1056">
        <v>912</v>
      </c>
      <c r="G1056">
        <v>709</v>
      </c>
      <c r="H1056">
        <v>732</v>
      </c>
      <c r="I1056">
        <v>588</v>
      </c>
      <c r="J1056">
        <v>424</v>
      </c>
      <c r="K1056">
        <v>716</v>
      </c>
      <c r="L1056">
        <v>1040</v>
      </c>
      <c r="M1056">
        <v>940</v>
      </c>
      <c r="N1056">
        <v>1235</v>
      </c>
      <c r="O1056">
        <v>1406</v>
      </c>
      <c r="P1056">
        <v>1464</v>
      </c>
      <c r="R1056">
        <f t="shared" si="194"/>
        <v>0.77741228070175439</v>
      </c>
      <c r="S1056">
        <f t="shared" si="194"/>
        <v>0.80263157894736847</v>
      </c>
      <c r="T1056">
        <f t="shared" si="194"/>
        <v>0.64473684210526316</v>
      </c>
      <c r="U1056">
        <f t="shared" si="194"/>
        <v>0.46491228070175439</v>
      </c>
      <c r="V1056">
        <f t="shared" si="194"/>
        <v>0.78508771929824561</v>
      </c>
      <c r="W1056">
        <f t="shared" si="192"/>
        <v>1.1403508771929824</v>
      </c>
      <c r="X1056">
        <f t="shared" si="192"/>
        <v>1.0307017543859649</v>
      </c>
      <c r="Y1056">
        <f t="shared" si="192"/>
        <v>1.3541666666666667</v>
      </c>
      <c r="Z1056">
        <f t="shared" si="192"/>
        <v>1.5416666666666667</v>
      </c>
      <c r="AA1056">
        <f t="shared" si="192"/>
        <v>1.6052631578947369</v>
      </c>
      <c r="AC1056">
        <f t="shared" si="187"/>
        <v>25.10564460534102</v>
      </c>
      <c r="AD1056">
        <f t="shared" si="187"/>
        <v>19.695026972476942</v>
      </c>
      <c r="AE1056">
        <f t="shared" si="187"/>
        <v>15.929221680191072</v>
      </c>
      <c r="AF1056">
        <f t="shared" si="187"/>
        <v>13.43578096691812</v>
      </c>
      <c r="AG1056">
        <f t="shared" si="187"/>
        <v>23.721865118951527</v>
      </c>
      <c r="AH1056">
        <f t="shared" si="186"/>
        <v>40.703335887135736</v>
      </c>
      <c r="AI1056">
        <f t="shared" si="186"/>
        <v>38.464219749188544</v>
      </c>
      <c r="AJ1056">
        <f t="shared" si="186"/>
        <v>50.605784224112377</v>
      </c>
      <c r="AK1056">
        <f t="shared" si="186"/>
        <v>46.629950585590763</v>
      </c>
      <c r="AL1056">
        <f t="shared" si="186"/>
        <v>42.142937716767378</v>
      </c>
      <c r="AM1056">
        <f t="shared" si="190"/>
        <v>19.577507868775736</v>
      </c>
      <c r="AN1056">
        <f t="shared" si="188"/>
        <v>43.709245632558961</v>
      </c>
      <c r="AQ1056">
        <f t="shared" si="195"/>
        <v>4.6499398625933948</v>
      </c>
      <c r="AR1056">
        <f t="shared" si="195"/>
        <v>4.2997594876216025</v>
      </c>
      <c r="AS1056">
        <f t="shared" si="195"/>
        <v>3.9936038717593316</v>
      </c>
      <c r="AT1056">
        <f t="shared" si="195"/>
        <v>3.7480082766295166</v>
      </c>
      <c r="AU1056">
        <f t="shared" si="195"/>
        <v>4.5681455403563547</v>
      </c>
      <c r="AV1056">
        <f t="shared" si="193"/>
        <v>5.3470751318999792</v>
      </c>
      <c r="AW1056">
        <f t="shared" si="193"/>
        <v>5.2654451383057266</v>
      </c>
      <c r="AX1056">
        <f t="shared" si="193"/>
        <v>5.6612303887894804</v>
      </c>
      <c r="AY1056">
        <f t="shared" si="193"/>
        <v>5.5431849957219166</v>
      </c>
      <c r="AZ1056">
        <f t="shared" si="193"/>
        <v>5.3972189805112167</v>
      </c>
      <c r="BA1056">
        <f t="shared" si="191"/>
        <v>4.2518914077920398</v>
      </c>
      <c r="BB1056">
        <f t="shared" si="189"/>
        <v>5.4428309270456641</v>
      </c>
    </row>
    <row r="1057" spans="1:54" x14ac:dyDescent="0.25">
      <c r="A1057" t="s">
        <v>1080</v>
      </c>
      <c r="B1057" t="s">
        <v>6</v>
      </c>
      <c r="C1057">
        <v>1086145</v>
      </c>
      <c r="D1057">
        <v>1086636</v>
      </c>
      <c r="E1057" t="s">
        <v>7</v>
      </c>
      <c r="F1057">
        <v>492</v>
      </c>
      <c r="G1057">
        <v>1889</v>
      </c>
      <c r="H1057">
        <v>3283</v>
      </c>
      <c r="I1057">
        <v>2907</v>
      </c>
      <c r="J1057">
        <v>3176</v>
      </c>
      <c r="K1057">
        <v>2744</v>
      </c>
      <c r="L1057">
        <v>2481</v>
      </c>
      <c r="M1057">
        <v>3112</v>
      </c>
      <c r="N1057">
        <v>2542</v>
      </c>
      <c r="O1057">
        <v>2835</v>
      </c>
      <c r="P1057">
        <v>3190</v>
      </c>
      <c r="R1057">
        <f t="shared" si="194"/>
        <v>3.839430894308943</v>
      </c>
      <c r="S1057">
        <f t="shared" si="194"/>
        <v>6.6727642276422765</v>
      </c>
      <c r="T1057">
        <f t="shared" si="194"/>
        <v>5.9085365853658534</v>
      </c>
      <c r="U1057">
        <f t="shared" si="194"/>
        <v>6.4552845528455283</v>
      </c>
      <c r="V1057">
        <f t="shared" si="194"/>
        <v>5.5772357723577235</v>
      </c>
      <c r="W1057">
        <f t="shared" si="192"/>
        <v>5.0426829268292686</v>
      </c>
      <c r="X1057">
        <f t="shared" si="192"/>
        <v>6.3252032520325203</v>
      </c>
      <c r="Y1057">
        <f t="shared" si="192"/>
        <v>5.166666666666667</v>
      </c>
      <c r="Z1057">
        <f t="shared" si="192"/>
        <v>5.7621951219512191</v>
      </c>
      <c r="AA1057">
        <f t="shared" si="192"/>
        <v>6.4837398373983737</v>
      </c>
      <c r="AC1057">
        <f t="shared" si="187"/>
        <v>123.99004995428731</v>
      </c>
      <c r="AD1057">
        <f t="shared" si="187"/>
        <v>163.73673163563828</v>
      </c>
      <c r="AE1057">
        <f t="shared" si="187"/>
        <v>145.9795422369327</v>
      </c>
      <c r="AF1057">
        <f t="shared" si="187"/>
        <v>186.55516950476462</v>
      </c>
      <c r="AG1057">
        <f t="shared" si="187"/>
        <v>168.51930233569379</v>
      </c>
      <c r="AH1057">
        <f t="shared" si="186"/>
        <v>179.99198408852641</v>
      </c>
      <c r="AI1057">
        <f t="shared" si="186"/>
        <v>236.04695229164716</v>
      </c>
      <c r="AJ1057">
        <f t="shared" si="186"/>
        <v>193.08053057815184</v>
      </c>
      <c r="AK1057">
        <f t="shared" si="186"/>
        <v>174.28597219531943</v>
      </c>
      <c r="AL1057">
        <f t="shared" si="186"/>
        <v>170.21747667688061</v>
      </c>
      <c r="AM1057">
        <f t="shared" si="190"/>
        <v>157.75615913346337</v>
      </c>
      <c r="AN1057">
        <f t="shared" si="188"/>
        <v>190.72458316610511</v>
      </c>
      <c r="AQ1057">
        <f t="shared" si="195"/>
        <v>6.9540805405677499</v>
      </c>
      <c r="AR1057">
        <f t="shared" si="195"/>
        <v>7.3552341927360425</v>
      </c>
      <c r="AS1057">
        <f t="shared" si="195"/>
        <v>7.189622391884706</v>
      </c>
      <c r="AT1057">
        <f t="shared" si="195"/>
        <v>7.5434585280347761</v>
      </c>
      <c r="AU1057">
        <f t="shared" si="195"/>
        <v>7.3967700380904127</v>
      </c>
      <c r="AV1057">
        <f t="shared" si="193"/>
        <v>7.491788847589457</v>
      </c>
      <c r="AW1057">
        <f t="shared" si="193"/>
        <v>7.8829300455524214</v>
      </c>
      <c r="AX1057">
        <f t="shared" si="193"/>
        <v>7.5930588861479009</v>
      </c>
      <c r="AY1057">
        <f t="shared" si="193"/>
        <v>7.4453126453044733</v>
      </c>
      <c r="AZ1057">
        <f t="shared" si="193"/>
        <v>7.4112353597049081</v>
      </c>
      <c r="BA1057">
        <f t="shared" si="191"/>
        <v>7.2878331382627382</v>
      </c>
      <c r="BB1057">
        <f t="shared" si="189"/>
        <v>7.5648651568598329</v>
      </c>
    </row>
    <row r="1058" spans="1:54" x14ac:dyDescent="0.25">
      <c r="A1058" t="s">
        <v>1081</v>
      </c>
      <c r="B1058" t="s">
        <v>6</v>
      </c>
      <c r="C1058">
        <v>1087569</v>
      </c>
      <c r="D1058">
        <v>1088102</v>
      </c>
      <c r="E1058" t="s">
        <v>7</v>
      </c>
      <c r="F1058">
        <v>534</v>
      </c>
      <c r="G1058">
        <v>3827</v>
      </c>
      <c r="H1058">
        <v>3239</v>
      </c>
      <c r="I1058">
        <v>5695</v>
      </c>
      <c r="J1058">
        <v>4810</v>
      </c>
      <c r="K1058">
        <v>4607</v>
      </c>
      <c r="L1058">
        <v>4720</v>
      </c>
      <c r="M1058">
        <v>4073</v>
      </c>
      <c r="N1058">
        <v>4288</v>
      </c>
      <c r="O1058">
        <v>4102</v>
      </c>
      <c r="P1058">
        <v>5572</v>
      </c>
      <c r="R1058">
        <f t="shared" si="194"/>
        <v>7.166666666666667</v>
      </c>
      <c r="S1058">
        <f t="shared" si="194"/>
        <v>6.0655430711610485</v>
      </c>
      <c r="T1058">
        <f t="shared" si="194"/>
        <v>10.664794007490636</v>
      </c>
      <c r="U1058">
        <f t="shared" si="194"/>
        <v>9.0074906367041194</v>
      </c>
      <c r="V1058">
        <f t="shared" si="194"/>
        <v>8.6273408239700373</v>
      </c>
      <c r="W1058">
        <f t="shared" si="192"/>
        <v>8.8389513108614235</v>
      </c>
      <c r="X1058">
        <f t="shared" si="192"/>
        <v>7.6273408239700373</v>
      </c>
      <c r="Y1058">
        <f t="shared" si="192"/>
        <v>8.0299625468164795</v>
      </c>
      <c r="Z1058">
        <f t="shared" si="192"/>
        <v>7.6816479400749067</v>
      </c>
      <c r="AA1058">
        <f t="shared" si="192"/>
        <v>10.434456928838951</v>
      </c>
      <c r="AC1058">
        <f t="shared" si="187"/>
        <v>231.43934152398998</v>
      </c>
      <c r="AD1058">
        <f t="shared" si="187"/>
        <v>148.83669858331226</v>
      </c>
      <c r="AE1058">
        <f t="shared" si="187"/>
        <v>263.49024411909727</v>
      </c>
      <c r="AF1058">
        <f t="shared" si="187"/>
        <v>260.312915532467</v>
      </c>
      <c r="AG1058">
        <f t="shared" si="187"/>
        <v>260.67993465032754</v>
      </c>
      <c r="AH1058">
        <f t="shared" si="186"/>
        <v>315.49482820728895</v>
      </c>
      <c r="AI1058">
        <f t="shared" si="186"/>
        <v>284.64074336413614</v>
      </c>
      <c r="AJ1058">
        <f t="shared" si="186"/>
        <v>300.08311530232515</v>
      </c>
      <c r="AK1058">
        <f t="shared" si="186"/>
        <v>232.34261439671218</v>
      </c>
      <c r="AL1058">
        <f t="shared" si="186"/>
        <v>273.93556395890761</v>
      </c>
      <c r="AM1058">
        <f t="shared" si="190"/>
        <v>232.95182688183883</v>
      </c>
      <c r="AN1058">
        <f t="shared" si="188"/>
        <v>281.29937304587401</v>
      </c>
      <c r="AQ1058">
        <f t="shared" si="195"/>
        <v>7.8544903134995616</v>
      </c>
      <c r="AR1058">
        <f t="shared" si="195"/>
        <v>7.2175864846099334</v>
      </c>
      <c r="AS1058">
        <f t="shared" si="195"/>
        <v>8.0416057359956294</v>
      </c>
      <c r="AT1058">
        <f t="shared" si="195"/>
        <v>8.0241030832009095</v>
      </c>
      <c r="AU1058">
        <f t="shared" si="195"/>
        <v>8.0261357281734966</v>
      </c>
      <c r="AV1058">
        <f t="shared" si="193"/>
        <v>8.3014725455979157</v>
      </c>
      <c r="AW1058">
        <f t="shared" si="193"/>
        <v>8.1529983732213296</v>
      </c>
      <c r="AX1058">
        <f t="shared" si="193"/>
        <v>8.2292183352524013</v>
      </c>
      <c r="AY1058">
        <f t="shared" si="193"/>
        <v>7.8601099756064201</v>
      </c>
      <c r="AZ1058">
        <f t="shared" si="193"/>
        <v>8.0976927673056149</v>
      </c>
      <c r="BA1058">
        <f t="shared" si="191"/>
        <v>7.8327842690959057</v>
      </c>
      <c r="BB1058">
        <f t="shared" si="189"/>
        <v>8.128298399396737</v>
      </c>
    </row>
    <row r="1059" spans="1:54" x14ac:dyDescent="0.25">
      <c r="A1059" t="s">
        <v>1082</v>
      </c>
      <c r="B1059" t="s">
        <v>6</v>
      </c>
      <c r="C1059">
        <v>1089252</v>
      </c>
      <c r="D1059">
        <v>1090313</v>
      </c>
      <c r="E1059" t="s">
        <v>7</v>
      </c>
      <c r="F1059">
        <v>1062</v>
      </c>
      <c r="G1059">
        <v>10546</v>
      </c>
      <c r="H1059">
        <v>11079</v>
      </c>
      <c r="I1059">
        <v>12052</v>
      </c>
      <c r="J1059">
        <v>11798</v>
      </c>
      <c r="K1059">
        <v>9122</v>
      </c>
      <c r="L1059">
        <v>8961</v>
      </c>
      <c r="M1059">
        <v>9587</v>
      </c>
      <c r="N1059">
        <v>10217</v>
      </c>
      <c r="O1059">
        <v>12426</v>
      </c>
      <c r="P1059">
        <v>12145</v>
      </c>
      <c r="R1059">
        <f t="shared" si="194"/>
        <v>9.9303201506591332</v>
      </c>
      <c r="S1059">
        <f t="shared" si="194"/>
        <v>10.432203389830509</v>
      </c>
      <c r="T1059">
        <f t="shared" si="194"/>
        <v>11.348399246704332</v>
      </c>
      <c r="U1059">
        <f t="shared" si="194"/>
        <v>11.109227871939737</v>
      </c>
      <c r="V1059">
        <f t="shared" si="194"/>
        <v>8.589453860640301</v>
      </c>
      <c r="W1059">
        <f t="shared" si="192"/>
        <v>8.4378531073446332</v>
      </c>
      <c r="X1059">
        <f t="shared" si="192"/>
        <v>9.0273069679849343</v>
      </c>
      <c r="Y1059">
        <f t="shared" si="192"/>
        <v>9.6205273069679844</v>
      </c>
      <c r="Z1059">
        <f t="shared" si="192"/>
        <v>11.700564971751412</v>
      </c>
      <c r="AA1059">
        <f t="shared" si="192"/>
        <v>11.435969868173258</v>
      </c>
      <c r="AC1059">
        <f t="shared" si="187"/>
        <v>320.68838466850588</v>
      </c>
      <c r="AD1059">
        <f t="shared" si="187"/>
        <v>255.98609939386671</v>
      </c>
      <c r="AE1059">
        <f t="shared" si="187"/>
        <v>280.37976971471568</v>
      </c>
      <c r="AF1059">
        <f t="shared" si="187"/>
        <v>321.05229006569658</v>
      </c>
      <c r="AG1059">
        <f t="shared" si="187"/>
        <v>259.5351588351129</v>
      </c>
      <c r="AH1059">
        <f t="shared" si="186"/>
        <v>301.17815144753774</v>
      </c>
      <c r="AI1059">
        <f t="shared" si="186"/>
        <v>336.88534775689101</v>
      </c>
      <c r="AJ1059">
        <f t="shared" si="186"/>
        <v>359.5231968137374</v>
      </c>
      <c r="AK1059">
        <f t="shared" si="186"/>
        <v>353.90060526892699</v>
      </c>
      <c r="AL1059">
        <f t="shared" si="186"/>
        <v>300.22826071540413</v>
      </c>
      <c r="AM1059">
        <f t="shared" si="190"/>
        <v>287.52834053557956</v>
      </c>
      <c r="AN1059">
        <f t="shared" si="188"/>
        <v>330.34311240049948</v>
      </c>
      <c r="AQ1059">
        <f t="shared" si="195"/>
        <v>8.3250282900942985</v>
      </c>
      <c r="AR1059">
        <f t="shared" si="195"/>
        <v>7.9999216606249171</v>
      </c>
      <c r="AS1059">
        <f t="shared" si="195"/>
        <v>8.1312384478780189</v>
      </c>
      <c r="AT1059">
        <f t="shared" si="195"/>
        <v>8.3266644792555056</v>
      </c>
      <c r="AU1059">
        <f t="shared" si="195"/>
        <v>8.0197861813104403</v>
      </c>
      <c r="AV1059">
        <f t="shared" si="193"/>
        <v>8.2344733052640589</v>
      </c>
      <c r="AW1059">
        <f t="shared" si="193"/>
        <v>8.3961138720837258</v>
      </c>
      <c r="AX1059">
        <f t="shared" si="193"/>
        <v>8.4899410476395527</v>
      </c>
      <c r="AY1059">
        <f t="shared" si="193"/>
        <v>8.4672004189516379</v>
      </c>
      <c r="AZ1059">
        <f t="shared" si="193"/>
        <v>8.2299159751109894</v>
      </c>
      <c r="BA1059">
        <f t="shared" si="191"/>
        <v>8.1605278118326368</v>
      </c>
      <c r="BB1059">
        <f t="shared" si="189"/>
        <v>8.3635289238099926</v>
      </c>
    </row>
    <row r="1060" spans="1:54" x14ac:dyDescent="0.25">
      <c r="A1060" t="s">
        <v>1083</v>
      </c>
      <c r="B1060" t="s">
        <v>6</v>
      </c>
      <c r="C1060">
        <v>1090303</v>
      </c>
      <c r="D1060">
        <v>1090434</v>
      </c>
      <c r="E1060" t="s">
        <v>7</v>
      </c>
      <c r="F1060">
        <v>132</v>
      </c>
      <c r="G1060">
        <v>4</v>
      </c>
      <c r="H1060">
        <v>4</v>
      </c>
      <c r="I1060">
        <v>17</v>
      </c>
      <c r="J1060">
        <v>27</v>
      </c>
      <c r="K1060">
        <v>29</v>
      </c>
      <c r="L1060">
        <v>22</v>
      </c>
      <c r="M1060">
        <v>18</v>
      </c>
      <c r="N1060">
        <v>14</v>
      </c>
      <c r="O1060">
        <v>12</v>
      </c>
      <c r="P1060">
        <v>20</v>
      </c>
      <c r="R1060">
        <f t="shared" si="194"/>
        <v>3.0303030303030304E-2</v>
      </c>
      <c r="S1060">
        <f t="shared" si="194"/>
        <v>3.0303030303030304E-2</v>
      </c>
      <c r="T1060">
        <f t="shared" si="194"/>
        <v>0.12878787878787878</v>
      </c>
      <c r="U1060">
        <f t="shared" si="194"/>
        <v>0.20454545454545456</v>
      </c>
      <c r="V1060">
        <f t="shared" si="194"/>
        <v>0.2196969696969697</v>
      </c>
      <c r="W1060">
        <f t="shared" si="192"/>
        <v>0.16666666666666666</v>
      </c>
      <c r="X1060">
        <f t="shared" si="192"/>
        <v>0.13636363636363635</v>
      </c>
      <c r="Y1060">
        <f t="shared" si="192"/>
        <v>0.10606060606060606</v>
      </c>
      <c r="Z1060">
        <f t="shared" si="192"/>
        <v>9.0909090909090912E-2</v>
      </c>
      <c r="AA1060">
        <f t="shared" si="192"/>
        <v>0.15151515151515152</v>
      </c>
      <c r="AC1060">
        <f t="shared" si="187"/>
        <v>0.9786018669090486</v>
      </c>
      <c r="AD1060">
        <f t="shared" si="187"/>
        <v>0.74357776945268128</v>
      </c>
      <c r="AE1060">
        <f t="shared" si="187"/>
        <v>3.1819038977747161</v>
      </c>
      <c r="AF1060">
        <f t="shared" si="187"/>
        <v>5.9112827067144051</v>
      </c>
      <c r="AG1060">
        <f t="shared" si="187"/>
        <v>6.6382669784369179</v>
      </c>
      <c r="AH1060">
        <f t="shared" ref="AH1060:AL1110" si="196">W1060/W$2772</f>
        <v>5.9489490911967611</v>
      </c>
      <c r="AI1060">
        <f t="shared" si="196"/>
        <v>5.0888832318075359</v>
      </c>
      <c r="AJ1060">
        <f t="shared" si="196"/>
        <v>3.963529953217193</v>
      </c>
      <c r="AK1060">
        <f t="shared" si="196"/>
        <v>2.7496776758087917</v>
      </c>
      <c r="AL1060">
        <f t="shared" si="196"/>
        <v>3.9777238778866373</v>
      </c>
      <c r="AM1060">
        <f t="shared" si="190"/>
        <v>3.4907266438575539</v>
      </c>
      <c r="AN1060">
        <f t="shared" si="188"/>
        <v>4.3457527659833843</v>
      </c>
      <c r="AQ1060">
        <f t="shared" si="195"/>
        <v>-3.1206059839833059E-2</v>
      </c>
      <c r="AR1060">
        <f t="shared" si="195"/>
        <v>-0.42744445585615221</v>
      </c>
      <c r="AS1060">
        <f t="shared" si="195"/>
        <v>1.6698902629795949</v>
      </c>
      <c r="AT1060">
        <f t="shared" si="195"/>
        <v>2.5634712190360744</v>
      </c>
      <c r="AU1060">
        <f t="shared" si="195"/>
        <v>2.7308066530259585</v>
      </c>
      <c r="AV1060">
        <f t="shared" si="193"/>
        <v>2.57263483231511</v>
      </c>
      <c r="AW1060">
        <f t="shared" si="193"/>
        <v>2.3473490879893268</v>
      </c>
      <c r="AX1060">
        <f t="shared" si="193"/>
        <v>1.9867858791813324</v>
      </c>
      <c r="AY1060">
        <f t="shared" si="193"/>
        <v>1.459262512176825</v>
      </c>
      <c r="AZ1060">
        <f t="shared" si="193"/>
        <v>1.9919431319208252</v>
      </c>
      <c r="BA1060">
        <f t="shared" si="191"/>
        <v>1.3011035238691284</v>
      </c>
      <c r="BB1060">
        <f t="shared" si="189"/>
        <v>2.0715950887166841</v>
      </c>
    </row>
    <row r="1061" spans="1:54" x14ac:dyDescent="0.25">
      <c r="A1061" t="s">
        <v>1084</v>
      </c>
      <c r="B1061" t="s">
        <v>6</v>
      </c>
      <c r="C1061">
        <v>1091695</v>
      </c>
      <c r="D1061">
        <v>1092417</v>
      </c>
      <c r="E1061" t="s">
        <v>7</v>
      </c>
      <c r="F1061">
        <v>723</v>
      </c>
      <c r="G1061">
        <v>1249</v>
      </c>
      <c r="H1061">
        <v>1631</v>
      </c>
      <c r="I1061">
        <v>1133</v>
      </c>
      <c r="J1061">
        <v>1343</v>
      </c>
      <c r="K1061">
        <v>1471</v>
      </c>
      <c r="L1061">
        <v>2813</v>
      </c>
      <c r="M1061">
        <v>2934</v>
      </c>
      <c r="N1061">
        <v>3279</v>
      </c>
      <c r="O1061">
        <v>2173</v>
      </c>
      <c r="P1061">
        <v>4524</v>
      </c>
      <c r="R1061">
        <f t="shared" si="194"/>
        <v>1.727524204702628</v>
      </c>
      <c r="S1061">
        <f t="shared" si="194"/>
        <v>2.2558782849239281</v>
      </c>
      <c r="T1061">
        <f t="shared" si="194"/>
        <v>1.5670816044260027</v>
      </c>
      <c r="U1061">
        <f t="shared" si="194"/>
        <v>1.8575380359612725</v>
      </c>
      <c r="V1061">
        <f t="shared" si="194"/>
        <v>2.0345781466113415</v>
      </c>
      <c r="W1061">
        <f t="shared" si="192"/>
        <v>3.8907330567081604</v>
      </c>
      <c r="X1061">
        <f t="shared" si="192"/>
        <v>4.0580912863070537</v>
      </c>
      <c r="Y1061">
        <f t="shared" si="192"/>
        <v>4.5352697095435683</v>
      </c>
      <c r="Z1061">
        <f t="shared" si="192"/>
        <v>3.0055325034578146</v>
      </c>
      <c r="AA1061">
        <f t="shared" si="192"/>
        <v>6.2572614107883817</v>
      </c>
      <c r="AC1061">
        <f t="shared" ref="AC1061:AG1111" si="197">R1061/R$2772</f>
        <v>55.788427591134514</v>
      </c>
      <c r="AD1061">
        <f t="shared" si="197"/>
        <v>55.354891127595664</v>
      </c>
      <c r="AE1061">
        <f t="shared" si="197"/>
        <v>38.717176741973432</v>
      </c>
      <c r="AF1061">
        <f t="shared" si="197"/>
        <v>53.682114293094763</v>
      </c>
      <c r="AG1061">
        <f t="shared" si="197"/>
        <v>61.475918144563039</v>
      </c>
      <c r="AH1061">
        <f t="shared" si="196"/>
        <v>138.87463729075927</v>
      </c>
      <c r="AI1061">
        <f t="shared" si="196"/>
        <v>151.44178646690312</v>
      </c>
      <c r="AJ1061">
        <f t="shared" si="196"/>
        <v>169.48495777426311</v>
      </c>
      <c r="AK1061">
        <f t="shared" si="196"/>
        <v>90.906701915432294</v>
      </c>
      <c r="AL1061">
        <f t="shared" si="196"/>
        <v>164.27174361755237</v>
      </c>
      <c r="AM1061">
        <f t="shared" si="190"/>
        <v>53.003705579672285</v>
      </c>
      <c r="AN1061">
        <f t="shared" si="188"/>
        <v>142.99596541298203</v>
      </c>
      <c r="AQ1061">
        <f t="shared" si="195"/>
        <v>5.8018939841754591</v>
      </c>
      <c r="AR1061">
        <f t="shared" si="195"/>
        <v>5.7906388932630684</v>
      </c>
      <c r="AS1061">
        <f t="shared" si="195"/>
        <v>5.2749018499571072</v>
      </c>
      <c r="AT1061">
        <f t="shared" si="195"/>
        <v>5.7463695887073838</v>
      </c>
      <c r="AU1061">
        <f t="shared" si="195"/>
        <v>5.9419494715605516</v>
      </c>
      <c r="AV1061">
        <f t="shared" si="193"/>
        <v>7.1176393333998478</v>
      </c>
      <c r="AW1061">
        <f t="shared" si="193"/>
        <v>7.2426195246277407</v>
      </c>
      <c r="AX1061">
        <f t="shared" si="193"/>
        <v>7.4050134259241247</v>
      </c>
      <c r="AY1061">
        <f t="shared" si="193"/>
        <v>6.506314753044288</v>
      </c>
      <c r="AZ1061">
        <f t="shared" si="193"/>
        <v>7.3599405334306196</v>
      </c>
      <c r="BA1061">
        <f t="shared" si="191"/>
        <v>5.7111507575327138</v>
      </c>
      <c r="BB1061">
        <f t="shared" si="189"/>
        <v>7.126305514085324</v>
      </c>
    </row>
    <row r="1062" spans="1:54" x14ac:dyDescent="0.25">
      <c r="A1062" t="s">
        <v>1085</v>
      </c>
      <c r="B1062" t="s">
        <v>6</v>
      </c>
      <c r="C1062">
        <v>1092702</v>
      </c>
      <c r="D1062">
        <v>1092881</v>
      </c>
      <c r="E1062" t="s">
        <v>8</v>
      </c>
      <c r="F1062">
        <v>180</v>
      </c>
      <c r="G1062">
        <v>14</v>
      </c>
      <c r="H1062">
        <v>6</v>
      </c>
      <c r="I1062">
        <v>4</v>
      </c>
      <c r="J1062">
        <v>12</v>
      </c>
      <c r="K1062">
        <v>20</v>
      </c>
      <c r="L1062">
        <v>16</v>
      </c>
      <c r="M1062">
        <v>16</v>
      </c>
      <c r="N1062">
        <v>16</v>
      </c>
      <c r="O1062">
        <v>22</v>
      </c>
      <c r="P1062">
        <v>21</v>
      </c>
      <c r="R1062">
        <f t="shared" si="194"/>
        <v>7.7777777777777779E-2</v>
      </c>
      <c r="S1062">
        <f t="shared" si="194"/>
        <v>3.3333333333333333E-2</v>
      </c>
      <c r="T1062">
        <f t="shared" si="194"/>
        <v>2.2222222222222223E-2</v>
      </c>
      <c r="U1062">
        <f t="shared" si="194"/>
        <v>6.6666666666666666E-2</v>
      </c>
      <c r="V1062">
        <f t="shared" si="194"/>
        <v>0.1111111111111111</v>
      </c>
      <c r="W1062">
        <f t="shared" si="192"/>
        <v>8.8888888888888892E-2</v>
      </c>
      <c r="X1062">
        <f t="shared" si="192"/>
        <v>8.8888888888888892E-2</v>
      </c>
      <c r="Y1062">
        <f t="shared" si="192"/>
        <v>8.8888888888888892E-2</v>
      </c>
      <c r="Z1062">
        <f t="shared" si="192"/>
        <v>0.12222222222222222</v>
      </c>
      <c r="AA1062">
        <f t="shared" si="192"/>
        <v>0.11666666666666667</v>
      </c>
      <c r="AC1062">
        <f t="shared" si="197"/>
        <v>2.5117447917332245</v>
      </c>
      <c r="AD1062">
        <f t="shared" si="197"/>
        <v>0.81793554639794941</v>
      </c>
      <c r="AE1062">
        <f t="shared" si="197"/>
        <v>0.54903439804740206</v>
      </c>
      <c r="AF1062">
        <f t="shared" si="197"/>
        <v>1.9266402895958059</v>
      </c>
      <c r="AG1062">
        <f t="shared" si="197"/>
        <v>3.3572844488646481</v>
      </c>
      <c r="AH1062">
        <f t="shared" si="196"/>
        <v>3.1727728486382731</v>
      </c>
      <c r="AI1062">
        <f t="shared" si="196"/>
        <v>3.3171979585115796</v>
      </c>
      <c r="AJ1062">
        <f t="shared" si="196"/>
        <v>3.3218155798391713</v>
      </c>
      <c r="AK1062">
        <f t="shared" si="196"/>
        <v>3.6967888752540419</v>
      </c>
      <c r="AL1062">
        <f t="shared" si="196"/>
        <v>3.0628473859727108</v>
      </c>
      <c r="AM1062">
        <f t="shared" si="190"/>
        <v>1.8325278949278061</v>
      </c>
      <c r="AN1062">
        <f t="shared" si="188"/>
        <v>3.3142845296431553</v>
      </c>
      <c r="AQ1062">
        <f t="shared" si="195"/>
        <v>1.3286898852465496</v>
      </c>
      <c r="AR1062">
        <f t="shared" si="195"/>
        <v>-0.28994093210621735</v>
      </c>
      <c r="AS1062">
        <f t="shared" si="195"/>
        <v>-0.86503155524196573</v>
      </c>
      <c r="AT1062">
        <f t="shared" si="195"/>
        <v>0.94608724062254035</v>
      </c>
      <c r="AU1062">
        <f t="shared" si="195"/>
        <v>1.7472947758145276</v>
      </c>
      <c r="AV1062">
        <f t="shared" si="193"/>
        <v>1.6657442367065916</v>
      </c>
      <c r="AW1062">
        <f t="shared" si="193"/>
        <v>1.7299651095757937</v>
      </c>
      <c r="AX1062">
        <f t="shared" si="193"/>
        <v>1.7319719801525071</v>
      </c>
      <c r="AY1062">
        <f t="shared" si="193"/>
        <v>1.8862726531217446</v>
      </c>
      <c r="AZ1062">
        <f t="shared" si="193"/>
        <v>1.6148734828410016</v>
      </c>
      <c r="BA1062">
        <f t="shared" si="191"/>
        <v>0.57341988286708689</v>
      </c>
      <c r="BB1062">
        <f t="shared" si="189"/>
        <v>1.7257654924795278</v>
      </c>
    </row>
    <row r="1063" spans="1:54" x14ac:dyDescent="0.25">
      <c r="A1063" t="s">
        <v>1086</v>
      </c>
      <c r="B1063" t="s">
        <v>6</v>
      </c>
      <c r="C1063">
        <v>1092923</v>
      </c>
      <c r="D1063">
        <v>1093111</v>
      </c>
      <c r="E1063" t="s">
        <v>7</v>
      </c>
      <c r="F1063">
        <v>189</v>
      </c>
      <c r="G1063">
        <v>247</v>
      </c>
      <c r="H1063">
        <v>206</v>
      </c>
      <c r="I1063">
        <v>407</v>
      </c>
      <c r="J1063">
        <v>500</v>
      </c>
      <c r="K1063">
        <v>309</v>
      </c>
      <c r="L1063">
        <v>400</v>
      </c>
      <c r="M1063">
        <v>291</v>
      </c>
      <c r="N1063">
        <v>281</v>
      </c>
      <c r="O1063">
        <v>332</v>
      </c>
      <c r="P1063">
        <v>366</v>
      </c>
      <c r="R1063">
        <f t="shared" si="194"/>
        <v>1.306878306878307</v>
      </c>
      <c r="S1063">
        <f t="shared" si="194"/>
        <v>1.08994708994709</v>
      </c>
      <c r="T1063">
        <f t="shared" si="194"/>
        <v>2.1534391534391535</v>
      </c>
      <c r="U1063">
        <f t="shared" si="194"/>
        <v>2.6455026455026456</v>
      </c>
      <c r="V1063">
        <f t="shared" si="194"/>
        <v>1.6349206349206349</v>
      </c>
      <c r="W1063">
        <f t="shared" si="192"/>
        <v>2.1164021164021163</v>
      </c>
      <c r="X1063">
        <f t="shared" si="192"/>
        <v>1.5396825396825398</v>
      </c>
      <c r="Y1063">
        <f t="shared" si="192"/>
        <v>1.4867724867724867</v>
      </c>
      <c r="Z1063">
        <f t="shared" si="192"/>
        <v>1.7566137566137565</v>
      </c>
      <c r="AA1063">
        <f t="shared" si="192"/>
        <v>1.9365079365079365</v>
      </c>
      <c r="AC1063">
        <f t="shared" si="197"/>
        <v>42.204147180823576</v>
      </c>
      <c r="AD1063">
        <f t="shared" si="197"/>
        <v>26.745194056821838</v>
      </c>
      <c r="AE1063">
        <f t="shared" si="197"/>
        <v>53.204047620307769</v>
      </c>
      <c r="AF1063">
        <f t="shared" si="197"/>
        <v>76.453979745865311</v>
      </c>
      <c r="AG1063">
        <f t="shared" si="197"/>
        <v>49.400042604722678</v>
      </c>
      <c r="AH1063">
        <f t="shared" si="196"/>
        <v>75.542210681863637</v>
      </c>
      <c r="AI1063">
        <f t="shared" si="196"/>
        <v>57.458607495647001</v>
      </c>
      <c r="AJ1063">
        <f t="shared" si="196"/>
        <v>55.561320115167092</v>
      </c>
      <c r="AK1063">
        <f t="shared" si="196"/>
        <v>53.131337947374107</v>
      </c>
      <c r="AL1063">
        <f t="shared" si="196"/>
        <v>50.839099467846353</v>
      </c>
      <c r="AM1063">
        <f t="shared" si="190"/>
        <v>49.601482241708233</v>
      </c>
      <c r="AN1063">
        <f t="shared" si="188"/>
        <v>58.506515141579641</v>
      </c>
      <c r="AQ1063">
        <f t="shared" si="195"/>
        <v>5.3993128668822257</v>
      </c>
      <c r="AR1063">
        <f t="shared" si="195"/>
        <v>4.7412077664644476</v>
      </c>
      <c r="AS1063">
        <f t="shared" si="195"/>
        <v>5.7334641011328831</v>
      </c>
      <c r="AT1063">
        <f t="shared" si="195"/>
        <v>6.2565196966720737</v>
      </c>
      <c r="AU1063">
        <f t="shared" si="195"/>
        <v>5.6264403809401422</v>
      </c>
      <c r="AV1063">
        <f t="shared" si="193"/>
        <v>6.2392110985899176</v>
      </c>
      <c r="AW1063">
        <f t="shared" si="193"/>
        <v>5.8444511245926805</v>
      </c>
      <c r="AX1063">
        <f t="shared" si="193"/>
        <v>5.7960089724820358</v>
      </c>
      <c r="AY1063">
        <f t="shared" si="193"/>
        <v>5.7314911379399742</v>
      </c>
      <c r="AZ1063">
        <f t="shared" si="193"/>
        <v>5.6678665704548861</v>
      </c>
      <c r="BA1063">
        <f t="shared" si="191"/>
        <v>5.5513889624183541</v>
      </c>
      <c r="BB1063">
        <f t="shared" si="189"/>
        <v>5.8558057808118997</v>
      </c>
    </row>
    <row r="1064" spans="1:54" x14ac:dyDescent="0.25">
      <c r="A1064" t="s">
        <v>1087</v>
      </c>
      <c r="B1064" t="s">
        <v>6</v>
      </c>
      <c r="C1064">
        <v>1093236</v>
      </c>
      <c r="D1064">
        <v>1094900</v>
      </c>
      <c r="E1064" t="s">
        <v>7</v>
      </c>
      <c r="F1064">
        <v>1665</v>
      </c>
      <c r="G1064">
        <v>5516</v>
      </c>
      <c r="H1064">
        <v>5496</v>
      </c>
      <c r="I1064">
        <v>6404</v>
      </c>
      <c r="J1064">
        <v>6505</v>
      </c>
      <c r="K1064">
        <v>5544</v>
      </c>
      <c r="L1064">
        <v>5964</v>
      </c>
      <c r="M1064">
        <v>5330</v>
      </c>
      <c r="N1064">
        <v>5204</v>
      </c>
      <c r="O1064">
        <v>6042</v>
      </c>
      <c r="P1064">
        <v>7342</v>
      </c>
      <c r="R1064">
        <f t="shared" si="194"/>
        <v>3.3129129129129131</v>
      </c>
      <c r="S1064">
        <f t="shared" si="194"/>
        <v>3.3009009009009009</v>
      </c>
      <c r="T1064">
        <f t="shared" si="194"/>
        <v>3.8462462462462463</v>
      </c>
      <c r="U1064">
        <f t="shared" si="194"/>
        <v>3.9069069069069071</v>
      </c>
      <c r="V1064">
        <f t="shared" si="194"/>
        <v>3.3297297297297299</v>
      </c>
      <c r="W1064">
        <f t="shared" si="192"/>
        <v>3.5819819819819818</v>
      </c>
      <c r="X1064">
        <f t="shared" si="192"/>
        <v>3.2012012012012012</v>
      </c>
      <c r="Y1064">
        <f t="shared" si="192"/>
        <v>3.1255255255255254</v>
      </c>
      <c r="Z1064">
        <f t="shared" si="192"/>
        <v>3.6288288288288286</v>
      </c>
      <c r="AA1064">
        <f t="shared" si="192"/>
        <v>4.4096096096096096</v>
      </c>
      <c r="AC1064">
        <f t="shared" si="197"/>
        <v>106.98675112896115</v>
      </c>
      <c r="AD1064">
        <f t="shared" si="197"/>
        <v>80.997725459515848</v>
      </c>
      <c r="AE1064">
        <f t="shared" si="197"/>
        <v>95.027467164744934</v>
      </c>
      <c r="AF1064">
        <f t="shared" si="197"/>
        <v>112.90806381820467</v>
      </c>
      <c r="AG1064">
        <f t="shared" si="197"/>
        <v>100.6096485648952</v>
      </c>
      <c r="AH1064">
        <f t="shared" si="196"/>
        <v>127.85417073836932</v>
      </c>
      <c r="AI1064">
        <f t="shared" si="196"/>
        <v>119.46395350585621</v>
      </c>
      <c r="AJ1064">
        <f t="shared" si="196"/>
        <v>116.80221809110166</v>
      </c>
      <c r="AK1064">
        <f t="shared" si="196"/>
        <v>109.75920581958192</v>
      </c>
      <c r="AL1064">
        <f t="shared" si="196"/>
        <v>115.76538227959661</v>
      </c>
      <c r="AM1064">
        <f t="shared" si="190"/>
        <v>99.305931227264338</v>
      </c>
      <c r="AN1064">
        <f t="shared" si="188"/>
        <v>117.92898608690113</v>
      </c>
      <c r="AQ1064">
        <f t="shared" si="195"/>
        <v>6.741288339073976</v>
      </c>
      <c r="AR1064">
        <f t="shared" si="195"/>
        <v>6.3398094903617777</v>
      </c>
      <c r="AS1064">
        <f t="shared" si="195"/>
        <v>6.5702726716453421</v>
      </c>
      <c r="AT1064">
        <f t="shared" si="195"/>
        <v>6.8190047158775924</v>
      </c>
      <c r="AU1064">
        <f t="shared" si="195"/>
        <v>6.6526248574354296</v>
      </c>
      <c r="AV1064">
        <f t="shared" si="193"/>
        <v>6.9983554133610841</v>
      </c>
      <c r="AW1064">
        <f t="shared" si="193"/>
        <v>6.9004315615933818</v>
      </c>
      <c r="AX1064">
        <f t="shared" si="193"/>
        <v>6.8679238612413522</v>
      </c>
      <c r="AY1064">
        <f t="shared" si="193"/>
        <v>6.7781981375834386</v>
      </c>
      <c r="AZ1064">
        <f t="shared" si="193"/>
        <v>6.8550600935328392</v>
      </c>
      <c r="BA1064">
        <f t="shared" si="191"/>
        <v>6.6246000148788244</v>
      </c>
      <c r="BB1064">
        <f t="shared" si="189"/>
        <v>6.8799938134624181</v>
      </c>
    </row>
    <row r="1065" spans="1:54" x14ac:dyDescent="0.25">
      <c r="A1065" t="s">
        <v>1088</v>
      </c>
      <c r="B1065" t="s">
        <v>6</v>
      </c>
      <c r="C1065">
        <v>1095197</v>
      </c>
      <c r="D1065">
        <v>1095319</v>
      </c>
      <c r="E1065" t="s">
        <v>8</v>
      </c>
      <c r="F1065">
        <v>123</v>
      </c>
      <c r="G1065">
        <v>11</v>
      </c>
      <c r="H1065">
        <v>30</v>
      </c>
      <c r="I1065">
        <v>2</v>
      </c>
      <c r="J1065">
        <v>0</v>
      </c>
      <c r="K1065">
        <v>18</v>
      </c>
      <c r="L1065">
        <v>2</v>
      </c>
      <c r="M1065">
        <v>23</v>
      </c>
      <c r="N1065">
        <v>9</v>
      </c>
      <c r="O1065">
        <v>48</v>
      </c>
      <c r="P1065">
        <v>16</v>
      </c>
      <c r="R1065">
        <f t="shared" si="194"/>
        <v>8.943089430894309E-2</v>
      </c>
      <c r="S1065">
        <f t="shared" si="194"/>
        <v>0.24390243902439024</v>
      </c>
      <c r="T1065">
        <f t="shared" si="194"/>
        <v>1.6260162601626018E-2</v>
      </c>
      <c r="U1065">
        <f t="shared" si="194"/>
        <v>0</v>
      </c>
      <c r="V1065">
        <f t="shared" si="194"/>
        <v>0.14634146341463414</v>
      </c>
      <c r="W1065">
        <f t="shared" si="192"/>
        <v>1.6260162601626018E-2</v>
      </c>
      <c r="X1065">
        <f t="shared" si="192"/>
        <v>0.18699186991869918</v>
      </c>
      <c r="Y1065">
        <f t="shared" si="192"/>
        <v>7.3170731707317069E-2</v>
      </c>
      <c r="Z1065">
        <f t="shared" si="192"/>
        <v>0.3902439024390244</v>
      </c>
      <c r="AA1065">
        <f t="shared" si="192"/>
        <v>0.13008130081300814</v>
      </c>
      <c r="AC1065">
        <f t="shared" si="197"/>
        <v>2.8880689242925577</v>
      </c>
      <c r="AD1065">
        <f t="shared" si="197"/>
        <v>5.9848942419362148</v>
      </c>
      <c r="AE1065">
        <f t="shared" si="197"/>
        <v>0.40173248637614789</v>
      </c>
      <c r="AF1065">
        <f t="shared" si="197"/>
        <v>0</v>
      </c>
      <c r="AG1065">
        <f t="shared" si="197"/>
        <v>4.4217892741144142</v>
      </c>
      <c r="AH1065">
        <f t="shared" si="196"/>
        <v>0.58038527718992805</v>
      </c>
      <c r="AI1065">
        <f t="shared" si="196"/>
        <v>6.9782518029664322</v>
      </c>
      <c r="AJ1065">
        <f t="shared" si="196"/>
        <v>2.7344213614529762</v>
      </c>
      <c r="AK1065">
        <f t="shared" si="196"/>
        <v>11.803494413227984</v>
      </c>
      <c r="AL1065">
        <f t="shared" si="196"/>
        <v>3.4150214756490156</v>
      </c>
      <c r="AM1065">
        <f t="shared" si="190"/>
        <v>2.7392969853438665</v>
      </c>
      <c r="AN1065">
        <f t="shared" si="188"/>
        <v>5.1023148660972675</v>
      </c>
      <c r="AQ1065">
        <f t="shared" si="195"/>
        <v>1.5301051728166777</v>
      </c>
      <c r="AR1065">
        <f t="shared" si="195"/>
        <v>2.5813257537715799</v>
      </c>
      <c r="AS1065">
        <f t="shared" si="195"/>
        <v>-1.3156929642515307</v>
      </c>
      <c r="AT1065" t="e">
        <f t="shared" si="195"/>
        <v>#NUM!</v>
      </c>
      <c r="AU1065">
        <f t="shared" si="195"/>
        <v>2.1446302733599123</v>
      </c>
      <c r="AV1065">
        <f t="shared" si="193"/>
        <v>-0.78491717230297364</v>
      </c>
      <c r="AW1065">
        <f t="shared" si="193"/>
        <v>2.8028656566232417</v>
      </c>
      <c r="AX1065">
        <f t="shared" si="193"/>
        <v>1.4512355725852544</v>
      </c>
      <c r="AY1065">
        <f t="shared" si="193"/>
        <v>3.5611421261960388</v>
      </c>
      <c r="AZ1065">
        <f t="shared" si="193"/>
        <v>1.7718946510526763</v>
      </c>
      <c r="BA1065" t="e">
        <f t="shared" si="191"/>
        <v>#NUM!</v>
      </c>
      <c r="BB1065">
        <f t="shared" si="189"/>
        <v>1.7604441668308475</v>
      </c>
    </row>
    <row r="1066" spans="1:54" x14ac:dyDescent="0.25">
      <c r="A1066" t="s">
        <v>1089</v>
      </c>
      <c r="B1066" t="s">
        <v>6</v>
      </c>
      <c r="C1066">
        <v>1095409</v>
      </c>
      <c r="D1066">
        <v>1095630</v>
      </c>
      <c r="E1066" t="s">
        <v>8</v>
      </c>
      <c r="F1066">
        <v>222</v>
      </c>
      <c r="G1066">
        <v>288</v>
      </c>
      <c r="H1066">
        <v>24</v>
      </c>
      <c r="I1066">
        <v>223</v>
      </c>
      <c r="J1066">
        <v>250</v>
      </c>
      <c r="K1066">
        <v>295</v>
      </c>
      <c r="L1066">
        <v>262</v>
      </c>
      <c r="M1066">
        <v>247</v>
      </c>
      <c r="N1066">
        <v>289</v>
      </c>
      <c r="O1066">
        <v>316</v>
      </c>
      <c r="P1066">
        <v>413</v>
      </c>
      <c r="R1066">
        <f t="shared" si="194"/>
        <v>1.2972972972972974</v>
      </c>
      <c r="S1066">
        <f t="shared" si="194"/>
        <v>0.10810810810810811</v>
      </c>
      <c r="T1066">
        <f t="shared" si="194"/>
        <v>1.0045045045045045</v>
      </c>
      <c r="U1066">
        <f t="shared" si="194"/>
        <v>1.1261261261261262</v>
      </c>
      <c r="V1066">
        <f t="shared" si="194"/>
        <v>1.3288288288288288</v>
      </c>
      <c r="W1066">
        <f t="shared" si="192"/>
        <v>1.1801801801801801</v>
      </c>
      <c r="X1066">
        <f t="shared" si="192"/>
        <v>1.1126126126126126</v>
      </c>
      <c r="Y1066">
        <f t="shared" si="192"/>
        <v>1.3018018018018018</v>
      </c>
      <c r="Z1066">
        <f t="shared" si="192"/>
        <v>1.4234234234234233</v>
      </c>
      <c r="AA1066">
        <f t="shared" si="192"/>
        <v>1.8603603603603605</v>
      </c>
      <c r="AC1066">
        <f t="shared" si="197"/>
        <v>41.894739383349538</v>
      </c>
      <c r="AD1066">
        <f t="shared" si="197"/>
        <v>2.6527639342636196</v>
      </c>
      <c r="AE1066">
        <f t="shared" si="197"/>
        <v>24.817838668494051</v>
      </c>
      <c r="AF1066">
        <f t="shared" si="197"/>
        <v>32.544599486415642</v>
      </c>
      <c r="AG1066">
        <f t="shared" si="197"/>
        <v>40.151307260070453</v>
      </c>
      <c r="AH1066">
        <f t="shared" si="196"/>
        <v>42.124990861987875</v>
      </c>
      <c r="AI1066">
        <f t="shared" si="196"/>
        <v>41.521008230693923</v>
      </c>
      <c r="AJ1066">
        <f t="shared" si="196"/>
        <v>48.648886954739218</v>
      </c>
      <c r="AK1066">
        <f t="shared" si="196"/>
        <v>43.053511716717836</v>
      </c>
      <c r="AL1066">
        <f t="shared" si="196"/>
        <v>48.839998857402684</v>
      </c>
      <c r="AM1066">
        <f t="shared" si="190"/>
        <v>28.412249746518661</v>
      </c>
      <c r="AN1066">
        <f t="shared" si="188"/>
        <v>44.837679324308304</v>
      </c>
      <c r="AQ1066">
        <f t="shared" si="195"/>
        <v>5.3886971946108266</v>
      </c>
      <c r="AR1066">
        <f t="shared" si="195"/>
        <v>1.4074962978733514</v>
      </c>
      <c r="AS1066">
        <f t="shared" si="195"/>
        <v>4.6333055746579079</v>
      </c>
      <c r="AT1066">
        <f t="shared" si="195"/>
        <v>5.0243462545430404</v>
      </c>
      <c r="AU1066">
        <f t="shared" si="195"/>
        <v>5.3273750551559376</v>
      </c>
      <c r="AV1066">
        <f t="shared" si="193"/>
        <v>5.396604468223611</v>
      </c>
      <c r="AW1066">
        <f t="shared" si="193"/>
        <v>5.3757695711400402</v>
      </c>
      <c r="AX1066">
        <f t="shared" si="193"/>
        <v>5.604334892632755</v>
      </c>
      <c r="AY1066">
        <f t="shared" si="193"/>
        <v>5.4280590126411195</v>
      </c>
      <c r="AZ1066">
        <f t="shared" si="193"/>
        <v>5.6099912614612553</v>
      </c>
      <c r="BA1066">
        <f t="shared" si="191"/>
        <v>4.3562440753682123</v>
      </c>
      <c r="BB1066">
        <f t="shared" si="189"/>
        <v>5.482951841219756</v>
      </c>
    </row>
    <row r="1067" spans="1:54" x14ac:dyDescent="0.25">
      <c r="A1067" t="s">
        <v>1090</v>
      </c>
      <c r="B1067" t="s">
        <v>6</v>
      </c>
      <c r="C1067">
        <v>1095947</v>
      </c>
      <c r="D1067">
        <v>1097098</v>
      </c>
      <c r="E1067" t="s">
        <v>7</v>
      </c>
      <c r="F1067">
        <v>1152</v>
      </c>
      <c r="G1067">
        <v>1872</v>
      </c>
      <c r="H1067">
        <v>1997</v>
      </c>
      <c r="I1067">
        <v>2158</v>
      </c>
      <c r="J1067">
        <v>2056</v>
      </c>
      <c r="K1067">
        <v>1648</v>
      </c>
      <c r="L1067">
        <v>1550</v>
      </c>
      <c r="M1067">
        <v>1728</v>
      </c>
      <c r="N1067">
        <v>1640</v>
      </c>
      <c r="O1067">
        <v>1869</v>
      </c>
      <c r="P1067">
        <v>2242</v>
      </c>
      <c r="R1067">
        <f t="shared" si="194"/>
        <v>1.625</v>
      </c>
      <c r="S1067">
        <f t="shared" si="194"/>
        <v>1.7335069444444444</v>
      </c>
      <c r="T1067">
        <f t="shared" si="194"/>
        <v>1.8732638888888888</v>
      </c>
      <c r="U1067">
        <f t="shared" si="194"/>
        <v>1.7847222222222223</v>
      </c>
      <c r="V1067">
        <f t="shared" si="194"/>
        <v>1.4305555555555556</v>
      </c>
      <c r="W1067">
        <f t="shared" si="192"/>
        <v>1.3454861111111112</v>
      </c>
      <c r="X1067">
        <f t="shared" si="192"/>
        <v>1.5</v>
      </c>
      <c r="Y1067">
        <f t="shared" si="192"/>
        <v>1.4236111111111112</v>
      </c>
      <c r="Z1067">
        <f t="shared" si="192"/>
        <v>1.6223958333333333</v>
      </c>
      <c r="AA1067">
        <f t="shared" si="192"/>
        <v>1.9461805555555556</v>
      </c>
      <c r="AC1067">
        <f t="shared" si="197"/>
        <v>52.477525112997725</v>
      </c>
      <c r="AD1067">
        <f t="shared" si="197"/>
        <v>42.536908493664193</v>
      </c>
      <c r="AE1067">
        <f t="shared" si="197"/>
        <v>46.281884022902091</v>
      </c>
      <c r="AF1067">
        <f t="shared" si="197"/>
        <v>51.577766086054389</v>
      </c>
      <c r="AG1067">
        <f t="shared" si="197"/>
        <v>43.225037279132344</v>
      </c>
      <c r="AH1067">
        <f t="shared" si="196"/>
        <v>48.025370267473861</v>
      </c>
      <c r="AI1067">
        <f t="shared" si="196"/>
        <v>55.977715549882902</v>
      </c>
      <c r="AJ1067">
        <f t="shared" si="196"/>
        <v>53.200952645861733</v>
      </c>
      <c r="AK1067">
        <f t="shared" si="196"/>
        <v>49.071721646660542</v>
      </c>
      <c r="AL1067">
        <f t="shared" si="196"/>
        <v>51.093034518979294</v>
      </c>
      <c r="AM1067">
        <f t="shared" si="190"/>
        <v>47.21982419895015</v>
      </c>
      <c r="AN1067">
        <f t="shared" si="188"/>
        <v>51.473758925771662</v>
      </c>
      <c r="AQ1067">
        <f t="shared" si="195"/>
        <v>5.7136277776597124</v>
      </c>
      <c r="AR1067">
        <f t="shared" si="195"/>
        <v>5.4106432795039616</v>
      </c>
      <c r="AS1067">
        <f t="shared" si="195"/>
        <v>5.5323756891334135</v>
      </c>
      <c r="AT1067">
        <f t="shared" si="195"/>
        <v>5.6886773839826255</v>
      </c>
      <c r="AU1067">
        <f t="shared" si="195"/>
        <v>5.4337953029977459</v>
      </c>
      <c r="AV1067">
        <f t="shared" si="193"/>
        <v>5.5857248317555541</v>
      </c>
      <c r="AW1067">
        <f t="shared" si="193"/>
        <v>5.8067807066266255</v>
      </c>
      <c r="AX1067">
        <f t="shared" si="193"/>
        <v>5.7333801745453163</v>
      </c>
      <c r="AY1067">
        <f t="shared" si="193"/>
        <v>5.6168199831169678</v>
      </c>
      <c r="AZ1067">
        <f t="shared" si="193"/>
        <v>5.6750547177550308</v>
      </c>
      <c r="BA1067">
        <f t="shared" si="191"/>
        <v>5.5558238866554914</v>
      </c>
      <c r="BB1067">
        <f t="shared" si="189"/>
        <v>5.6835520827598991</v>
      </c>
    </row>
    <row r="1068" spans="1:54" x14ac:dyDescent="0.25">
      <c r="A1068" t="s">
        <v>1091</v>
      </c>
      <c r="B1068" t="s">
        <v>6</v>
      </c>
      <c r="C1068">
        <v>1097849</v>
      </c>
      <c r="D1068">
        <v>1098298</v>
      </c>
      <c r="E1068" t="s">
        <v>7</v>
      </c>
      <c r="F1068">
        <v>450</v>
      </c>
      <c r="G1068">
        <v>349</v>
      </c>
      <c r="H1068">
        <v>366</v>
      </c>
      <c r="I1068">
        <v>439</v>
      </c>
      <c r="J1068">
        <v>397</v>
      </c>
      <c r="K1068">
        <v>347</v>
      </c>
      <c r="L1068">
        <v>530</v>
      </c>
      <c r="M1068">
        <v>463</v>
      </c>
      <c r="N1068">
        <v>529</v>
      </c>
      <c r="O1068">
        <v>363</v>
      </c>
      <c r="P1068">
        <v>579</v>
      </c>
      <c r="R1068">
        <f t="shared" si="194"/>
        <v>0.77555555555555555</v>
      </c>
      <c r="S1068">
        <f t="shared" si="194"/>
        <v>0.81333333333333335</v>
      </c>
      <c r="T1068">
        <f t="shared" si="194"/>
        <v>0.97555555555555551</v>
      </c>
      <c r="U1068">
        <f t="shared" si="194"/>
        <v>0.88222222222222224</v>
      </c>
      <c r="V1068">
        <f t="shared" si="194"/>
        <v>0.77111111111111108</v>
      </c>
      <c r="W1068">
        <f t="shared" si="192"/>
        <v>1.1777777777777778</v>
      </c>
      <c r="X1068">
        <f t="shared" si="192"/>
        <v>1.028888888888889</v>
      </c>
      <c r="Y1068">
        <f t="shared" si="192"/>
        <v>1.1755555555555555</v>
      </c>
      <c r="Z1068">
        <f t="shared" si="192"/>
        <v>0.80666666666666664</v>
      </c>
      <c r="AA1068">
        <f t="shared" si="192"/>
        <v>1.2866666666666666</v>
      </c>
      <c r="AC1068">
        <f t="shared" si="197"/>
        <v>25.045683780425581</v>
      </c>
      <c r="AD1068">
        <f t="shared" si="197"/>
        <v>19.957627332109965</v>
      </c>
      <c r="AE1068">
        <f t="shared" si="197"/>
        <v>24.10261007428095</v>
      </c>
      <c r="AF1068">
        <f t="shared" si="197"/>
        <v>25.495873165651165</v>
      </c>
      <c r="AG1068">
        <f t="shared" si="197"/>
        <v>23.299554075120657</v>
      </c>
      <c r="AH1068">
        <f t="shared" si="196"/>
        <v>42.039240244457119</v>
      </c>
      <c r="AI1068">
        <f t="shared" si="196"/>
        <v>38.396566369771534</v>
      </c>
      <c r="AJ1068">
        <f t="shared" si="196"/>
        <v>43.93101104337304</v>
      </c>
      <c r="AK1068">
        <f t="shared" si="196"/>
        <v>24.398806576676677</v>
      </c>
      <c r="AL1068">
        <f t="shared" si="196"/>
        <v>33.778831171013323</v>
      </c>
      <c r="AM1068">
        <f t="shared" si="190"/>
        <v>23.58026968551766</v>
      </c>
      <c r="AN1068">
        <f t="shared" si="188"/>
        <v>36.508891081058344</v>
      </c>
      <c r="AQ1068">
        <f t="shared" si="195"/>
        <v>4.6464900945112353</v>
      </c>
      <c r="AR1068">
        <f t="shared" si="195"/>
        <v>4.3188683105693073</v>
      </c>
      <c r="AS1068">
        <f t="shared" si="195"/>
        <v>4.5911174794060301</v>
      </c>
      <c r="AT1068">
        <f t="shared" si="195"/>
        <v>4.6721918421569795</v>
      </c>
      <c r="AU1068">
        <f t="shared" si="195"/>
        <v>4.5422304386180636</v>
      </c>
      <c r="AV1068">
        <f t="shared" si="193"/>
        <v>5.393664691269791</v>
      </c>
      <c r="AW1068">
        <f t="shared" si="193"/>
        <v>5.2629053979486677</v>
      </c>
      <c r="AX1068">
        <f t="shared" si="193"/>
        <v>5.4571677973791708</v>
      </c>
      <c r="AY1068">
        <f t="shared" si="193"/>
        <v>4.6087386775928358</v>
      </c>
      <c r="AZ1068">
        <f t="shared" si="193"/>
        <v>5.0780475031641155</v>
      </c>
      <c r="BA1068">
        <f t="shared" si="191"/>
        <v>4.554179633052323</v>
      </c>
      <c r="BB1068">
        <f t="shared" si="189"/>
        <v>5.160104813470916</v>
      </c>
    </row>
    <row r="1069" spans="1:54" x14ac:dyDescent="0.25">
      <c r="A1069" t="s">
        <v>1092</v>
      </c>
      <c r="B1069" t="s">
        <v>6</v>
      </c>
      <c r="C1069">
        <v>1098542</v>
      </c>
      <c r="D1069">
        <v>1099156</v>
      </c>
      <c r="E1069" t="s">
        <v>7</v>
      </c>
      <c r="F1069">
        <v>615</v>
      </c>
      <c r="G1069">
        <v>367</v>
      </c>
      <c r="H1069">
        <v>533</v>
      </c>
      <c r="I1069">
        <v>614</v>
      </c>
      <c r="J1069">
        <v>536</v>
      </c>
      <c r="K1069">
        <v>637</v>
      </c>
      <c r="L1069">
        <v>641</v>
      </c>
      <c r="M1069">
        <v>625</v>
      </c>
      <c r="N1069">
        <v>642</v>
      </c>
      <c r="O1069">
        <v>797</v>
      </c>
      <c r="P1069">
        <v>1082</v>
      </c>
      <c r="R1069">
        <f t="shared" si="194"/>
        <v>0.59674796747967485</v>
      </c>
      <c r="S1069">
        <f t="shared" si="194"/>
        <v>0.8666666666666667</v>
      </c>
      <c r="T1069">
        <f t="shared" si="194"/>
        <v>0.99837398373983743</v>
      </c>
      <c r="U1069">
        <f t="shared" si="194"/>
        <v>0.87154471544715451</v>
      </c>
      <c r="V1069">
        <f t="shared" si="194"/>
        <v>1.0357723577235773</v>
      </c>
      <c r="W1069">
        <f t="shared" si="192"/>
        <v>1.0422764227642276</v>
      </c>
      <c r="X1069">
        <f t="shared" si="192"/>
        <v>1.0162601626016261</v>
      </c>
      <c r="Y1069">
        <f t="shared" si="192"/>
        <v>1.0439024390243903</v>
      </c>
      <c r="Z1069">
        <f t="shared" si="192"/>
        <v>1.2959349593495935</v>
      </c>
      <c r="AA1069">
        <f t="shared" si="192"/>
        <v>1.7593495934959349</v>
      </c>
      <c r="AC1069">
        <f t="shared" si="197"/>
        <v>19.271296276643071</v>
      </c>
      <c r="AD1069">
        <f t="shared" si="197"/>
        <v>21.266324206346685</v>
      </c>
      <c r="AE1069">
        <f t="shared" si="197"/>
        <v>24.666374663495478</v>
      </c>
      <c r="AF1069">
        <f t="shared" si="197"/>
        <v>25.187297444472001</v>
      </c>
      <c r="AG1069">
        <f t="shared" si="197"/>
        <v>31.296441862343141</v>
      </c>
      <c r="AH1069">
        <f t="shared" si="196"/>
        <v>37.20269626787438</v>
      </c>
      <c r="AI1069">
        <f t="shared" si="196"/>
        <v>37.925281537861046</v>
      </c>
      <c r="AJ1069">
        <f t="shared" si="196"/>
        <v>39.011078090062462</v>
      </c>
      <c r="AK1069">
        <f t="shared" si="196"/>
        <v>39.197437697261257</v>
      </c>
      <c r="AL1069">
        <f t="shared" si="196"/>
        <v>46.18816545815293</v>
      </c>
      <c r="AM1069">
        <f t="shared" si="190"/>
        <v>24.337546890660072</v>
      </c>
      <c r="AN1069">
        <f t="shared" si="188"/>
        <v>39.904931810242417</v>
      </c>
      <c r="AQ1069">
        <f t="shared" si="195"/>
        <v>4.2683817121352314</v>
      </c>
      <c r="AR1069">
        <f t="shared" si="195"/>
        <v>4.410498786034875</v>
      </c>
      <c r="AS1069">
        <f t="shared" si="195"/>
        <v>4.6244737862312864</v>
      </c>
      <c r="AT1069">
        <f t="shared" si="195"/>
        <v>4.6546244264622292</v>
      </c>
      <c r="AU1069">
        <f t="shared" si="195"/>
        <v>4.9679267392865389</v>
      </c>
      <c r="AV1069">
        <f t="shared" si="193"/>
        <v>5.2173352794284051</v>
      </c>
      <c r="AW1069">
        <f t="shared" si="193"/>
        <v>5.2450879852283157</v>
      </c>
      <c r="AX1069">
        <f t="shared" si="193"/>
        <v>5.2858119633778831</v>
      </c>
      <c r="AY1069">
        <f t="shared" si="193"/>
        <v>5.2926874445779921</v>
      </c>
      <c r="AZ1069">
        <f t="shared" si="193"/>
        <v>5.5294513399921286</v>
      </c>
      <c r="BA1069">
        <f t="shared" si="191"/>
        <v>4.5851810900300318</v>
      </c>
      <c r="BB1069">
        <f t="shared" si="189"/>
        <v>5.3140748025209446</v>
      </c>
    </row>
    <row r="1070" spans="1:54" x14ac:dyDescent="0.25">
      <c r="A1070" t="s">
        <v>1093</v>
      </c>
      <c r="B1070" t="s">
        <v>6</v>
      </c>
      <c r="C1070">
        <v>1099159</v>
      </c>
      <c r="D1070">
        <v>1099458</v>
      </c>
      <c r="E1070" t="s">
        <v>7</v>
      </c>
      <c r="F1070">
        <v>300</v>
      </c>
      <c r="G1070">
        <v>156</v>
      </c>
      <c r="H1070">
        <v>262</v>
      </c>
      <c r="I1070">
        <v>272</v>
      </c>
      <c r="J1070">
        <v>348</v>
      </c>
      <c r="K1070">
        <v>317</v>
      </c>
      <c r="L1070">
        <v>353</v>
      </c>
      <c r="M1070">
        <v>220</v>
      </c>
      <c r="N1070">
        <v>344</v>
      </c>
      <c r="O1070">
        <v>417</v>
      </c>
      <c r="P1070">
        <v>572</v>
      </c>
      <c r="R1070">
        <f t="shared" si="194"/>
        <v>0.52</v>
      </c>
      <c r="S1070">
        <f t="shared" si="194"/>
        <v>0.87333333333333329</v>
      </c>
      <c r="T1070">
        <f t="shared" si="194"/>
        <v>0.90666666666666662</v>
      </c>
      <c r="U1070">
        <f t="shared" si="194"/>
        <v>1.1599999999999999</v>
      </c>
      <c r="V1070">
        <f t="shared" si="194"/>
        <v>1.0566666666666666</v>
      </c>
      <c r="W1070">
        <f t="shared" si="192"/>
        <v>1.1766666666666667</v>
      </c>
      <c r="X1070">
        <f t="shared" si="192"/>
        <v>0.73333333333333328</v>
      </c>
      <c r="Y1070">
        <f t="shared" si="192"/>
        <v>1.1466666666666667</v>
      </c>
      <c r="Z1070">
        <f t="shared" si="192"/>
        <v>1.39</v>
      </c>
      <c r="AA1070">
        <f t="shared" si="192"/>
        <v>1.9066666666666667</v>
      </c>
      <c r="AC1070">
        <f t="shared" si="197"/>
        <v>16.792808036159272</v>
      </c>
      <c r="AD1070">
        <f t="shared" si="197"/>
        <v>21.429911315626274</v>
      </c>
      <c r="AE1070">
        <f t="shared" si="197"/>
        <v>22.400603440334002</v>
      </c>
      <c r="AF1070">
        <f t="shared" si="197"/>
        <v>33.523541038967018</v>
      </c>
      <c r="AG1070">
        <f t="shared" si="197"/>
        <v>31.927775108702804</v>
      </c>
      <c r="AH1070">
        <f t="shared" si="196"/>
        <v>41.999580583849138</v>
      </c>
      <c r="AI1070">
        <f t="shared" si="196"/>
        <v>27.36688315772053</v>
      </c>
      <c r="AJ1070">
        <f t="shared" si="196"/>
        <v>42.851420979925315</v>
      </c>
      <c r="AK1070">
        <f t="shared" si="196"/>
        <v>42.042571663116419</v>
      </c>
      <c r="AL1070">
        <f t="shared" si="196"/>
        <v>50.055677279325444</v>
      </c>
      <c r="AM1070">
        <f t="shared" si="190"/>
        <v>25.214927787957873</v>
      </c>
      <c r="AN1070">
        <f t="shared" si="188"/>
        <v>40.863226732787368</v>
      </c>
      <c r="AQ1070">
        <f t="shared" si="195"/>
        <v>4.0697715878849881</v>
      </c>
      <c r="AR1070">
        <f t="shared" si="195"/>
        <v>4.4215539745438708</v>
      </c>
      <c r="AS1070">
        <f t="shared" si="195"/>
        <v>4.485465691842168</v>
      </c>
      <c r="AT1070">
        <f t="shared" si="195"/>
        <v>5.0671026415839062</v>
      </c>
      <c r="AU1070">
        <f t="shared" si="195"/>
        <v>4.9967401169003667</v>
      </c>
      <c r="AV1070">
        <f t="shared" si="193"/>
        <v>5.3923030158115655</v>
      </c>
      <c r="AW1070">
        <f t="shared" si="193"/>
        <v>4.7743592289342471</v>
      </c>
      <c r="AX1070">
        <f t="shared" si="193"/>
        <v>5.4212711406883995</v>
      </c>
      <c r="AY1070">
        <f t="shared" si="193"/>
        <v>5.3937790137629049</v>
      </c>
      <c r="AZ1070">
        <f t="shared" si="193"/>
        <v>5.6454618026744248</v>
      </c>
      <c r="BA1070">
        <f t="shared" si="191"/>
        <v>4.6081268025510607</v>
      </c>
      <c r="BB1070">
        <f t="shared" si="189"/>
        <v>5.3254348403743084</v>
      </c>
    </row>
    <row r="1071" spans="1:54" x14ac:dyDescent="0.25">
      <c r="A1071" t="s">
        <v>1094</v>
      </c>
      <c r="B1071" t="s">
        <v>6</v>
      </c>
      <c r="C1071">
        <v>1099574</v>
      </c>
      <c r="D1071">
        <v>1099972</v>
      </c>
      <c r="E1071" t="s">
        <v>8</v>
      </c>
      <c r="F1071">
        <v>399</v>
      </c>
      <c r="G1071">
        <v>90</v>
      </c>
      <c r="H1071">
        <v>134</v>
      </c>
      <c r="I1071">
        <v>116</v>
      </c>
      <c r="J1071">
        <v>127</v>
      </c>
      <c r="K1071">
        <v>114</v>
      </c>
      <c r="L1071">
        <v>120</v>
      </c>
      <c r="M1071">
        <v>113</v>
      </c>
      <c r="N1071">
        <v>78</v>
      </c>
      <c r="O1071">
        <v>160</v>
      </c>
      <c r="P1071">
        <v>120</v>
      </c>
      <c r="R1071">
        <f t="shared" si="194"/>
        <v>0.22556390977443608</v>
      </c>
      <c r="S1071">
        <f t="shared" si="194"/>
        <v>0.33583959899749372</v>
      </c>
      <c r="T1071">
        <f t="shared" si="194"/>
        <v>0.2907268170426065</v>
      </c>
      <c r="U1071">
        <f t="shared" si="194"/>
        <v>0.31829573934837091</v>
      </c>
      <c r="V1071">
        <f t="shared" si="194"/>
        <v>0.2857142857142857</v>
      </c>
      <c r="W1071">
        <f t="shared" si="192"/>
        <v>0.3007518796992481</v>
      </c>
      <c r="X1071">
        <f t="shared" si="192"/>
        <v>0.2832080200501253</v>
      </c>
      <c r="Y1071">
        <f t="shared" si="192"/>
        <v>0.19548872180451127</v>
      </c>
      <c r="Z1071">
        <f t="shared" si="192"/>
        <v>0.40100250626566414</v>
      </c>
      <c r="AA1071">
        <f t="shared" si="192"/>
        <v>0.3007518796992481</v>
      </c>
      <c r="AC1071">
        <f t="shared" si="197"/>
        <v>7.284329686014722</v>
      </c>
      <c r="AD1071">
        <f t="shared" si="197"/>
        <v>8.2408543772424974</v>
      </c>
      <c r="AE1071">
        <f t="shared" si="197"/>
        <v>7.1828560346051091</v>
      </c>
      <c r="AF1071">
        <f t="shared" si="197"/>
        <v>9.198620931528847</v>
      </c>
      <c r="AG1071">
        <f t="shared" si="197"/>
        <v>8.6330171542233813</v>
      </c>
      <c r="AH1071">
        <f t="shared" si="196"/>
        <v>10.734945728475358</v>
      </c>
      <c r="AI1071">
        <f t="shared" si="196"/>
        <v>10.568891991874299</v>
      </c>
      <c r="AJ1071">
        <f t="shared" si="196"/>
        <v>7.3054966699470496</v>
      </c>
      <c r="AK1071">
        <f t="shared" si="196"/>
        <v>12.12890403364279</v>
      </c>
      <c r="AL1071">
        <f t="shared" si="196"/>
        <v>7.8956323591133248</v>
      </c>
      <c r="AM1071">
        <f t="shared" si="190"/>
        <v>8.1079356367229103</v>
      </c>
      <c r="AN1071">
        <f t="shared" si="188"/>
        <v>9.7267741566105634</v>
      </c>
      <c r="AQ1071">
        <f t="shared" si="195"/>
        <v>2.8647962196259491</v>
      </c>
      <c r="AR1071">
        <f t="shared" si="195"/>
        <v>3.0427939177377281</v>
      </c>
      <c r="AS1071">
        <f t="shared" si="195"/>
        <v>2.8445575999929353</v>
      </c>
      <c r="AT1071">
        <f t="shared" si="195"/>
        <v>3.2014175867808787</v>
      </c>
      <c r="AU1071">
        <f t="shared" si="195"/>
        <v>3.1098648551992358</v>
      </c>
      <c r="AV1071">
        <f t="shared" si="193"/>
        <v>3.4242429924224385</v>
      </c>
      <c r="AW1071">
        <f t="shared" si="193"/>
        <v>3.4017522320983105</v>
      </c>
      <c r="AX1071">
        <f t="shared" si="193"/>
        <v>2.8689823591220844</v>
      </c>
      <c r="AY1071">
        <f t="shared" si="193"/>
        <v>3.6003772894791388</v>
      </c>
      <c r="AZ1071">
        <f t="shared" si="193"/>
        <v>2.9810548157780894</v>
      </c>
      <c r="BA1071">
        <f t="shared" si="191"/>
        <v>3.0126860358673455</v>
      </c>
      <c r="BB1071">
        <f t="shared" si="189"/>
        <v>3.2552819377800128</v>
      </c>
    </row>
    <row r="1072" spans="1:54" x14ac:dyDescent="0.25">
      <c r="A1072" t="s">
        <v>1095</v>
      </c>
      <c r="B1072" t="s">
        <v>6</v>
      </c>
      <c r="C1072">
        <v>1100064</v>
      </c>
      <c r="D1072">
        <v>1100990</v>
      </c>
      <c r="E1072" t="s">
        <v>7</v>
      </c>
      <c r="F1072">
        <v>927</v>
      </c>
      <c r="G1072">
        <v>261</v>
      </c>
      <c r="H1072">
        <v>351</v>
      </c>
      <c r="I1072">
        <v>374</v>
      </c>
      <c r="J1072">
        <v>364</v>
      </c>
      <c r="K1072">
        <v>245</v>
      </c>
      <c r="L1072">
        <v>260</v>
      </c>
      <c r="M1072">
        <v>300</v>
      </c>
      <c r="N1072">
        <v>270</v>
      </c>
      <c r="O1072">
        <v>208</v>
      </c>
      <c r="P1072">
        <v>392</v>
      </c>
      <c r="R1072">
        <f t="shared" si="194"/>
        <v>0.28155339805825241</v>
      </c>
      <c r="S1072">
        <f t="shared" si="194"/>
        <v>0.37864077669902912</v>
      </c>
      <c r="T1072">
        <f t="shared" si="194"/>
        <v>0.40345199568500539</v>
      </c>
      <c r="U1072">
        <f t="shared" si="194"/>
        <v>0.39266450916936352</v>
      </c>
      <c r="V1072">
        <f t="shared" si="194"/>
        <v>0.26429341963322545</v>
      </c>
      <c r="W1072">
        <f t="shared" si="192"/>
        <v>0.28047464940668826</v>
      </c>
      <c r="X1072">
        <f t="shared" si="192"/>
        <v>0.32362459546925565</v>
      </c>
      <c r="Y1072">
        <f t="shared" si="192"/>
        <v>0.29126213592233008</v>
      </c>
      <c r="Z1072">
        <f t="shared" si="192"/>
        <v>0.2243797195253506</v>
      </c>
      <c r="AA1072">
        <f t="shared" si="192"/>
        <v>0.42286947141316072</v>
      </c>
      <c r="AC1072">
        <f t="shared" si="197"/>
        <v>9.0924464721549452</v>
      </c>
      <c r="AD1072">
        <f t="shared" si="197"/>
        <v>9.2911125173359306</v>
      </c>
      <c r="AE1072">
        <f t="shared" si="197"/>
        <v>9.967906061637299</v>
      </c>
      <c r="AF1072">
        <f t="shared" si="197"/>
        <v>11.347848954900863</v>
      </c>
      <c r="AG1072">
        <f t="shared" si="197"/>
        <v>7.9857736890469786</v>
      </c>
      <c r="AH1072">
        <f t="shared" si="196"/>
        <v>10.011176464149891</v>
      </c>
      <c r="AI1072">
        <f t="shared" si="196"/>
        <v>12.077177033415945</v>
      </c>
      <c r="AJ1072">
        <f t="shared" si="196"/>
        <v>10.884589885395343</v>
      </c>
      <c r="AK1072">
        <f t="shared" si="196"/>
        <v>6.7866909625140401</v>
      </c>
      <c r="AL1072">
        <f t="shared" si="196"/>
        <v>11.101582758218239</v>
      </c>
      <c r="AM1072">
        <f t="shared" si="190"/>
        <v>9.5370175390152028</v>
      </c>
      <c r="AN1072">
        <f t="shared" si="188"/>
        <v>10.172243420738692</v>
      </c>
      <c r="AQ1072">
        <f t="shared" si="195"/>
        <v>3.184668527462974</v>
      </c>
      <c r="AR1072">
        <f t="shared" si="195"/>
        <v>3.2158513551813313</v>
      </c>
      <c r="AS1072">
        <f t="shared" si="195"/>
        <v>3.3172904723498151</v>
      </c>
      <c r="AT1072">
        <f t="shared" si="195"/>
        <v>3.5043469478042244</v>
      </c>
      <c r="AU1072">
        <f t="shared" si="195"/>
        <v>2.9974321876338794</v>
      </c>
      <c r="AV1072">
        <f t="shared" si="193"/>
        <v>3.3235396174391902</v>
      </c>
      <c r="AW1072">
        <f t="shared" si="193"/>
        <v>3.5942113677758187</v>
      </c>
      <c r="AX1072">
        <f t="shared" si="193"/>
        <v>3.4442151449074823</v>
      </c>
      <c r="AY1072">
        <f t="shared" si="193"/>
        <v>2.7627083203296836</v>
      </c>
      <c r="AZ1072">
        <f t="shared" si="193"/>
        <v>3.4726934718815938</v>
      </c>
      <c r="BA1072">
        <f t="shared" si="191"/>
        <v>3.2439178980864449</v>
      </c>
      <c r="BB1072">
        <f t="shared" si="189"/>
        <v>3.319473584466754</v>
      </c>
    </row>
    <row r="1073" spans="1:54" x14ac:dyDescent="0.25">
      <c r="A1073" t="s">
        <v>1096</v>
      </c>
      <c r="B1073" t="s">
        <v>6</v>
      </c>
      <c r="C1073">
        <v>1101534</v>
      </c>
      <c r="D1073">
        <v>1102433</v>
      </c>
      <c r="E1073" t="s">
        <v>7</v>
      </c>
      <c r="F1073">
        <v>900</v>
      </c>
      <c r="G1073">
        <v>2401</v>
      </c>
      <c r="H1073">
        <v>2114</v>
      </c>
      <c r="I1073">
        <v>3101</v>
      </c>
      <c r="J1073">
        <v>3063</v>
      </c>
      <c r="K1073">
        <v>1975</v>
      </c>
      <c r="L1073">
        <v>1330</v>
      </c>
      <c r="M1073">
        <v>1414</v>
      </c>
      <c r="N1073">
        <v>1121</v>
      </c>
      <c r="O1073">
        <v>1289</v>
      </c>
      <c r="P1073">
        <v>1682</v>
      </c>
      <c r="R1073">
        <f t="shared" si="194"/>
        <v>2.6677777777777778</v>
      </c>
      <c r="S1073">
        <f t="shared" si="194"/>
        <v>2.3488888888888888</v>
      </c>
      <c r="T1073">
        <f t="shared" si="194"/>
        <v>3.4455555555555555</v>
      </c>
      <c r="U1073">
        <f t="shared" si="194"/>
        <v>3.4033333333333333</v>
      </c>
      <c r="V1073">
        <f t="shared" si="194"/>
        <v>2.1944444444444446</v>
      </c>
      <c r="W1073">
        <f t="shared" si="192"/>
        <v>1.4777777777777779</v>
      </c>
      <c r="X1073">
        <f t="shared" si="192"/>
        <v>1.5711111111111111</v>
      </c>
      <c r="Y1073">
        <f t="shared" si="192"/>
        <v>1.2455555555555555</v>
      </c>
      <c r="Z1073">
        <f t="shared" si="192"/>
        <v>1.4322222222222223</v>
      </c>
      <c r="AA1073">
        <f t="shared" si="192"/>
        <v>1.8688888888888888</v>
      </c>
      <c r="AC1073">
        <f t="shared" si="197"/>
        <v>86.152846356449601</v>
      </c>
      <c r="AD1073">
        <f t="shared" si="197"/>
        <v>57.637191502842164</v>
      </c>
      <c r="AE1073">
        <f t="shared" si="197"/>
        <v>85.127783417249688</v>
      </c>
      <c r="AF1073">
        <f t="shared" si="197"/>
        <v>98.354986783865897</v>
      </c>
      <c r="AG1073">
        <f t="shared" si="197"/>
        <v>66.306367865076808</v>
      </c>
      <c r="AH1073">
        <f t="shared" si="196"/>
        <v>52.74734860861129</v>
      </c>
      <c r="AI1073">
        <f t="shared" si="196"/>
        <v>58.631473916692165</v>
      </c>
      <c r="AJ1073">
        <f t="shared" si="196"/>
        <v>46.546940812496388</v>
      </c>
      <c r="AK1073">
        <f t="shared" si="196"/>
        <v>43.319644183658731</v>
      </c>
      <c r="AL1073">
        <f t="shared" si="196"/>
        <v>49.063898125772376</v>
      </c>
      <c r="AM1073">
        <f t="shared" si="190"/>
        <v>78.715835185096836</v>
      </c>
      <c r="AN1073">
        <f t="shared" si="188"/>
        <v>50.061861129446193</v>
      </c>
      <c r="AQ1073">
        <f t="shared" si="195"/>
        <v>6.428826556532</v>
      </c>
      <c r="AR1073">
        <f t="shared" si="195"/>
        <v>5.8489281336679468</v>
      </c>
      <c r="AS1073">
        <f t="shared" si="195"/>
        <v>6.4115581604832936</v>
      </c>
      <c r="AT1073">
        <f t="shared" si="195"/>
        <v>6.6199262966129799</v>
      </c>
      <c r="AU1073">
        <f t="shared" si="195"/>
        <v>6.0510755239916314</v>
      </c>
      <c r="AV1073">
        <f t="shared" si="193"/>
        <v>5.7210266722077812</v>
      </c>
      <c r="AW1073">
        <f t="shared" si="193"/>
        <v>5.8736034194978313</v>
      </c>
      <c r="AX1073">
        <f t="shared" si="193"/>
        <v>5.5406144480705715</v>
      </c>
      <c r="AY1073">
        <f t="shared" si="193"/>
        <v>5.4369494879587359</v>
      </c>
      <c r="AZ1073">
        <f t="shared" si="193"/>
        <v>5.6165899554300234</v>
      </c>
      <c r="BA1073">
        <f t="shared" si="191"/>
        <v>6.2720629342575709</v>
      </c>
      <c r="BB1073">
        <f t="shared" si="189"/>
        <v>5.6377567966329885</v>
      </c>
    </row>
    <row r="1074" spans="1:54" x14ac:dyDescent="0.25">
      <c r="A1074" t="s">
        <v>1097</v>
      </c>
      <c r="B1074" t="s">
        <v>6</v>
      </c>
      <c r="C1074">
        <v>1102877</v>
      </c>
      <c r="D1074">
        <v>1103866</v>
      </c>
      <c r="E1074" t="s">
        <v>8</v>
      </c>
      <c r="F1074">
        <v>990</v>
      </c>
      <c r="G1074">
        <v>5062</v>
      </c>
      <c r="H1074">
        <v>7019</v>
      </c>
      <c r="I1074">
        <v>5762</v>
      </c>
      <c r="J1074">
        <v>5285</v>
      </c>
      <c r="K1074">
        <v>4650</v>
      </c>
      <c r="L1074">
        <v>6327</v>
      </c>
      <c r="M1074">
        <v>5948</v>
      </c>
      <c r="N1074">
        <v>6282</v>
      </c>
      <c r="O1074">
        <v>8057</v>
      </c>
      <c r="P1074">
        <v>7177</v>
      </c>
      <c r="R1074">
        <f t="shared" si="194"/>
        <v>5.113131313131313</v>
      </c>
      <c r="S1074">
        <f t="shared" si="194"/>
        <v>7.0898989898989901</v>
      </c>
      <c r="T1074">
        <f t="shared" si="194"/>
        <v>5.8202020202020206</v>
      </c>
      <c r="U1074">
        <f t="shared" si="194"/>
        <v>5.3383838383838382</v>
      </c>
      <c r="V1074">
        <f t="shared" si="194"/>
        <v>4.6969696969696972</v>
      </c>
      <c r="W1074">
        <f t="shared" si="192"/>
        <v>6.3909090909090907</v>
      </c>
      <c r="X1074">
        <f t="shared" si="192"/>
        <v>6.0080808080808081</v>
      </c>
      <c r="Y1074">
        <f t="shared" si="192"/>
        <v>6.3454545454545457</v>
      </c>
      <c r="Z1074">
        <f t="shared" si="192"/>
        <v>8.1383838383838381</v>
      </c>
      <c r="AA1074">
        <f t="shared" si="192"/>
        <v>7.2494949494949497</v>
      </c>
      <c r="AC1074">
        <f t="shared" si="197"/>
        <v>165.12275500978677</v>
      </c>
      <c r="AD1074">
        <f t="shared" si="197"/>
        <v>173.97241212627901</v>
      </c>
      <c r="AE1074">
        <f t="shared" si="197"/>
        <v>143.79710007041504</v>
      </c>
      <c r="AF1074">
        <f t="shared" si="197"/>
        <v>154.27718076536112</v>
      </c>
      <c r="AG1074">
        <f t="shared" si="197"/>
        <v>141.92156988382376</v>
      </c>
      <c r="AH1074">
        <f t="shared" si="196"/>
        <v>228.11515696970855</v>
      </c>
      <c r="AI1074">
        <f t="shared" si="196"/>
        <v>224.21242565030539</v>
      </c>
      <c r="AJ1074">
        <f t="shared" si="196"/>
        <v>237.13233491533722</v>
      </c>
      <c r="AK1074">
        <f t="shared" si="196"/>
        <v>246.15725593323813</v>
      </c>
      <c r="AL1074">
        <f t="shared" si="196"/>
        <v>190.32082847728265</v>
      </c>
      <c r="AM1074">
        <f t="shared" si="190"/>
        <v>155.81820357113313</v>
      </c>
      <c r="AN1074">
        <f t="shared" si="188"/>
        <v>225.18760038917441</v>
      </c>
      <c r="AQ1074">
        <f t="shared" si="195"/>
        <v>7.3673951366623323</v>
      </c>
      <c r="AR1074">
        <f t="shared" si="195"/>
        <v>7.4427147369741613</v>
      </c>
      <c r="AS1074">
        <f t="shared" si="195"/>
        <v>7.1678907712806073</v>
      </c>
      <c r="AT1074">
        <f t="shared" si="195"/>
        <v>7.2693808775341324</v>
      </c>
      <c r="AU1074">
        <f t="shared" si="195"/>
        <v>7.1489500631726237</v>
      </c>
      <c r="AV1074">
        <f t="shared" si="193"/>
        <v>7.8336184985841424</v>
      </c>
      <c r="AW1074">
        <f t="shared" si="193"/>
        <v>7.8087224229909156</v>
      </c>
      <c r="AX1074">
        <f t="shared" si="193"/>
        <v>7.8895485891671759</v>
      </c>
      <c r="AY1074">
        <f t="shared" si="193"/>
        <v>7.9434364560369843</v>
      </c>
      <c r="AZ1074">
        <f t="shared" si="193"/>
        <v>7.5722896467968255</v>
      </c>
      <c r="BA1074">
        <f t="shared" si="191"/>
        <v>7.2792663171247707</v>
      </c>
      <c r="BB1074">
        <f t="shared" si="189"/>
        <v>7.8095231227152082</v>
      </c>
    </row>
    <row r="1075" spans="1:54" x14ac:dyDescent="0.25">
      <c r="A1075" t="s">
        <v>1098</v>
      </c>
      <c r="B1075" t="s">
        <v>6</v>
      </c>
      <c r="C1075">
        <v>1104250</v>
      </c>
      <c r="D1075">
        <v>1104609</v>
      </c>
      <c r="E1075" t="s">
        <v>7</v>
      </c>
      <c r="F1075">
        <v>360</v>
      </c>
      <c r="G1075">
        <v>54</v>
      </c>
      <c r="H1075">
        <v>23</v>
      </c>
      <c r="I1075">
        <v>41</v>
      </c>
      <c r="J1075">
        <v>42</v>
      </c>
      <c r="K1075">
        <v>25</v>
      </c>
      <c r="L1075">
        <v>61</v>
      </c>
      <c r="M1075">
        <v>50</v>
      </c>
      <c r="N1075">
        <v>35</v>
      </c>
      <c r="O1075">
        <v>36</v>
      </c>
      <c r="P1075">
        <v>84</v>
      </c>
      <c r="R1075">
        <f t="shared" si="194"/>
        <v>0.15</v>
      </c>
      <c r="S1075">
        <f t="shared" si="194"/>
        <v>6.3888888888888884E-2</v>
      </c>
      <c r="T1075">
        <f t="shared" si="194"/>
        <v>0.11388888888888889</v>
      </c>
      <c r="U1075">
        <f t="shared" si="194"/>
        <v>0.11666666666666667</v>
      </c>
      <c r="V1075">
        <f t="shared" si="194"/>
        <v>6.9444444444444448E-2</v>
      </c>
      <c r="W1075">
        <f t="shared" si="192"/>
        <v>0.16944444444444445</v>
      </c>
      <c r="X1075">
        <f t="shared" si="192"/>
        <v>0.1388888888888889</v>
      </c>
      <c r="Y1075">
        <f t="shared" si="192"/>
        <v>9.7222222222222224E-2</v>
      </c>
      <c r="Z1075">
        <f t="shared" si="192"/>
        <v>0.1</v>
      </c>
      <c r="AA1075">
        <f t="shared" si="192"/>
        <v>0.23333333333333334</v>
      </c>
      <c r="AC1075">
        <f t="shared" si="197"/>
        <v>4.8440792411997897</v>
      </c>
      <c r="AD1075">
        <f t="shared" si="197"/>
        <v>1.5677097972627363</v>
      </c>
      <c r="AE1075">
        <f t="shared" si="197"/>
        <v>2.8138012899929352</v>
      </c>
      <c r="AF1075">
        <f t="shared" si="197"/>
        <v>3.3716205067926603</v>
      </c>
      <c r="AG1075">
        <f t="shared" si="197"/>
        <v>2.0983027805404051</v>
      </c>
      <c r="AH1075">
        <f t="shared" si="196"/>
        <v>6.0480982427167076</v>
      </c>
      <c r="AI1075">
        <f t="shared" si="196"/>
        <v>5.1831218101743435</v>
      </c>
      <c r="AJ1075">
        <f t="shared" si="196"/>
        <v>3.6332357904490937</v>
      </c>
      <c r="AK1075">
        <f t="shared" si="196"/>
        <v>3.0246454433896708</v>
      </c>
      <c r="AL1075">
        <f t="shared" si="196"/>
        <v>6.1256947719454216</v>
      </c>
      <c r="AM1075">
        <f t="shared" si="190"/>
        <v>2.9391027231577049</v>
      </c>
      <c r="AN1075">
        <f t="shared" si="188"/>
        <v>4.8029592117350477</v>
      </c>
      <c r="AQ1075">
        <f t="shared" si="195"/>
        <v>2.2762224653524141</v>
      </c>
      <c r="AR1075">
        <f t="shared" si="195"/>
        <v>0.64865852322963924</v>
      </c>
      <c r="AS1075">
        <f t="shared" si="195"/>
        <v>1.4925204493761177</v>
      </c>
      <c r="AT1075">
        <f t="shared" si="195"/>
        <v>1.7534421626801444</v>
      </c>
      <c r="AU1075">
        <f t="shared" si="195"/>
        <v>1.0692228707018898</v>
      </c>
      <c r="AV1075">
        <f t="shared" si="193"/>
        <v>2.5964815742694776</v>
      </c>
      <c r="AW1075">
        <f t="shared" si="193"/>
        <v>2.3738212993505186</v>
      </c>
      <c r="AX1075">
        <f t="shared" si="193"/>
        <v>1.8612549970974737</v>
      </c>
      <c r="AY1075">
        <f t="shared" si="193"/>
        <v>1.5967660359267599</v>
      </c>
      <c r="AZ1075">
        <f t="shared" si="193"/>
        <v>2.6148734828410016</v>
      </c>
      <c r="BA1075">
        <f t="shared" si="191"/>
        <v>1.448013294268041</v>
      </c>
      <c r="BB1075">
        <f t="shared" si="189"/>
        <v>2.2086394778970466</v>
      </c>
    </row>
    <row r="1076" spans="1:54" x14ac:dyDescent="0.25">
      <c r="A1076" t="s">
        <v>1099</v>
      </c>
      <c r="B1076" t="s">
        <v>6</v>
      </c>
      <c r="C1076">
        <v>1104587</v>
      </c>
      <c r="D1076">
        <v>1104940</v>
      </c>
      <c r="E1076" t="s">
        <v>7</v>
      </c>
      <c r="F1076">
        <v>354</v>
      </c>
      <c r="G1076">
        <v>38</v>
      </c>
      <c r="H1076">
        <v>90</v>
      </c>
      <c r="I1076">
        <v>36</v>
      </c>
      <c r="J1076">
        <v>28</v>
      </c>
      <c r="K1076">
        <v>37</v>
      </c>
      <c r="L1076">
        <v>56</v>
      </c>
      <c r="M1076">
        <v>31</v>
      </c>
      <c r="N1076">
        <v>36</v>
      </c>
      <c r="O1076">
        <v>40</v>
      </c>
      <c r="P1076">
        <v>62</v>
      </c>
      <c r="R1076">
        <f t="shared" si="194"/>
        <v>0.10734463276836158</v>
      </c>
      <c r="S1076">
        <f t="shared" si="194"/>
        <v>0.25423728813559321</v>
      </c>
      <c r="T1076">
        <f t="shared" si="194"/>
        <v>0.10169491525423729</v>
      </c>
      <c r="U1076">
        <f t="shared" si="194"/>
        <v>7.909604519774012E-2</v>
      </c>
      <c r="V1076">
        <f t="shared" si="194"/>
        <v>0.10451977401129943</v>
      </c>
      <c r="W1076">
        <f t="shared" si="192"/>
        <v>0.15819209039548024</v>
      </c>
      <c r="X1076">
        <f t="shared" si="192"/>
        <v>8.7570621468926552E-2</v>
      </c>
      <c r="Y1076">
        <f t="shared" si="192"/>
        <v>0.10169491525423729</v>
      </c>
      <c r="Z1076">
        <f t="shared" si="192"/>
        <v>0.11299435028248588</v>
      </c>
      <c r="AA1076">
        <f t="shared" si="192"/>
        <v>0.1751412429378531</v>
      </c>
      <c r="AC1076">
        <f t="shared" si="197"/>
        <v>3.4665727149829006</v>
      </c>
      <c r="AD1076">
        <f t="shared" si="197"/>
        <v>6.2384914555775799</v>
      </c>
      <c r="AE1076">
        <f t="shared" si="197"/>
        <v>2.5125302961491283</v>
      </c>
      <c r="AF1076">
        <f t="shared" si="197"/>
        <v>2.2858444113848546</v>
      </c>
      <c r="AG1076">
        <f t="shared" si="197"/>
        <v>3.1581235069828471</v>
      </c>
      <c r="AH1076">
        <f t="shared" si="196"/>
        <v>5.6464601543562489</v>
      </c>
      <c r="AI1076">
        <f t="shared" si="196"/>
        <v>3.2680022260760264</v>
      </c>
      <c r="AJ1076">
        <f t="shared" si="196"/>
        <v>3.8003822311719335</v>
      </c>
      <c r="AK1076">
        <f t="shared" si="196"/>
        <v>3.4176784671069727</v>
      </c>
      <c r="AL1076">
        <f t="shared" si="196"/>
        <v>4.5979791266418415</v>
      </c>
      <c r="AM1076">
        <f t="shared" si="190"/>
        <v>3.5323124770154619</v>
      </c>
      <c r="AN1076">
        <f t="shared" si="188"/>
        <v>4.1461004410706055</v>
      </c>
      <c r="AQ1076">
        <f t="shared" si="195"/>
        <v>1.7935100228792082</v>
      </c>
      <c r="AR1076">
        <f t="shared" si="195"/>
        <v>2.6411972097489782</v>
      </c>
      <c r="AS1076">
        <f t="shared" si="195"/>
        <v>1.3291409924470241</v>
      </c>
      <c r="AT1076">
        <f t="shared" si="195"/>
        <v>1.1927272082056657</v>
      </c>
      <c r="AU1076">
        <f t="shared" si="195"/>
        <v>1.659067592802792</v>
      </c>
      <c r="AV1076">
        <f t="shared" si="193"/>
        <v>2.4973467050108731</v>
      </c>
      <c r="AW1076">
        <f t="shared" si="193"/>
        <v>1.708408966209346</v>
      </c>
      <c r="AX1076">
        <f t="shared" si="193"/>
        <v>1.9261445278414968</v>
      </c>
      <c r="AY1076">
        <f t="shared" si="193"/>
        <v>1.7730166756184871</v>
      </c>
      <c r="AZ1076">
        <f t="shared" si="193"/>
        <v>2.2009999166957939</v>
      </c>
      <c r="BA1076">
        <f t="shared" si="191"/>
        <v>1.7231286052167334</v>
      </c>
      <c r="BB1076">
        <f t="shared" si="189"/>
        <v>2.0211833582751995</v>
      </c>
    </row>
    <row r="1077" spans="1:54" x14ac:dyDescent="0.25">
      <c r="A1077" t="s">
        <v>1100</v>
      </c>
      <c r="B1077" t="s">
        <v>6</v>
      </c>
      <c r="C1077">
        <v>1105325</v>
      </c>
      <c r="D1077">
        <v>1105753</v>
      </c>
      <c r="E1077" t="s">
        <v>7</v>
      </c>
      <c r="F1077">
        <v>429</v>
      </c>
      <c r="G1077">
        <v>938</v>
      </c>
      <c r="H1077">
        <v>1142</v>
      </c>
      <c r="I1077">
        <v>1239</v>
      </c>
      <c r="J1077">
        <v>1349</v>
      </c>
      <c r="K1077">
        <v>1315</v>
      </c>
      <c r="L1077">
        <v>1509</v>
      </c>
      <c r="M1077">
        <v>1499</v>
      </c>
      <c r="N1077">
        <v>1317</v>
      </c>
      <c r="O1077">
        <v>1343</v>
      </c>
      <c r="P1077">
        <v>1871</v>
      </c>
      <c r="R1077">
        <f t="shared" si="194"/>
        <v>2.1864801864801864</v>
      </c>
      <c r="S1077">
        <f t="shared" si="194"/>
        <v>2.6620046620046618</v>
      </c>
      <c r="T1077">
        <f t="shared" si="194"/>
        <v>2.8881118881118879</v>
      </c>
      <c r="U1077">
        <f t="shared" si="194"/>
        <v>3.1445221445221447</v>
      </c>
      <c r="V1077">
        <f t="shared" si="194"/>
        <v>3.0652680652680653</v>
      </c>
      <c r="W1077">
        <f t="shared" si="192"/>
        <v>3.5174825174825175</v>
      </c>
      <c r="X1077">
        <f t="shared" si="192"/>
        <v>3.4941724941724943</v>
      </c>
      <c r="Y1077">
        <f t="shared" si="192"/>
        <v>3.06993006993007</v>
      </c>
      <c r="Z1077">
        <f t="shared" si="192"/>
        <v>3.1305361305361306</v>
      </c>
      <c r="AA1077">
        <f t="shared" si="192"/>
        <v>4.3613053613053614</v>
      </c>
      <c r="AC1077">
        <f t="shared" si="197"/>
        <v>70.60988855082212</v>
      </c>
      <c r="AD1077">
        <f t="shared" si="197"/>
        <v>65.320447131920147</v>
      </c>
      <c r="AE1077">
        <f t="shared" si="197"/>
        <v>71.35527473923753</v>
      </c>
      <c r="AF1077">
        <f t="shared" si="197"/>
        <v>90.87544582743854</v>
      </c>
      <c r="AG1077">
        <f t="shared" si="197"/>
        <v>92.618791264133122</v>
      </c>
      <c r="AH1077">
        <f t="shared" si="196"/>
        <v>125.55194655406872</v>
      </c>
      <c r="AI1077">
        <f t="shared" si="196"/>
        <v>130.3971959740085</v>
      </c>
      <c r="AJ1077">
        <f t="shared" si="196"/>
        <v>114.72459227224272</v>
      </c>
      <c r="AK1077">
        <f t="shared" si="196"/>
        <v>94.687618425928392</v>
      </c>
      <c r="AL1077">
        <f t="shared" si="196"/>
        <v>114.49725193116767</v>
      </c>
      <c r="AM1077">
        <f t="shared" si="190"/>
        <v>78.155969502710292</v>
      </c>
      <c r="AN1077">
        <f t="shared" si="188"/>
        <v>115.97172103148321</v>
      </c>
      <c r="AQ1077">
        <f t="shared" si="195"/>
        <v>6.1417983345344513</v>
      </c>
      <c r="AR1077">
        <f t="shared" si="195"/>
        <v>6.0294627613655987</v>
      </c>
      <c r="AS1077">
        <f t="shared" si="195"/>
        <v>6.1569481757287656</v>
      </c>
      <c r="AT1077">
        <f t="shared" si="195"/>
        <v>6.5058186316797819</v>
      </c>
      <c r="AU1077">
        <f t="shared" si="195"/>
        <v>6.5332330239369583</v>
      </c>
      <c r="AV1077">
        <f t="shared" si="193"/>
        <v>6.9721405860634036</v>
      </c>
      <c r="AW1077">
        <f t="shared" si="193"/>
        <v>7.0267690363537829</v>
      </c>
      <c r="AX1077">
        <f t="shared" si="193"/>
        <v>6.842030869239152</v>
      </c>
      <c r="AY1077">
        <f t="shared" si="193"/>
        <v>6.5651038827420187</v>
      </c>
      <c r="AZ1077">
        <f t="shared" si="193"/>
        <v>6.839169162133155</v>
      </c>
      <c r="BA1077">
        <f t="shared" si="191"/>
        <v>6.273452185449111</v>
      </c>
      <c r="BB1077">
        <f t="shared" si="189"/>
        <v>6.8490427073063032</v>
      </c>
    </row>
    <row r="1078" spans="1:54" x14ac:dyDescent="0.25">
      <c r="A1078" t="s">
        <v>1101</v>
      </c>
      <c r="B1078" t="s">
        <v>6</v>
      </c>
      <c r="C1078">
        <v>1106042</v>
      </c>
      <c r="D1078">
        <v>1107295</v>
      </c>
      <c r="E1078" t="s">
        <v>8</v>
      </c>
      <c r="F1078">
        <v>1254</v>
      </c>
      <c r="G1078">
        <v>347</v>
      </c>
      <c r="H1078">
        <v>454</v>
      </c>
      <c r="I1078">
        <v>390</v>
      </c>
      <c r="J1078">
        <v>439</v>
      </c>
      <c r="K1078">
        <v>611</v>
      </c>
      <c r="L1078">
        <v>1045</v>
      </c>
      <c r="M1078">
        <v>805</v>
      </c>
      <c r="N1078">
        <v>1000</v>
      </c>
      <c r="O1078">
        <v>822</v>
      </c>
      <c r="P1078">
        <v>1348</v>
      </c>
      <c r="R1078">
        <f t="shared" si="194"/>
        <v>0.2767145135566188</v>
      </c>
      <c r="S1078">
        <f t="shared" si="194"/>
        <v>0.36204146730462522</v>
      </c>
      <c r="T1078">
        <f t="shared" si="194"/>
        <v>0.31100478468899523</v>
      </c>
      <c r="U1078">
        <f t="shared" si="194"/>
        <v>0.35007974481658694</v>
      </c>
      <c r="V1078">
        <f t="shared" si="194"/>
        <v>0.48724082934609253</v>
      </c>
      <c r="W1078">
        <f t="shared" si="192"/>
        <v>0.83333333333333337</v>
      </c>
      <c r="X1078">
        <f t="shared" si="192"/>
        <v>0.64194577352472093</v>
      </c>
      <c r="Y1078">
        <f t="shared" si="192"/>
        <v>0.79744816586921852</v>
      </c>
      <c r="Z1078">
        <f t="shared" si="192"/>
        <v>0.65550239234449759</v>
      </c>
      <c r="AA1078">
        <f t="shared" si="192"/>
        <v>1.0749601275917064</v>
      </c>
      <c r="AC1078">
        <f t="shared" si="197"/>
        <v>8.9361802057221009</v>
      </c>
      <c r="AD1078">
        <f t="shared" si="197"/>
        <v>8.8837975613557187</v>
      </c>
      <c r="AE1078">
        <f t="shared" si="197"/>
        <v>7.6838546138212971</v>
      </c>
      <c r="AF1078">
        <f t="shared" si="197"/>
        <v>10.117166114025823</v>
      </c>
      <c r="AG1078">
        <f t="shared" si="197"/>
        <v>14.722254532939953</v>
      </c>
      <c r="AH1078">
        <f t="shared" si="196"/>
        <v>29.744745455983811</v>
      </c>
      <c r="AI1078">
        <f t="shared" si="196"/>
        <v>23.956438605877587</v>
      </c>
      <c r="AJ1078">
        <f t="shared" si="196"/>
        <v>29.800977091858595</v>
      </c>
      <c r="AK1078">
        <f t="shared" si="196"/>
        <v>19.826623241358128</v>
      </c>
      <c r="AL1078">
        <f t="shared" si="196"/>
        <v>28.220904144164141</v>
      </c>
      <c r="AM1078">
        <f t="shared" si="190"/>
        <v>10.068650605572978</v>
      </c>
      <c r="AN1078">
        <f t="shared" si="188"/>
        <v>26.309937707848452</v>
      </c>
      <c r="AQ1078">
        <f t="shared" si="195"/>
        <v>3.1596582792948422</v>
      </c>
      <c r="AR1078">
        <f t="shared" si="195"/>
        <v>3.1511765179911775</v>
      </c>
      <c r="AS1078">
        <f t="shared" si="195"/>
        <v>2.9418302220352812</v>
      </c>
      <c r="AT1078">
        <f t="shared" si="195"/>
        <v>3.3387333329643778</v>
      </c>
      <c r="AU1078">
        <f t="shared" si="195"/>
        <v>3.8799267142735308</v>
      </c>
      <c r="AV1078">
        <f t="shared" si="193"/>
        <v>4.8945629272024727</v>
      </c>
      <c r="AW1078">
        <f t="shared" si="193"/>
        <v>4.5823415461054093</v>
      </c>
      <c r="AX1078">
        <f t="shared" si="193"/>
        <v>4.8972877283422305</v>
      </c>
      <c r="AY1078">
        <f t="shared" si="193"/>
        <v>4.3093670816937664</v>
      </c>
      <c r="AZ1078">
        <f t="shared" si="193"/>
        <v>4.8186923047717354</v>
      </c>
      <c r="BA1078">
        <f t="shared" si="191"/>
        <v>3.2942650133118421</v>
      </c>
      <c r="BB1078">
        <f t="shared" si="189"/>
        <v>4.7004503176231243</v>
      </c>
    </row>
    <row r="1079" spans="1:54" x14ac:dyDescent="0.25">
      <c r="A1079" t="s">
        <v>1102</v>
      </c>
      <c r="B1079" t="s">
        <v>6</v>
      </c>
      <c r="C1079">
        <v>1107638</v>
      </c>
      <c r="D1079">
        <v>1108213</v>
      </c>
      <c r="E1079" t="s">
        <v>8</v>
      </c>
      <c r="F1079">
        <v>576</v>
      </c>
      <c r="G1079">
        <v>144</v>
      </c>
      <c r="H1079">
        <v>330</v>
      </c>
      <c r="I1079">
        <v>184</v>
      </c>
      <c r="J1079">
        <v>204</v>
      </c>
      <c r="K1079">
        <v>266</v>
      </c>
      <c r="L1079">
        <v>353</v>
      </c>
      <c r="M1079">
        <v>231</v>
      </c>
      <c r="N1079">
        <v>361</v>
      </c>
      <c r="O1079">
        <v>389</v>
      </c>
      <c r="P1079">
        <v>331</v>
      </c>
      <c r="R1079">
        <f t="shared" si="194"/>
        <v>0.25</v>
      </c>
      <c r="S1079">
        <f t="shared" si="194"/>
        <v>0.57291666666666663</v>
      </c>
      <c r="T1079">
        <f t="shared" si="194"/>
        <v>0.31944444444444442</v>
      </c>
      <c r="U1079">
        <f t="shared" si="194"/>
        <v>0.35416666666666669</v>
      </c>
      <c r="V1079">
        <f t="shared" si="194"/>
        <v>0.46180555555555558</v>
      </c>
      <c r="W1079">
        <f t="shared" si="192"/>
        <v>0.61284722222222221</v>
      </c>
      <c r="X1079">
        <f t="shared" si="192"/>
        <v>0.40104166666666669</v>
      </c>
      <c r="Y1079">
        <f t="shared" si="192"/>
        <v>0.62673611111111116</v>
      </c>
      <c r="Z1079">
        <f t="shared" si="192"/>
        <v>0.67534722222222221</v>
      </c>
      <c r="AA1079">
        <f t="shared" si="192"/>
        <v>0.57465277777777779</v>
      </c>
      <c r="AC1079">
        <f t="shared" si="197"/>
        <v>8.0734654019996501</v>
      </c>
      <c r="AD1079">
        <f t="shared" si="197"/>
        <v>14.058267203714754</v>
      </c>
      <c r="AE1079">
        <f t="shared" si="197"/>
        <v>7.8923694719314037</v>
      </c>
      <c r="AF1079">
        <f t="shared" si="197"/>
        <v>10.23527653847772</v>
      </c>
      <c r="AG1079">
        <f t="shared" si="197"/>
        <v>13.953713490593696</v>
      </c>
      <c r="AH1079">
        <f t="shared" si="196"/>
        <v>21.874781554088091</v>
      </c>
      <c r="AI1079">
        <f t="shared" si="196"/>
        <v>14.966264226878415</v>
      </c>
      <c r="AJ1079">
        <f t="shared" si="196"/>
        <v>23.421395006287909</v>
      </c>
      <c r="AK1079">
        <f t="shared" si="196"/>
        <v>20.426858984003157</v>
      </c>
      <c r="AL1079">
        <f t="shared" si="196"/>
        <v>15.086346499359632</v>
      </c>
      <c r="AM1079">
        <f t="shared" si="190"/>
        <v>10.842618421343445</v>
      </c>
      <c r="AN1079">
        <f t="shared" si="188"/>
        <v>19.155129254123445</v>
      </c>
      <c r="AQ1079">
        <f t="shared" si="195"/>
        <v>3.0131880595186207</v>
      </c>
      <c r="AR1079">
        <f t="shared" si="195"/>
        <v>3.8133468763058049</v>
      </c>
      <c r="AS1079">
        <f t="shared" si="195"/>
        <v>2.9804584957024094</v>
      </c>
      <c r="AT1079">
        <f t="shared" si="195"/>
        <v>3.3554781767602422</v>
      </c>
      <c r="AU1079">
        <f t="shared" si="195"/>
        <v>3.8025772113157172</v>
      </c>
      <c r="AV1079">
        <f t="shared" si="193"/>
        <v>4.4511967048651346</v>
      </c>
      <c r="AW1079">
        <f t="shared" si="193"/>
        <v>3.9036422458792135</v>
      </c>
      <c r="AX1079">
        <f t="shared" si="193"/>
        <v>4.5497551019270412</v>
      </c>
      <c r="AY1079">
        <f t="shared" si="193"/>
        <v>4.3523954743580013</v>
      </c>
      <c r="AZ1079">
        <f t="shared" si="193"/>
        <v>3.9151715617568215</v>
      </c>
      <c r="BA1079">
        <f t="shared" si="191"/>
        <v>3.3930097639205585</v>
      </c>
      <c r="BB1079">
        <f t="shared" si="189"/>
        <v>4.2344322177572424</v>
      </c>
    </row>
    <row r="1080" spans="1:54" x14ac:dyDescent="0.25">
      <c r="A1080" t="s">
        <v>1103</v>
      </c>
      <c r="B1080" t="s">
        <v>6</v>
      </c>
      <c r="C1080">
        <v>1108558</v>
      </c>
      <c r="D1080">
        <v>1109163</v>
      </c>
      <c r="E1080" t="s">
        <v>7</v>
      </c>
      <c r="F1080">
        <v>606</v>
      </c>
      <c r="G1080">
        <v>6</v>
      </c>
      <c r="H1080">
        <v>40</v>
      </c>
      <c r="I1080">
        <v>28</v>
      </c>
      <c r="J1080">
        <v>13</v>
      </c>
      <c r="K1080">
        <v>24</v>
      </c>
      <c r="L1080">
        <v>19</v>
      </c>
      <c r="M1080">
        <v>8</v>
      </c>
      <c r="N1080">
        <v>19</v>
      </c>
      <c r="O1080">
        <v>27</v>
      </c>
      <c r="P1080">
        <v>19</v>
      </c>
      <c r="R1080">
        <f t="shared" si="194"/>
        <v>9.9009900990099011E-3</v>
      </c>
      <c r="S1080">
        <f t="shared" si="194"/>
        <v>6.6006600660066E-2</v>
      </c>
      <c r="T1080">
        <f t="shared" si="194"/>
        <v>4.6204620462046202E-2</v>
      </c>
      <c r="U1080">
        <f t="shared" si="194"/>
        <v>2.1452145214521452E-2</v>
      </c>
      <c r="V1080">
        <f t="shared" si="194"/>
        <v>3.9603960396039604E-2</v>
      </c>
      <c r="W1080">
        <f t="shared" si="192"/>
        <v>3.1353135313531351E-2</v>
      </c>
      <c r="X1080">
        <f t="shared" si="192"/>
        <v>1.3201320132013201E-2</v>
      </c>
      <c r="Y1080">
        <f t="shared" si="192"/>
        <v>3.1353135313531351E-2</v>
      </c>
      <c r="Z1080">
        <f t="shared" si="192"/>
        <v>4.4554455445544552E-2</v>
      </c>
      <c r="AA1080">
        <f t="shared" si="192"/>
        <v>3.1353135313531351E-2</v>
      </c>
      <c r="AC1080">
        <f t="shared" si="197"/>
        <v>0.31974120403959011</v>
      </c>
      <c r="AD1080">
        <f t="shared" si="197"/>
        <v>1.61967434930287</v>
      </c>
      <c r="AE1080">
        <f t="shared" si="197"/>
        <v>1.1415566692074695</v>
      </c>
      <c r="AF1080">
        <f t="shared" si="197"/>
        <v>0.61995850902835337</v>
      </c>
      <c r="AG1080">
        <f t="shared" si="197"/>
        <v>1.1966558431596765</v>
      </c>
      <c r="AH1080">
        <f t="shared" si="196"/>
        <v>1.1191092349776086</v>
      </c>
      <c r="AI1080">
        <f t="shared" si="196"/>
        <v>0.49265316215518506</v>
      </c>
      <c r="AJ1080">
        <f t="shared" si="196"/>
        <v>1.1716800003145591</v>
      </c>
      <c r="AK1080">
        <f t="shared" si="196"/>
        <v>1.3476143064607444</v>
      </c>
      <c r="AL1080">
        <f t="shared" si="196"/>
        <v>0.82311315888941294</v>
      </c>
      <c r="AM1080">
        <f t="shared" si="190"/>
        <v>0.97951731494759176</v>
      </c>
      <c r="AN1080">
        <f t="shared" si="188"/>
        <v>0.99083397255950201</v>
      </c>
      <c r="AQ1080">
        <f t="shared" si="195"/>
        <v>-1.6450234232331744</v>
      </c>
      <c r="AR1080">
        <f t="shared" si="195"/>
        <v>0.69570377491671254</v>
      </c>
      <c r="AS1080">
        <f t="shared" si="195"/>
        <v>0.19100247967236197</v>
      </c>
      <c r="AT1080">
        <f t="shared" si="195"/>
        <v>-0.68975642910080004</v>
      </c>
      <c r="AU1080">
        <f t="shared" si="195"/>
        <v>0.25900829450504503</v>
      </c>
      <c r="AV1080">
        <f t="shared" si="193"/>
        <v>0.16235086300690066</v>
      </c>
      <c r="AW1080">
        <f t="shared" si="193"/>
        <v>-1.0213557775674826</v>
      </c>
      <c r="AX1080">
        <f t="shared" si="193"/>
        <v>0.22857860645281641</v>
      </c>
      <c r="AY1080">
        <f t="shared" si="193"/>
        <v>0.43040764950463983</v>
      </c>
      <c r="AZ1080">
        <f t="shared" si="193"/>
        <v>-0.28083731363744951</v>
      </c>
      <c r="BA1080">
        <f t="shared" si="191"/>
        <v>-0.23781306064797098</v>
      </c>
      <c r="BB1080">
        <f t="shared" si="189"/>
        <v>-9.6171194448115074E-2</v>
      </c>
    </row>
    <row r="1081" spans="1:54" x14ac:dyDescent="0.25">
      <c r="A1081" t="s">
        <v>1104</v>
      </c>
      <c r="B1081" t="s">
        <v>6</v>
      </c>
      <c r="C1081">
        <v>1109532</v>
      </c>
      <c r="D1081">
        <v>1109753</v>
      </c>
      <c r="E1081" t="s">
        <v>7</v>
      </c>
      <c r="F1081">
        <v>222</v>
      </c>
      <c r="G1081">
        <v>49</v>
      </c>
      <c r="H1081">
        <v>8</v>
      </c>
      <c r="I1081">
        <v>39</v>
      </c>
      <c r="J1081">
        <v>42</v>
      </c>
      <c r="K1081">
        <v>48</v>
      </c>
      <c r="L1081">
        <v>45</v>
      </c>
      <c r="M1081">
        <v>46</v>
      </c>
      <c r="N1081">
        <v>62</v>
      </c>
      <c r="O1081">
        <v>46</v>
      </c>
      <c r="P1081">
        <v>109</v>
      </c>
      <c r="R1081">
        <f t="shared" si="194"/>
        <v>0.22072072072072071</v>
      </c>
      <c r="S1081">
        <f t="shared" si="194"/>
        <v>3.6036036036036036E-2</v>
      </c>
      <c r="T1081">
        <f t="shared" si="194"/>
        <v>0.17567567567567569</v>
      </c>
      <c r="U1081">
        <f t="shared" si="194"/>
        <v>0.1891891891891892</v>
      </c>
      <c r="V1081">
        <f t="shared" si="194"/>
        <v>0.21621621621621623</v>
      </c>
      <c r="W1081">
        <f t="shared" si="192"/>
        <v>0.20270270270270271</v>
      </c>
      <c r="X1081">
        <f t="shared" si="192"/>
        <v>0.2072072072072072</v>
      </c>
      <c r="Y1081">
        <f t="shared" si="192"/>
        <v>0.27927927927927926</v>
      </c>
      <c r="Z1081">
        <f t="shared" si="192"/>
        <v>0.2072072072072072</v>
      </c>
      <c r="AA1081">
        <f t="shared" si="192"/>
        <v>0.49099099099099097</v>
      </c>
      <c r="AC1081">
        <f t="shared" si="197"/>
        <v>7.1279244089726639</v>
      </c>
      <c r="AD1081">
        <f t="shared" si="197"/>
        <v>0.88425464475453985</v>
      </c>
      <c r="AE1081">
        <f t="shared" si="197"/>
        <v>4.3403394980774355</v>
      </c>
      <c r="AF1081">
        <f t="shared" si="197"/>
        <v>5.467492713717828</v>
      </c>
      <c r="AG1081">
        <f t="shared" si="197"/>
        <v>6.5330940626555325</v>
      </c>
      <c r="AH1081">
        <f t="shared" si="196"/>
        <v>7.2352083541582237</v>
      </c>
      <c r="AI1081">
        <f t="shared" si="196"/>
        <v>7.7326574032871278</v>
      </c>
      <c r="AJ1081">
        <f t="shared" si="196"/>
        <v>10.436785436656855</v>
      </c>
      <c r="AK1081">
        <f t="shared" si="196"/>
        <v>6.2672833511677863</v>
      </c>
      <c r="AL1081">
        <f t="shared" si="196"/>
        <v>12.889975485367778</v>
      </c>
      <c r="AM1081">
        <f t="shared" si="190"/>
        <v>4.8706210656355999</v>
      </c>
      <c r="AN1081">
        <f t="shared" si="188"/>
        <v>8.9123820061275545</v>
      </c>
      <c r="AQ1081">
        <f t="shared" si="195"/>
        <v>2.8334820372837228</v>
      </c>
      <c r="AR1081">
        <f t="shared" si="195"/>
        <v>-0.17746620284780484</v>
      </c>
      <c r="AS1081">
        <f t="shared" si="195"/>
        <v>2.1178078935998514</v>
      </c>
      <c r="AT1081">
        <f t="shared" si="195"/>
        <v>2.4508793926597132</v>
      </c>
      <c r="AU1081">
        <f t="shared" si="195"/>
        <v>2.7077664116278903</v>
      </c>
      <c r="AV1081">
        <f t="shared" si="193"/>
        <v>2.8550345630158347</v>
      </c>
      <c r="AW1081">
        <f t="shared" si="193"/>
        <v>2.9509642956123754</v>
      </c>
      <c r="AX1081">
        <f t="shared" si="193"/>
        <v>3.3836055205189512</v>
      </c>
      <c r="AY1081">
        <f t="shared" si="193"/>
        <v>2.647840220521029</v>
      </c>
      <c r="AZ1081">
        <f t="shared" si="193"/>
        <v>3.6881776148187368</v>
      </c>
      <c r="BA1081">
        <f t="shared" si="191"/>
        <v>1.9864939064646747</v>
      </c>
      <c r="BB1081">
        <f t="shared" si="189"/>
        <v>3.1051244428973854</v>
      </c>
    </row>
    <row r="1082" spans="1:54" x14ac:dyDescent="0.25">
      <c r="A1082" t="s">
        <v>1105</v>
      </c>
      <c r="B1082" t="s">
        <v>6</v>
      </c>
      <c r="C1082">
        <v>1110031</v>
      </c>
      <c r="D1082">
        <v>1111005</v>
      </c>
      <c r="E1082" t="s">
        <v>8</v>
      </c>
      <c r="F1082">
        <v>975</v>
      </c>
      <c r="G1082">
        <v>168</v>
      </c>
      <c r="H1082">
        <v>194</v>
      </c>
      <c r="I1082">
        <v>259</v>
      </c>
      <c r="J1082">
        <v>250</v>
      </c>
      <c r="K1082">
        <v>229</v>
      </c>
      <c r="L1082">
        <v>324</v>
      </c>
      <c r="M1082">
        <v>253</v>
      </c>
      <c r="N1082">
        <v>275</v>
      </c>
      <c r="O1082">
        <v>365</v>
      </c>
      <c r="P1082">
        <v>535</v>
      </c>
      <c r="R1082">
        <f t="shared" si="194"/>
        <v>0.1723076923076923</v>
      </c>
      <c r="S1082">
        <f t="shared" si="194"/>
        <v>0.19897435897435897</v>
      </c>
      <c r="T1082">
        <f t="shared" si="194"/>
        <v>0.26564102564102565</v>
      </c>
      <c r="U1082">
        <f t="shared" si="194"/>
        <v>0.25641025641025639</v>
      </c>
      <c r="V1082">
        <f t="shared" si="194"/>
        <v>0.23487179487179488</v>
      </c>
      <c r="W1082">
        <f t="shared" si="192"/>
        <v>0.3323076923076923</v>
      </c>
      <c r="X1082">
        <f t="shared" si="192"/>
        <v>0.25948717948717948</v>
      </c>
      <c r="Y1082">
        <f t="shared" si="192"/>
        <v>0.28205128205128205</v>
      </c>
      <c r="Z1082">
        <f t="shared" si="192"/>
        <v>0.37435897435897436</v>
      </c>
      <c r="AA1082">
        <f t="shared" si="192"/>
        <v>0.54871794871794877</v>
      </c>
      <c r="AC1082">
        <f t="shared" si="197"/>
        <v>5.5644807693782203</v>
      </c>
      <c r="AD1082">
        <f t="shared" si="197"/>
        <v>4.8824460308062205</v>
      </c>
      <c r="AE1082">
        <f t="shared" si="197"/>
        <v>6.5630727274281755</v>
      </c>
      <c r="AF1082">
        <f t="shared" si="197"/>
        <v>7.4101549599838679</v>
      </c>
      <c r="AG1082">
        <f t="shared" si="197"/>
        <v>7.0967828196000413</v>
      </c>
      <c r="AH1082">
        <f t="shared" si="196"/>
        <v>11.861289264909235</v>
      </c>
      <c r="AI1082">
        <f t="shared" si="196"/>
        <v>9.6836663481164944</v>
      </c>
      <c r="AJ1082">
        <f t="shared" si="196"/>
        <v>10.540376359105062</v>
      </c>
      <c r="AK1082">
        <f t="shared" si="196"/>
        <v>11.323031659869024</v>
      </c>
      <c r="AL1082">
        <f t="shared" si="196"/>
        <v>14.405480013146377</v>
      </c>
      <c r="AM1082">
        <f t="shared" si="190"/>
        <v>6.3033874614393053</v>
      </c>
      <c r="AN1082">
        <f t="shared" si="188"/>
        <v>11.562768729029239</v>
      </c>
      <c r="AQ1082">
        <f t="shared" si="195"/>
        <v>2.4762470736604074</v>
      </c>
      <c r="AR1082">
        <f t="shared" si="195"/>
        <v>2.2876040970524558</v>
      </c>
      <c r="AS1082">
        <f t="shared" si="195"/>
        <v>2.7143714201372897</v>
      </c>
      <c r="AT1082">
        <f t="shared" si="195"/>
        <v>2.8895037122561726</v>
      </c>
      <c r="AU1082">
        <f t="shared" si="195"/>
        <v>2.8271651567168106</v>
      </c>
      <c r="AV1082">
        <f t="shared" si="193"/>
        <v>3.5681889272839182</v>
      </c>
      <c r="AW1082">
        <f t="shared" si="193"/>
        <v>3.2755533719628058</v>
      </c>
      <c r="AX1082">
        <f t="shared" si="193"/>
        <v>3.3978544762572307</v>
      </c>
      <c r="AY1082">
        <f t="shared" si="193"/>
        <v>3.5011883759445284</v>
      </c>
      <c r="AZ1082">
        <f t="shared" si="193"/>
        <v>3.8485458290434527</v>
      </c>
      <c r="BA1082">
        <f t="shared" si="191"/>
        <v>2.6389782919646274</v>
      </c>
      <c r="BB1082">
        <f t="shared" si="189"/>
        <v>3.518266196098387</v>
      </c>
    </row>
    <row r="1083" spans="1:54" x14ac:dyDescent="0.25">
      <c r="A1083" t="s">
        <v>1106</v>
      </c>
      <c r="B1083" t="s">
        <v>6</v>
      </c>
      <c r="C1083">
        <v>1111354</v>
      </c>
      <c r="D1083">
        <v>1112196</v>
      </c>
      <c r="E1083" t="s">
        <v>8</v>
      </c>
      <c r="F1083">
        <v>843</v>
      </c>
      <c r="G1083">
        <v>643</v>
      </c>
      <c r="H1083">
        <v>602</v>
      </c>
      <c r="I1083">
        <v>787</v>
      </c>
      <c r="J1083">
        <v>905</v>
      </c>
      <c r="K1083">
        <v>752</v>
      </c>
      <c r="L1083">
        <v>857</v>
      </c>
      <c r="M1083">
        <v>699</v>
      </c>
      <c r="N1083">
        <v>836</v>
      </c>
      <c r="O1083">
        <v>783</v>
      </c>
      <c r="P1083">
        <v>908</v>
      </c>
      <c r="R1083">
        <f t="shared" si="194"/>
        <v>0.76275207591933569</v>
      </c>
      <c r="S1083">
        <f t="shared" si="194"/>
        <v>0.71411625148279956</v>
      </c>
      <c r="T1083">
        <f t="shared" si="194"/>
        <v>0.93357058125741399</v>
      </c>
      <c r="U1083">
        <f t="shared" si="194"/>
        <v>1.0735468564650059</v>
      </c>
      <c r="V1083">
        <f t="shared" si="194"/>
        <v>0.89205219454329776</v>
      </c>
      <c r="W1083">
        <f t="shared" si="192"/>
        <v>1.0166073546856464</v>
      </c>
      <c r="X1083">
        <f t="shared" si="192"/>
        <v>0.8291814946619217</v>
      </c>
      <c r="Y1083">
        <f t="shared" si="192"/>
        <v>0.99169632265717678</v>
      </c>
      <c r="Z1083">
        <f t="shared" si="192"/>
        <v>0.92882562277580072</v>
      </c>
      <c r="AA1083">
        <f t="shared" si="192"/>
        <v>1.077105575326216</v>
      </c>
      <c r="AC1083">
        <f t="shared" si="197"/>
        <v>24.63220998095267</v>
      </c>
      <c r="AD1083">
        <f t="shared" si="197"/>
        <v>17.523031990447173</v>
      </c>
      <c r="AE1083">
        <f t="shared" si="197"/>
        <v>23.065306295194237</v>
      </c>
      <c r="AF1083">
        <f t="shared" si="197"/>
        <v>31.025079396516091</v>
      </c>
      <c r="AG1083">
        <f t="shared" si="197"/>
        <v>26.953856642842158</v>
      </c>
      <c r="AH1083">
        <f t="shared" si="196"/>
        <v>36.286472392566722</v>
      </c>
      <c r="AI1083">
        <f t="shared" si="196"/>
        <v>30.943790564941203</v>
      </c>
      <c r="AJ1083">
        <f t="shared" si="196"/>
        <v>37.060113319558013</v>
      </c>
      <c r="AK1083">
        <f t="shared" si="196"/>
        <v>28.093681876323988</v>
      </c>
      <c r="AL1083">
        <f t="shared" si="196"/>
        <v>28.277228535467426</v>
      </c>
      <c r="AM1083">
        <f t="shared" si="190"/>
        <v>24.639896861190465</v>
      </c>
      <c r="AN1083">
        <f t="shared" si="188"/>
        <v>32.13225733777147</v>
      </c>
      <c r="AQ1083">
        <f t="shared" si="195"/>
        <v>4.6224741659044852</v>
      </c>
      <c r="AR1083">
        <f t="shared" si="195"/>
        <v>4.1311805193199209</v>
      </c>
      <c r="AS1083">
        <f t="shared" si="195"/>
        <v>4.5276525456531136</v>
      </c>
      <c r="AT1083">
        <f t="shared" si="195"/>
        <v>4.9553629972595443</v>
      </c>
      <c r="AU1083">
        <f t="shared" si="195"/>
        <v>4.7524198079923954</v>
      </c>
      <c r="AV1083">
        <f t="shared" si="193"/>
        <v>5.1813599062066835</v>
      </c>
      <c r="AW1083">
        <f t="shared" si="193"/>
        <v>4.9515780303388226</v>
      </c>
      <c r="AX1083">
        <f t="shared" si="193"/>
        <v>5.2117953876209819</v>
      </c>
      <c r="AY1083">
        <f t="shared" si="193"/>
        <v>4.8121738071630809</v>
      </c>
      <c r="AZ1083">
        <f t="shared" si="193"/>
        <v>4.8215688227407494</v>
      </c>
      <c r="BA1083">
        <f t="shared" si="191"/>
        <v>4.5978180072258921</v>
      </c>
      <c r="BB1083">
        <f t="shared" si="189"/>
        <v>4.9956951908140637</v>
      </c>
    </row>
    <row r="1084" spans="1:54" x14ac:dyDescent="0.25">
      <c r="A1084" t="s">
        <v>1107</v>
      </c>
      <c r="B1084" t="s">
        <v>6</v>
      </c>
      <c r="C1084">
        <v>1112781</v>
      </c>
      <c r="D1084">
        <v>1112936</v>
      </c>
      <c r="E1084" t="s">
        <v>7</v>
      </c>
      <c r="F1084">
        <v>156</v>
      </c>
      <c r="G1084">
        <v>17</v>
      </c>
      <c r="H1084">
        <v>20</v>
      </c>
      <c r="I1084">
        <v>10</v>
      </c>
      <c r="J1084">
        <v>11</v>
      </c>
      <c r="K1084">
        <v>22</v>
      </c>
      <c r="L1084">
        <v>31</v>
      </c>
      <c r="M1084">
        <v>36</v>
      </c>
      <c r="N1084">
        <v>47</v>
      </c>
      <c r="O1084">
        <v>27</v>
      </c>
      <c r="P1084">
        <v>42</v>
      </c>
      <c r="R1084">
        <f t="shared" si="194"/>
        <v>0.10897435897435898</v>
      </c>
      <c r="S1084">
        <f t="shared" si="194"/>
        <v>0.12820512820512819</v>
      </c>
      <c r="T1084">
        <f t="shared" si="194"/>
        <v>6.4102564102564097E-2</v>
      </c>
      <c r="U1084">
        <f t="shared" si="194"/>
        <v>7.0512820512820512E-2</v>
      </c>
      <c r="V1084">
        <f t="shared" si="194"/>
        <v>0.14102564102564102</v>
      </c>
      <c r="W1084">
        <f t="shared" si="192"/>
        <v>0.19871794871794871</v>
      </c>
      <c r="X1084">
        <f t="shared" si="192"/>
        <v>0.23076923076923078</v>
      </c>
      <c r="Y1084">
        <f t="shared" si="192"/>
        <v>0.30128205128205127</v>
      </c>
      <c r="Z1084">
        <f t="shared" si="192"/>
        <v>0.17307692307692307</v>
      </c>
      <c r="AA1084">
        <f t="shared" si="192"/>
        <v>0.26923076923076922</v>
      </c>
      <c r="AC1084">
        <f t="shared" si="197"/>
        <v>3.5192028675383091</v>
      </c>
      <c r="AD1084">
        <f t="shared" si="197"/>
        <v>3.1459059476844202</v>
      </c>
      <c r="AE1084">
        <f t="shared" si="197"/>
        <v>1.5837530712905827</v>
      </c>
      <c r="AF1084">
        <f t="shared" si="197"/>
        <v>2.0377926139955638</v>
      </c>
      <c r="AG1084">
        <f t="shared" si="197"/>
        <v>4.2611687235589768</v>
      </c>
      <c r="AH1084">
        <f t="shared" si="196"/>
        <v>7.0929777625807535</v>
      </c>
      <c r="AI1084">
        <f t="shared" si="196"/>
        <v>8.6119562384435238</v>
      </c>
      <c r="AJ1084">
        <f t="shared" si="196"/>
        <v>11.259038383589498</v>
      </c>
      <c r="AK1084">
        <f t="shared" si="196"/>
        <v>5.2349632674051989</v>
      </c>
      <c r="AL1084">
        <f t="shared" si="196"/>
        <v>7.0681093522447167</v>
      </c>
      <c r="AM1084">
        <f t="shared" si="190"/>
        <v>2.9095646448135701</v>
      </c>
      <c r="AN1084">
        <f t="shared" si="188"/>
        <v>7.8534090008527384</v>
      </c>
      <c r="AQ1084">
        <f t="shared" si="195"/>
        <v>1.8152486819067115</v>
      </c>
      <c r="AR1084">
        <f t="shared" si="195"/>
        <v>1.6534755395274148</v>
      </c>
      <c r="AS1084">
        <f t="shared" si="195"/>
        <v>0.66334741711282286</v>
      </c>
      <c r="AT1084">
        <f t="shared" si="195"/>
        <v>1.0270072360061075</v>
      </c>
      <c r="AU1084">
        <f t="shared" si="195"/>
        <v>2.0912491770318891</v>
      </c>
      <c r="AV1084">
        <f t="shared" si="193"/>
        <v>2.8263914245608928</v>
      </c>
      <c r="AW1084">
        <f t="shared" si="193"/>
        <v>3.1063409884855324</v>
      </c>
      <c r="AX1084">
        <f t="shared" si="193"/>
        <v>3.493011709297571</v>
      </c>
      <c r="AY1084">
        <f t="shared" si="193"/>
        <v>2.3881794141153425</v>
      </c>
      <c r="AZ1084">
        <f t="shared" si="193"/>
        <v>2.8213243603084281</v>
      </c>
      <c r="BA1084">
        <f t="shared" si="191"/>
        <v>1.4500656103169889</v>
      </c>
      <c r="BB1084">
        <f t="shared" si="189"/>
        <v>2.9270495793535529</v>
      </c>
    </row>
    <row r="1085" spans="1:54" x14ac:dyDescent="0.25">
      <c r="A1085" t="s">
        <v>1108</v>
      </c>
      <c r="B1085" t="s">
        <v>6</v>
      </c>
      <c r="C1085">
        <v>1112976</v>
      </c>
      <c r="D1085">
        <v>1113386</v>
      </c>
      <c r="E1085" t="s">
        <v>7</v>
      </c>
      <c r="F1085">
        <v>411</v>
      </c>
      <c r="G1085">
        <v>61</v>
      </c>
      <c r="H1085">
        <v>146</v>
      </c>
      <c r="I1085">
        <v>81</v>
      </c>
      <c r="J1085">
        <v>148</v>
      </c>
      <c r="K1085">
        <v>49</v>
      </c>
      <c r="L1085">
        <v>150</v>
      </c>
      <c r="M1085">
        <v>168</v>
      </c>
      <c r="N1085">
        <v>125</v>
      </c>
      <c r="O1085">
        <v>135</v>
      </c>
      <c r="P1085">
        <v>200</v>
      </c>
      <c r="R1085">
        <f t="shared" si="194"/>
        <v>0.14841849148418493</v>
      </c>
      <c r="S1085">
        <f t="shared" si="194"/>
        <v>0.35523114355231145</v>
      </c>
      <c r="T1085">
        <f t="shared" si="194"/>
        <v>0.19708029197080293</v>
      </c>
      <c r="U1085">
        <f t="shared" si="194"/>
        <v>0.36009732360097324</v>
      </c>
      <c r="V1085">
        <f t="shared" si="194"/>
        <v>0.11922141119221411</v>
      </c>
      <c r="W1085">
        <f t="shared" si="192"/>
        <v>0.36496350364963503</v>
      </c>
      <c r="X1085">
        <f t="shared" si="192"/>
        <v>0.40875912408759124</v>
      </c>
      <c r="Y1085">
        <f t="shared" si="192"/>
        <v>0.30413625304136255</v>
      </c>
      <c r="Z1085">
        <f t="shared" si="192"/>
        <v>0.32846715328467152</v>
      </c>
      <c r="AA1085">
        <f t="shared" si="192"/>
        <v>0.48661800486618007</v>
      </c>
      <c r="AC1085">
        <f t="shared" si="197"/>
        <v>4.7930062240581872</v>
      </c>
      <c r="AD1085">
        <f t="shared" si="197"/>
        <v>8.7166853849708481</v>
      </c>
      <c r="AE1085">
        <f t="shared" si="197"/>
        <v>4.8691736761138209</v>
      </c>
      <c r="AF1085">
        <f t="shared" si="197"/>
        <v>10.406670177378805</v>
      </c>
      <c r="AG1085">
        <f t="shared" si="197"/>
        <v>3.6023417079058633</v>
      </c>
      <c r="AH1085">
        <f t="shared" si="196"/>
        <v>13.026895820138893</v>
      </c>
      <c r="AI1085">
        <f t="shared" si="196"/>
        <v>15.254267984396314</v>
      </c>
      <c r="AJ1085">
        <f t="shared" si="196"/>
        <v>11.365701117150451</v>
      </c>
      <c r="AK1085">
        <f t="shared" si="196"/>
        <v>9.9349667848565826</v>
      </c>
      <c r="AL1085">
        <f t="shared" si="196"/>
        <v>12.775171578614017</v>
      </c>
      <c r="AM1085">
        <f t="shared" si="190"/>
        <v>6.4775754340855061</v>
      </c>
      <c r="AN1085">
        <f t="shared" si="188"/>
        <v>12.471400657031253</v>
      </c>
      <c r="AQ1085">
        <f t="shared" si="195"/>
        <v>2.260930813399824</v>
      </c>
      <c r="AR1085">
        <f t="shared" si="195"/>
        <v>3.1237796387006358</v>
      </c>
      <c r="AS1085">
        <f t="shared" si="195"/>
        <v>2.2836769602906508</v>
      </c>
      <c r="AT1085">
        <f t="shared" si="195"/>
        <v>3.379436618178326</v>
      </c>
      <c r="AU1085">
        <f t="shared" si="195"/>
        <v>1.8489350376903653</v>
      </c>
      <c r="AV1085">
        <f t="shared" si="193"/>
        <v>3.7034214398504641</v>
      </c>
      <c r="AW1085">
        <f t="shared" si="193"/>
        <v>3.9311410450025459</v>
      </c>
      <c r="AX1085">
        <f t="shared" si="193"/>
        <v>3.5066147774625862</v>
      </c>
      <c r="AY1085">
        <f t="shared" si="193"/>
        <v>3.3125151441832705</v>
      </c>
      <c r="AZ1085">
        <f t="shared" si="193"/>
        <v>3.6752707624849577</v>
      </c>
      <c r="BA1085">
        <f t="shared" si="191"/>
        <v>2.5793518136519604</v>
      </c>
      <c r="BB1085">
        <f t="shared" si="189"/>
        <v>3.6257926337967645</v>
      </c>
    </row>
    <row r="1086" spans="1:54" x14ac:dyDescent="0.25">
      <c r="A1086" t="s">
        <v>1109</v>
      </c>
      <c r="B1086" t="s">
        <v>6</v>
      </c>
      <c r="C1086">
        <v>1113401</v>
      </c>
      <c r="D1086">
        <v>1113631</v>
      </c>
      <c r="E1086" t="s">
        <v>7</v>
      </c>
      <c r="F1086">
        <v>231</v>
      </c>
      <c r="G1086">
        <v>2</v>
      </c>
      <c r="H1086">
        <v>0</v>
      </c>
      <c r="I1086">
        <v>14</v>
      </c>
      <c r="J1086">
        <v>7</v>
      </c>
      <c r="K1086">
        <v>24</v>
      </c>
      <c r="L1086">
        <v>19</v>
      </c>
      <c r="M1086">
        <v>15</v>
      </c>
      <c r="N1086">
        <v>25</v>
      </c>
      <c r="O1086">
        <v>28</v>
      </c>
      <c r="P1086">
        <v>20</v>
      </c>
      <c r="R1086">
        <f t="shared" si="194"/>
        <v>8.658008658008658E-3</v>
      </c>
      <c r="S1086">
        <f t="shared" si="194"/>
        <v>0</v>
      </c>
      <c r="T1086">
        <f t="shared" si="194"/>
        <v>6.0606060606060608E-2</v>
      </c>
      <c r="U1086">
        <f t="shared" si="194"/>
        <v>3.0303030303030304E-2</v>
      </c>
      <c r="V1086">
        <f t="shared" si="194"/>
        <v>0.1038961038961039</v>
      </c>
      <c r="W1086">
        <f t="shared" si="192"/>
        <v>8.2251082251082255E-2</v>
      </c>
      <c r="X1086">
        <f t="shared" si="192"/>
        <v>6.4935064935064929E-2</v>
      </c>
      <c r="Y1086">
        <f t="shared" si="192"/>
        <v>0.10822510822510822</v>
      </c>
      <c r="Z1086">
        <f t="shared" si="192"/>
        <v>0.12121212121212122</v>
      </c>
      <c r="AA1086">
        <f t="shared" si="192"/>
        <v>8.6580086580086577E-2</v>
      </c>
      <c r="AC1086">
        <f t="shared" si="197"/>
        <v>0.27960053340258528</v>
      </c>
      <c r="AD1086">
        <f t="shared" si="197"/>
        <v>0</v>
      </c>
      <c r="AE1086">
        <f t="shared" si="197"/>
        <v>1.4973665401292784</v>
      </c>
      <c r="AF1086">
        <f t="shared" si="197"/>
        <v>0.87574558617991183</v>
      </c>
      <c r="AG1086">
        <f t="shared" si="197"/>
        <v>3.1392789651721387</v>
      </c>
      <c r="AH1086">
        <f t="shared" si="196"/>
        <v>2.9358450060451551</v>
      </c>
      <c r="AI1086">
        <f t="shared" si="196"/>
        <v>2.4232777294321601</v>
      </c>
      <c r="AJ1086">
        <f t="shared" si="196"/>
        <v>4.044418319609381</v>
      </c>
      <c r="AK1086">
        <f t="shared" si="196"/>
        <v>3.6662369010783888</v>
      </c>
      <c r="AL1086">
        <f t="shared" si="196"/>
        <v>2.2729850730780785</v>
      </c>
      <c r="AM1086">
        <f t="shared" si="190"/>
        <v>1.1583983249767829</v>
      </c>
      <c r="AN1086">
        <f t="shared" si="188"/>
        <v>3.068552605848633</v>
      </c>
      <c r="AQ1086">
        <f t="shared" si="195"/>
        <v>-1.8385609818974373</v>
      </c>
      <c r="AR1086" t="e">
        <f t="shared" si="195"/>
        <v>#NUM!</v>
      </c>
      <c r="AS1086">
        <f t="shared" si="195"/>
        <v>0.58242742172925566</v>
      </c>
      <c r="AT1086">
        <f t="shared" si="195"/>
        <v>-0.19141628312739456</v>
      </c>
      <c r="AU1086">
        <f t="shared" si="195"/>
        <v>1.6504332365619385</v>
      </c>
      <c r="AV1086">
        <f t="shared" si="193"/>
        <v>1.5537758050637942</v>
      </c>
      <c r="AW1086">
        <f t="shared" si="193"/>
        <v>1.2769597600979292</v>
      </c>
      <c r="AX1086">
        <f t="shared" si="193"/>
        <v>2.0159322248408493</v>
      </c>
      <c r="AY1086">
        <f t="shared" si="193"/>
        <v>1.8743000114556687</v>
      </c>
      <c r="AZ1086">
        <f t="shared" si="193"/>
        <v>1.184588209863221</v>
      </c>
      <c r="BA1086" t="e">
        <f t="shared" si="191"/>
        <v>#NUM!</v>
      </c>
      <c r="BB1086">
        <f t="shared" si="189"/>
        <v>1.5811112022642926</v>
      </c>
    </row>
    <row r="1087" spans="1:54" x14ac:dyDescent="0.25">
      <c r="A1087" t="s">
        <v>1110</v>
      </c>
      <c r="B1087" t="s">
        <v>6</v>
      </c>
      <c r="C1087">
        <v>1113878</v>
      </c>
      <c r="D1087">
        <v>1114654</v>
      </c>
      <c r="E1087" t="s">
        <v>7</v>
      </c>
      <c r="F1087">
        <v>777</v>
      </c>
      <c r="G1087">
        <v>20</v>
      </c>
      <c r="H1087">
        <v>58</v>
      </c>
      <c r="I1087">
        <v>40</v>
      </c>
      <c r="J1087">
        <v>60</v>
      </c>
      <c r="K1087">
        <v>46</v>
      </c>
      <c r="L1087">
        <v>39</v>
      </c>
      <c r="M1087">
        <v>14</v>
      </c>
      <c r="N1087">
        <v>46</v>
      </c>
      <c r="O1087">
        <v>34</v>
      </c>
      <c r="P1087">
        <v>88</v>
      </c>
      <c r="R1087">
        <f t="shared" si="194"/>
        <v>2.5740025740025738E-2</v>
      </c>
      <c r="S1087">
        <f t="shared" si="194"/>
        <v>7.4646074646074645E-2</v>
      </c>
      <c r="T1087">
        <f t="shared" si="194"/>
        <v>5.1480051480051477E-2</v>
      </c>
      <c r="U1087">
        <f t="shared" si="194"/>
        <v>7.7220077220077218E-2</v>
      </c>
      <c r="V1087">
        <f t="shared" si="194"/>
        <v>5.9202059202059204E-2</v>
      </c>
      <c r="W1087">
        <f t="shared" ref="W1087:AA1137" si="198">L1087/$F1087</f>
        <v>5.019305019305019E-2</v>
      </c>
      <c r="X1087">
        <f t="shared" si="198"/>
        <v>1.8018018018018018E-2</v>
      </c>
      <c r="Y1087">
        <f t="shared" si="198"/>
        <v>5.9202059202059204E-2</v>
      </c>
      <c r="Z1087">
        <f t="shared" si="198"/>
        <v>4.3758043758043756E-2</v>
      </c>
      <c r="AA1087">
        <f t="shared" si="198"/>
        <v>0.11325611325611326</v>
      </c>
      <c r="AC1087">
        <f t="shared" si="197"/>
        <v>0.83124482903471297</v>
      </c>
      <c r="AD1087">
        <f t="shared" si="197"/>
        <v>1.8316703355629753</v>
      </c>
      <c r="AE1087">
        <f t="shared" si="197"/>
        <v>1.2718943584109699</v>
      </c>
      <c r="AF1087">
        <f t="shared" si="197"/>
        <v>2.2316296790685008</v>
      </c>
      <c r="AG1087">
        <f t="shared" si="197"/>
        <v>1.7888233742985384</v>
      </c>
      <c r="AH1087">
        <f t="shared" si="196"/>
        <v>1.7915754019820362</v>
      </c>
      <c r="AI1087">
        <f t="shared" si="196"/>
        <v>0.67240499159018507</v>
      </c>
      <c r="AJ1087">
        <f t="shared" si="196"/>
        <v>2.2124061294295641</v>
      </c>
      <c r="AK1087">
        <f t="shared" si="196"/>
        <v>1.3235256766441288</v>
      </c>
      <c r="AL1087">
        <f t="shared" si="196"/>
        <v>2.9733102037021353</v>
      </c>
      <c r="AM1087">
        <f t="shared" si="190"/>
        <v>1.5910525152751396</v>
      </c>
      <c r="AN1087">
        <f t="shared" si="188"/>
        <v>1.79464448066961</v>
      </c>
      <c r="AQ1087">
        <f t="shared" si="195"/>
        <v>-0.26665463400172756</v>
      </c>
      <c r="AR1087">
        <f t="shared" si="195"/>
        <v>0.87315987022216313</v>
      </c>
      <c r="AS1087">
        <f t="shared" si="195"/>
        <v>0.34697884756736114</v>
      </c>
      <c r="AT1087">
        <f t="shared" si="195"/>
        <v>1.1580976434318673</v>
      </c>
      <c r="AU1087">
        <f t="shared" si="195"/>
        <v>0.8390109449061427</v>
      </c>
      <c r="AV1087">
        <f t="shared" ref="AV1087:AZ1137" si="199">LOG(AH1087,2)</f>
        <v>0.84122876349080433</v>
      </c>
      <c r="AW1087">
        <f t="shared" si="199"/>
        <v>-0.57259766044463756</v>
      </c>
      <c r="AX1087">
        <f t="shared" si="199"/>
        <v>1.145616244131485</v>
      </c>
      <c r="AY1087">
        <f t="shared" si="199"/>
        <v>0.40438618365675155</v>
      </c>
      <c r="AZ1087">
        <f t="shared" si="199"/>
        <v>1.5720699866215033</v>
      </c>
      <c r="BA1087">
        <f t="shared" si="191"/>
        <v>0.59011853442516138</v>
      </c>
      <c r="BB1087">
        <f t="shared" si="189"/>
        <v>0.67814070349118138</v>
      </c>
    </row>
    <row r="1088" spans="1:54" x14ac:dyDescent="0.25">
      <c r="A1088" t="s">
        <v>1111</v>
      </c>
      <c r="B1088" t="s">
        <v>6</v>
      </c>
      <c r="C1088">
        <v>1114868</v>
      </c>
      <c r="D1088">
        <v>1115617</v>
      </c>
      <c r="E1088" t="s">
        <v>7</v>
      </c>
      <c r="F1088">
        <v>750</v>
      </c>
      <c r="G1088">
        <v>124</v>
      </c>
      <c r="H1088">
        <v>224</v>
      </c>
      <c r="I1088">
        <v>144</v>
      </c>
      <c r="J1088">
        <v>178</v>
      </c>
      <c r="K1088">
        <v>171</v>
      </c>
      <c r="L1088">
        <v>155</v>
      </c>
      <c r="M1088">
        <v>131</v>
      </c>
      <c r="N1088">
        <v>191</v>
      </c>
      <c r="O1088">
        <v>201</v>
      </c>
      <c r="P1088">
        <v>287</v>
      </c>
      <c r="R1088">
        <f t="shared" ref="R1088:V1138" si="200">G1088/$F1088</f>
        <v>0.16533333333333333</v>
      </c>
      <c r="S1088">
        <f t="shared" si="200"/>
        <v>0.29866666666666669</v>
      </c>
      <c r="T1088">
        <f t="shared" si="200"/>
        <v>0.192</v>
      </c>
      <c r="U1088">
        <f t="shared" si="200"/>
        <v>0.23733333333333334</v>
      </c>
      <c r="V1088">
        <f t="shared" si="200"/>
        <v>0.22800000000000001</v>
      </c>
      <c r="W1088">
        <f t="shared" si="198"/>
        <v>0.20666666666666667</v>
      </c>
      <c r="X1088">
        <f t="shared" si="198"/>
        <v>0.17466666666666666</v>
      </c>
      <c r="Y1088">
        <f t="shared" si="198"/>
        <v>0.25466666666666665</v>
      </c>
      <c r="Z1088">
        <f t="shared" si="198"/>
        <v>0.26800000000000002</v>
      </c>
      <c r="AA1088">
        <f t="shared" si="198"/>
        <v>0.38266666666666665</v>
      </c>
      <c r="AC1088">
        <f t="shared" si="197"/>
        <v>5.3392517858557689</v>
      </c>
      <c r="AD1088">
        <f t="shared" si="197"/>
        <v>7.3287024957256275</v>
      </c>
      <c r="AE1088">
        <f t="shared" si="197"/>
        <v>4.7436571991295535</v>
      </c>
      <c r="AF1088">
        <f t="shared" si="197"/>
        <v>6.8588394309610692</v>
      </c>
      <c r="AG1088">
        <f t="shared" si="197"/>
        <v>6.8891476890702581</v>
      </c>
      <c r="AH1088">
        <f t="shared" si="196"/>
        <v>7.3766968730839846</v>
      </c>
      <c r="AI1088">
        <f t="shared" si="196"/>
        <v>6.5182939884752535</v>
      </c>
      <c r="AJ1088">
        <f t="shared" si="196"/>
        <v>9.5170016362392253</v>
      </c>
      <c r="AK1088">
        <f t="shared" si="196"/>
        <v>8.1060497882843183</v>
      </c>
      <c r="AL1088">
        <f t="shared" si="196"/>
        <v>10.046139425990491</v>
      </c>
      <c r="AM1088">
        <f t="shared" si="190"/>
        <v>6.231919720148456</v>
      </c>
      <c r="AN1088">
        <f t="shared" si="188"/>
        <v>8.3128363424146539</v>
      </c>
      <c r="AQ1088">
        <f t="shared" ref="AQ1088:AU1138" si="201">LOG(AC1088,2)</f>
        <v>2.4166375845222525</v>
      </c>
      <c r="AR1088">
        <f t="shared" si="201"/>
        <v>2.8735578001766622</v>
      </c>
      <c r="AS1088">
        <f t="shared" si="201"/>
        <v>2.245999757146778</v>
      </c>
      <c r="AT1088">
        <f t="shared" si="201"/>
        <v>2.7779644818142133</v>
      </c>
      <c r="AU1088">
        <f t="shared" si="201"/>
        <v>2.7843255067594948</v>
      </c>
      <c r="AV1088">
        <f t="shared" si="199"/>
        <v>2.8829749529272606</v>
      </c>
      <c r="AW1088">
        <f t="shared" si="199"/>
        <v>2.7044944220596756</v>
      </c>
      <c r="AX1088">
        <f t="shared" si="199"/>
        <v>3.2505071191346877</v>
      </c>
      <c r="AY1088">
        <f t="shared" si="199"/>
        <v>3.0189990366098076</v>
      </c>
      <c r="AZ1088">
        <f t="shared" si="199"/>
        <v>3.3285692976843611</v>
      </c>
      <c r="BA1088">
        <f t="shared" si="191"/>
        <v>2.6196970260838803</v>
      </c>
      <c r="BB1088">
        <f t="shared" si="189"/>
        <v>3.0371089656831582</v>
      </c>
    </row>
    <row r="1089" spans="1:54" x14ac:dyDescent="0.25">
      <c r="A1089" t="s">
        <v>1112</v>
      </c>
      <c r="B1089" t="s">
        <v>6</v>
      </c>
      <c r="C1089">
        <v>1115772</v>
      </c>
      <c r="D1089">
        <v>1116080</v>
      </c>
      <c r="E1089" t="s">
        <v>8</v>
      </c>
      <c r="F1089">
        <v>309</v>
      </c>
      <c r="G1089">
        <v>6</v>
      </c>
      <c r="H1089">
        <v>26</v>
      </c>
      <c r="I1089">
        <v>8</v>
      </c>
      <c r="J1089">
        <v>20</v>
      </c>
      <c r="K1089">
        <v>13</v>
      </c>
      <c r="L1089">
        <v>29</v>
      </c>
      <c r="M1089">
        <v>24</v>
      </c>
      <c r="N1089">
        <v>9</v>
      </c>
      <c r="O1089">
        <v>37</v>
      </c>
      <c r="P1089">
        <v>20</v>
      </c>
      <c r="R1089">
        <f t="shared" si="200"/>
        <v>1.9417475728155338E-2</v>
      </c>
      <c r="S1089">
        <f t="shared" si="200"/>
        <v>8.4142394822006472E-2</v>
      </c>
      <c r="T1089">
        <f t="shared" si="200"/>
        <v>2.5889967637540454E-2</v>
      </c>
      <c r="U1089">
        <f t="shared" si="200"/>
        <v>6.4724919093851127E-2</v>
      </c>
      <c r="V1089">
        <f t="shared" si="200"/>
        <v>4.2071197411003236E-2</v>
      </c>
      <c r="W1089">
        <f t="shared" si="198"/>
        <v>9.3851132686084138E-2</v>
      </c>
      <c r="X1089">
        <f t="shared" si="198"/>
        <v>7.7669902912621352E-2</v>
      </c>
      <c r="Y1089">
        <f t="shared" si="198"/>
        <v>2.9126213592233011E-2</v>
      </c>
      <c r="Z1089">
        <f t="shared" si="198"/>
        <v>0.11974110032362459</v>
      </c>
      <c r="AA1089">
        <f t="shared" si="198"/>
        <v>6.4724919093851127E-2</v>
      </c>
      <c r="AC1089">
        <f t="shared" si="197"/>
        <v>0.6270652739417204</v>
      </c>
      <c r="AD1089">
        <f t="shared" si="197"/>
        <v>2.0646916705190956</v>
      </c>
      <c r="AE1089">
        <f t="shared" si="197"/>
        <v>0.63965172588046837</v>
      </c>
      <c r="AF1089">
        <f t="shared" si="197"/>
        <v>1.8705245530056367</v>
      </c>
      <c r="AG1089">
        <f t="shared" si="197"/>
        <v>1.2712047913176823</v>
      </c>
      <c r="AH1089">
        <f t="shared" si="196"/>
        <v>3.3498936630040017</v>
      </c>
      <c r="AI1089">
        <f t="shared" si="196"/>
        <v>2.8985224880198266</v>
      </c>
      <c r="AJ1089">
        <f t="shared" si="196"/>
        <v>1.0884589885395344</v>
      </c>
      <c r="AK1089">
        <f t="shared" si="196"/>
        <v>3.6217437348031654</v>
      </c>
      <c r="AL1089">
        <f t="shared" si="196"/>
        <v>1.6992218507476895</v>
      </c>
      <c r="AM1089">
        <f t="shared" si="190"/>
        <v>1.2946276029329207</v>
      </c>
      <c r="AN1089">
        <f t="shared" si="188"/>
        <v>2.5315681450228436</v>
      </c>
      <c r="AQ1089">
        <f t="shared" si="201"/>
        <v>-0.67331246766459818</v>
      </c>
      <c r="AR1089">
        <f t="shared" si="201"/>
        <v>1.0459263537390189</v>
      </c>
      <c r="AS1089">
        <f t="shared" si="201"/>
        <v>-0.64464148681666567</v>
      </c>
      <c r="AT1089">
        <f t="shared" si="201"/>
        <v>0.90344290321404652</v>
      </c>
      <c r="AU1089">
        <f t="shared" si="201"/>
        <v>0.34619646749355737</v>
      </c>
      <c r="AV1089">
        <f t="shared" si="199"/>
        <v>1.7441153002594638</v>
      </c>
      <c r="AW1089">
        <f t="shared" si="199"/>
        <v>1.53531767872225</v>
      </c>
      <c r="AX1089">
        <f t="shared" si="199"/>
        <v>0.12228705002011987</v>
      </c>
      <c r="AY1089">
        <f t="shared" si="199"/>
        <v>1.8566844685386974</v>
      </c>
      <c r="AZ1089">
        <f t="shared" si="199"/>
        <v>0.76487422337490374</v>
      </c>
      <c r="BA1089">
        <f t="shared" si="191"/>
        <v>0.19552235399307177</v>
      </c>
      <c r="BB1089">
        <f t="shared" si="189"/>
        <v>1.204655744183087</v>
      </c>
    </row>
    <row r="1090" spans="1:54" x14ac:dyDescent="0.25">
      <c r="A1090" t="s">
        <v>1113</v>
      </c>
      <c r="B1090" t="s">
        <v>6</v>
      </c>
      <c r="C1090">
        <v>1116472</v>
      </c>
      <c r="D1090">
        <v>1117677</v>
      </c>
      <c r="E1090" t="s">
        <v>7</v>
      </c>
      <c r="F1090">
        <v>1206</v>
      </c>
      <c r="G1090">
        <v>216</v>
      </c>
      <c r="H1090">
        <v>235</v>
      </c>
      <c r="I1090">
        <v>190</v>
      </c>
      <c r="J1090">
        <v>326</v>
      </c>
      <c r="K1090">
        <v>270</v>
      </c>
      <c r="L1090">
        <v>217</v>
      </c>
      <c r="M1090">
        <v>209</v>
      </c>
      <c r="N1090">
        <v>193</v>
      </c>
      <c r="O1090">
        <v>233</v>
      </c>
      <c r="P1090">
        <v>283</v>
      </c>
      <c r="R1090">
        <f t="shared" si="200"/>
        <v>0.17910447761194029</v>
      </c>
      <c r="S1090">
        <f t="shared" si="200"/>
        <v>0.19485903814262023</v>
      </c>
      <c r="T1090">
        <f t="shared" si="200"/>
        <v>0.15754560530679934</v>
      </c>
      <c r="U1090">
        <f t="shared" si="200"/>
        <v>0.27031509121061359</v>
      </c>
      <c r="V1090">
        <f t="shared" si="200"/>
        <v>0.22388059701492538</v>
      </c>
      <c r="W1090">
        <f t="shared" si="198"/>
        <v>0.17993366500829189</v>
      </c>
      <c r="X1090">
        <f t="shared" si="198"/>
        <v>0.17330016583747926</v>
      </c>
      <c r="Y1090">
        <f t="shared" si="198"/>
        <v>0.16003316749585406</v>
      </c>
      <c r="Z1090">
        <f t="shared" si="198"/>
        <v>0.19320066334991709</v>
      </c>
      <c r="AA1090">
        <f t="shared" si="198"/>
        <v>0.23466003316749584</v>
      </c>
      <c r="AC1090">
        <f t="shared" si="197"/>
        <v>5.7839752133728837</v>
      </c>
      <c r="AD1090">
        <f t="shared" si="197"/>
        <v>4.7814640150128884</v>
      </c>
      <c r="AE1090">
        <f t="shared" si="197"/>
        <v>3.8924080458584474</v>
      </c>
      <c r="AF1090">
        <f t="shared" si="197"/>
        <v>7.8119991841819987</v>
      </c>
      <c r="AG1090">
        <f t="shared" si="197"/>
        <v>6.7646776208466797</v>
      </c>
      <c r="AH1090">
        <f t="shared" si="196"/>
        <v>6.4224972775606837</v>
      </c>
      <c r="AI1090">
        <f t="shared" si="196"/>
        <v>6.4672982586652994</v>
      </c>
      <c r="AJ1090">
        <f t="shared" si="196"/>
        <v>5.9805075271358215</v>
      </c>
      <c r="AK1090">
        <f t="shared" si="196"/>
        <v>5.8436350606118852</v>
      </c>
      <c r="AL1090">
        <f t="shared" si="196"/>
        <v>6.1605245929657215</v>
      </c>
      <c r="AM1090">
        <f t="shared" si="190"/>
        <v>5.8069048158545797</v>
      </c>
      <c r="AN1090">
        <f t="shared" ref="AN1090:AN1153" si="202">AVERAGE(AH1090:AL1090)</f>
        <v>6.1748925433878821</v>
      </c>
      <c r="AQ1090">
        <f t="shared" si="201"/>
        <v>2.5320613697820042</v>
      </c>
      <c r="AR1090">
        <f t="shared" si="201"/>
        <v>2.2574524181672162</v>
      </c>
      <c r="AS1090">
        <f t="shared" si="201"/>
        <v>1.9606629575185719</v>
      </c>
      <c r="AT1090">
        <f t="shared" si="201"/>
        <v>2.9656917985620512</v>
      </c>
      <c r="AU1090">
        <f t="shared" si="201"/>
        <v>2.7580211824075862</v>
      </c>
      <c r="AV1090">
        <f t="shared" si="199"/>
        <v>2.683134373580661</v>
      </c>
      <c r="AW1090">
        <f t="shared" si="199"/>
        <v>2.6931631460862664</v>
      </c>
      <c r="AX1090">
        <f t="shared" si="199"/>
        <v>2.5802679218501776</v>
      </c>
      <c r="AY1090">
        <f t="shared" si="199"/>
        <v>2.5468660835683177</v>
      </c>
      <c r="AZ1090">
        <f t="shared" si="199"/>
        <v>2.6230532073237134</v>
      </c>
      <c r="BA1090">
        <f t="shared" si="191"/>
        <v>2.4947779452874861</v>
      </c>
      <c r="BB1090">
        <f t="shared" ref="BB1090:BB1153" si="203">AVERAGE(AV1090:AZ1090)</f>
        <v>2.6252969464818272</v>
      </c>
    </row>
    <row r="1091" spans="1:54" x14ac:dyDescent="0.25">
      <c r="A1091" t="s">
        <v>1114</v>
      </c>
      <c r="B1091" t="s">
        <v>6</v>
      </c>
      <c r="C1091">
        <v>1117779</v>
      </c>
      <c r="D1091">
        <v>1118228</v>
      </c>
      <c r="E1091" t="s">
        <v>7</v>
      </c>
      <c r="F1091">
        <v>450</v>
      </c>
      <c r="G1091">
        <v>66</v>
      </c>
      <c r="H1091">
        <v>84</v>
      </c>
      <c r="I1091">
        <v>104</v>
      </c>
      <c r="J1091">
        <v>77</v>
      </c>
      <c r="K1091">
        <v>106</v>
      </c>
      <c r="L1091">
        <v>89</v>
      </c>
      <c r="M1091">
        <v>73</v>
      </c>
      <c r="N1091">
        <v>110</v>
      </c>
      <c r="O1091">
        <v>85</v>
      </c>
      <c r="P1091">
        <v>134</v>
      </c>
      <c r="R1091">
        <f t="shared" si="200"/>
        <v>0.14666666666666667</v>
      </c>
      <c r="S1091">
        <f t="shared" si="200"/>
        <v>0.18666666666666668</v>
      </c>
      <c r="T1091">
        <f t="shared" si="200"/>
        <v>0.2311111111111111</v>
      </c>
      <c r="U1091">
        <f t="shared" si="200"/>
        <v>0.1711111111111111</v>
      </c>
      <c r="V1091">
        <f t="shared" si="200"/>
        <v>0.23555555555555555</v>
      </c>
      <c r="W1091">
        <f t="shared" si="198"/>
        <v>0.19777777777777777</v>
      </c>
      <c r="X1091">
        <f t="shared" si="198"/>
        <v>0.16222222222222221</v>
      </c>
      <c r="Y1091">
        <f t="shared" si="198"/>
        <v>0.24444444444444444</v>
      </c>
      <c r="Z1091">
        <f t="shared" si="198"/>
        <v>0.18888888888888888</v>
      </c>
      <c r="AA1091">
        <f t="shared" si="198"/>
        <v>0.29777777777777775</v>
      </c>
      <c r="AC1091">
        <f t="shared" si="197"/>
        <v>4.736433035839795</v>
      </c>
      <c r="AD1091">
        <f t="shared" si="197"/>
        <v>4.5804390598285165</v>
      </c>
      <c r="AE1091">
        <f t="shared" si="197"/>
        <v>5.7099577396929808</v>
      </c>
      <c r="AF1091">
        <f t="shared" si="197"/>
        <v>4.945043409962568</v>
      </c>
      <c r="AG1091">
        <f t="shared" si="197"/>
        <v>7.1174430315930541</v>
      </c>
      <c r="AH1091">
        <f t="shared" si="196"/>
        <v>7.0594195882201571</v>
      </c>
      <c r="AI1091">
        <f t="shared" si="196"/>
        <v>6.0538862742836326</v>
      </c>
      <c r="AJ1091">
        <f t="shared" si="196"/>
        <v>9.1349928445577202</v>
      </c>
      <c r="AK1091">
        <f t="shared" si="196"/>
        <v>5.7132191708471556</v>
      </c>
      <c r="AL1091">
        <f t="shared" si="196"/>
        <v>7.8175533280065368</v>
      </c>
      <c r="AM1091">
        <f t="shared" ref="AM1091:AM1154" si="204">AVERAGE(AC1091:AG1091)</f>
        <v>5.4178632553833834</v>
      </c>
      <c r="AN1091">
        <f t="shared" si="202"/>
        <v>7.1558142411830401</v>
      </c>
      <c r="AQ1091">
        <f t="shared" si="201"/>
        <v>2.2438009876600367</v>
      </c>
      <c r="AR1091">
        <f t="shared" si="201"/>
        <v>2.1954858950640244</v>
      </c>
      <c r="AS1091">
        <f t="shared" si="201"/>
        <v>2.5134800680117642</v>
      </c>
      <c r="AT1091">
        <f t="shared" si="201"/>
        <v>2.3059831857089228</v>
      </c>
      <c r="AU1091">
        <f t="shared" si="201"/>
        <v>2.8313590406030018</v>
      </c>
      <c r="AV1091">
        <f t="shared" si="199"/>
        <v>2.8195495727856272</v>
      </c>
      <c r="AW1091">
        <f t="shared" si="199"/>
        <v>2.5978615735684487</v>
      </c>
      <c r="AX1091">
        <f t="shared" si="199"/>
        <v>3.1914035987898042</v>
      </c>
      <c r="AY1091">
        <f t="shared" si="199"/>
        <v>2.5143038757347869</v>
      </c>
      <c r="AZ1091">
        <f t="shared" si="199"/>
        <v>2.9667171556326513</v>
      </c>
      <c r="BA1091">
        <f t="shared" ref="BA1091:BA1154" si="205">AVERAGE(AQ1091:AU1091)</f>
        <v>2.41802183540955</v>
      </c>
      <c r="BB1091">
        <f t="shared" si="203"/>
        <v>2.8179671553022638</v>
      </c>
    </row>
    <row r="1092" spans="1:54" x14ac:dyDescent="0.25">
      <c r="A1092" t="s">
        <v>1115</v>
      </c>
      <c r="B1092" t="s">
        <v>6</v>
      </c>
      <c r="C1092">
        <v>1118455</v>
      </c>
      <c r="D1092">
        <v>1118679</v>
      </c>
      <c r="E1092" t="s">
        <v>8</v>
      </c>
      <c r="F1092">
        <v>225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R1092">
        <f t="shared" si="200"/>
        <v>0</v>
      </c>
      <c r="S1092">
        <f t="shared" si="200"/>
        <v>0</v>
      </c>
      <c r="T1092">
        <f t="shared" si="200"/>
        <v>0</v>
      </c>
      <c r="U1092">
        <f t="shared" si="200"/>
        <v>4.4444444444444444E-3</v>
      </c>
      <c r="V1092">
        <f t="shared" si="200"/>
        <v>4.4444444444444444E-3</v>
      </c>
      <c r="W1092">
        <f t="shared" si="198"/>
        <v>0</v>
      </c>
      <c r="X1092">
        <f t="shared" si="198"/>
        <v>0</v>
      </c>
      <c r="Y1092">
        <f t="shared" si="198"/>
        <v>0</v>
      </c>
      <c r="Z1092">
        <f t="shared" si="198"/>
        <v>4.4444444444444444E-3</v>
      </c>
      <c r="AA1092">
        <f t="shared" si="198"/>
        <v>0</v>
      </c>
      <c r="AC1092">
        <f t="shared" si="197"/>
        <v>0</v>
      </c>
      <c r="AD1092">
        <f t="shared" si="197"/>
        <v>0</v>
      </c>
      <c r="AE1092">
        <f t="shared" si="197"/>
        <v>0</v>
      </c>
      <c r="AF1092">
        <f t="shared" si="197"/>
        <v>0.12844268597305372</v>
      </c>
      <c r="AG1092">
        <f t="shared" si="197"/>
        <v>0.13429137795458593</v>
      </c>
      <c r="AH1092">
        <f t="shared" si="196"/>
        <v>0</v>
      </c>
      <c r="AI1092">
        <f t="shared" si="196"/>
        <v>0</v>
      </c>
      <c r="AJ1092">
        <f t="shared" si="196"/>
        <v>0</v>
      </c>
      <c r="AK1092">
        <f t="shared" si="196"/>
        <v>0.13442868637287425</v>
      </c>
      <c r="AL1092">
        <f t="shared" si="196"/>
        <v>0</v>
      </c>
      <c r="AM1092">
        <f t="shared" si="204"/>
        <v>5.2546812785527933E-2</v>
      </c>
      <c r="AN1092">
        <f t="shared" si="202"/>
        <v>2.6885737274574849E-2</v>
      </c>
      <c r="AQ1092" t="e">
        <f t="shared" si="201"/>
        <v>#NUM!</v>
      </c>
      <c r="AR1092" t="e">
        <f t="shared" si="201"/>
        <v>#NUM!</v>
      </c>
      <c r="AS1092" t="e">
        <f t="shared" si="201"/>
        <v>#NUM!</v>
      </c>
      <c r="AT1092">
        <f t="shared" si="201"/>
        <v>-2.9608033549859782</v>
      </c>
      <c r="AU1092">
        <f t="shared" si="201"/>
        <v>-2.8965614139601978</v>
      </c>
      <c r="AV1092" t="e">
        <f t="shared" si="199"/>
        <v>#NUM!</v>
      </c>
      <c r="AW1092" t="e">
        <f t="shared" si="199"/>
        <v>#NUM!</v>
      </c>
      <c r="AX1092" t="e">
        <f t="shared" si="199"/>
        <v>#NUM!</v>
      </c>
      <c r="AY1092">
        <f t="shared" si="199"/>
        <v>-2.8950870604029149</v>
      </c>
      <c r="AZ1092" t="e">
        <f t="shared" si="199"/>
        <v>#NUM!</v>
      </c>
      <c r="BA1092" t="e">
        <f t="shared" si="205"/>
        <v>#NUM!</v>
      </c>
      <c r="BB1092" t="e">
        <f t="shared" si="203"/>
        <v>#NUM!</v>
      </c>
    </row>
    <row r="1093" spans="1:54" x14ac:dyDescent="0.25">
      <c r="A1093" t="s">
        <v>1116</v>
      </c>
      <c r="B1093" t="s">
        <v>6</v>
      </c>
      <c r="C1093">
        <v>1119130</v>
      </c>
      <c r="D1093">
        <v>1119297</v>
      </c>
      <c r="E1093" t="s">
        <v>8</v>
      </c>
      <c r="F1093">
        <v>168</v>
      </c>
      <c r="G1093">
        <v>3</v>
      </c>
      <c r="H1093">
        <v>0</v>
      </c>
      <c r="I1093">
        <v>0</v>
      </c>
      <c r="J1093">
        <v>5</v>
      </c>
      <c r="K1093">
        <v>18</v>
      </c>
      <c r="L1093">
        <v>2</v>
      </c>
      <c r="M1093">
        <v>3</v>
      </c>
      <c r="N1093">
        <v>12</v>
      </c>
      <c r="O1093">
        <v>6</v>
      </c>
      <c r="P1093">
        <v>3</v>
      </c>
      <c r="R1093">
        <f t="shared" si="200"/>
        <v>1.7857142857142856E-2</v>
      </c>
      <c r="S1093">
        <f t="shared" si="200"/>
        <v>0</v>
      </c>
      <c r="T1093">
        <f t="shared" si="200"/>
        <v>0</v>
      </c>
      <c r="U1093">
        <f t="shared" si="200"/>
        <v>2.976190476190476E-2</v>
      </c>
      <c r="V1093">
        <f t="shared" si="200"/>
        <v>0.10714285714285714</v>
      </c>
      <c r="W1093">
        <f t="shared" si="198"/>
        <v>1.1904761904761904E-2</v>
      </c>
      <c r="X1093">
        <f t="shared" si="198"/>
        <v>1.7857142857142856E-2</v>
      </c>
      <c r="Y1093">
        <f t="shared" si="198"/>
        <v>7.1428571428571425E-2</v>
      </c>
      <c r="Z1093">
        <f t="shared" si="198"/>
        <v>3.5714285714285712E-2</v>
      </c>
      <c r="AA1093">
        <f t="shared" si="198"/>
        <v>1.7857142857142856E-2</v>
      </c>
      <c r="AC1093">
        <f t="shared" si="197"/>
        <v>0.5766761001428321</v>
      </c>
      <c r="AD1093">
        <f t="shared" si="197"/>
        <v>0</v>
      </c>
      <c r="AE1093">
        <f t="shared" si="197"/>
        <v>0</v>
      </c>
      <c r="AF1093">
        <f t="shared" si="197"/>
        <v>0.8601072721409847</v>
      </c>
      <c r="AG1093">
        <f t="shared" si="197"/>
        <v>3.237381432833768</v>
      </c>
      <c r="AH1093">
        <f t="shared" si="196"/>
        <v>0.42492493508548296</v>
      </c>
      <c r="AI1093">
        <f t="shared" si="196"/>
        <v>0.66640137559384405</v>
      </c>
      <c r="AJ1093">
        <f t="shared" si="196"/>
        <v>2.6693160909421909</v>
      </c>
      <c r="AK1093">
        <f t="shared" si="196"/>
        <v>1.080230515496311</v>
      </c>
      <c r="AL1093">
        <f t="shared" si="196"/>
        <v>0.46880317132235366</v>
      </c>
      <c r="AM1093">
        <f t="shared" si="204"/>
        <v>0.93483296102351687</v>
      </c>
      <c r="AN1093">
        <f t="shared" si="202"/>
        <v>1.0619352176880366</v>
      </c>
      <c r="AQ1093">
        <f t="shared" si="201"/>
        <v>-0.79416686253898405</v>
      </c>
      <c r="AR1093" t="e">
        <f t="shared" si="201"/>
        <v>#NUM!</v>
      </c>
      <c r="AS1093" t="e">
        <f t="shared" si="201"/>
        <v>#NUM!</v>
      </c>
      <c r="AT1093">
        <f t="shared" si="201"/>
        <v>-0.21741149166033924</v>
      </c>
      <c r="AU1093">
        <f t="shared" si="201"/>
        <v>1.6948273559203919</v>
      </c>
      <c r="AV1093">
        <f t="shared" si="199"/>
        <v>-1.2347200897424944</v>
      </c>
      <c r="AW1093">
        <f t="shared" si="199"/>
        <v>-0.58553671615213587</v>
      </c>
      <c r="AX1093">
        <f t="shared" si="199"/>
        <v>1.4164701544245777</v>
      </c>
      <c r="AY1093">
        <f t="shared" si="199"/>
        <v>0.11133920875651811</v>
      </c>
      <c r="AZ1093">
        <f t="shared" si="199"/>
        <v>-1.092945765665688</v>
      </c>
      <c r="BA1093" t="e">
        <f t="shared" si="205"/>
        <v>#NUM!</v>
      </c>
      <c r="BB1093">
        <f t="shared" si="203"/>
        <v>-0.27707864167584451</v>
      </c>
    </row>
    <row r="1094" spans="1:54" x14ac:dyDescent="0.25">
      <c r="A1094" t="s">
        <v>1117</v>
      </c>
      <c r="B1094" t="s">
        <v>6</v>
      </c>
      <c r="C1094">
        <v>1119403</v>
      </c>
      <c r="D1094">
        <v>1120149</v>
      </c>
      <c r="E1094" t="s">
        <v>7</v>
      </c>
      <c r="F1094">
        <v>747</v>
      </c>
      <c r="G1094">
        <v>771</v>
      </c>
      <c r="H1094">
        <v>445</v>
      </c>
      <c r="I1094">
        <v>804</v>
      </c>
      <c r="J1094">
        <v>1039</v>
      </c>
      <c r="K1094">
        <v>903</v>
      </c>
      <c r="L1094">
        <v>1304</v>
      </c>
      <c r="M1094">
        <v>1166</v>
      </c>
      <c r="N1094">
        <v>969</v>
      </c>
      <c r="O1094">
        <v>1185</v>
      </c>
      <c r="P1094">
        <v>1364</v>
      </c>
      <c r="R1094">
        <f t="shared" si="200"/>
        <v>1.0321285140562249</v>
      </c>
      <c r="S1094">
        <f t="shared" si="200"/>
        <v>0.59571619812583665</v>
      </c>
      <c r="T1094">
        <f t="shared" si="200"/>
        <v>1.0763052208835342</v>
      </c>
      <c r="U1094">
        <f t="shared" si="200"/>
        <v>1.3908969210174029</v>
      </c>
      <c r="V1094">
        <f t="shared" si="200"/>
        <v>1.2088353413654618</v>
      </c>
      <c r="W1094">
        <f t="shared" si="198"/>
        <v>1.7456492637215528</v>
      </c>
      <c r="X1094">
        <f t="shared" si="198"/>
        <v>1.5609103078982598</v>
      </c>
      <c r="Y1094">
        <f t="shared" si="198"/>
        <v>1.2971887550200802</v>
      </c>
      <c r="Z1094">
        <f t="shared" si="198"/>
        <v>1.5863453815261044</v>
      </c>
      <c r="AA1094">
        <f t="shared" si="198"/>
        <v>1.8259705488621152</v>
      </c>
      <c r="AC1094">
        <f t="shared" si="197"/>
        <v>33.331415394600967</v>
      </c>
      <c r="AD1094">
        <f t="shared" si="197"/>
        <v>14.617723620364957</v>
      </c>
      <c r="AE1094">
        <f t="shared" si="197"/>
        <v>26.591786507838027</v>
      </c>
      <c r="AF1094">
        <f t="shared" si="197"/>
        <v>40.196370700603261</v>
      </c>
      <c r="AG1094">
        <f t="shared" si="197"/>
        <v>36.525636835238281</v>
      </c>
      <c r="AH1094">
        <f t="shared" si="196"/>
        <v>62.308671605787765</v>
      </c>
      <c r="AI1094">
        <f t="shared" si="196"/>
        <v>58.250795476272621</v>
      </c>
      <c r="AJ1094">
        <f t="shared" si="196"/>
        <v>48.476495434701157</v>
      </c>
      <c r="AK1094">
        <f t="shared" si="196"/>
        <v>47.981323298751803</v>
      </c>
      <c r="AL1094">
        <f t="shared" si="196"/>
        <v>47.937163906675586</v>
      </c>
      <c r="AM1094">
        <f t="shared" si="204"/>
        <v>30.2525866117291</v>
      </c>
      <c r="AN1094">
        <f t="shared" si="202"/>
        <v>52.990889944437789</v>
      </c>
      <c r="AQ1094">
        <f t="shared" si="201"/>
        <v>5.0588106766444172</v>
      </c>
      <c r="AR1094">
        <f t="shared" si="201"/>
        <v>3.8696467565668242</v>
      </c>
      <c r="AS1094">
        <f t="shared" si="201"/>
        <v>4.7329087994774008</v>
      </c>
      <c r="AT1094">
        <f t="shared" si="201"/>
        <v>5.3289933423460338</v>
      </c>
      <c r="AU1094">
        <f t="shared" si="201"/>
        <v>5.1908375219484615</v>
      </c>
      <c r="AV1094">
        <f t="shared" si="199"/>
        <v>5.9613610544781075</v>
      </c>
      <c r="AW1094">
        <f t="shared" si="199"/>
        <v>5.8642058463167279</v>
      </c>
      <c r="AX1094">
        <f t="shared" si="199"/>
        <v>5.5992134991080258</v>
      </c>
      <c r="AY1094">
        <f t="shared" si="199"/>
        <v>5.5844010418105068</v>
      </c>
      <c r="AZ1094">
        <f t="shared" si="199"/>
        <v>5.5830726526268517</v>
      </c>
      <c r="BA1094">
        <f t="shared" si="205"/>
        <v>4.8362394193966285</v>
      </c>
      <c r="BB1094">
        <f t="shared" si="203"/>
        <v>5.7184508188680443</v>
      </c>
    </row>
    <row r="1095" spans="1:54" x14ac:dyDescent="0.25">
      <c r="A1095" t="s">
        <v>1118</v>
      </c>
      <c r="B1095" t="s">
        <v>6</v>
      </c>
      <c r="C1095">
        <v>1121585</v>
      </c>
      <c r="D1095">
        <v>1122013</v>
      </c>
      <c r="E1095" t="s">
        <v>7</v>
      </c>
      <c r="F1095">
        <v>429</v>
      </c>
      <c r="G1095">
        <v>307</v>
      </c>
      <c r="H1095">
        <v>377</v>
      </c>
      <c r="I1095">
        <v>445</v>
      </c>
      <c r="J1095">
        <v>383</v>
      </c>
      <c r="K1095">
        <v>486</v>
      </c>
      <c r="L1095">
        <v>468</v>
      </c>
      <c r="M1095">
        <v>344</v>
      </c>
      <c r="N1095">
        <v>457</v>
      </c>
      <c r="O1095">
        <v>443</v>
      </c>
      <c r="P1095">
        <v>492</v>
      </c>
      <c r="R1095">
        <f t="shared" si="200"/>
        <v>0.71561771561771559</v>
      </c>
      <c r="S1095">
        <f t="shared" si="200"/>
        <v>0.87878787878787878</v>
      </c>
      <c r="T1095">
        <f t="shared" si="200"/>
        <v>1.0372960372960374</v>
      </c>
      <c r="U1095">
        <f t="shared" si="200"/>
        <v>0.89277389277389274</v>
      </c>
      <c r="V1095">
        <f t="shared" si="200"/>
        <v>1.1328671328671329</v>
      </c>
      <c r="W1095">
        <f t="shared" si="198"/>
        <v>1.0909090909090908</v>
      </c>
      <c r="X1095">
        <f t="shared" si="198"/>
        <v>0.80186480186480191</v>
      </c>
      <c r="Y1095">
        <f t="shared" si="198"/>
        <v>1.0652680652680653</v>
      </c>
      <c r="Z1095">
        <f t="shared" si="198"/>
        <v>1.0326340326340326</v>
      </c>
      <c r="AA1095">
        <f t="shared" si="198"/>
        <v>1.1468531468531469</v>
      </c>
      <c r="AC1095">
        <f t="shared" si="197"/>
        <v>23.110059472390606</v>
      </c>
      <c r="AD1095">
        <f t="shared" si="197"/>
        <v>21.563755314127757</v>
      </c>
      <c r="AE1095">
        <f t="shared" si="197"/>
        <v>25.628004244520341</v>
      </c>
      <c r="AF1095">
        <f t="shared" si="197"/>
        <v>25.800812269762016</v>
      </c>
      <c r="AG1095">
        <f t="shared" si="197"/>
        <v>34.230214870242357</v>
      </c>
      <c r="AH1095">
        <f t="shared" si="196"/>
        <v>38.93857586965153</v>
      </c>
      <c r="AI1095">
        <f t="shared" si="196"/>
        <v>29.924373192167398</v>
      </c>
      <c r="AJ1095">
        <f t="shared" si="196"/>
        <v>39.809520629016646</v>
      </c>
      <c r="AK1095">
        <f t="shared" si="196"/>
        <v>31.233518214956273</v>
      </c>
      <c r="AL1095">
        <f t="shared" si="196"/>
        <v>30.108309968003471</v>
      </c>
      <c r="AM1095">
        <f t="shared" si="204"/>
        <v>26.066569234208618</v>
      </c>
      <c r="AN1095">
        <f t="shared" si="202"/>
        <v>34.002859574759064</v>
      </c>
      <c r="AQ1095">
        <f t="shared" si="201"/>
        <v>4.5304490673892541</v>
      </c>
      <c r="AR1095">
        <f t="shared" si="201"/>
        <v>4.4305365392714195</v>
      </c>
      <c r="AS1095">
        <f t="shared" si="201"/>
        <v>4.6796492294419236</v>
      </c>
      <c r="AT1095">
        <f t="shared" si="201"/>
        <v>4.6893445806564706</v>
      </c>
      <c r="AU1095">
        <f t="shared" si="201"/>
        <v>5.0971984433630757</v>
      </c>
      <c r="AV1095">
        <f t="shared" si="199"/>
        <v>5.2831282151201249</v>
      </c>
      <c r="AW1095">
        <f t="shared" si="199"/>
        <v>4.9032491231080204</v>
      </c>
      <c r="AX1095">
        <f t="shared" si="199"/>
        <v>5.3150415940407063</v>
      </c>
      <c r="AY1095">
        <f t="shared" si="199"/>
        <v>4.9650231818695953</v>
      </c>
      <c r="AZ1095">
        <f t="shared" si="199"/>
        <v>4.91208982423161</v>
      </c>
      <c r="BA1095">
        <f t="shared" si="205"/>
        <v>4.6854355720244296</v>
      </c>
      <c r="BB1095">
        <f t="shared" si="203"/>
        <v>5.0757063876740114</v>
      </c>
    </row>
    <row r="1096" spans="1:54" x14ac:dyDescent="0.25">
      <c r="A1096" t="s">
        <v>1119</v>
      </c>
      <c r="B1096" t="s">
        <v>6</v>
      </c>
      <c r="C1096">
        <v>1122337</v>
      </c>
      <c r="D1096">
        <v>1122843</v>
      </c>
      <c r="E1096" t="s">
        <v>7</v>
      </c>
      <c r="F1096">
        <v>507</v>
      </c>
      <c r="G1096">
        <v>62</v>
      </c>
      <c r="H1096">
        <v>39</v>
      </c>
      <c r="I1096">
        <v>70</v>
      </c>
      <c r="J1096">
        <v>63</v>
      </c>
      <c r="K1096">
        <v>38</v>
      </c>
      <c r="L1096">
        <v>125</v>
      </c>
      <c r="M1096">
        <v>85</v>
      </c>
      <c r="N1096">
        <v>46</v>
      </c>
      <c r="O1096">
        <v>112</v>
      </c>
      <c r="P1096">
        <v>107</v>
      </c>
      <c r="R1096">
        <f t="shared" si="200"/>
        <v>0.1222879684418146</v>
      </c>
      <c r="S1096">
        <f t="shared" si="200"/>
        <v>7.6923076923076927E-2</v>
      </c>
      <c r="T1096">
        <f t="shared" si="200"/>
        <v>0.13806706114398423</v>
      </c>
      <c r="U1096">
        <f t="shared" si="200"/>
        <v>0.1242603550295858</v>
      </c>
      <c r="V1096">
        <f t="shared" si="200"/>
        <v>7.4950690335305714E-2</v>
      </c>
      <c r="W1096">
        <f t="shared" si="198"/>
        <v>0.2465483234714004</v>
      </c>
      <c r="X1096">
        <f t="shared" si="198"/>
        <v>0.16765285996055226</v>
      </c>
      <c r="Y1096">
        <f t="shared" si="198"/>
        <v>9.0729783037475351E-2</v>
      </c>
      <c r="Z1096">
        <f t="shared" si="198"/>
        <v>0.22090729783037474</v>
      </c>
      <c r="AA1096">
        <f t="shared" si="198"/>
        <v>0.21104536489151873</v>
      </c>
      <c r="AC1096">
        <f t="shared" si="197"/>
        <v>3.9491507291832608</v>
      </c>
      <c r="AD1096">
        <f t="shared" si="197"/>
        <v>1.8875435686106525</v>
      </c>
      <c r="AE1096">
        <f t="shared" si="197"/>
        <v>3.4111604612412556</v>
      </c>
      <c r="AF1096">
        <f t="shared" si="197"/>
        <v>3.5910750959921827</v>
      </c>
      <c r="AG1096">
        <f t="shared" si="197"/>
        <v>2.2646770838495258</v>
      </c>
      <c r="AH1096">
        <f t="shared" si="196"/>
        <v>8.8002205491076353</v>
      </c>
      <c r="AI1096">
        <f t="shared" si="196"/>
        <v>6.2565494039974316</v>
      </c>
      <c r="AJ1096">
        <f t="shared" si="196"/>
        <v>3.3906105770547756</v>
      </c>
      <c r="AK1096">
        <f t="shared" si="196"/>
        <v>6.6816625179416791</v>
      </c>
      <c r="AL1096">
        <f t="shared" si="196"/>
        <v>5.5405692358255285</v>
      </c>
      <c r="AM1096">
        <f t="shared" si="204"/>
        <v>3.0207213877753754</v>
      </c>
      <c r="AN1096">
        <f t="shared" si="202"/>
        <v>6.1339224567854105</v>
      </c>
      <c r="AQ1096">
        <f t="shared" si="201"/>
        <v>1.9815424329021551</v>
      </c>
      <c r="AR1096">
        <f t="shared" si="201"/>
        <v>0.91650994536120911</v>
      </c>
      <c r="AS1096">
        <f t="shared" si="201"/>
        <v>1.7702626210293351</v>
      </c>
      <c r="AT1096">
        <f t="shared" si="201"/>
        <v>1.844415822727635</v>
      </c>
      <c r="AU1096">
        <f t="shared" si="201"/>
        <v>1.1793053536970848</v>
      </c>
      <c r="AV1096">
        <f t="shared" si="199"/>
        <v>3.1375396806950122</v>
      </c>
      <c r="AW1096">
        <f t="shared" si="199"/>
        <v>2.6453672050398298</v>
      </c>
      <c r="AX1096">
        <f t="shared" si="199"/>
        <v>1.7615450955358545</v>
      </c>
      <c r="AY1096">
        <f t="shared" si="199"/>
        <v>2.7402071158683858</v>
      </c>
      <c r="AZ1096">
        <f t="shared" si="199"/>
        <v>2.4700342057897227</v>
      </c>
      <c r="BA1096">
        <f t="shared" si="205"/>
        <v>1.5384072351434839</v>
      </c>
      <c r="BB1096">
        <f t="shared" si="203"/>
        <v>2.5509386605857616</v>
      </c>
    </row>
    <row r="1097" spans="1:54" x14ac:dyDescent="0.25">
      <c r="A1097" t="s">
        <v>1120</v>
      </c>
      <c r="B1097" t="s">
        <v>6</v>
      </c>
      <c r="C1097">
        <v>1123218</v>
      </c>
      <c r="D1097">
        <v>1123382</v>
      </c>
      <c r="E1097" t="s">
        <v>7</v>
      </c>
      <c r="F1097">
        <v>165</v>
      </c>
      <c r="G1097">
        <v>12</v>
      </c>
      <c r="H1097">
        <v>31</v>
      </c>
      <c r="I1097">
        <v>49</v>
      </c>
      <c r="J1097">
        <v>37</v>
      </c>
      <c r="K1097">
        <v>43</v>
      </c>
      <c r="L1097">
        <v>31</v>
      </c>
      <c r="M1097">
        <v>44</v>
      </c>
      <c r="N1097">
        <v>14</v>
      </c>
      <c r="O1097">
        <v>37</v>
      </c>
      <c r="P1097">
        <v>41</v>
      </c>
      <c r="R1097">
        <f t="shared" si="200"/>
        <v>7.2727272727272724E-2</v>
      </c>
      <c r="S1097">
        <f t="shared" si="200"/>
        <v>0.18787878787878787</v>
      </c>
      <c r="T1097">
        <f t="shared" si="200"/>
        <v>0.29696969696969699</v>
      </c>
      <c r="U1097">
        <f t="shared" si="200"/>
        <v>0.22424242424242424</v>
      </c>
      <c r="V1097">
        <f t="shared" si="200"/>
        <v>0.26060606060606062</v>
      </c>
      <c r="W1097">
        <f t="shared" si="198"/>
        <v>0.18787878787878787</v>
      </c>
      <c r="X1097">
        <f t="shared" si="198"/>
        <v>0.26666666666666666</v>
      </c>
      <c r="Y1097">
        <f t="shared" si="198"/>
        <v>8.4848484848484854E-2</v>
      </c>
      <c r="Z1097">
        <f t="shared" si="198"/>
        <v>0.22424242424242424</v>
      </c>
      <c r="AA1097">
        <f t="shared" si="198"/>
        <v>0.24848484848484848</v>
      </c>
      <c r="AC1097">
        <f t="shared" si="197"/>
        <v>2.3486444805817164</v>
      </c>
      <c r="AD1097">
        <f t="shared" si="197"/>
        <v>4.6101821706066239</v>
      </c>
      <c r="AE1097">
        <f t="shared" si="197"/>
        <v>7.337096046633464</v>
      </c>
      <c r="AF1097">
        <f t="shared" si="197"/>
        <v>6.4805173377313467</v>
      </c>
      <c r="AG1097">
        <f t="shared" si="197"/>
        <v>7.8743580709734484</v>
      </c>
      <c r="AH1097">
        <f t="shared" si="196"/>
        <v>6.7060880664399853</v>
      </c>
      <c r="AI1097">
        <f t="shared" si="196"/>
        <v>9.9515938755347388</v>
      </c>
      <c r="AJ1097">
        <f t="shared" si="196"/>
        <v>3.1708239625737549</v>
      </c>
      <c r="AK1097">
        <f t="shared" si="196"/>
        <v>6.7825382669950196</v>
      </c>
      <c r="AL1097">
        <f t="shared" si="196"/>
        <v>6.5234671597340848</v>
      </c>
      <c r="AM1097">
        <f t="shared" si="204"/>
        <v>5.7301596213053205</v>
      </c>
      <c r="AN1097">
        <f t="shared" si="202"/>
        <v>6.6269022662555157</v>
      </c>
      <c r="AQ1097">
        <f t="shared" si="201"/>
        <v>1.2318283459939607</v>
      </c>
      <c r="AR1097">
        <f t="shared" si="201"/>
        <v>2.2048237596433609</v>
      </c>
      <c r="AS1097">
        <f t="shared" si="201"/>
        <v>2.8752091709571013</v>
      </c>
      <c r="AT1097">
        <f t="shared" si="201"/>
        <v>2.6961089876141928</v>
      </c>
      <c r="AU1097">
        <f t="shared" si="201"/>
        <v>2.9771623177131223</v>
      </c>
      <c r="AV1097">
        <f t="shared" si="199"/>
        <v>2.7454714291773255</v>
      </c>
      <c r="AW1097">
        <f t="shared" si="199"/>
        <v>3.3149276102969498</v>
      </c>
      <c r="AX1097">
        <f t="shared" si="199"/>
        <v>1.6648577842939705</v>
      </c>
      <c r="AY1097">
        <f t="shared" si="199"/>
        <v>2.7618252821972562</v>
      </c>
      <c r="AZ1097">
        <f t="shared" si="199"/>
        <v>2.7056389467641839</v>
      </c>
      <c r="BA1097">
        <f t="shared" si="205"/>
        <v>2.397026516384348</v>
      </c>
      <c r="BB1097">
        <f t="shared" si="203"/>
        <v>2.6385442105459371</v>
      </c>
    </row>
    <row r="1098" spans="1:54" x14ac:dyDescent="0.25">
      <c r="A1098" t="s">
        <v>1121</v>
      </c>
      <c r="B1098" t="s">
        <v>6</v>
      </c>
      <c r="C1098">
        <v>1123401</v>
      </c>
      <c r="D1098">
        <v>1123559</v>
      </c>
      <c r="E1098" t="s">
        <v>7</v>
      </c>
      <c r="F1098">
        <v>159</v>
      </c>
      <c r="G1098">
        <v>12</v>
      </c>
      <c r="H1098">
        <v>9</v>
      </c>
      <c r="I1098">
        <v>42</v>
      </c>
      <c r="J1098">
        <v>33</v>
      </c>
      <c r="K1098">
        <v>13</v>
      </c>
      <c r="L1098">
        <v>15</v>
      </c>
      <c r="M1098">
        <v>16</v>
      </c>
      <c r="N1098">
        <v>0</v>
      </c>
      <c r="O1098">
        <v>16</v>
      </c>
      <c r="P1098">
        <v>33</v>
      </c>
      <c r="R1098">
        <f t="shared" si="200"/>
        <v>7.5471698113207544E-2</v>
      </c>
      <c r="S1098">
        <f t="shared" si="200"/>
        <v>5.6603773584905662E-2</v>
      </c>
      <c r="T1098">
        <f t="shared" si="200"/>
        <v>0.26415094339622641</v>
      </c>
      <c r="U1098">
        <f t="shared" si="200"/>
        <v>0.20754716981132076</v>
      </c>
      <c r="V1098">
        <f t="shared" si="200"/>
        <v>8.1761006289308172E-2</v>
      </c>
      <c r="W1098">
        <f t="shared" si="198"/>
        <v>9.4339622641509441E-2</v>
      </c>
      <c r="X1098">
        <f t="shared" si="198"/>
        <v>0.10062893081761007</v>
      </c>
      <c r="Y1098">
        <f t="shared" si="198"/>
        <v>0</v>
      </c>
      <c r="Z1098">
        <f t="shared" si="198"/>
        <v>0.10062893081761007</v>
      </c>
      <c r="AA1098">
        <f t="shared" si="198"/>
        <v>0.20754716981132076</v>
      </c>
      <c r="AC1098">
        <f t="shared" si="197"/>
        <v>2.4372725741885737</v>
      </c>
      <c r="AD1098">
        <f t="shared" si="197"/>
        <v>1.3889471542606688</v>
      </c>
      <c r="AE1098">
        <f t="shared" si="197"/>
        <v>6.5262579390540241</v>
      </c>
      <c r="AF1098">
        <f t="shared" si="197"/>
        <v>5.9980310902510938</v>
      </c>
      <c r="AG1098">
        <f t="shared" si="197"/>
        <v>2.4704545944475713</v>
      </c>
      <c r="AH1098">
        <f t="shared" si="196"/>
        <v>3.3673296742623182</v>
      </c>
      <c r="AI1098">
        <f t="shared" si="196"/>
        <v>3.7553184435980147</v>
      </c>
      <c r="AJ1098">
        <f t="shared" si="196"/>
        <v>0</v>
      </c>
      <c r="AK1098">
        <f t="shared" si="196"/>
        <v>3.043668370706587</v>
      </c>
      <c r="AL1098">
        <f t="shared" si="196"/>
        <v>5.4487311987654694</v>
      </c>
      <c r="AM1098">
        <f t="shared" si="204"/>
        <v>3.7641926704403859</v>
      </c>
      <c r="AN1098">
        <f t="shared" si="202"/>
        <v>3.1230095374664777</v>
      </c>
      <c r="AQ1098">
        <f t="shared" si="201"/>
        <v>1.285267604955421</v>
      </c>
      <c r="AR1098">
        <f t="shared" si="201"/>
        <v>0.47399170966025828</v>
      </c>
      <c r="AS1098">
        <f t="shared" si="201"/>
        <v>2.7062560085821139</v>
      </c>
      <c r="AT1098">
        <f t="shared" si="201"/>
        <v>2.5844890003051568</v>
      </c>
      <c r="AU1098">
        <f t="shared" si="201"/>
        <v>1.3047765401135767</v>
      </c>
      <c r="AV1098">
        <f t="shared" si="199"/>
        <v>1.7516049733604295</v>
      </c>
      <c r="AW1098">
        <f t="shared" si="199"/>
        <v>1.908935250621113</v>
      </c>
      <c r="AX1098" t="e">
        <f t="shared" si="199"/>
        <v>#NUM!</v>
      </c>
      <c r="AY1098">
        <f t="shared" si="199"/>
        <v>1.605811175529767</v>
      </c>
      <c r="AZ1098">
        <f t="shared" si="199"/>
        <v>2.4459203204660143</v>
      </c>
      <c r="BA1098">
        <f t="shared" si="205"/>
        <v>1.6709561727233055</v>
      </c>
      <c r="BB1098" t="e">
        <f t="shared" si="203"/>
        <v>#NUM!</v>
      </c>
    </row>
    <row r="1099" spans="1:54" x14ac:dyDescent="0.25">
      <c r="A1099" t="s">
        <v>1122</v>
      </c>
      <c r="B1099" t="s">
        <v>6</v>
      </c>
      <c r="C1099">
        <v>1123935</v>
      </c>
      <c r="D1099">
        <v>1124795</v>
      </c>
      <c r="E1099" t="s">
        <v>8</v>
      </c>
      <c r="F1099">
        <v>861</v>
      </c>
      <c r="G1099">
        <v>1828</v>
      </c>
      <c r="H1099">
        <v>1662</v>
      </c>
      <c r="I1099">
        <v>2020</v>
      </c>
      <c r="J1099">
        <v>1745</v>
      </c>
      <c r="K1099">
        <v>1721</v>
      </c>
      <c r="L1099">
        <v>1706</v>
      </c>
      <c r="M1099">
        <v>1899</v>
      </c>
      <c r="N1099">
        <v>1806</v>
      </c>
      <c r="O1099">
        <v>2155</v>
      </c>
      <c r="P1099">
        <v>2202</v>
      </c>
      <c r="R1099">
        <f t="shared" si="200"/>
        <v>2.1231126596980254</v>
      </c>
      <c r="S1099">
        <f t="shared" si="200"/>
        <v>1.9303135888501741</v>
      </c>
      <c r="T1099">
        <f t="shared" si="200"/>
        <v>2.3461091753774679</v>
      </c>
      <c r="U1099">
        <f t="shared" si="200"/>
        <v>2.0267131242740999</v>
      </c>
      <c r="V1099">
        <f t="shared" si="200"/>
        <v>1.9988385598141696</v>
      </c>
      <c r="W1099">
        <f t="shared" si="198"/>
        <v>1.9814169570267131</v>
      </c>
      <c r="X1099">
        <f t="shared" si="198"/>
        <v>2.2055749128919859</v>
      </c>
      <c r="Y1099">
        <f t="shared" si="198"/>
        <v>2.0975609756097562</v>
      </c>
      <c r="Z1099">
        <f t="shared" si="198"/>
        <v>2.5029036004645762</v>
      </c>
      <c r="AA1099">
        <f t="shared" si="198"/>
        <v>2.5574912891986061</v>
      </c>
      <c r="AC1099">
        <f t="shared" si="197"/>
        <v>68.563506410477856</v>
      </c>
      <c r="AD1099">
        <f t="shared" si="197"/>
        <v>47.366163000466614</v>
      </c>
      <c r="AE1099">
        <f t="shared" si="197"/>
        <v>57.964258748558471</v>
      </c>
      <c r="AF1099">
        <f t="shared" si="197"/>
        <v>58.571207410186084</v>
      </c>
      <c r="AG1099">
        <f t="shared" si="197"/>
        <v>60.396026513896096</v>
      </c>
      <c r="AH1099">
        <f t="shared" si="196"/>
        <v>70.724091634715506</v>
      </c>
      <c r="AI1099">
        <f t="shared" si="196"/>
        <v>82.308696731883572</v>
      </c>
      <c r="AJ1099">
        <f t="shared" si="196"/>
        <v>78.386745694985322</v>
      </c>
      <c r="AK1099">
        <f t="shared" si="196"/>
        <v>75.703959703887818</v>
      </c>
      <c r="AL1099">
        <f t="shared" si="196"/>
        <v>67.141761512313678</v>
      </c>
      <c r="AM1099">
        <f t="shared" si="204"/>
        <v>58.572232416717021</v>
      </c>
      <c r="AN1099">
        <f t="shared" si="202"/>
        <v>74.853051055557174</v>
      </c>
      <c r="AQ1099">
        <f t="shared" si="201"/>
        <v>6.0993689871798455</v>
      </c>
      <c r="AR1099">
        <f t="shared" si="201"/>
        <v>5.5657849028758015</v>
      </c>
      <c r="AS1099">
        <f t="shared" si="201"/>
        <v>5.8570916913300213</v>
      </c>
      <c r="AT1099">
        <f t="shared" si="201"/>
        <v>5.8721197299312298</v>
      </c>
      <c r="AU1099">
        <f t="shared" si="201"/>
        <v>5.9163817319001986</v>
      </c>
      <c r="AV1099">
        <f t="shared" si="199"/>
        <v>6.1441298369577124</v>
      </c>
      <c r="AW1099">
        <f t="shared" si="199"/>
        <v>6.3629729686581227</v>
      </c>
      <c r="AX1099">
        <f t="shared" si="199"/>
        <v>6.2925378265661971</v>
      </c>
      <c r="AY1099">
        <f t="shared" si="199"/>
        <v>6.2422968573937396</v>
      </c>
      <c r="AZ1099">
        <f t="shared" si="199"/>
        <v>6.069138482559441</v>
      </c>
      <c r="BA1099">
        <f t="shared" si="205"/>
        <v>5.8621494086434192</v>
      </c>
      <c r="BB1099">
        <f t="shared" si="203"/>
        <v>6.2222151944270427</v>
      </c>
    </row>
    <row r="1100" spans="1:54" x14ac:dyDescent="0.25">
      <c r="A1100" t="s">
        <v>1123</v>
      </c>
      <c r="B1100" t="s">
        <v>6</v>
      </c>
      <c r="C1100">
        <v>1125098</v>
      </c>
      <c r="D1100">
        <v>1126081</v>
      </c>
      <c r="E1100" t="s">
        <v>7</v>
      </c>
      <c r="F1100">
        <v>984</v>
      </c>
      <c r="G1100">
        <v>1853</v>
      </c>
      <c r="H1100">
        <v>1245</v>
      </c>
      <c r="I1100">
        <v>1863</v>
      </c>
      <c r="J1100">
        <v>2400</v>
      </c>
      <c r="K1100">
        <v>1790</v>
      </c>
      <c r="L1100">
        <v>1939</v>
      </c>
      <c r="M1100">
        <v>1543</v>
      </c>
      <c r="N1100">
        <v>1481</v>
      </c>
      <c r="O1100">
        <v>1507</v>
      </c>
      <c r="P1100">
        <v>2311</v>
      </c>
      <c r="R1100">
        <f t="shared" si="200"/>
        <v>1.8831300813008129</v>
      </c>
      <c r="S1100">
        <f t="shared" si="200"/>
        <v>1.2652439024390243</v>
      </c>
      <c r="T1100">
        <f t="shared" si="200"/>
        <v>1.8932926829268293</v>
      </c>
      <c r="U1100">
        <f t="shared" si="200"/>
        <v>2.4390243902439024</v>
      </c>
      <c r="V1100">
        <f t="shared" si="200"/>
        <v>1.8191056910569106</v>
      </c>
      <c r="W1100">
        <f t="shared" si="198"/>
        <v>1.9705284552845528</v>
      </c>
      <c r="X1100">
        <f t="shared" si="198"/>
        <v>1.568089430894309</v>
      </c>
      <c r="Y1100">
        <f t="shared" si="198"/>
        <v>1.5050813008130082</v>
      </c>
      <c r="Z1100">
        <f t="shared" si="198"/>
        <v>1.5315040650406504</v>
      </c>
      <c r="AA1100">
        <f t="shared" si="198"/>
        <v>2.3485772357723578</v>
      </c>
      <c r="AC1100">
        <f t="shared" si="197"/>
        <v>60.813542235387608</v>
      </c>
      <c r="AD1100">
        <f t="shared" si="197"/>
        <v>31.046638880044114</v>
      </c>
      <c r="AE1100">
        <f t="shared" si="197"/>
        <v>46.776726382422716</v>
      </c>
      <c r="AF1100">
        <f t="shared" si="197"/>
        <v>70.486839863261196</v>
      </c>
      <c r="AG1100">
        <f t="shared" si="197"/>
        <v>54.965297226838906</v>
      </c>
      <c r="AH1100">
        <f t="shared" si="196"/>
        <v>70.335440779454387</v>
      </c>
      <c r="AI1100">
        <f t="shared" si="196"/>
        <v>58.518709412919591</v>
      </c>
      <c r="AJ1100">
        <f t="shared" si="196"/>
        <v>56.245528282109142</v>
      </c>
      <c r="AK1100">
        <f t="shared" si="196"/>
        <v>46.322567918579615</v>
      </c>
      <c r="AL1100">
        <f t="shared" si="196"/>
        <v>61.657145548631831</v>
      </c>
      <c r="AM1100">
        <f t="shared" si="204"/>
        <v>52.817808917590902</v>
      </c>
      <c r="AN1100">
        <f t="shared" si="202"/>
        <v>58.615878388338913</v>
      </c>
      <c r="AQ1100">
        <f t="shared" si="201"/>
        <v>5.9263207202066459</v>
      </c>
      <c r="AR1100">
        <f t="shared" si="201"/>
        <v>4.9563651851185044</v>
      </c>
      <c r="AS1100">
        <f t="shared" si="201"/>
        <v>5.5477189946901069</v>
      </c>
      <c r="AT1100">
        <f t="shared" si="201"/>
        <v>6.1392820213877002</v>
      </c>
      <c r="AU1100">
        <f t="shared" si="201"/>
        <v>5.7804491440692187</v>
      </c>
      <c r="AV1100">
        <f t="shared" si="199"/>
        <v>6.1361799158038179</v>
      </c>
      <c r="AW1100">
        <f t="shared" si="199"/>
        <v>5.8708260471369638</v>
      </c>
      <c r="AX1100">
        <f t="shared" si="199"/>
        <v>5.8136664964317903</v>
      </c>
      <c r="AY1100">
        <f t="shared" si="199"/>
        <v>5.5336433270727063</v>
      </c>
      <c r="AZ1100">
        <f t="shared" si="199"/>
        <v>5.9461961955203071</v>
      </c>
      <c r="BA1100">
        <f t="shared" si="205"/>
        <v>5.6700272130944356</v>
      </c>
      <c r="BB1100">
        <f t="shared" si="203"/>
        <v>5.8601023963931169</v>
      </c>
    </row>
    <row r="1101" spans="1:54" x14ac:dyDescent="0.25">
      <c r="A1101" t="s">
        <v>1124</v>
      </c>
      <c r="B1101" t="s">
        <v>6</v>
      </c>
      <c r="C1101">
        <v>1127182</v>
      </c>
      <c r="D1101">
        <v>1127868</v>
      </c>
      <c r="E1101" t="s">
        <v>8</v>
      </c>
      <c r="F1101">
        <v>687</v>
      </c>
      <c r="G1101">
        <v>70</v>
      </c>
      <c r="H1101">
        <v>72</v>
      </c>
      <c r="I1101">
        <v>81</v>
      </c>
      <c r="J1101">
        <v>35</v>
      </c>
      <c r="K1101">
        <v>39</v>
      </c>
      <c r="L1101">
        <v>93</v>
      </c>
      <c r="M1101">
        <v>86</v>
      </c>
      <c r="N1101">
        <v>107</v>
      </c>
      <c r="O1101">
        <v>120</v>
      </c>
      <c r="P1101">
        <v>148</v>
      </c>
      <c r="R1101">
        <f t="shared" si="200"/>
        <v>0.10189228529839883</v>
      </c>
      <c r="S1101">
        <f t="shared" si="200"/>
        <v>0.10480349344978165</v>
      </c>
      <c r="T1101">
        <f t="shared" si="200"/>
        <v>0.11790393013100436</v>
      </c>
      <c r="U1101">
        <f t="shared" si="200"/>
        <v>5.0946142649199416E-2</v>
      </c>
      <c r="V1101">
        <f t="shared" si="200"/>
        <v>5.6768558951965066E-2</v>
      </c>
      <c r="W1101">
        <f t="shared" si="198"/>
        <v>0.13537117903930132</v>
      </c>
      <c r="X1101">
        <f t="shared" si="198"/>
        <v>0.12518195050946143</v>
      </c>
      <c r="Y1101">
        <f t="shared" si="198"/>
        <v>0.15574963609898107</v>
      </c>
      <c r="Z1101">
        <f t="shared" si="198"/>
        <v>0.17467248908296942</v>
      </c>
      <c r="AA1101">
        <f t="shared" si="198"/>
        <v>0.21542940320232898</v>
      </c>
      <c r="AC1101">
        <f t="shared" si="197"/>
        <v>3.2904953603492024</v>
      </c>
      <c r="AD1101">
        <f t="shared" si="197"/>
        <v>2.5716750803778319</v>
      </c>
      <c r="AE1101">
        <f t="shared" si="197"/>
        <v>2.9129990988104519</v>
      </c>
      <c r="AF1101">
        <f t="shared" si="197"/>
        <v>1.4723233654116421</v>
      </c>
      <c r="AG1101">
        <f t="shared" si="197"/>
        <v>1.715293801384995</v>
      </c>
      <c r="AH1101">
        <f t="shared" si="196"/>
        <v>4.8318975151205139</v>
      </c>
      <c r="AI1101">
        <f t="shared" si="196"/>
        <v>4.6715997450654339</v>
      </c>
      <c r="AJ1101">
        <f t="shared" si="196"/>
        <v>5.8204301371636129</v>
      </c>
      <c r="AK1101">
        <f t="shared" si="196"/>
        <v>5.283223481903355</v>
      </c>
      <c r="AL1101">
        <f t="shared" si="196"/>
        <v>5.6556632953706947</v>
      </c>
      <c r="AM1101">
        <f t="shared" si="204"/>
        <v>2.3925573412668246</v>
      </c>
      <c r="AN1101">
        <f t="shared" si="202"/>
        <v>5.2525628349247224</v>
      </c>
      <c r="AQ1101">
        <f t="shared" si="201"/>
        <v>1.7183047876454867</v>
      </c>
      <c r="AR1101">
        <f t="shared" si="201"/>
        <v>1.3627083761265133</v>
      </c>
      <c r="AS1101">
        <f t="shared" si="201"/>
        <v>1.5425052551542335</v>
      </c>
      <c r="AT1101">
        <f t="shared" si="201"/>
        <v>0.55809456435792526</v>
      </c>
      <c r="AU1101">
        <f t="shared" si="201"/>
        <v>0.77845570730098812</v>
      </c>
      <c r="AV1101">
        <f t="shared" si="199"/>
        <v>2.2725898553261974</v>
      </c>
      <c r="AW1101">
        <f t="shared" si="199"/>
        <v>2.2239166717894663</v>
      </c>
      <c r="AX1101">
        <f t="shared" si="199"/>
        <v>2.5411257740652289</v>
      </c>
      <c r="AY1101">
        <f t="shared" si="199"/>
        <v>2.4014184376045407</v>
      </c>
      <c r="AZ1101">
        <f t="shared" si="199"/>
        <v>2.4996962332027661</v>
      </c>
      <c r="BA1101">
        <f t="shared" si="205"/>
        <v>1.1920137381170293</v>
      </c>
      <c r="BB1101">
        <f t="shared" si="203"/>
        <v>2.3877493943976398</v>
      </c>
    </row>
    <row r="1102" spans="1:54" x14ac:dyDescent="0.25">
      <c r="A1102" t="s">
        <v>1125</v>
      </c>
      <c r="B1102" t="s">
        <v>6</v>
      </c>
      <c r="C1102">
        <v>1128865</v>
      </c>
      <c r="D1102">
        <v>1129605</v>
      </c>
      <c r="E1102" t="s">
        <v>8</v>
      </c>
      <c r="F1102">
        <v>741</v>
      </c>
      <c r="G1102">
        <v>216</v>
      </c>
      <c r="H1102">
        <v>211</v>
      </c>
      <c r="I1102">
        <v>276</v>
      </c>
      <c r="J1102">
        <v>244</v>
      </c>
      <c r="K1102">
        <v>254</v>
      </c>
      <c r="L1102">
        <v>306</v>
      </c>
      <c r="M1102">
        <v>268</v>
      </c>
      <c r="N1102">
        <v>287</v>
      </c>
      <c r="O1102">
        <v>297</v>
      </c>
      <c r="P1102">
        <v>401</v>
      </c>
      <c r="R1102">
        <f t="shared" si="200"/>
        <v>0.291497975708502</v>
      </c>
      <c r="S1102">
        <f t="shared" si="200"/>
        <v>0.28475033738191635</v>
      </c>
      <c r="T1102">
        <f t="shared" si="200"/>
        <v>0.37246963562753038</v>
      </c>
      <c r="U1102">
        <f t="shared" si="200"/>
        <v>0.32928475033738192</v>
      </c>
      <c r="V1102">
        <f t="shared" si="200"/>
        <v>0.34278002699055332</v>
      </c>
      <c r="W1102">
        <f t="shared" si="198"/>
        <v>0.41295546558704455</v>
      </c>
      <c r="X1102">
        <f t="shared" si="198"/>
        <v>0.36167341430499328</v>
      </c>
      <c r="Y1102">
        <f t="shared" si="198"/>
        <v>0.38731443994601888</v>
      </c>
      <c r="Z1102">
        <f t="shared" si="198"/>
        <v>0.40080971659919029</v>
      </c>
      <c r="AA1102">
        <f t="shared" si="198"/>
        <v>0.54116059379217274</v>
      </c>
      <c r="AC1102">
        <f t="shared" si="197"/>
        <v>9.4135952865421011</v>
      </c>
      <c r="AD1102">
        <f t="shared" si="197"/>
        <v>6.9872226838043456</v>
      </c>
      <c r="AE1102">
        <f t="shared" si="197"/>
        <v>9.202438898446335</v>
      </c>
      <c r="AF1102">
        <f t="shared" si="197"/>
        <v>9.5161990012424429</v>
      </c>
      <c r="AG1102">
        <f t="shared" si="197"/>
        <v>10.357290485971102</v>
      </c>
      <c r="AH1102">
        <f t="shared" si="196"/>
        <v>14.739906250252705</v>
      </c>
      <c r="AI1102">
        <f t="shared" si="196"/>
        <v>13.497101005279909</v>
      </c>
      <c r="AJ1102">
        <f t="shared" si="196"/>
        <v>14.474105335230398</v>
      </c>
      <c r="AK1102">
        <f t="shared" si="196"/>
        <v>12.123072829780462</v>
      </c>
      <c r="AL1102">
        <f t="shared" si="196"/>
        <v>14.207076943609682</v>
      </c>
      <c r="AM1102">
        <f t="shared" si="204"/>
        <v>9.0953492712012665</v>
      </c>
      <c r="AN1102">
        <f t="shared" si="202"/>
        <v>13.808252472830631</v>
      </c>
      <c r="AQ1102">
        <f t="shared" si="201"/>
        <v>3.234745829376255</v>
      </c>
      <c r="AR1102">
        <f t="shared" si="201"/>
        <v>2.8047191199036527</v>
      </c>
      <c r="AS1102">
        <f t="shared" si="201"/>
        <v>3.2020162655600442</v>
      </c>
      <c r="AT1102">
        <f t="shared" si="201"/>
        <v>3.2503854414881115</v>
      </c>
      <c r="AU1102">
        <f t="shared" si="201"/>
        <v>3.372574731723172</v>
      </c>
      <c r="AV1102">
        <f t="shared" si="199"/>
        <v>3.8816554434230839</v>
      </c>
      <c r="AW1102">
        <f t="shared" si="199"/>
        <v>3.7545776640574067</v>
      </c>
      <c r="AX1102">
        <f t="shared" si="199"/>
        <v>3.8554022708520366</v>
      </c>
      <c r="AY1102">
        <f t="shared" si="199"/>
        <v>3.5996835193090542</v>
      </c>
      <c r="AZ1102">
        <f t="shared" si="199"/>
        <v>3.8285378505410028</v>
      </c>
      <c r="BA1102">
        <f t="shared" si="205"/>
        <v>3.1728882776102472</v>
      </c>
      <c r="BB1102">
        <f t="shared" si="203"/>
        <v>3.7839713496365173</v>
      </c>
    </row>
    <row r="1103" spans="1:54" x14ac:dyDescent="0.25">
      <c r="A1103" t="s">
        <v>1126</v>
      </c>
      <c r="B1103" t="s">
        <v>6</v>
      </c>
      <c r="C1103">
        <v>1129695</v>
      </c>
      <c r="D1103">
        <v>1129841</v>
      </c>
      <c r="E1103" t="s">
        <v>7</v>
      </c>
      <c r="F1103">
        <v>147</v>
      </c>
      <c r="G1103">
        <v>8</v>
      </c>
      <c r="H1103">
        <v>0</v>
      </c>
      <c r="I1103">
        <v>12</v>
      </c>
      <c r="J1103">
        <v>0</v>
      </c>
      <c r="K1103">
        <v>6</v>
      </c>
      <c r="L1103">
        <v>15</v>
      </c>
      <c r="M1103">
        <v>2</v>
      </c>
      <c r="N1103">
        <v>0</v>
      </c>
      <c r="O1103">
        <v>2</v>
      </c>
      <c r="P1103">
        <v>0</v>
      </c>
      <c r="R1103">
        <f t="shared" si="200"/>
        <v>5.4421768707482991E-2</v>
      </c>
      <c r="S1103">
        <f t="shared" si="200"/>
        <v>0</v>
      </c>
      <c r="T1103">
        <f t="shared" si="200"/>
        <v>8.1632653061224483E-2</v>
      </c>
      <c r="U1103">
        <f t="shared" si="200"/>
        <v>0</v>
      </c>
      <c r="V1103">
        <f t="shared" si="200"/>
        <v>4.0816326530612242E-2</v>
      </c>
      <c r="W1103">
        <f t="shared" si="198"/>
        <v>0.10204081632653061</v>
      </c>
      <c r="X1103">
        <f t="shared" si="198"/>
        <v>1.3605442176870748E-2</v>
      </c>
      <c r="Y1103">
        <f t="shared" si="198"/>
        <v>0</v>
      </c>
      <c r="Z1103">
        <f t="shared" si="198"/>
        <v>1.3605442176870748E-2</v>
      </c>
      <c r="AA1103">
        <f t="shared" si="198"/>
        <v>0</v>
      </c>
      <c r="AC1103">
        <f t="shared" si="197"/>
        <v>1.7574890671019647</v>
      </c>
      <c r="AD1103">
        <f t="shared" si="197"/>
        <v>0</v>
      </c>
      <c r="AE1103">
        <f t="shared" si="197"/>
        <v>2.0168610540516809</v>
      </c>
      <c r="AF1103">
        <f t="shared" si="197"/>
        <v>0</v>
      </c>
      <c r="AG1103">
        <f t="shared" si="197"/>
        <v>1.2332881648890544</v>
      </c>
      <c r="AH1103">
        <f t="shared" si="196"/>
        <v>3.6422137293041397</v>
      </c>
      <c r="AI1103">
        <f t="shared" si="196"/>
        <v>0.50773438140483362</v>
      </c>
      <c r="AJ1103">
        <f t="shared" si="196"/>
        <v>0</v>
      </c>
      <c r="AK1103">
        <f t="shared" si="196"/>
        <v>0.41151638685573749</v>
      </c>
      <c r="AL1103">
        <f t="shared" si="196"/>
        <v>0</v>
      </c>
      <c r="AM1103">
        <f t="shared" si="204"/>
        <v>1.0015276572085399</v>
      </c>
      <c r="AN1103">
        <f t="shared" si="202"/>
        <v>0.91229289951294201</v>
      </c>
      <c r="AQ1103">
        <f t="shared" si="201"/>
        <v>0.81351571468225592</v>
      </c>
      <c r="AR1103" t="e">
        <f t="shared" si="201"/>
        <v>#NUM!</v>
      </c>
      <c r="AS1103">
        <f t="shared" si="201"/>
        <v>1.0121116969725008</v>
      </c>
      <c r="AT1103" t="e">
        <f t="shared" si="201"/>
        <v>#NUM!</v>
      </c>
      <c r="AU1103">
        <f t="shared" si="201"/>
        <v>0.30250993314163149</v>
      </c>
      <c r="AV1103">
        <f t="shared" si="199"/>
        <v>1.8648155838084202</v>
      </c>
      <c r="AW1103">
        <f t="shared" si="199"/>
        <v>-0.97785413893089601</v>
      </c>
      <c r="AX1103" t="e">
        <f t="shared" si="199"/>
        <v>#NUM!</v>
      </c>
      <c r="AY1103">
        <f t="shared" si="199"/>
        <v>-1.2809782140222423</v>
      </c>
      <c r="AZ1103" t="e">
        <f t="shared" si="199"/>
        <v>#NUM!</v>
      </c>
      <c r="BA1103" t="e">
        <f t="shared" si="205"/>
        <v>#NUM!</v>
      </c>
      <c r="BB1103" t="e">
        <f t="shared" si="203"/>
        <v>#NUM!</v>
      </c>
    </row>
    <row r="1104" spans="1:54" x14ac:dyDescent="0.25">
      <c r="A1104" t="s">
        <v>1127</v>
      </c>
      <c r="B1104" t="s">
        <v>6</v>
      </c>
      <c r="C1104">
        <v>1129920</v>
      </c>
      <c r="D1104">
        <v>1130066</v>
      </c>
      <c r="E1104" t="s">
        <v>7</v>
      </c>
      <c r="F1104">
        <v>147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R1104">
        <f t="shared" si="200"/>
        <v>0</v>
      </c>
      <c r="S1104">
        <f t="shared" si="200"/>
        <v>0</v>
      </c>
      <c r="T1104">
        <f t="shared" si="200"/>
        <v>0</v>
      </c>
      <c r="U1104">
        <f t="shared" si="200"/>
        <v>0</v>
      </c>
      <c r="V1104">
        <f t="shared" si="200"/>
        <v>0</v>
      </c>
      <c r="W1104">
        <f t="shared" si="198"/>
        <v>0</v>
      </c>
      <c r="X1104">
        <f t="shared" si="198"/>
        <v>0</v>
      </c>
      <c r="Y1104">
        <f t="shared" si="198"/>
        <v>0</v>
      </c>
      <c r="Z1104">
        <f t="shared" si="198"/>
        <v>0</v>
      </c>
      <c r="AA1104">
        <f t="shared" si="198"/>
        <v>0</v>
      </c>
      <c r="AC1104">
        <f t="shared" si="197"/>
        <v>0</v>
      </c>
      <c r="AD1104">
        <f t="shared" si="197"/>
        <v>0</v>
      </c>
      <c r="AE1104">
        <f t="shared" si="197"/>
        <v>0</v>
      </c>
      <c r="AF1104">
        <f t="shared" si="197"/>
        <v>0</v>
      </c>
      <c r="AG1104">
        <f t="shared" si="197"/>
        <v>0</v>
      </c>
      <c r="AH1104">
        <f t="shared" si="196"/>
        <v>0</v>
      </c>
      <c r="AI1104">
        <f t="shared" si="196"/>
        <v>0</v>
      </c>
      <c r="AJ1104">
        <f t="shared" si="196"/>
        <v>0</v>
      </c>
      <c r="AK1104">
        <f t="shared" si="196"/>
        <v>0</v>
      </c>
      <c r="AL1104">
        <f t="shared" si="196"/>
        <v>0</v>
      </c>
      <c r="AM1104">
        <f t="shared" si="204"/>
        <v>0</v>
      </c>
      <c r="AN1104">
        <f t="shared" si="202"/>
        <v>0</v>
      </c>
      <c r="AQ1104" t="e">
        <f t="shared" si="201"/>
        <v>#NUM!</v>
      </c>
      <c r="AR1104" t="e">
        <f t="shared" si="201"/>
        <v>#NUM!</v>
      </c>
      <c r="AS1104" t="e">
        <f t="shared" si="201"/>
        <v>#NUM!</v>
      </c>
      <c r="AT1104" t="e">
        <f t="shared" si="201"/>
        <v>#NUM!</v>
      </c>
      <c r="AU1104" t="e">
        <f t="shared" si="201"/>
        <v>#NUM!</v>
      </c>
      <c r="AV1104" t="e">
        <f t="shared" si="199"/>
        <v>#NUM!</v>
      </c>
      <c r="AW1104" t="e">
        <f t="shared" si="199"/>
        <v>#NUM!</v>
      </c>
      <c r="AX1104" t="e">
        <f t="shared" si="199"/>
        <v>#NUM!</v>
      </c>
      <c r="AY1104" t="e">
        <f t="shared" si="199"/>
        <v>#NUM!</v>
      </c>
      <c r="AZ1104" t="e">
        <f t="shared" si="199"/>
        <v>#NUM!</v>
      </c>
      <c r="BA1104" t="e">
        <f t="shared" si="205"/>
        <v>#NUM!</v>
      </c>
      <c r="BB1104" t="e">
        <f t="shared" si="203"/>
        <v>#NUM!</v>
      </c>
    </row>
    <row r="1105" spans="1:54" x14ac:dyDescent="0.25">
      <c r="A1105" t="s">
        <v>1128</v>
      </c>
      <c r="B1105" t="s">
        <v>6</v>
      </c>
      <c r="C1105">
        <v>1130489</v>
      </c>
      <c r="D1105">
        <v>1131175</v>
      </c>
      <c r="E1105" t="s">
        <v>8</v>
      </c>
      <c r="F1105">
        <v>687</v>
      </c>
      <c r="G1105">
        <v>657</v>
      </c>
      <c r="H1105">
        <v>1026</v>
      </c>
      <c r="I1105">
        <v>1002</v>
      </c>
      <c r="J1105">
        <v>824</v>
      </c>
      <c r="K1105">
        <v>944</v>
      </c>
      <c r="L1105">
        <v>1119</v>
      </c>
      <c r="M1105">
        <v>1106</v>
      </c>
      <c r="N1105">
        <v>1223</v>
      </c>
      <c r="O1105">
        <v>1339</v>
      </c>
      <c r="P1105">
        <v>1777</v>
      </c>
      <c r="R1105">
        <f t="shared" si="200"/>
        <v>0.95633187772925765</v>
      </c>
      <c r="S1105">
        <f t="shared" si="200"/>
        <v>1.4934497816593886</v>
      </c>
      <c r="T1105">
        <f t="shared" si="200"/>
        <v>1.4585152838427948</v>
      </c>
      <c r="U1105">
        <f t="shared" si="200"/>
        <v>1.1994177583697234</v>
      </c>
      <c r="V1105">
        <f t="shared" si="200"/>
        <v>1.3740902474526928</v>
      </c>
      <c r="W1105">
        <f t="shared" si="198"/>
        <v>1.6288209606986899</v>
      </c>
      <c r="X1105">
        <f t="shared" si="198"/>
        <v>1.6098981077147017</v>
      </c>
      <c r="Y1105">
        <f t="shared" si="198"/>
        <v>1.7802037845705967</v>
      </c>
      <c r="Z1105">
        <f t="shared" si="198"/>
        <v>1.9490538573508005</v>
      </c>
      <c r="AA1105">
        <f t="shared" si="198"/>
        <v>2.5866084425036391</v>
      </c>
      <c r="AC1105">
        <f t="shared" si="197"/>
        <v>30.883649310706087</v>
      </c>
      <c r="AD1105">
        <f t="shared" si="197"/>
        <v>36.646369895384105</v>
      </c>
      <c r="AE1105">
        <f t="shared" si="197"/>
        <v>36.034877740840408</v>
      </c>
      <c r="AF1105">
        <f t="shared" si="197"/>
        <v>34.662698659976947</v>
      </c>
      <c r="AG1105">
        <f t="shared" si="197"/>
        <v>41.518906371985516</v>
      </c>
      <c r="AH1105">
        <f t="shared" si="196"/>
        <v>58.138637843224245</v>
      </c>
      <c r="AI1105">
        <f t="shared" si="196"/>
        <v>60.078945558632213</v>
      </c>
      <c r="AJ1105">
        <f t="shared" si="196"/>
        <v>66.526972502346723</v>
      </c>
      <c r="AK1105">
        <f t="shared" si="196"/>
        <v>58.9519686855716</v>
      </c>
      <c r="AL1105">
        <f t="shared" si="196"/>
        <v>67.906173485633275</v>
      </c>
      <c r="AM1105">
        <f t="shared" si="204"/>
        <v>35.949300395778607</v>
      </c>
      <c r="AN1105">
        <f t="shared" si="202"/>
        <v>62.320539615081614</v>
      </c>
      <c r="AQ1105">
        <f t="shared" si="201"/>
        <v>4.9487713310228498</v>
      </c>
      <c r="AR1105">
        <f t="shared" si="201"/>
        <v>5.1955983902912548</v>
      </c>
      <c r="AS1105">
        <f t="shared" si="201"/>
        <v>5.1713220454648177</v>
      </c>
      <c r="AT1105">
        <f t="shared" si="201"/>
        <v>5.1153120745961775</v>
      </c>
      <c r="AU1105">
        <f t="shared" si="201"/>
        <v>5.3756965378005805</v>
      </c>
      <c r="AV1105">
        <f t="shared" si="199"/>
        <v>5.8614253651945605</v>
      </c>
      <c r="AW1105">
        <f t="shared" si="199"/>
        <v>5.9087875873220748</v>
      </c>
      <c r="AX1105">
        <f t="shared" si="199"/>
        <v>6.0558674761914695</v>
      </c>
      <c r="AY1105">
        <f t="shared" si="199"/>
        <v>5.8814680873203331</v>
      </c>
      <c r="AZ1105">
        <f t="shared" si="199"/>
        <v>6.0854708336024936</v>
      </c>
      <c r="BA1105">
        <f t="shared" si="205"/>
        <v>5.1613400758351364</v>
      </c>
      <c r="BB1105">
        <f t="shared" si="203"/>
        <v>5.9586038699261854</v>
      </c>
    </row>
    <row r="1106" spans="1:54" x14ac:dyDescent="0.25">
      <c r="A1106" t="s">
        <v>1129</v>
      </c>
      <c r="B1106" t="s">
        <v>6</v>
      </c>
      <c r="C1106">
        <v>1131905</v>
      </c>
      <c r="D1106">
        <v>1134952</v>
      </c>
      <c r="E1106" t="s">
        <v>8</v>
      </c>
      <c r="F1106">
        <v>3048</v>
      </c>
      <c r="G1106">
        <v>490</v>
      </c>
      <c r="H1106">
        <v>612</v>
      </c>
      <c r="I1106">
        <v>634</v>
      </c>
      <c r="J1106">
        <v>683</v>
      </c>
      <c r="K1106">
        <v>503</v>
      </c>
      <c r="L1106">
        <v>366</v>
      </c>
      <c r="M1106">
        <v>397</v>
      </c>
      <c r="N1106">
        <v>500</v>
      </c>
      <c r="O1106">
        <v>488</v>
      </c>
      <c r="P1106">
        <v>536</v>
      </c>
      <c r="R1106">
        <f t="shared" si="200"/>
        <v>0.16076115485564305</v>
      </c>
      <c r="S1106">
        <f t="shared" si="200"/>
        <v>0.20078740157480315</v>
      </c>
      <c r="T1106">
        <f t="shared" si="200"/>
        <v>0.20800524934383202</v>
      </c>
      <c r="U1106">
        <f t="shared" si="200"/>
        <v>0.22408136482939633</v>
      </c>
      <c r="V1106">
        <f t="shared" si="200"/>
        <v>0.16502624671916011</v>
      </c>
      <c r="W1106">
        <f t="shared" si="198"/>
        <v>0.12007874015748031</v>
      </c>
      <c r="X1106">
        <f t="shared" si="198"/>
        <v>0.130249343832021</v>
      </c>
      <c r="Y1106">
        <f t="shared" si="198"/>
        <v>0.16404199475065617</v>
      </c>
      <c r="Z1106">
        <f t="shared" si="198"/>
        <v>0.16010498687664043</v>
      </c>
      <c r="AA1106">
        <f t="shared" si="198"/>
        <v>0.17585301837270342</v>
      </c>
      <c r="AC1106">
        <f t="shared" si="197"/>
        <v>5.191598486850169</v>
      </c>
      <c r="AD1106">
        <f t="shared" si="197"/>
        <v>4.926934590507333</v>
      </c>
      <c r="AE1106">
        <f t="shared" si="197"/>
        <v>5.1390916588885762</v>
      </c>
      <c r="AF1106">
        <f t="shared" si="197"/>
        <v>6.4758627844189736</v>
      </c>
      <c r="AG1106">
        <f t="shared" si="197"/>
        <v>4.9863604658826324</v>
      </c>
      <c r="AH1106">
        <f t="shared" si="196"/>
        <v>4.2860538727913671</v>
      </c>
      <c r="AI1106">
        <f t="shared" si="196"/>
        <v>4.8607071463918441</v>
      </c>
      <c r="AJ1106">
        <f t="shared" si="196"/>
        <v>6.1303191064945342</v>
      </c>
      <c r="AK1106">
        <f t="shared" si="196"/>
        <v>4.8426081902039355</v>
      </c>
      <c r="AL1106">
        <f t="shared" si="196"/>
        <v>4.6166653511849631</v>
      </c>
      <c r="AM1106">
        <f t="shared" si="204"/>
        <v>5.3439695973095365</v>
      </c>
      <c r="AN1106">
        <f t="shared" si="202"/>
        <v>4.9472707334133288</v>
      </c>
      <c r="AQ1106">
        <f t="shared" si="201"/>
        <v>2.3761788110278688</v>
      </c>
      <c r="AR1106">
        <f t="shared" si="201"/>
        <v>2.3006903187016312</v>
      </c>
      <c r="AS1106">
        <f t="shared" si="201"/>
        <v>2.361513383733794</v>
      </c>
      <c r="AT1106">
        <f t="shared" si="201"/>
        <v>2.6950724170278275</v>
      </c>
      <c r="AU1106">
        <f t="shared" si="201"/>
        <v>2.317987179569045</v>
      </c>
      <c r="AV1106">
        <f t="shared" si="199"/>
        <v>2.0996499838269864</v>
      </c>
      <c r="AW1106">
        <f t="shared" si="199"/>
        <v>2.2811662155551042</v>
      </c>
      <c r="AX1106">
        <f t="shared" si="199"/>
        <v>2.6159621736509471</v>
      </c>
      <c r="AY1106">
        <f t="shared" si="199"/>
        <v>2.2757842808836868</v>
      </c>
      <c r="AZ1106">
        <f t="shared" si="199"/>
        <v>2.2068511593563667</v>
      </c>
      <c r="BA1106">
        <f t="shared" si="205"/>
        <v>2.4102884220120329</v>
      </c>
      <c r="BB1106">
        <f t="shared" si="203"/>
        <v>2.2958827626546183</v>
      </c>
    </row>
    <row r="1107" spans="1:54" x14ac:dyDescent="0.25">
      <c r="A1107" t="s">
        <v>1130</v>
      </c>
      <c r="B1107" t="s">
        <v>6</v>
      </c>
      <c r="C1107">
        <v>1134971</v>
      </c>
      <c r="D1107">
        <v>1135345</v>
      </c>
      <c r="E1107" t="s">
        <v>8</v>
      </c>
      <c r="F1107">
        <v>375</v>
      </c>
      <c r="G1107">
        <v>45</v>
      </c>
      <c r="H1107">
        <v>35</v>
      </c>
      <c r="I1107">
        <v>35</v>
      </c>
      <c r="J1107">
        <v>67</v>
      </c>
      <c r="K1107">
        <v>85</v>
      </c>
      <c r="L1107">
        <v>118</v>
      </c>
      <c r="M1107">
        <v>75</v>
      </c>
      <c r="N1107">
        <v>122</v>
      </c>
      <c r="O1107">
        <v>76</v>
      </c>
      <c r="P1107">
        <v>176</v>
      </c>
      <c r="R1107">
        <f t="shared" si="200"/>
        <v>0.12</v>
      </c>
      <c r="S1107">
        <f t="shared" si="200"/>
        <v>9.3333333333333338E-2</v>
      </c>
      <c r="T1107">
        <f t="shared" si="200"/>
        <v>9.3333333333333338E-2</v>
      </c>
      <c r="U1107">
        <f t="shared" si="200"/>
        <v>0.17866666666666667</v>
      </c>
      <c r="V1107">
        <f t="shared" si="200"/>
        <v>0.22666666666666666</v>
      </c>
      <c r="W1107">
        <f t="shared" si="198"/>
        <v>0.31466666666666665</v>
      </c>
      <c r="X1107">
        <f t="shared" si="198"/>
        <v>0.2</v>
      </c>
      <c r="Y1107">
        <f t="shared" si="198"/>
        <v>0.32533333333333331</v>
      </c>
      <c r="Z1107">
        <f t="shared" si="198"/>
        <v>0.20266666666666666</v>
      </c>
      <c r="AA1107">
        <f t="shared" si="198"/>
        <v>0.46933333333333332</v>
      </c>
      <c r="AC1107">
        <f t="shared" si="197"/>
        <v>3.8752633929598321</v>
      </c>
      <c r="AD1107">
        <f t="shared" si="197"/>
        <v>2.2902195299142583</v>
      </c>
      <c r="AE1107">
        <f t="shared" si="197"/>
        <v>2.3059444717990885</v>
      </c>
      <c r="AF1107">
        <f t="shared" si="197"/>
        <v>5.1633959761167603</v>
      </c>
      <c r="AG1107">
        <f t="shared" si="197"/>
        <v>6.8488602756838821</v>
      </c>
      <c r="AH1107">
        <f t="shared" si="196"/>
        <v>11.231615884179485</v>
      </c>
      <c r="AI1107">
        <f t="shared" si="196"/>
        <v>7.4636954066510546</v>
      </c>
      <c r="AJ1107">
        <f t="shared" si="196"/>
        <v>12.157845022211367</v>
      </c>
      <c r="AK1107">
        <f t="shared" si="196"/>
        <v>6.1299480986030659</v>
      </c>
      <c r="AL1107">
        <f t="shared" si="196"/>
        <v>12.321397484141647</v>
      </c>
      <c r="AM1107">
        <f t="shared" si="204"/>
        <v>4.0967367292947641</v>
      </c>
      <c r="AN1107">
        <f t="shared" si="202"/>
        <v>9.8609003791573251</v>
      </c>
      <c r="AQ1107">
        <f t="shared" si="201"/>
        <v>1.9542943704650519</v>
      </c>
      <c r="AR1107">
        <f t="shared" si="201"/>
        <v>1.1954858950640244</v>
      </c>
      <c r="AS1107">
        <f t="shared" si="201"/>
        <v>1.2053577726494322</v>
      </c>
      <c r="AT1107">
        <f t="shared" si="201"/>
        <v>2.3683202413055882</v>
      </c>
      <c r="AU1107">
        <f t="shared" si="201"/>
        <v>2.7758639280112982</v>
      </c>
      <c r="AV1107">
        <f t="shared" si="199"/>
        <v>3.4894935970148642</v>
      </c>
      <c r="AW1107">
        <f t="shared" si="199"/>
        <v>2.8998901110181059</v>
      </c>
      <c r="AX1107">
        <f t="shared" si="199"/>
        <v>3.6038156286618253</v>
      </c>
      <c r="AY1107">
        <f t="shared" si="199"/>
        <v>2.6158748588744642</v>
      </c>
      <c r="AZ1107">
        <f t="shared" si="199"/>
        <v>3.6230939896459704</v>
      </c>
      <c r="BA1107">
        <f t="shared" si="205"/>
        <v>1.8998644414990793</v>
      </c>
      <c r="BB1107">
        <f t="shared" si="203"/>
        <v>3.246433637043046</v>
      </c>
    </row>
    <row r="1108" spans="1:54" x14ac:dyDescent="0.25">
      <c r="A1108" t="s">
        <v>1131</v>
      </c>
      <c r="B1108" t="s">
        <v>6</v>
      </c>
      <c r="C1108">
        <v>1135881</v>
      </c>
      <c r="D1108">
        <v>1136516</v>
      </c>
      <c r="E1108" t="s">
        <v>8</v>
      </c>
      <c r="F1108">
        <v>636</v>
      </c>
      <c r="G1108">
        <v>12</v>
      </c>
      <c r="H1108">
        <v>46</v>
      </c>
      <c r="I1108">
        <v>6</v>
      </c>
      <c r="J1108">
        <v>10</v>
      </c>
      <c r="K1108">
        <v>22</v>
      </c>
      <c r="L1108">
        <v>20</v>
      </c>
      <c r="M1108">
        <v>18</v>
      </c>
      <c r="N1108">
        <v>38</v>
      </c>
      <c r="O1108">
        <v>6</v>
      </c>
      <c r="P1108">
        <v>34</v>
      </c>
      <c r="R1108">
        <f t="shared" si="200"/>
        <v>1.8867924528301886E-2</v>
      </c>
      <c r="S1108">
        <f t="shared" si="200"/>
        <v>7.2327044025157231E-2</v>
      </c>
      <c r="T1108">
        <f t="shared" si="200"/>
        <v>9.433962264150943E-3</v>
      </c>
      <c r="U1108">
        <f t="shared" si="200"/>
        <v>1.5723270440251572E-2</v>
      </c>
      <c r="V1108">
        <f t="shared" si="200"/>
        <v>3.4591194968553458E-2</v>
      </c>
      <c r="W1108">
        <f t="shared" si="198"/>
        <v>3.1446540880503145E-2</v>
      </c>
      <c r="X1108">
        <f t="shared" si="198"/>
        <v>2.8301886792452831E-2</v>
      </c>
      <c r="Y1108">
        <f t="shared" si="198"/>
        <v>5.9748427672955975E-2</v>
      </c>
      <c r="Z1108">
        <f t="shared" si="198"/>
        <v>9.433962264150943E-3</v>
      </c>
      <c r="AA1108">
        <f t="shared" si="198"/>
        <v>5.3459119496855348E-2</v>
      </c>
      <c r="AC1108">
        <f t="shared" si="197"/>
        <v>0.60931814354714342</v>
      </c>
      <c r="AD1108">
        <f t="shared" si="197"/>
        <v>1.7747658082219655</v>
      </c>
      <c r="AE1108">
        <f t="shared" si="197"/>
        <v>0.23308064068050086</v>
      </c>
      <c r="AF1108">
        <f t="shared" si="197"/>
        <v>0.45439629471599197</v>
      </c>
      <c r="AG1108">
        <f t="shared" si="197"/>
        <v>1.0451923284201263</v>
      </c>
      <c r="AH1108">
        <f t="shared" si="196"/>
        <v>1.1224432247541059</v>
      </c>
      <c r="AI1108">
        <f t="shared" si="196"/>
        <v>1.0561833122619415</v>
      </c>
      <c r="AJ1108">
        <f t="shared" si="196"/>
        <v>2.2328241515428391</v>
      </c>
      <c r="AK1108">
        <f t="shared" si="196"/>
        <v>0.28534390975374252</v>
      </c>
      <c r="AL1108">
        <f t="shared" si="196"/>
        <v>1.4034610663486815</v>
      </c>
      <c r="AM1108">
        <f t="shared" si="204"/>
        <v>0.82335064311714556</v>
      </c>
      <c r="AN1108">
        <f t="shared" si="202"/>
        <v>1.2200511329322621</v>
      </c>
      <c r="AQ1108">
        <f t="shared" si="201"/>
        <v>-0.71473239504457886</v>
      </c>
      <c r="AR1108">
        <f t="shared" si="201"/>
        <v>0.82762866427495863</v>
      </c>
      <c r="AS1108">
        <f t="shared" si="201"/>
        <v>-2.1010989134754903</v>
      </c>
      <c r="AT1108">
        <f t="shared" si="201"/>
        <v>-1.1379770241659342</v>
      </c>
      <c r="AU1108">
        <f t="shared" si="201"/>
        <v>6.3768440609781693E-2</v>
      </c>
      <c r="AV1108">
        <f t="shared" si="199"/>
        <v>0.16664247263927293</v>
      </c>
      <c r="AW1108">
        <f t="shared" si="199"/>
        <v>7.8860252063425257E-2</v>
      </c>
      <c r="AX1108">
        <f t="shared" si="199"/>
        <v>1.158869634641412</v>
      </c>
      <c r="AY1108">
        <f t="shared" si="199"/>
        <v>-1.8092263237490771</v>
      </c>
      <c r="AZ1108">
        <f t="shared" si="199"/>
        <v>0.48898904235790019</v>
      </c>
      <c r="BA1108">
        <f t="shared" si="205"/>
        <v>-0.61248224556025255</v>
      </c>
      <c r="BB1108">
        <f t="shared" si="203"/>
        <v>1.6827015590586657E-2</v>
      </c>
    </row>
    <row r="1109" spans="1:54" x14ac:dyDescent="0.25">
      <c r="A1109" t="s">
        <v>1132</v>
      </c>
      <c r="B1109" t="s">
        <v>6</v>
      </c>
      <c r="C1109">
        <v>1136805</v>
      </c>
      <c r="D1109">
        <v>1137860</v>
      </c>
      <c r="E1109" t="s">
        <v>8</v>
      </c>
      <c r="F1109">
        <v>1056</v>
      </c>
      <c r="G1109">
        <v>100</v>
      </c>
      <c r="H1109">
        <v>131</v>
      </c>
      <c r="I1109">
        <v>94</v>
      </c>
      <c r="J1109">
        <v>160</v>
      </c>
      <c r="K1109">
        <v>105</v>
      </c>
      <c r="L1109">
        <v>151</v>
      </c>
      <c r="M1109">
        <v>222</v>
      </c>
      <c r="N1109">
        <v>115</v>
      </c>
      <c r="O1109">
        <v>243</v>
      </c>
      <c r="P1109">
        <v>239</v>
      </c>
      <c r="R1109">
        <f t="shared" si="200"/>
        <v>9.4696969696969696E-2</v>
      </c>
      <c r="S1109">
        <f t="shared" si="200"/>
        <v>0.1240530303030303</v>
      </c>
      <c r="T1109">
        <f t="shared" si="200"/>
        <v>8.9015151515151519E-2</v>
      </c>
      <c r="U1109">
        <f t="shared" si="200"/>
        <v>0.15151515151515152</v>
      </c>
      <c r="V1109">
        <f t="shared" si="200"/>
        <v>9.9431818181818177E-2</v>
      </c>
      <c r="W1109">
        <f t="shared" si="198"/>
        <v>0.14299242424242425</v>
      </c>
      <c r="X1109">
        <f t="shared" si="198"/>
        <v>0.21022727272727273</v>
      </c>
      <c r="Y1109">
        <f t="shared" si="198"/>
        <v>0.10890151515151515</v>
      </c>
      <c r="Z1109">
        <f t="shared" si="198"/>
        <v>0.23011363636363635</v>
      </c>
      <c r="AA1109">
        <f t="shared" si="198"/>
        <v>0.22632575757575757</v>
      </c>
      <c r="AC1109">
        <f t="shared" si="197"/>
        <v>3.0581308340907767</v>
      </c>
      <c r="AD1109">
        <f t="shared" si="197"/>
        <v>3.0440214936969139</v>
      </c>
      <c r="AE1109">
        <f t="shared" si="197"/>
        <v>2.1992571058148775</v>
      </c>
      <c r="AF1109">
        <f t="shared" si="197"/>
        <v>4.3787279308995588</v>
      </c>
      <c r="AG1109">
        <f t="shared" si="197"/>
        <v>3.0043880721373983</v>
      </c>
      <c r="AH1109">
        <f t="shared" si="196"/>
        <v>5.1039279134699491</v>
      </c>
      <c r="AI1109">
        <f t="shared" si="196"/>
        <v>7.8453616490366196</v>
      </c>
      <c r="AJ1109">
        <f t="shared" si="196"/>
        <v>4.0696959341069396</v>
      </c>
      <c r="AK1109">
        <f t="shared" si="196"/>
        <v>6.9601216168910032</v>
      </c>
      <c r="AL1109">
        <f t="shared" si="196"/>
        <v>5.9417250425931645</v>
      </c>
      <c r="AM1109">
        <f t="shared" si="204"/>
        <v>3.136905087327905</v>
      </c>
      <c r="AN1109">
        <f t="shared" si="202"/>
        <v>5.9841664312195348</v>
      </c>
      <c r="AQ1109">
        <f t="shared" si="201"/>
        <v>1.6126501299348917</v>
      </c>
      <c r="AR1109">
        <f t="shared" si="201"/>
        <v>1.6059785456812981</v>
      </c>
      <c r="AS1109">
        <f t="shared" si="201"/>
        <v>1.1370162734068929</v>
      </c>
      <c r="AT1109">
        <f t="shared" si="201"/>
        <v>2.130511811759968</v>
      </c>
      <c r="AU1109">
        <f t="shared" si="201"/>
        <v>1.5870711755645091</v>
      </c>
      <c r="AV1109">
        <f t="shared" si="199"/>
        <v>2.3516079530028917</v>
      </c>
      <c r="AW1109">
        <f t="shared" si="199"/>
        <v>2.9718399528971209</v>
      </c>
      <c r="AX1109">
        <f t="shared" si="199"/>
        <v>2.0249210080681039</v>
      </c>
      <c r="AY1109">
        <f t="shared" si="199"/>
        <v>2.7991125150614495</v>
      </c>
      <c r="AZ1109">
        <f t="shared" si="199"/>
        <v>2.5708818450142115</v>
      </c>
      <c r="BA1109">
        <f t="shared" si="205"/>
        <v>1.6146455872695118</v>
      </c>
      <c r="BB1109">
        <f t="shared" si="203"/>
        <v>2.5436726548087552</v>
      </c>
    </row>
    <row r="1110" spans="1:54" x14ac:dyDescent="0.25">
      <c r="A1110" t="s">
        <v>1133</v>
      </c>
      <c r="B1110" t="s">
        <v>6</v>
      </c>
      <c r="C1110">
        <v>1138190</v>
      </c>
      <c r="D1110">
        <v>1139248</v>
      </c>
      <c r="E1110" t="s">
        <v>7</v>
      </c>
      <c r="F1110">
        <v>1059</v>
      </c>
      <c r="G1110">
        <v>884</v>
      </c>
      <c r="H1110">
        <v>807</v>
      </c>
      <c r="I1110">
        <v>941</v>
      </c>
      <c r="J1110">
        <v>1251</v>
      </c>
      <c r="K1110">
        <v>939</v>
      </c>
      <c r="L1110">
        <v>1193</v>
      </c>
      <c r="M1110">
        <v>1350</v>
      </c>
      <c r="N1110">
        <v>1292</v>
      </c>
      <c r="O1110">
        <v>1339</v>
      </c>
      <c r="P1110">
        <v>1837</v>
      </c>
      <c r="R1110">
        <f t="shared" si="200"/>
        <v>0.83474976392823419</v>
      </c>
      <c r="S1110">
        <f t="shared" si="200"/>
        <v>0.76203966005665724</v>
      </c>
      <c r="T1110">
        <f t="shared" si="200"/>
        <v>0.88857412653446644</v>
      </c>
      <c r="U1110">
        <f t="shared" si="200"/>
        <v>1.1813031161473089</v>
      </c>
      <c r="V1110">
        <f t="shared" si="200"/>
        <v>0.88668555240793201</v>
      </c>
      <c r="W1110">
        <f t="shared" si="198"/>
        <v>1.1265344664778092</v>
      </c>
      <c r="X1110">
        <f t="shared" si="198"/>
        <v>1.2747875354107649</v>
      </c>
      <c r="Y1110">
        <f t="shared" si="198"/>
        <v>1.2200188857412653</v>
      </c>
      <c r="Z1110">
        <f t="shared" si="198"/>
        <v>1.2644003777148254</v>
      </c>
      <c r="AA1110">
        <f t="shared" si="198"/>
        <v>1.7346553352219074</v>
      </c>
      <c r="AC1110">
        <f t="shared" si="197"/>
        <v>26.957293353607898</v>
      </c>
      <c r="AD1110">
        <f t="shared" si="197"/>
        <v>18.698979771760488</v>
      </c>
      <c r="AE1110">
        <f t="shared" si="197"/>
        <v>21.953599230705606</v>
      </c>
      <c r="AF1110">
        <f t="shared" si="197"/>
        <v>34.139192666917189</v>
      </c>
      <c r="AG1110">
        <f t="shared" si="197"/>
        <v>26.791700545188991</v>
      </c>
      <c r="AH1110">
        <f t="shared" si="196"/>
        <v>40.21017714332995</v>
      </c>
      <c r="AI1110">
        <f t="shared" si="196"/>
        <v>47.57312936250672</v>
      </c>
      <c r="AJ1110">
        <f t="shared" si="196"/>
        <v>45.592624601475308</v>
      </c>
      <c r="AK1110">
        <f t="shared" si="196"/>
        <v>38.243628410753253</v>
      </c>
      <c r="AL1110">
        <f t="shared" si="196"/>
        <v>45.539867648983162</v>
      </c>
      <c r="AM1110">
        <f t="shared" si="204"/>
        <v>25.708153113636037</v>
      </c>
      <c r="AN1110">
        <f t="shared" si="202"/>
        <v>43.431885433409676</v>
      </c>
      <c r="AQ1110">
        <f t="shared" si="201"/>
        <v>4.7526037449177156</v>
      </c>
      <c r="AR1110">
        <f t="shared" si="201"/>
        <v>4.2248876527877446</v>
      </c>
      <c r="AS1110">
        <f t="shared" si="201"/>
        <v>4.4563855798239098</v>
      </c>
      <c r="AT1110">
        <f t="shared" si="201"/>
        <v>5.0933570364045426</v>
      </c>
      <c r="AU1110">
        <f t="shared" si="201"/>
        <v>4.7437142509182779</v>
      </c>
      <c r="AV1110">
        <f t="shared" si="199"/>
        <v>5.3294887867391578</v>
      </c>
      <c r="AW1110">
        <f t="shared" si="199"/>
        <v>5.5720750238513252</v>
      </c>
      <c r="AX1110">
        <f t="shared" si="199"/>
        <v>5.5107285571837705</v>
      </c>
      <c r="AY1110">
        <f t="shared" si="199"/>
        <v>5.2571475021460961</v>
      </c>
      <c r="AZ1110">
        <f t="shared" si="199"/>
        <v>5.5090581935109295</v>
      </c>
      <c r="BA1110">
        <f t="shared" si="205"/>
        <v>4.6541896529704383</v>
      </c>
      <c r="BB1110">
        <f t="shared" si="203"/>
        <v>5.4356996126862551</v>
      </c>
    </row>
    <row r="1111" spans="1:54" x14ac:dyDescent="0.25">
      <c r="A1111" t="s">
        <v>1134</v>
      </c>
      <c r="B1111" t="s">
        <v>6</v>
      </c>
      <c r="C1111">
        <v>1139455</v>
      </c>
      <c r="D1111">
        <v>1139607</v>
      </c>
      <c r="E1111" t="s">
        <v>8</v>
      </c>
      <c r="F1111">
        <v>153</v>
      </c>
      <c r="G1111">
        <v>0</v>
      </c>
      <c r="H1111">
        <v>0</v>
      </c>
      <c r="I1111">
        <v>0</v>
      </c>
      <c r="J1111">
        <v>4</v>
      </c>
      <c r="K1111">
        <v>20</v>
      </c>
      <c r="L1111">
        <v>4</v>
      </c>
      <c r="M1111">
        <v>12</v>
      </c>
      <c r="N1111">
        <v>10</v>
      </c>
      <c r="O1111">
        <v>2</v>
      </c>
      <c r="P1111">
        <v>24</v>
      </c>
      <c r="R1111">
        <f t="shared" si="200"/>
        <v>0</v>
      </c>
      <c r="S1111">
        <f t="shared" si="200"/>
        <v>0</v>
      </c>
      <c r="T1111">
        <f t="shared" si="200"/>
        <v>0</v>
      </c>
      <c r="U1111">
        <f t="shared" si="200"/>
        <v>2.6143790849673203E-2</v>
      </c>
      <c r="V1111">
        <f t="shared" si="200"/>
        <v>0.13071895424836602</v>
      </c>
      <c r="W1111">
        <f t="shared" si="198"/>
        <v>2.6143790849673203E-2</v>
      </c>
      <c r="X1111">
        <f t="shared" si="198"/>
        <v>7.8431372549019607E-2</v>
      </c>
      <c r="Y1111">
        <f t="shared" si="198"/>
        <v>6.535947712418301E-2</v>
      </c>
      <c r="Z1111">
        <f t="shared" si="198"/>
        <v>1.3071895424836602E-2</v>
      </c>
      <c r="AA1111">
        <f t="shared" si="198"/>
        <v>0.15686274509803921</v>
      </c>
      <c r="AC1111">
        <f t="shared" si="197"/>
        <v>0</v>
      </c>
      <c r="AD1111">
        <f t="shared" si="197"/>
        <v>0</v>
      </c>
      <c r="AE1111">
        <f t="shared" si="197"/>
        <v>0</v>
      </c>
      <c r="AF1111">
        <f t="shared" si="197"/>
        <v>0.75554521160619847</v>
      </c>
      <c r="AG1111">
        <f t="shared" si="197"/>
        <v>3.9497464104289981</v>
      </c>
      <c r="AH1111">
        <f t="shared" ref="AH1111:AL1161" si="206">W1111/W$2772</f>
        <v>0.93316848489360971</v>
      </c>
      <c r="AI1111">
        <f t="shared" si="206"/>
        <v>2.9269393751572759</v>
      </c>
      <c r="AJ1111">
        <f t="shared" si="206"/>
        <v>2.4425114557640968</v>
      </c>
      <c r="AK1111">
        <f t="shared" si="206"/>
        <v>0.39537848933198311</v>
      </c>
      <c r="AL1111">
        <f t="shared" si="206"/>
        <v>4.118114132400283</v>
      </c>
      <c r="AM1111">
        <f t="shared" si="204"/>
        <v>0.94105832440703929</v>
      </c>
      <c r="AN1111">
        <f t="shared" si="202"/>
        <v>2.1632223875094496</v>
      </c>
      <c r="AQ1111" t="e">
        <f t="shared" si="201"/>
        <v>#NUM!</v>
      </c>
      <c r="AR1111" t="e">
        <f t="shared" si="201"/>
        <v>#NUM!</v>
      </c>
      <c r="AS1111" t="e">
        <f t="shared" si="201"/>
        <v>#NUM!</v>
      </c>
      <c r="AT1111">
        <f t="shared" si="201"/>
        <v>-0.40441000646159281</v>
      </c>
      <c r="AU1111">
        <f t="shared" si="201"/>
        <v>1.9817600294515505</v>
      </c>
      <c r="AV1111">
        <f t="shared" si="199"/>
        <v>-9.9790509656385626E-2</v>
      </c>
      <c r="AW1111">
        <f t="shared" si="199"/>
        <v>1.5493928639339727</v>
      </c>
      <c r="AX1111">
        <f t="shared" si="199"/>
        <v>1.2883653286768928</v>
      </c>
      <c r="AY1111">
        <f t="shared" si="199"/>
        <v>-1.3386937118785296</v>
      </c>
      <c r="AZ1111">
        <f t="shared" si="199"/>
        <v>2.0419838144204205</v>
      </c>
      <c r="BA1111" t="e">
        <f t="shared" si="205"/>
        <v>#NUM!</v>
      </c>
      <c r="BB1111">
        <f t="shared" si="203"/>
        <v>0.68825155709927421</v>
      </c>
    </row>
    <row r="1112" spans="1:54" x14ac:dyDescent="0.25">
      <c r="A1112" t="s">
        <v>1135</v>
      </c>
      <c r="B1112" t="s">
        <v>6</v>
      </c>
      <c r="C1112">
        <v>1139903</v>
      </c>
      <c r="D1112">
        <v>1140106</v>
      </c>
      <c r="E1112" t="s">
        <v>8</v>
      </c>
      <c r="F1112">
        <v>204</v>
      </c>
      <c r="G1112">
        <v>34</v>
      </c>
      <c r="H1112">
        <v>112</v>
      </c>
      <c r="I1112">
        <v>22</v>
      </c>
      <c r="J1112">
        <v>24</v>
      </c>
      <c r="K1112">
        <v>39</v>
      </c>
      <c r="L1112">
        <v>64</v>
      </c>
      <c r="M1112">
        <v>25</v>
      </c>
      <c r="N1112">
        <v>54</v>
      </c>
      <c r="O1112">
        <v>83</v>
      </c>
      <c r="P1112">
        <v>73</v>
      </c>
      <c r="R1112">
        <f t="shared" si="200"/>
        <v>0.16666666666666666</v>
      </c>
      <c r="S1112">
        <f t="shared" si="200"/>
        <v>0.5490196078431373</v>
      </c>
      <c r="T1112">
        <f t="shared" si="200"/>
        <v>0.10784313725490197</v>
      </c>
      <c r="U1112">
        <f t="shared" si="200"/>
        <v>0.11764705882352941</v>
      </c>
      <c r="V1112">
        <f t="shared" si="200"/>
        <v>0.19117647058823528</v>
      </c>
      <c r="W1112">
        <f t="shared" si="198"/>
        <v>0.31372549019607843</v>
      </c>
      <c r="X1112">
        <f t="shared" si="198"/>
        <v>0.12254901960784313</v>
      </c>
      <c r="Y1112">
        <f t="shared" si="198"/>
        <v>0.26470588235294118</v>
      </c>
      <c r="Z1112">
        <f t="shared" si="198"/>
        <v>0.40686274509803921</v>
      </c>
      <c r="AA1112">
        <f t="shared" si="198"/>
        <v>0.35784313725490197</v>
      </c>
      <c r="AC1112">
        <f t="shared" ref="AC1112:AG1162" si="207">R1112/R$2772</f>
        <v>5.3823102679997668</v>
      </c>
      <c r="AD1112">
        <f t="shared" si="207"/>
        <v>13.471879587730932</v>
      </c>
      <c r="AE1112">
        <f t="shared" si="207"/>
        <v>2.6644316375829806</v>
      </c>
      <c r="AF1112">
        <f t="shared" si="207"/>
        <v>3.3999534522278929</v>
      </c>
      <c r="AG1112">
        <f t="shared" si="207"/>
        <v>5.7765041252524094</v>
      </c>
      <c r="AH1112">
        <f t="shared" si="206"/>
        <v>11.198021818723316</v>
      </c>
      <c r="AI1112">
        <f t="shared" si="206"/>
        <v>4.5733427736832439</v>
      </c>
      <c r="AJ1112">
        <f t="shared" si="206"/>
        <v>9.892171395844592</v>
      </c>
      <c r="AK1112">
        <f t="shared" si="206"/>
        <v>12.306155480457974</v>
      </c>
      <c r="AL1112">
        <f t="shared" si="206"/>
        <v>9.3944478645381455</v>
      </c>
      <c r="AM1112">
        <f t="shared" si="204"/>
        <v>6.1390158141587969</v>
      </c>
      <c r="AN1112">
        <f t="shared" si="202"/>
        <v>9.472827866649455</v>
      </c>
      <c r="AQ1112">
        <f t="shared" si="201"/>
        <v>2.4282255587974642</v>
      </c>
      <c r="AR1112">
        <f t="shared" si="201"/>
        <v>3.7518792435884101</v>
      </c>
      <c r="AS1112">
        <f t="shared" si="201"/>
        <v>1.4138278177535106</v>
      </c>
      <c r="AT1112">
        <f t="shared" si="201"/>
        <v>1.7655149949807196</v>
      </c>
      <c r="AU1112">
        <f t="shared" si="201"/>
        <v>2.5301966541475926</v>
      </c>
      <c r="AV1112">
        <f t="shared" si="199"/>
        <v>3.4851719910647709</v>
      </c>
      <c r="AW1112">
        <f t="shared" si="199"/>
        <v>2.1932490537086977</v>
      </c>
      <c r="AX1112">
        <f t="shared" si="199"/>
        <v>3.3062872366741551</v>
      </c>
      <c r="AY1112">
        <f t="shared" si="199"/>
        <v>3.6213082201895519</v>
      </c>
      <c r="AZ1112">
        <f t="shared" si="199"/>
        <v>3.2318083733004377</v>
      </c>
      <c r="BA1112">
        <f t="shared" si="205"/>
        <v>2.3779288538535392</v>
      </c>
      <c r="BB1112">
        <f t="shared" si="203"/>
        <v>3.1675649749875228</v>
      </c>
    </row>
    <row r="1113" spans="1:54" x14ac:dyDescent="0.25">
      <c r="A1113" t="s">
        <v>1136</v>
      </c>
      <c r="B1113" t="s">
        <v>6</v>
      </c>
      <c r="C1113">
        <v>1140476</v>
      </c>
      <c r="D1113">
        <v>1142209</v>
      </c>
      <c r="E1113" t="s">
        <v>7</v>
      </c>
      <c r="F1113">
        <v>1734</v>
      </c>
      <c r="G1113">
        <v>2323</v>
      </c>
      <c r="H1113">
        <v>2676</v>
      </c>
      <c r="I1113">
        <v>2377</v>
      </c>
      <c r="J1113">
        <v>2475</v>
      </c>
      <c r="K1113">
        <v>2816</v>
      </c>
      <c r="L1113">
        <v>3097</v>
      </c>
      <c r="M1113">
        <v>2712</v>
      </c>
      <c r="N1113">
        <v>2607</v>
      </c>
      <c r="O1113">
        <v>2693</v>
      </c>
      <c r="P1113">
        <v>4142</v>
      </c>
      <c r="R1113">
        <f t="shared" si="200"/>
        <v>1.3396770472895041</v>
      </c>
      <c r="S1113">
        <f t="shared" si="200"/>
        <v>1.5432525951557095</v>
      </c>
      <c r="T1113">
        <f t="shared" si="200"/>
        <v>1.3708189158016149</v>
      </c>
      <c r="U1113">
        <f t="shared" si="200"/>
        <v>1.4273356401384083</v>
      </c>
      <c r="V1113">
        <f t="shared" si="200"/>
        <v>1.6239907727797001</v>
      </c>
      <c r="W1113">
        <f t="shared" si="198"/>
        <v>1.7860438292964245</v>
      </c>
      <c r="X1113">
        <f t="shared" si="198"/>
        <v>1.5640138408304498</v>
      </c>
      <c r="Y1113">
        <f t="shared" si="198"/>
        <v>1.5034602076124568</v>
      </c>
      <c r="Z1113">
        <f t="shared" si="198"/>
        <v>1.5530565167243369</v>
      </c>
      <c r="AA1113">
        <f t="shared" si="198"/>
        <v>2.3886966551326414</v>
      </c>
      <c r="AC1113">
        <f t="shared" si="207"/>
        <v>43.263345164579441</v>
      </c>
      <c r="AD1113">
        <f t="shared" si="207"/>
        <v>37.868434639462158</v>
      </c>
      <c r="AE1113">
        <f t="shared" si="207"/>
        <v>33.868203222110935</v>
      </c>
      <c r="AF1113">
        <f t="shared" si="207"/>
        <v>41.24943526600017</v>
      </c>
      <c r="AG1113">
        <f t="shared" si="207"/>
        <v>49.069790698976725</v>
      </c>
      <c r="AH1113">
        <f t="shared" si="206"/>
        <v>63.750502890783288</v>
      </c>
      <c r="AI1113">
        <f t="shared" si="206"/>
        <v>58.366614598724503</v>
      </c>
      <c r="AJ1113">
        <f t="shared" si="206"/>
        <v>56.184947339797063</v>
      </c>
      <c r="AK1113">
        <f t="shared" si="206"/>
        <v>46.974453166368995</v>
      </c>
      <c r="AL1113">
        <f t="shared" si="206"/>
        <v>62.710399766183727</v>
      </c>
      <c r="AM1113">
        <f t="shared" si="204"/>
        <v>41.063841798225887</v>
      </c>
      <c r="AN1113">
        <f t="shared" si="202"/>
        <v>57.597383552371511</v>
      </c>
      <c r="AQ1113">
        <f t="shared" si="201"/>
        <v>5.4350733151055932</v>
      </c>
      <c r="AR1113">
        <f t="shared" si="201"/>
        <v>5.2429238809219276</v>
      </c>
      <c r="AS1113">
        <f t="shared" si="201"/>
        <v>5.0818595458083093</v>
      </c>
      <c r="AT1113">
        <f t="shared" si="201"/>
        <v>5.3663024628635583</v>
      </c>
      <c r="AU1113">
        <f t="shared" si="201"/>
        <v>5.6167632126723026</v>
      </c>
      <c r="AV1113">
        <f t="shared" si="199"/>
        <v>5.9943648174890951</v>
      </c>
      <c r="AW1113">
        <f t="shared" si="199"/>
        <v>5.8670714858199782</v>
      </c>
      <c r="AX1113">
        <f t="shared" si="199"/>
        <v>5.8121117607959034</v>
      </c>
      <c r="AY1113">
        <f t="shared" si="199"/>
        <v>5.5538044620939591</v>
      </c>
      <c r="AZ1113">
        <f t="shared" si="199"/>
        <v>5.9706328113905931</v>
      </c>
      <c r="BA1113">
        <f t="shared" si="205"/>
        <v>5.3485844834743386</v>
      </c>
      <c r="BB1113">
        <f t="shared" si="203"/>
        <v>5.8395970675179054</v>
      </c>
    </row>
    <row r="1114" spans="1:54" x14ac:dyDescent="0.25">
      <c r="A1114" t="s">
        <v>1137</v>
      </c>
      <c r="B1114" t="s">
        <v>6</v>
      </c>
      <c r="C1114">
        <v>1143049</v>
      </c>
      <c r="D1114">
        <v>1143213</v>
      </c>
      <c r="E1114" t="s">
        <v>7</v>
      </c>
      <c r="F1114">
        <v>165</v>
      </c>
      <c r="G1114">
        <v>324</v>
      </c>
      <c r="H1114">
        <v>464</v>
      </c>
      <c r="I1114">
        <v>918</v>
      </c>
      <c r="J1114">
        <v>763</v>
      </c>
      <c r="K1114">
        <v>442</v>
      </c>
      <c r="L1114">
        <v>140</v>
      </c>
      <c r="M1114">
        <v>160</v>
      </c>
      <c r="N1114">
        <v>143</v>
      </c>
      <c r="O1114">
        <v>81</v>
      </c>
      <c r="P1114">
        <v>114</v>
      </c>
      <c r="R1114">
        <f t="shared" si="200"/>
        <v>1.9636363636363636</v>
      </c>
      <c r="S1114">
        <f t="shared" si="200"/>
        <v>2.812121212121212</v>
      </c>
      <c r="T1114">
        <f t="shared" si="200"/>
        <v>5.5636363636363635</v>
      </c>
      <c r="U1114">
        <f t="shared" si="200"/>
        <v>4.624242424242424</v>
      </c>
      <c r="V1114">
        <f t="shared" si="200"/>
        <v>2.6787878787878787</v>
      </c>
      <c r="W1114">
        <f t="shared" si="198"/>
        <v>0.84848484848484851</v>
      </c>
      <c r="X1114">
        <f t="shared" si="198"/>
        <v>0.96969696969696972</v>
      </c>
      <c r="Y1114">
        <f t="shared" si="198"/>
        <v>0.8666666666666667</v>
      </c>
      <c r="Z1114">
        <f t="shared" si="198"/>
        <v>0.49090909090909091</v>
      </c>
      <c r="AA1114">
        <f t="shared" si="198"/>
        <v>0.69090909090909092</v>
      </c>
      <c r="AC1114">
        <f t="shared" si="207"/>
        <v>63.413400975706345</v>
      </c>
      <c r="AD1114">
        <f t="shared" si="207"/>
        <v>69.004017005208823</v>
      </c>
      <c r="AE1114">
        <f t="shared" si="207"/>
        <v>137.45824838386775</v>
      </c>
      <c r="AF1114">
        <f t="shared" si="207"/>
        <v>133.63877645105453</v>
      </c>
      <c r="AG1114">
        <f t="shared" si="207"/>
        <v>80.941075985354971</v>
      </c>
      <c r="AH1114">
        <f t="shared" si="206"/>
        <v>30.285559009728971</v>
      </c>
      <c r="AI1114">
        <f t="shared" si="206"/>
        <v>36.187614092853593</v>
      </c>
      <c r="AJ1114">
        <f t="shared" si="206"/>
        <v>32.387701903431925</v>
      </c>
      <c r="AK1114">
        <f t="shared" si="206"/>
        <v>14.848259449367475</v>
      </c>
      <c r="AL1114">
        <f t="shared" si="206"/>
        <v>18.138420883163064</v>
      </c>
      <c r="AM1114">
        <f t="shared" si="204"/>
        <v>96.891103760238479</v>
      </c>
      <c r="AN1114">
        <f t="shared" si="202"/>
        <v>26.369511067709006</v>
      </c>
      <c r="AQ1114">
        <f t="shared" si="201"/>
        <v>5.986715848157429</v>
      </c>
      <c r="AR1114">
        <f t="shared" si="201"/>
        <v>6.1086084443840578</v>
      </c>
      <c r="AS1114">
        <f t="shared" si="201"/>
        <v>7.1028496702557016</v>
      </c>
      <c r="AT1114">
        <f t="shared" si="201"/>
        <v>7.0621948688197733</v>
      </c>
      <c r="AU1114">
        <f t="shared" si="201"/>
        <v>6.3388001224024562</v>
      </c>
      <c r="AV1114">
        <f t="shared" si="199"/>
        <v>4.9205581357354173</v>
      </c>
      <c r="AW1114">
        <f t="shared" si="199"/>
        <v>5.1774240865470151</v>
      </c>
      <c r="AX1114">
        <f t="shared" si="199"/>
        <v>5.017374199014756</v>
      </c>
      <c r="AY1114">
        <f t="shared" si="199"/>
        <v>3.8922219194529317</v>
      </c>
      <c r="AZ1114">
        <f t="shared" si="199"/>
        <v>4.1809769563108414</v>
      </c>
      <c r="BA1114">
        <f t="shared" si="205"/>
        <v>6.5198337908038839</v>
      </c>
      <c r="BB1114">
        <f t="shared" si="203"/>
        <v>4.6377110594121929</v>
      </c>
    </row>
    <row r="1115" spans="1:54" x14ac:dyDescent="0.25">
      <c r="A1115" t="s">
        <v>1138</v>
      </c>
      <c r="B1115" t="s">
        <v>6</v>
      </c>
      <c r="C1115">
        <v>1143950</v>
      </c>
      <c r="D1115">
        <v>1144504</v>
      </c>
      <c r="E1115" t="s">
        <v>7</v>
      </c>
      <c r="F1115">
        <v>555</v>
      </c>
      <c r="G1115">
        <v>41</v>
      </c>
      <c r="H1115">
        <v>100</v>
      </c>
      <c r="I1115">
        <v>50</v>
      </c>
      <c r="J1115">
        <v>77</v>
      </c>
      <c r="K1115">
        <v>64</v>
      </c>
      <c r="L1115">
        <v>229</v>
      </c>
      <c r="M1115">
        <v>196</v>
      </c>
      <c r="N1115">
        <v>111</v>
      </c>
      <c r="O1115">
        <v>88</v>
      </c>
      <c r="P1115">
        <v>213</v>
      </c>
      <c r="R1115">
        <f t="shared" si="200"/>
        <v>7.3873873873873869E-2</v>
      </c>
      <c r="S1115">
        <f t="shared" si="200"/>
        <v>0.18018018018018017</v>
      </c>
      <c r="T1115">
        <f t="shared" si="200"/>
        <v>9.0090090090090086E-2</v>
      </c>
      <c r="U1115">
        <f t="shared" si="200"/>
        <v>0.13873873873873874</v>
      </c>
      <c r="V1115">
        <f t="shared" si="200"/>
        <v>0.11531531531531532</v>
      </c>
      <c r="W1115">
        <f t="shared" si="198"/>
        <v>0.41261261261261262</v>
      </c>
      <c r="X1115">
        <f t="shared" si="198"/>
        <v>0.35315315315315315</v>
      </c>
      <c r="Y1115">
        <f t="shared" si="198"/>
        <v>0.2</v>
      </c>
      <c r="Z1115">
        <f t="shared" si="198"/>
        <v>0.15855855855855855</v>
      </c>
      <c r="AA1115">
        <f t="shared" si="198"/>
        <v>0.38378378378378381</v>
      </c>
      <c r="AC1115">
        <f t="shared" si="207"/>
        <v>2.3856726593296265</v>
      </c>
      <c r="AD1115">
        <f t="shared" si="207"/>
        <v>4.4212732237726993</v>
      </c>
      <c r="AE1115">
        <f t="shared" si="207"/>
        <v>2.2258151272191973</v>
      </c>
      <c r="AF1115">
        <f t="shared" si="207"/>
        <v>4.0094946567264067</v>
      </c>
      <c r="AG1115">
        <f t="shared" si="207"/>
        <v>3.4843168334162837</v>
      </c>
      <c r="AH1115">
        <f t="shared" si="206"/>
        <v>14.727668560908739</v>
      </c>
      <c r="AI1115">
        <f t="shared" si="206"/>
        <v>13.179137835167626</v>
      </c>
      <c r="AJ1115">
        <f t="shared" si="206"/>
        <v>7.4740850546381363</v>
      </c>
      <c r="AK1115">
        <f t="shared" si="206"/>
        <v>4.7958342165457841</v>
      </c>
      <c r="AL1115">
        <f t="shared" si="206"/>
        <v>10.075467076636098</v>
      </c>
      <c r="AM1115">
        <f t="shared" si="204"/>
        <v>3.3053145000928432</v>
      </c>
      <c r="AN1115">
        <f t="shared" si="202"/>
        <v>10.050438548779278</v>
      </c>
      <c r="AQ1115">
        <f t="shared" si="201"/>
        <v>1.2543961028992359</v>
      </c>
      <c r="AR1115">
        <f t="shared" si="201"/>
        <v>2.1444618920395575</v>
      </c>
      <c r="AS1115">
        <f t="shared" si="201"/>
        <v>1.1543337696249654</v>
      </c>
      <c r="AT1115">
        <f t="shared" si="201"/>
        <v>2.0034204156884918</v>
      </c>
      <c r="AU1115">
        <f t="shared" si="201"/>
        <v>1.8008758160193714</v>
      </c>
      <c r="AV1115">
        <f t="shared" si="199"/>
        <v>3.8804571598957418</v>
      </c>
      <c r="AW1115">
        <f t="shared" si="199"/>
        <v>3.7201840887832081</v>
      </c>
      <c r="AX1115">
        <f t="shared" si="199"/>
        <v>2.9018969815948195</v>
      </c>
      <c r="AY1115">
        <f t="shared" si="199"/>
        <v>2.261781788213951</v>
      </c>
      <c r="AZ1115">
        <f t="shared" si="199"/>
        <v>3.3327748153802856</v>
      </c>
      <c r="BA1115">
        <f t="shared" si="205"/>
        <v>1.6714975992543242</v>
      </c>
      <c r="BB1115">
        <f t="shared" si="203"/>
        <v>3.2194189667736013</v>
      </c>
    </row>
    <row r="1116" spans="1:54" x14ac:dyDescent="0.25">
      <c r="A1116" t="s">
        <v>1139</v>
      </c>
      <c r="B1116" t="s">
        <v>6</v>
      </c>
      <c r="C1116">
        <v>1145331</v>
      </c>
      <c r="D1116">
        <v>1145837</v>
      </c>
      <c r="E1116" t="s">
        <v>7</v>
      </c>
      <c r="F1116">
        <v>507</v>
      </c>
      <c r="G1116">
        <v>2669</v>
      </c>
      <c r="H1116">
        <v>2493</v>
      </c>
      <c r="I1116">
        <v>2979</v>
      </c>
      <c r="J1116">
        <v>3745</v>
      </c>
      <c r="K1116">
        <v>3699</v>
      </c>
      <c r="L1116">
        <v>3783</v>
      </c>
      <c r="M1116">
        <v>3648</v>
      </c>
      <c r="N1116">
        <v>3693</v>
      </c>
      <c r="O1116">
        <v>4161</v>
      </c>
      <c r="P1116">
        <v>5524</v>
      </c>
      <c r="R1116">
        <f t="shared" si="200"/>
        <v>5.2642998027613412</v>
      </c>
      <c r="S1116">
        <f t="shared" si="200"/>
        <v>4.9171597633136095</v>
      </c>
      <c r="T1116">
        <f t="shared" si="200"/>
        <v>5.8757396449704142</v>
      </c>
      <c r="U1116">
        <f t="shared" si="200"/>
        <v>7.386587771203156</v>
      </c>
      <c r="V1116">
        <f t="shared" si="200"/>
        <v>7.2958579881656807</v>
      </c>
      <c r="W1116">
        <f t="shared" si="198"/>
        <v>7.4615384615384617</v>
      </c>
      <c r="X1116">
        <f t="shared" si="198"/>
        <v>7.1952662721893494</v>
      </c>
      <c r="Y1116">
        <f t="shared" si="198"/>
        <v>7.2840236686390529</v>
      </c>
      <c r="Z1116">
        <f t="shared" si="198"/>
        <v>8.2071005917159763</v>
      </c>
      <c r="AA1116">
        <f t="shared" si="198"/>
        <v>10.895463510848126</v>
      </c>
      <c r="AC1116">
        <f t="shared" si="207"/>
        <v>170.0045692933891</v>
      </c>
      <c r="AD1116">
        <f t="shared" si="207"/>
        <v>120.65759273195786</v>
      </c>
      <c r="AE1116">
        <f t="shared" si="207"/>
        <v>145.16924305768143</v>
      </c>
      <c r="AF1116">
        <f t="shared" si="207"/>
        <v>213.4694640395353</v>
      </c>
      <c r="AG1116">
        <f t="shared" si="207"/>
        <v>220.44843508314202</v>
      </c>
      <c r="AH1116">
        <f t="shared" si="206"/>
        <v>266.32987469819346</v>
      </c>
      <c r="AI1116">
        <f t="shared" si="206"/>
        <v>268.51637912685447</v>
      </c>
      <c r="AJ1116">
        <f t="shared" si="206"/>
        <v>272.20706219702794</v>
      </c>
      <c r="AK1116">
        <f t="shared" si="206"/>
        <v>248.23569408174399</v>
      </c>
      <c r="AL1116">
        <f t="shared" si="206"/>
        <v>286.03835942710487</v>
      </c>
      <c r="AM1116">
        <f t="shared" si="204"/>
        <v>173.94986084114115</v>
      </c>
      <c r="AN1116">
        <f t="shared" si="202"/>
        <v>268.26547390618498</v>
      </c>
      <c r="AQ1116">
        <f t="shared" si="201"/>
        <v>7.4094297126572464</v>
      </c>
      <c r="AR1116">
        <f t="shared" si="201"/>
        <v>6.9147748939904616</v>
      </c>
      <c r="AS1116">
        <f t="shared" si="201"/>
        <v>7.1815920123338985</v>
      </c>
      <c r="AT1116">
        <f t="shared" si="201"/>
        <v>7.737885902573832</v>
      </c>
      <c r="AU1116">
        <f t="shared" si="201"/>
        <v>7.7842974253774946</v>
      </c>
      <c r="AV1116">
        <f t="shared" si="199"/>
        <v>8.0570704570823022</v>
      </c>
      <c r="AW1116">
        <f t="shared" si="199"/>
        <v>8.0688662830668694</v>
      </c>
      <c r="AX1116">
        <f t="shared" si="199"/>
        <v>8.0885606866844562</v>
      </c>
      <c r="AY1116">
        <f t="shared" si="199"/>
        <v>7.955566766855541</v>
      </c>
      <c r="AZ1116">
        <f t="shared" si="199"/>
        <v>8.1600648236466267</v>
      </c>
      <c r="BA1116">
        <f t="shared" si="205"/>
        <v>7.4055959893865859</v>
      </c>
      <c r="BB1116">
        <f t="shared" si="203"/>
        <v>8.0660258034671592</v>
      </c>
    </row>
    <row r="1117" spans="1:54" x14ac:dyDescent="0.25">
      <c r="A1117" t="s">
        <v>1140</v>
      </c>
      <c r="B1117" t="s">
        <v>6</v>
      </c>
      <c r="C1117">
        <v>1145985</v>
      </c>
      <c r="D1117">
        <v>1146248</v>
      </c>
      <c r="E1117" t="s">
        <v>8</v>
      </c>
      <c r="F1117">
        <v>264</v>
      </c>
      <c r="G1117">
        <v>448</v>
      </c>
      <c r="H1117">
        <v>596</v>
      </c>
      <c r="I1117">
        <v>639</v>
      </c>
      <c r="J1117">
        <v>660</v>
      </c>
      <c r="K1117">
        <v>714</v>
      </c>
      <c r="L1117">
        <v>548</v>
      </c>
      <c r="M1117">
        <v>655</v>
      </c>
      <c r="N1117">
        <v>631</v>
      </c>
      <c r="O1117">
        <v>638</v>
      </c>
      <c r="P1117">
        <v>771</v>
      </c>
      <c r="R1117">
        <f t="shared" si="200"/>
        <v>1.696969696969697</v>
      </c>
      <c r="S1117">
        <f t="shared" si="200"/>
        <v>2.2575757575757578</v>
      </c>
      <c r="T1117">
        <f t="shared" si="200"/>
        <v>2.4204545454545454</v>
      </c>
      <c r="U1117">
        <f t="shared" si="200"/>
        <v>2.5</v>
      </c>
      <c r="V1117">
        <f t="shared" si="200"/>
        <v>2.7045454545454546</v>
      </c>
      <c r="W1117">
        <f t="shared" si="198"/>
        <v>2.0757575757575757</v>
      </c>
      <c r="X1117">
        <f t="shared" si="198"/>
        <v>2.481060606060606</v>
      </c>
      <c r="Y1117">
        <f t="shared" si="198"/>
        <v>2.3901515151515151</v>
      </c>
      <c r="Z1117">
        <f t="shared" si="198"/>
        <v>2.4166666666666665</v>
      </c>
      <c r="AA1117">
        <f t="shared" si="198"/>
        <v>2.9204545454545454</v>
      </c>
      <c r="AC1117">
        <f t="shared" si="207"/>
        <v>54.80170454690672</v>
      </c>
      <c r="AD1117">
        <f t="shared" si="207"/>
        <v>55.396543824224757</v>
      </c>
      <c r="AE1117">
        <f t="shared" si="207"/>
        <v>59.80107619641305</v>
      </c>
      <c r="AF1117">
        <f t="shared" si="207"/>
        <v>72.249010859842727</v>
      </c>
      <c r="AG1117">
        <f t="shared" si="207"/>
        <v>81.719355562137238</v>
      </c>
      <c r="AH1117">
        <f t="shared" si="206"/>
        <v>74.091456863086933</v>
      </c>
      <c r="AI1117">
        <f t="shared" si="206"/>
        <v>92.589403245387118</v>
      </c>
      <c r="AJ1117">
        <f t="shared" si="206"/>
        <v>89.320978588573169</v>
      </c>
      <c r="AK1117">
        <f t="shared" si="206"/>
        <v>73.095598215250376</v>
      </c>
      <c r="AL1117">
        <f t="shared" si="206"/>
        <v>76.670627746264927</v>
      </c>
      <c r="AM1117">
        <f t="shared" si="204"/>
        <v>64.793538197904894</v>
      </c>
      <c r="AN1117">
        <f t="shared" si="202"/>
        <v>81.153612931712502</v>
      </c>
      <c r="AQ1117">
        <f t="shared" si="201"/>
        <v>5.776148862217771</v>
      </c>
      <c r="AR1117">
        <f t="shared" si="201"/>
        <v>5.7917240646060097</v>
      </c>
      <c r="AS1117">
        <f t="shared" si="201"/>
        <v>5.9020995426762495</v>
      </c>
      <c r="AT1117">
        <f t="shared" si="201"/>
        <v>6.1749059311184205</v>
      </c>
      <c r="AU1117">
        <f t="shared" si="201"/>
        <v>6.3526059219274869</v>
      </c>
      <c r="AV1117">
        <f t="shared" si="199"/>
        <v>6.2112352966383391</v>
      </c>
      <c r="AW1117">
        <f t="shared" si="199"/>
        <v>6.5327751829718279</v>
      </c>
      <c r="AX1117">
        <f t="shared" si="199"/>
        <v>6.4809271521062772</v>
      </c>
      <c r="AY1117">
        <f t="shared" si="199"/>
        <v>6.1917126252205374</v>
      </c>
      <c r="AZ1117">
        <f t="shared" si="199"/>
        <v>6.2606020869484968</v>
      </c>
      <c r="BA1117">
        <f t="shared" si="205"/>
        <v>5.9994968645091884</v>
      </c>
      <c r="BB1117">
        <f t="shared" si="203"/>
        <v>6.3354504687770952</v>
      </c>
    </row>
    <row r="1118" spans="1:54" x14ac:dyDescent="0.25">
      <c r="A1118" t="s">
        <v>1141</v>
      </c>
      <c r="B1118" t="s">
        <v>6</v>
      </c>
      <c r="C1118">
        <v>1146669</v>
      </c>
      <c r="D1118">
        <v>1147169</v>
      </c>
      <c r="E1118" t="s">
        <v>7</v>
      </c>
      <c r="F1118">
        <v>501</v>
      </c>
      <c r="G1118">
        <v>563</v>
      </c>
      <c r="H1118">
        <v>323</v>
      </c>
      <c r="I1118">
        <v>481</v>
      </c>
      <c r="J1118">
        <v>638</v>
      </c>
      <c r="K1118">
        <v>621</v>
      </c>
      <c r="L1118">
        <v>559</v>
      </c>
      <c r="M1118">
        <v>747</v>
      </c>
      <c r="N1118">
        <v>502</v>
      </c>
      <c r="O1118">
        <v>548</v>
      </c>
      <c r="P1118">
        <v>745</v>
      </c>
      <c r="R1118">
        <f t="shared" si="200"/>
        <v>1.12375249500998</v>
      </c>
      <c r="S1118">
        <f t="shared" si="200"/>
        <v>0.64471057884231542</v>
      </c>
      <c r="T1118">
        <f t="shared" si="200"/>
        <v>0.96007984031936133</v>
      </c>
      <c r="U1118">
        <f t="shared" si="200"/>
        <v>1.2734530938123751</v>
      </c>
      <c r="V1118">
        <f t="shared" si="200"/>
        <v>1.2395209580838322</v>
      </c>
      <c r="W1118">
        <f t="shared" si="198"/>
        <v>1.1157684630738522</v>
      </c>
      <c r="X1118">
        <f t="shared" si="198"/>
        <v>1.4910179640718564</v>
      </c>
      <c r="Y1118">
        <f t="shared" si="198"/>
        <v>1.001996007984032</v>
      </c>
      <c r="Z1118">
        <f t="shared" si="198"/>
        <v>1.093812375249501</v>
      </c>
      <c r="AA1118">
        <f t="shared" si="198"/>
        <v>1.4870259481037924</v>
      </c>
      <c r="AC1118">
        <f t="shared" si="207"/>
        <v>36.290307555495431</v>
      </c>
      <c r="AD1118">
        <f t="shared" si="207"/>
        <v>15.819950987217824</v>
      </c>
      <c r="AE1118">
        <f t="shared" si="207"/>
        <v>23.720258574323388</v>
      </c>
      <c r="AF1118">
        <f t="shared" si="207"/>
        <v>36.802290561740243</v>
      </c>
      <c r="AG1118">
        <f t="shared" si="207"/>
        <v>37.452819929549932</v>
      </c>
      <c r="AH1118">
        <f t="shared" si="206"/>
        <v>39.825898706335202</v>
      </c>
      <c r="AI1118">
        <f t="shared" si="206"/>
        <v>55.642519648386603</v>
      </c>
      <c r="AJ1118">
        <f t="shared" si="206"/>
        <v>37.445016940402638</v>
      </c>
      <c r="AK1118">
        <f t="shared" si="206"/>
        <v>33.083946167216361</v>
      </c>
      <c r="AL1118">
        <f t="shared" si="206"/>
        <v>39.038858897342507</v>
      </c>
      <c r="AM1118">
        <f t="shared" si="204"/>
        <v>30.017125521665367</v>
      </c>
      <c r="AN1118">
        <f t="shared" si="202"/>
        <v>41.007248071936658</v>
      </c>
      <c r="AQ1118">
        <f t="shared" si="201"/>
        <v>5.1815123784036414</v>
      </c>
      <c r="AR1118">
        <f t="shared" si="201"/>
        <v>3.9836732250010174</v>
      </c>
      <c r="AS1118">
        <f t="shared" si="201"/>
        <v>4.5680478316625432</v>
      </c>
      <c r="AT1118">
        <f t="shared" si="201"/>
        <v>5.2017236568007199</v>
      </c>
      <c r="AU1118">
        <f t="shared" si="201"/>
        <v>5.2270024422821129</v>
      </c>
      <c r="AV1118">
        <f t="shared" si="199"/>
        <v>5.3156350126842478</v>
      </c>
      <c r="AW1118">
        <f t="shared" si="199"/>
        <v>5.7981158454994981</v>
      </c>
      <c r="AX1118">
        <f t="shared" si="199"/>
        <v>5.2267018372377461</v>
      </c>
      <c r="AY1118">
        <f t="shared" si="199"/>
        <v>5.0480594205794409</v>
      </c>
      <c r="AZ1118">
        <f t="shared" si="199"/>
        <v>5.286838978546232</v>
      </c>
      <c r="BA1118">
        <f t="shared" si="205"/>
        <v>4.832391906830007</v>
      </c>
      <c r="BB1118">
        <f t="shared" si="203"/>
        <v>5.3350702189094328</v>
      </c>
    </row>
    <row r="1119" spans="1:54" x14ac:dyDescent="0.25">
      <c r="A1119" t="s">
        <v>1142</v>
      </c>
      <c r="B1119" t="s">
        <v>6</v>
      </c>
      <c r="C1119">
        <v>1147886</v>
      </c>
      <c r="D1119">
        <v>1148098</v>
      </c>
      <c r="E1119" t="s">
        <v>8</v>
      </c>
      <c r="F1119">
        <v>213</v>
      </c>
      <c r="G1119">
        <v>0</v>
      </c>
      <c r="H1119">
        <v>14</v>
      </c>
      <c r="I1119">
        <v>16</v>
      </c>
      <c r="J1119">
        <v>4</v>
      </c>
      <c r="K1119">
        <v>0</v>
      </c>
      <c r="L1119">
        <v>2</v>
      </c>
      <c r="M1119">
        <v>8</v>
      </c>
      <c r="N1119">
        <v>4</v>
      </c>
      <c r="O1119">
        <v>0</v>
      </c>
      <c r="P1119">
        <v>8</v>
      </c>
      <c r="R1119">
        <f t="shared" si="200"/>
        <v>0</v>
      </c>
      <c r="S1119">
        <f t="shared" si="200"/>
        <v>6.5727699530516437E-2</v>
      </c>
      <c r="T1119">
        <f t="shared" si="200"/>
        <v>7.5117370892018781E-2</v>
      </c>
      <c r="U1119">
        <f t="shared" si="200"/>
        <v>1.8779342723004695E-2</v>
      </c>
      <c r="V1119">
        <f t="shared" si="200"/>
        <v>0</v>
      </c>
      <c r="W1119">
        <f t="shared" si="198"/>
        <v>9.3896713615023476E-3</v>
      </c>
      <c r="X1119">
        <f t="shared" si="198"/>
        <v>3.7558685446009391E-2</v>
      </c>
      <c r="Y1119">
        <f t="shared" si="198"/>
        <v>1.8779342723004695E-2</v>
      </c>
      <c r="Z1119">
        <f t="shared" si="198"/>
        <v>0</v>
      </c>
      <c r="AA1119">
        <f t="shared" si="198"/>
        <v>3.7558685446009391E-2</v>
      </c>
      <c r="AC1119">
        <f t="shared" si="207"/>
        <v>0</v>
      </c>
      <c r="AD1119">
        <f t="shared" si="207"/>
        <v>1.6128306548691962</v>
      </c>
      <c r="AE1119">
        <f t="shared" si="207"/>
        <v>1.8558909229771337</v>
      </c>
      <c r="AF1119">
        <f t="shared" si="207"/>
        <v>0.54271557453402985</v>
      </c>
      <c r="AG1119">
        <f t="shared" si="207"/>
        <v>0</v>
      </c>
      <c r="AH1119">
        <f t="shared" si="206"/>
        <v>0.3351520614758739</v>
      </c>
      <c r="AI1119">
        <f t="shared" si="206"/>
        <v>1.4016329402161605</v>
      </c>
      <c r="AJ1119">
        <f t="shared" si="206"/>
        <v>0.70179202390968409</v>
      </c>
      <c r="AK1119">
        <f t="shared" si="206"/>
        <v>0</v>
      </c>
      <c r="AL1119">
        <f t="shared" si="206"/>
        <v>0.9860273274761242</v>
      </c>
      <c r="AM1119">
        <f t="shared" si="204"/>
        <v>0.80228743047607198</v>
      </c>
      <c r="AN1119">
        <f t="shared" si="202"/>
        <v>0.68492087061556861</v>
      </c>
      <c r="AQ1119" t="e">
        <f t="shared" si="201"/>
        <v>#NUM!</v>
      </c>
      <c r="AR1119">
        <f t="shared" si="201"/>
        <v>0.68959496533406728</v>
      </c>
      <c r="AS1119">
        <f t="shared" si="201"/>
        <v>0.89211192086187086</v>
      </c>
      <c r="AT1119">
        <f t="shared" si="201"/>
        <v>-0.88173178399477936</v>
      </c>
      <c r="AU1119" t="e">
        <f t="shared" si="201"/>
        <v>#NUM!</v>
      </c>
      <c r="AV1119">
        <f t="shared" si="199"/>
        <v>-1.5771122871895724</v>
      </c>
      <c r="AW1119">
        <f t="shared" si="199"/>
        <v>0.48710858567963022</v>
      </c>
      <c r="AX1119">
        <f t="shared" si="199"/>
        <v>-0.51088454374365622</v>
      </c>
      <c r="AY1119" t="e">
        <f t="shared" si="199"/>
        <v>#NUM!</v>
      </c>
      <c r="AZ1119">
        <f t="shared" si="199"/>
        <v>-2.0300463833922096E-2</v>
      </c>
      <c r="BA1119" t="e">
        <f t="shared" si="205"/>
        <v>#NUM!</v>
      </c>
      <c r="BB1119" t="e">
        <f t="shared" si="203"/>
        <v>#NUM!</v>
      </c>
    </row>
    <row r="1120" spans="1:54" x14ac:dyDescent="0.25">
      <c r="A1120" t="s">
        <v>1143</v>
      </c>
      <c r="B1120" t="s">
        <v>6</v>
      </c>
      <c r="C1120">
        <v>1148761</v>
      </c>
      <c r="D1120">
        <v>1149000</v>
      </c>
      <c r="E1120" t="s">
        <v>8</v>
      </c>
      <c r="F1120">
        <v>240</v>
      </c>
      <c r="G1120">
        <v>44</v>
      </c>
      <c r="H1120">
        <v>132</v>
      </c>
      <c r="I1120">
        <v>119</v>
      </c>
      <c r="J1120">
        <v>185</v>
      </c>
      <c r="K1120">
        <v>117</v>
      </c>
      <c r="L1120">
        <v>103</v>
      </c>
      <c r="M1120">
        <v>77</v>
      </c>
      <c r="N1120">
        <v>70</v>
      </c>
      <c r="O1120">
        <v>58</v>
      </c>
      <c r="P1120">
        <v>118</v>
      </c>
      <c r="R1120">
        <f t="shared" si="200"/>
        <v>0.18333333333333332</v>
      </c>
      <c r="S1120">
        <f t="shared" si="200"/>
        <v>0.55000000000000004</v>
      </c>
      <c r="T1120">
        <f t="shared" si="200"/>
        <v>0.49583333333333335</v>
      </c>
      <c r="U1120">
        <f t="shared" si="200"/>
        <v>0.77083333333333337</v>
      </c>
      <c r="V1120">
        <f t="shared" si="200"/>
        <v>0.48749999999999999</v>
      </c>
      <c r="W1120">
        <f t="shared" si="198"/>
        <v>0.42916666666666664</v>
      </c>
      <c r="X1120">
        <f t="shared" si="198"/>
        <v>0.32083333333333336</v>
      </c>
      <c r="Y1120">
        <f t="shared" si="198"/>
        <v>0.29166666666666669</v>
      </c>
      <c r="Z1120">
        <f t="shared" si="198"/>
        <v>0.24166666666666667</v>
      </c>
      <c r="AA1120">
        <f t="shared" si="198"/>
        <v>0.49166666666666664</v>
      </c>
      <c r="AC1120">
        <f t="shared" si="207"/>
        <v>5.9205412947997429</v>
      </c>
      <c r="AD1120">
        <f t="shared" si="207"/>
        <v>13.495936515566166</v>
      </c>
      <c r="AE1120">
        <f t="shared" si="207"/>
        <v>12.250330006432659</v>
      </c>
      <c r="AF1120">
        <f t="shared" si="207"/>
        <v>22.276778348451508</v>
      </c>
      <c r="AG1120">
        <f t="shared" si="207"/>
        <v>14.730085519393644</v>
      </c>
      <c r="AH1120">
        <f t="shared" si="206"/>
        <v>15.318543909831661</v>
      </c>
      <c r="AI1120">
        <f t="shared" si="206"/>
        <v>11.973011381502733</v>
      </c>
      <c r="AJ1120">
        <f t="shared" si="206"/>
        <v>10.899707371347281</v>
      </c>
      <c r="AK1120">
        <f t="shared" si="206"/>
        <v>7.3095598215250375</v>
      </c>
      <c r="AL1120">
        <f t="shared" si="206"/>
        <v>12.907713983742138</v>
      </c>
      <c r="AM1120">
        <f t="shared" si="204"/>
        <v>13.734734336928744</v>
      </c>
      <c r="AN1120">
        <f t="shared" si="202"/>
        <v>11.681707293589771</v>
      </c>
      <c r="AQ1120">
        <f t="shared" si="201"/>
        <v>2.5657290825473988</v>
      </c>
      <c r="AR1120">
        <f t="shared" si="201"/>
        <v>3.7544531872522362</v>
      </c>
      <c r="AS1120">
        <f t="shared" si="201"/>
        <v>3.6147487087871339</v>
      </c>
      <c r="AT1120">
        <f t="shared" si="201"/>
        <v>4.4774687011388528</v>
      </c>
      <c r="AU1120">
        <f t="shared" si="201"/>
        <v>3.8806939012317261</v>
      </c>
      <c r="AV1120">
        <f t="shared" si="199"/>
        <v>3.9372072646109659</v>
      </c>
      <c r="AW1120">
        <f t="shared" si="199"/>
        <v>3.5817141509918513</v>
      </c>
      <c r="AX1120">
        <f t="shared" si="199"/>
        <v>3.4462174978186302</v>
      </c>
      <c r="AY1120">
        <f t="shared" si="199"/>
        <v>2.8697845303331762</v>
      </c>
      <c r="AZ1120">
        <f t="shared" si="199"/>
        <v>3.690161610145239</v>
      </c>
      <c r="BA1120">
        <f t="shared" si="205"/>
        <v>3.6586187161914694</v>
      </c>
      <c r="BB1120">
        <f t="shared" si="203"/>
        <v>3.5050170107799721</v>
      </c>
    </row>
    <row r="1121" spans="1:54" x14ac:dyDescent="0.25">
      <c r="A1121" t="s">
        <v>1144</v>
      </c>
      <c r="B1121" t="s">
        <v>6</v>
      </c>
      <c r="C1121">
        <v>1149100</v>
      </c>
      <c r="D1121">
        <v>1149648</v>
      </c>
      <c r="E1121" t="s">
        <v>7</v>
      </c>
      <c r="F1121">
        <v>549</v>
      </c>
      <c r="G1121">
        <v>679</v>
      </c>
      <c r="H1121">
        <v>450</v>
      </c>
      <c r="I1121">
        <v>761</v>
      </c>
      <c r="J1121">
        <v>712</v>
      </c>
      <c r="K1121">
        <v>747</v>
      </c>
      <c r="L1121">
        <v>601</v>
      </c>
      <c r="M1121">
        <v>384</v>
      </c>
      <c r="N1121">
        <v>503</v>
      </c>
      <c r="O1121">
        <v>589</v>
      </c>
      <c r="P1121">
        <v>830</v>
      </c>
      <c r="R1121">
        <f t="shared" si="200"/>
        <v>1.2367941712204007</v>
      </c>
      <c r="S1121">
        <f t="shared" si="200"/>
        <v>0.81967213114754101</v>
      </c>
      <c r="T1121">
        <f t="shared" si="200"/>
        <v>1.3861566484517305</v>
      </c>
      <c r="U1121">
        <f t="shared" si="200"/>
        <v>1.2969034608378871</v>
      </c>
      <c r="V1121">
        <f t="shared" si="200"/>
        <v>1.360655737704918</v>
      </c>
      <c r="W1121">
        <f t="shared" si="198"/>
        <v>1.0947176684881603</v>
      </c>
      <c r="X1121">
        <f t="shared" si="198"/>
        <v>0.69945355191256831</v>
      </c>
      <c r="Y1121">
        <f t="shared" si="198"/>
        <v>0.91621129326047357</v>
      </c>
      <c r="Z1121">
        <f t="shared" si="198"/>
        <v>1.0728597449908925</v>
      </c>
      <c r="AA1121">
        <f t="shared" si="198"/>
        <v>1.51183970856102</v>
      </c>
      <c r="AC1121">
        <f t="shared" si="207"/>
        <v>39.940859802970948</v>
      </c>
      <c r="AD1121">
        <f t="shared" si="207"/>
        <v>20.113169173720067</v>
      </c>
      <c r="AE1121">
        <f t="shared" si="207"/>
        <v>34.247145648694506</v>
      </c>
      <c r="AF1121">
        <f t="shared" si="207"/>
        <v>37.479996890497645</v>
      </c>
      <c r="AG1121">
        <f t="shared" si="207"/>
        <v>41.112975136096594</v>
      </c>
      <c r="AH1121">
        <f t="shared" si="206"/>
        <v>39.074518074418073</v>
      </c>
      <c r="AI1121">
        <f t="shared" si="206"/>
        <v>26.102541312878003</v>
      </c>
      <c r="AJ1121">
        <f t="shared" si="206"/>
        <v>34.239205669243916</v>
      </c>
      <c r="AK1121">
        <f t="shared" si="206"/>
        <v>32.450203390829074</v>
      </c>
      <c r="AL1121">
        <f t="shared" si="206"/>
        <v>39.690293994650268</v>
      </c>
      <c r="AM1121">
        <f t="shared" si="204"/>
        <v>34.578829330395948</v>
      </c>
      <c r="AN1121">
        <f t="shared" si="202"/>
        <v>34.31135248840387</v>
      </c>
      <c r="AQ1121">
        <f t="shared" si="201"/>
        <v>5.3197934847581534</v>
      </c>
      <c r="AR1121">
        <f t="shared" si="201"/>
        <v>4.3300685157141396</v>
      </c>
      <c r="AS1121">
        <f t="shared" si="201"/>
        <v>5.0979118455860561</v>
      </c>
      <c r="AT1121">
        <f t="shared" si="201"/>
        <v>5.2280489281922575</v>
      </c>
      <c r="AU1121">
        <f t="shared" si="201"/>
        <v>5.3615218710408783</v>
      </c>
      <c r="AV1121">
        <f t="shared" si="199"/>
        <v>5.2881561747422525</v>
      </c>
      <c r="AW1121">
        <f t="shared" si="199"/>
        <v>4.7061183676214258</v>
      </c>
      <c r="AX1121">
        <f t="shared" si="199"/>
        <v>5.0975773272825107</v>
      </c>
      <c r="AY1121">
        <f t="shared" si="199"/>
        <v>5.0201556156393847</v>
      </c>
      <c r="AZ1121">
        <f t="shared" si="199"/>
        <v>5.3107143436210045</v>
      </c>
      <c r="BA1121">
        <f t="shared" si="205"/>
        <v>5.0674689290582968</v>
      </c>
      <c r="BB1121">
        <f t="shared" si="203"/>
        <v>5.0845443657813156</v>
      </c>
    </row>
    <row r="1122" spans="1:54" x14ac:dyDescent="0.25">
      <c r="A1122" t="s">
        <v>1145</v>
      </c>
      <c r="B1122" t="s">
        <v>6</v>
      </c>
      <c r="C1122">
        <v>1149797</v>
      </c>
      <c r="D1122">
        <v>1150078</v>
      </c>
      <c r="E1122" t="s">
        <v>7</v>
      </c>
      <c r="F1122">
        <v>282</v>
      </c>
      <c r="G1122">
        <v>1187</v>
      </c>
      <c r="H1122">
        <v>1008</v>
      </c>
      <c r="I1122">
        <v>1721</v>
      </c>
      <c r="J1122">
        <v>1970</v>
      </c>
      <c r="K1122">
        <v>1548</v>
      </c>
      <c r="L1122">
        <v>1190</v>
      </c>
      <c r="M1122">
        <v>994</v>
      </c>
      <c r="N1122">
        <v>1026</v>
      </c>
      <c r="O1122">
        <v>1325</v>
      </c>
      <c r="P1122">
        <v>1537</v>
      </c>
      <c r="R1122">
        <f t="shared" si="200"/>
        <v>4.2092198581560281</v>
      </c>
      <c r="S1122">
        <f t="shared" si="200"/>
        <v>3.5744680851063828</v>
      </c>
      <c r="T1122">
        <f t="shared" si="200"/>
        <v>6.1028368794326244</v>
      </c>
      <c r="U1122">
        <f t="shared" si="200"/>
        <v>6.9858156028368796</v>
      </c>
      <c r="V1122">
        <f t="shared" si="200"/>
        <v>5.4893617021276597</v>
      </c>
      <c r="W1122">
        <f t="shared" si="198"/>
        <v>4.2198581560283692</v>
      </c>
      <c r="X1122">
        <f t="shared" si="198"/>
        <v>3.5248226950354611</v>
      </c>
      <c r="Y1122">
        <f t="shared" si="198"/>
        <v>3.6382978723404253</v>
      </c>
      <c r="Z1122">
        <f t="shared" si="198"/>
        <v>4.6985815602836878</v>
      </c>
      <c r="AA1122">
        <f t="shared" si="198"/>
        <v>5.4503546099290778</v>
      </c>
      <c r="AC1122">
        <f t="shared" si="207"/>
        <v>135.93196357693029</v>
      </c>
      <c r="AD1122">
        <f t="shared" si="207"/>
        <v>87.710535188205625</v>
      </c>
      <c r="AE1122">
        <f t="shared" si="207"/>
        <v>150.78003176163494</v>
      </c>
      <c r="AF1122">
        <f t="shared" si="207"/>
        <v>201.88730694168817</v>
      </c>
      <c r="AG1122">
        <f t="shared" si="207"/>
        <v>165.86413809071732</v>
      </c>
      <c r="AH1122">
        <f t="shared" si="206"/>
        <v>150.62232805370525</v>
      </c>
      <c r="AI1122">
        <f t="shared" si="206"/>
        <v>131.54101479097778</v>
      </c>
      <c r="AJ1122">
        <f t="shared" si="206"/>
        <v>135.96473875990651</v>
      </c>
      <c r="AK1122">
        <f t="shared" si="206"/>
        <v>142.11543306706787</v>
      </c>
      <c r="AL1122">
        <f t="shared" si="206"/>
        <v>143.08803745410506</v>
      </c>
      <c r="AM1122">
        <f t="shared" si="204"/>
        <v>148.43479511183529</v>
      </c>
      <c r="AN1122">
        <f t="shared" si="202"/>
        <v>140.66631042515252</v>
      </c>
      <c r="AQ1122">
        <f t="shared" si="201"/>
        <v>7.086740926761733</v>
      </c>
      <c r="AR1122">
        <f t="shared" si="201"/>
        <v>6.4546782346034242</v>
      </c>
      <c r="AS1122">
        <f t="shared" si="201"/>
        <v>7.2363015707291192</v>
      </c>
      <c r="AT1122">
        <f t="shared" si="201"/>
        <v>7.6574063981760032</v>
      </c>
      <c r="AU1122">
        <f t="shared" si="201"/>
        <v>7.3738581810024568</v>
      </c>
      <c r="AV1122">
        <f t="shared" si="199"/>
        <v>7.2347918388327788</v>
      </c>
      <c r="AW1122">
        <f t="shared" si="199"/>
        <v>7.0393688950689617</v>
      </c>
      <c r="AX1122">
        <f t="shared" si="199"/>
        <v>7.0870887396904427</v>
      </c>
      <c r="AY1122">
        <f t="shared" si="199"/>
        <v>7.1509194227532529</v>
      </c>
      <c r="AZ1122">
        <f t="shared" si="199"/>
        <v>7.160759253683894</v>
      </c>
      <c r="BA1122">
        <f t="shared" si="205"/>
        <v>7.1617970622545473</v>
      </c>
      <c r="BB1122">
        <f t="shared" si="203"/>
        <v>7.1345856300058657</v>
      </c>
    </row>
    <row r="1123" spans="1:54" x14ac:dyDescent="0.25">
      <c r="A1123" t="s">
        <v>1146</v>
      </c>
      <c r="B1123" t="s">
        <v>6</v>
      </c>
      <c r="C1123">
        <v>1150348</v>
      </c>
      <c r="D1123">
        <v>1150611</v>
      </c>
      <c r="E1123" t="s">
        <v>7</v>
      </c>
      <c r="F1123">
        <v>264</v>
      </c>
      <c r="G1123">
        <v>0</v>
      </c>
      <c r="H1123">
        <v>18</v>
      </c>
      <c r="I1123">
        <v>4</v>
      </c>
      <c r="J1123">
        <v>2</v>
      </c>
      <c r="K1123">
        <v>0</v>
      </c>
      <c r="L1123">
        <v>2</v>
      </c>
      <c r="M1123">
        <v>12</v>
      </c>
      <c r="N1123">
        <v>1</v>
      </c>
      <c r="O1123">
        <v>34</v>
      </c>
      <c r="P1123">
        <v>8</v>
      </c>
      <c r="R1123">
        <f t="shared" si="200"/>
        <v>0</v>
      </c>
      <c r="S1123">
        <f t="shared" si="200"/>
        <v>6.8181818181818177E-2</v>
      </c>
      <c r="T1123">
        <f t="shared" si="200"/>
        <v>1.5151515151515152E-2</v>
      </c>
      <c r="U1123">
        <f t="shared" si="200"/>
        <v>7.575757575757576E-3</v>
      </c>
      <c r="V1123">
        <f t="shared" si="200"/>
        <v>0</v>
      </c>
      <c r="W1123">
        <f t="shared" si="198"/>
        <v>7.575757575757576E-3</v>
      </c>
      <c r="X1123">
        <f t="shared" si="198"/>
        <v>4.5454545454545456E-2</v>
      </c>
      <c r="Y1123">
        <f t="shared" si="198"/>
        <v>3.787878787878788E-3</v>
      </c>
      <c r="Z1123">
        <f t="shared" si="198"/>
        <v>0.12878787878787878</v>
      </c>
      <c r="AA1123">
        <f t="shared" si="198"/>
        <v>3.0303030303030304E-2</v>
      </c>
      <c r="AC1123">
        <f t="shared" si="207"/>
        <v>0</v>
      </c>
      <c r="AD1123">
        <f t="shared" si="207"/>
        <v>1.6730499812685327</v>
      </c>
      <c r="AE1123">
        <f t="shared" si="207"/>
        <v>0.3743416350323196</v>
      </c>
      <c r="AF1123">
        <f t="shared" si="207"/>
        <v>0.21893639654497796</v>
      </c>
      <c r="AG1123">
        <f t="shared" si="207"/>
        <v>0</v>
      </c>
      <c r="AH1123">
        <f t="shared" si="206"/>
        <v>0.27040677687258008</v>
      </c>
      <c r="AI1123">
        <f t="shared" si="206"/>
        <v>1.6962944106025122</v>
      </c>
      <c r="AJ1123">
        <f t="shared" si="206"/>
        <v>0.14155464118632832</v>
      </c>
      <c r="AK1123">
        <f t="shared" si="206"/>
        <v>3.8953767073957879</v>
      </c>
      <c r="AL1123">
        <f t="shared" si="206"/>
        <v>0.7955447755773275</v>
      </c>
      <c r="AM1123">
        <f t="shared" si="204"/>
        <v>0.45326560256916604</v>
      </c>
      <c r="AN1123">
        <f t="shared" si="202"/>
        <v>1.3598354623269073</v>
      </c>
      <c r="AQ1123" t="e">
        <f t="shared" si="201"/>
        <v>#NUM!</v>
      </c>
      <c r="AR1123">
        <f t="shared" si="201"/>
        <v>0.74248054558616006</v>
      </c>
      <c r="AS1123">
        <f t="shared" si="201"/>
        <v>-1.4175725782707445</v>
      </c>
      <c r="AT1123">
        <f t="shared" si="201"/>
        <v>-2.1914162831273947</v>
      </c>
      <c r="AU1123" t="e">
        <f t="shared" si="201"/>
        <v>#NUM!</v>
      </c>
      <c r="AV1123">
        <f t="shared" si="199"/>
        <v>-1.8867967863221875</v>
      </c>
      <c r="AW1123">
        <f t="shared" si="199"/>
        <v>0.7623865872681711</v>
      </c>
      <c r="AX1123">
        <f t="shared" si="199"/>
        <v>-2.8205690428762717</v>
      </c>
      <c r="AY1123">
        <f t="shared" si="199"/>
        <v>1.961762852706008</v>
      </c>
      <c r="AZ1123">
        <f t="shared" si="199"/>
        <v>-0.32998496296653729</v>
      </c>
      <c r="BA1123" t="e">
        <f t="shared" si="205"/>
        <v>#NUM!</v>
      </c>
      <c r="BB1123">
        <f t="shared" si="203"/>
        <v>-0.46264027043816353</v>
      </c>
    </row>
    <row r="1124" spans="1:54" x14ac:dyDescent="0.25">
      <c r="A1124" t="s">
        <v>1147</v>
      </c>
      <c r="B1124" t="s">
        <v>6</v>
      </c>
      <c r="C1124">
        <v>1151012</v>
      </c>
      <c r="D1124">
        <v>1151215</v>
      </c>
      <c r="E1124" t="s">
        <v>8</v>
      </c>
      <c r="F1124">
        <v>204</v>
      </c>
      <c r="G1124">
        <v>696</v>
      </c>
      <c r="H1124">
        <v>522</v>
      </c>
      <c r="I1124">
        <v>915</v>
      </c>
      <c r="J1124">
        <v>1435</v>
      </c>
      <c r="K1124">
        <v>749</v>
      </c>
      <c r="L1124">
        <v>455</v>
      </c>
      <c r="M1124">
        <v>341</v>
      </c>
      <c r="N1124">
        <v>337</v>
      </c>
      <c r="O1124">
        <v>455</v>
      </c>
      <c r="P1124">
        <v>473</v>
      </c>
      <c r="R1124">
        <f t="shared" si="200"/>
        <v>3.4117647058823528</v>
      </c>
      <c r="S1124">
        <f t="shared" si="200"/>
        <v>2.5588235294117645</v>
      </c>
      <c r="T1124">
        <f t="shared" si="200"/>
        <v>4.4852941176470589</v>
      </c>
      <c r="U1124">
        <f t="shared" si="200"/>
        <v>7.034313725490196</v>
      </c>
      <c r="V1124">
        <f t="shared" si="200"/>
        <v>3.6715686274509802</v>
      </c>
      <c r="W1124">
        <f t="shared" si="198"/>
        <v>2.2303921568627452</v>
      </c>
      <c r="X1124">
        <f t="shared" si="198"/>
        <v>1.6715686274509804</v>
      </c>
      <c r="Y1124">
        <f t="shared" si="198"/>
        <v>1.6519607843137254</v>
      </c>
      <c r="Z1124">
        <f t="shared" si="198"/>
        <v>2.2303921568627452</v>
      </c>
      <c r="AA1124">
        <f t="shared" si="198"/>
        <v>2.3186274509803924</v>
      </c>
      <c r="AC1124">
        <f t="shared" si="207"/>
        <v>110.17905725081876</v>
      </c>
      <c r="AD1124">
        <f t="shared" si="207"/>
        <v>62.788581649960229</v>
      </c>
      <c r="AE1124">
        <f t="shared" si="207"/>
        <v>110.81613401765578</v>
      </c>
      <c r="AF1124">
        <f t="shared" si="207"/>
        <v>203.28888349779274</v>
      </c>
      <c r="AG1124">
        <f t="shared" si="207"/>
        <v>110.93850230292448</v>
      </c>
      <c r="AH1124">
        <f t="shared" si="206"/>
        <v>79.610936367486076</v>
      </c>
      <c r="AI1124">
        <f t="shared" si="206"/>
        <v>62.380395433039446</v>
      </c>
      <c r="AJ1124">
        <f t="shared" si="206"/>
        <v>61.73447704443754</v>
      </c>
      <c r="AK1124">
        <f t="shared" si="206"/>
        <v>67.461454742269623</v>
      </c>
      <c r="AL1124">
        <f t="shared" si="206"/>
        <v>60.870874519541694</v>
      </c>
      <c r="AM1124">
        <f t="shared" si="204"/>
        <v>119.60223174383039</v>
      </c>
      <c r="AN1124">
        <f t="shared" si="202"/>
        <v>66.411627621354882</v>
      </c>
      <c r="AQ1124">
        <f t="shared" si="201"/>
        <v>6.7837062133958534</v>
      </c>
      <c r="AR1124">
        <f t="shared" si="201"/>
        <v>5.9724303181006899</v>
      </c>
      <c r="AS1124">
        <f t="shared" si="201"/>
        <v>6.7920241322876187</v>
      </c>
      <c r="AT1124">
        <f t="shared" si="201"/>
        <v>7.6673875158226146</v>
      </c>
      <c r="AU1124">
        <f t="shared" si="201"/>
        <v>6.7936163437440955</v>
      </c>
      <c r="AV1124">
        <f t="shared" si="199"/>
        <v>6.3148947261508299</v>
      </c>
      <c r="AW1124">
        <f t="shared" si="199"/>
        <v>5.9630207929581447</v>
      </c>
      <c r="AX1124">
        <f t="shared" si="199"/>
        <v>5.9480045156925456</v>
      </c>
      <c r="AY1124">
        <f t="shared" si="199"/>
        <v>6.0759915239286846</v>
      </c>
      <c r="AZ1124">
        <f t="shared" si="199"/>
        <v>5.9276801877598153</v>
      </c>
      <c r="BA1124">
        <f t="shared" si="205"/>
        <v>6.8018329046701753</v>
      </c>
      <c r="BB1124">
        <f t="shared" si="203"/>
        <v>6.0459183492980042</v>
      </c>
    </row>
    <row r="1125" spans="1:54" x14ac:dyDescent="0.25">
      <c r="A1125" t="s">
        <v>1148</v>
      </c>
      <c r="B1125" t="s">
        <v>6</v>
      </c>
      <c r="C1125">
        <v>1151453</v>
      </c>
      <c r="D1125">
        <v>1152526</v>
      </c>
      <c r="E1125" t="s">
        <v>8</v>
      </c>
      <c r="F1125">
        <v>1074</v>
      </c>
      <c r="G1125">
        <v>1978</v>
      </c>
      <c r="H1125">
        <v>989</v>
      </c>
      <c r="I1125">
        <v>1157</v>
      </c>
      <c r="J1125">
        <v>1238</v>
      </c>
      <c r="K1125">
        <v>805</v>
      </c>
      <c r="L1125">
        <v>1001</v>
      </c>
      <c r="M1125">
        <v>590</v>
      </c>
      <c r="N1125">
        <v>577</v>
      </c>
      <c r="O1125">
        <v>1377</v>
      </c>
      <c r="P1125">
        <v>1072</v>
      </c>
      <c r="R1125">
        <f t="shared" si="200"/>
        <v>1.8417132216014898</v>
      </c>
      <c r="S1125">
        <f t="shared" si="200"/>
        <v>0.92085661080074488</v>
      </c>
      <c r="T1125">
        <f t="shared" si="200"/>
        <v>1.0772811918063314</v>
      </c>
      <c r="U1125">
        <f t="shared" si="200"/>
        <v>1.1527001862197392</v>
      </c>
      <c r="V1125">
        <f t="shared" si="200"/>
        <v>0.74953445065176905</v>
      </c>
      <c r="W1125">
        <f t="shared" si="198"/>
        <v>0.93202979515828677</v>
      </c>
      <c r="X1125">
        <f t="shared" si="198"/>
        <v>0.54934823091247675</v>
      </c>
      <c r="Y1125">
        <f t="shared" si="198"/>
        <v>0.53724394785847296</v>
      </c>
      <c r="Z1125">
        <f t="shared" si="198"/>
        <v>1.282122905027933</v>
      </c>
      <c r="AA1125">
        <f t="shared" si="198"/>
        <v>0.9981378026070763</v>
      </c>
      <c r="AC1125">
        <f t="shared" si="207"/>
        <v>59.47603190001977</v>
      </c>
      <c r="AD1125">
        <f t="shared" si="207"/>
        <v>22.596040653284131</v>
      </c>
      <c r="AE1125">
        <f t="shared" si="207"/>
        <v>26.615899380202965</v>
      </c>
      <c r="AF1125">
        <f t="shared" si="207"/>
        <v>33.312579308933067</v>
      </c>
      <c r="AG1125">
        <f t="shared" si="207"/>
        <v>22.647603195553422</v>
      </c>
      <c r="AH1125">
        <f t="shared" si="206"/>
        <v>33.267586817251164</v>
      </c>
      <c r="AI1125">
        <f t="shared" si="206"/>
        <v>20.500839338566674</v>
      </c>
      <c r="AJ1125">
        <f t="shared" si="206"/>
        <v>20.077034806919013</v>
      </c>
      <c r="AK1125">
        <f t="shared" si="206"/>
        <v>38.779672025582656</v>
      </c>
      <c r="AL1125">
        <f t="shared" si="206"/>
        <v>26.204089367619677</v>
      </c>
      <c r="AM1125">
        <f t="shared" si="204"/>
        <v>32.92963088759867</v>
      </c>
      <c r="AN1125">
        <f t="shared" si="202"/>
        <v>27.765844471187837</v>
      </c>
      <c r="AQ1125">
        <f t="shared" si="201"/>
        <v>5.8942364922923183</v>
      </c>
      <c r="AR1125">
        <f t="shared" si="201"/>
        <v>4.4979980962759996</v>
      </c>
      <c r="AS1125">
        <f t="shared" si="201"/>
        <v>4.7342164122097863</v>
      </c>
      <c r="AT1125">
        <f t="shared" si="201"/>
        <v>5.0579951574599109</v>
      </c>
      <c r="AU1125">
        <f t="shared" si="201"/>
        <v>4.5012864722734065</v>
      </c>
      <c r="AV1125">
        <f t="shared" si="199"/>
        <v>5.0560453138868473</v>
      </c>
      <c r="AW1125">
        <f t="shared" si="199"/>
        <v>4.3576110721692594</v>
      </c>
      <c r="AX1125">
        <f t="shared" si="199"/>
        <v>4.3274743071422517</v>
      </c>
      <c r="AY1125">
        <f t="shared" si="199"/>
        <v>5.2772286969636744</v>
      </c>
      <c r="AZ1125">
        <f t="shared" si="199"/>
        <v>4.7117200688642757</v>
      </c>
      <c r="BA1125">
        <f t="shared" si="205"/>
        <v>4.9371465261022838</v>
      </c>
      <c r="BB1125">
        <f t="shared" si="203"/>
        <v>4.7460158918052615</v>
      </c>
    </row>
    <row r="1126" spans="1:54" x14ac:dyDescent="0.25">
      <c r="A1126" t="s">
        <v>1149</v>
      </c>
      <c r="B1126" t="s">
        <v>6</v>
      </c>
      <c r="C1126">
        <v>1152665</v>
      </c>
      <c r="D1126">
        <v>1153048</v>
      </c>
      <c r="E1126" t="s">
        <v>7</v>
      </c>
      <c r="F1126">
        <v>384</v>
      </c>
      <c r="G1126">
        <v>86</v>
      </c>
      <c r="H1126">
        <v>116</v>
      </c>
      <c r="I1126">
        <v>148</v>
      </c>
      <c r="J1126">
        <v>128</v>
      </c>
      <c r="K1126">
        <v>99</v>
      </c>
      <c r="L1126">
        <v>160</v>
      </c>
      <c r="M1126">
        <v>121</v>
      </c>
      <c r="N1126">
        <v>179</v>
      </c>
      <c r="O1126">
        <v>168</v>
      </c>
      <c r="P1126">
        <v>210</v>
      </c>
      <c r="R1126">
        <f t="shared" si="200"/>
        <v>0.22395833333333334</v>
      </c>
      <c r="S1126">
        <f t="shared" si="200"/>
        <v>0.30208333333333331</v>
      </c>
      <c r="T1126">
        <f t="shared" si="200"/>
        <v>0.38541666666666669</v>
      </c>
      <c r="U1126">
        <f t="shared" si="200"/>
        <v>0.33333333333333331</v>
      </c>
      <c r="V1126">
        <f t="shared" si="200"/>
        <v>0.2578125</v>
      </c>
      <c r="W1126">
        <f t="shared" si="198"/>
        <v>0.41666666666666669</v>
      </c>
      <c r="X1126">
        <f t="shared" si="198"/>
        <v>0.31510416666666669</v>
      </c>
      <c r="Y1126">
        <f t="shared" si="198"/>
        <v>0.46614583333333331</v>
      </c>
      <c r="Z1126">
        <f t="shared" si="198"/>
        <v>0.4375</v>
      </c>
      <c r="AA1126">
        <f t="shared" si="198"/>
        <v>0.546875</v>
      </c>
      <c r="AC1126">
        <f t="shared" si="207"/>
        <v>7.2324794226246869</v>
      </c>
      <c r="AD1126">
        <f t="shared" si="207"/>
        <v>7.4125408892314155</v>
      </c>
      <c r="AE1126">
        <f t="shared" si="207"/>
        <v>9.5223153411346289</v>
      </c>
      <c r="AF1126">
        <f t="shared" si="207"/>
        <v>9.6332014479790296</v>
      </c>
      <c r="AG1126">
        <f t="shared" si="207"/>
        <v>7.7899490727562544</v>
      </c>
      <c r="AH1126">
        <f t="shared" si="206"/>
        <v>14.872372727991905</v>
      </c>
      <c r="AI1126">
        <f t="shared" si="206"/>
        <v>11.759207606833041</v>
      </c>
      <c r="AJ1126">
        <f t="shared" si="206"/>
        <v>17.420068030992528</v>
      </c>
      <c r="AK1126">
        <f t="shared" si="206"/>
        <v>13.232823814829811</v>
      </c>
      <c r="AL1126">
        <f t="shared" si="206"/>
        <v>14.357097121747081</v>
      </c>
      <c r="AM1126">
        <f t="shared" si="204"/>
        <v>8.3180972347452045</v>
      </c>
      <c r="AN1126">
        <f t="shared" si="202"/>
        <v>14.328313860478875</v>
      </c>
      <c r="AQ1126">
        <f t="shared" si="201"/>
        <v>2.8544903134995621</v>
      </c>
      <c r="AR1126">
        <f t="shared" si="201"/>
        <v>2.8899681579087173</v>
      </c>
      <c r="AS1126">
        <f t="shared" si="201"/>
        <v>3.251312405995503</v>
      </c>
      <c r="AT1126">
        <f t="shared" si="201"/>
        <v>3.2680153355099031</v>
      </c>
      <c r="AU1126">
        <f t="shared" si="201"/>
        <v>2.9616138966152934</v>
      </c>
      <c r="AV1126">
        <f t="shared" si="199"/>
        <v>3.8945629272024727</v>
      </c>
      <c r="AW1126">
        <f t="shared" si="199"/>
        <v>3.5557189424589066</v>
      </c>
      <c r="AX1126">
        <f t="shared" si="199"/>
        <v>4.1226783530252824</v>
      </c>
      <c r="AY1126">
        <f t="shared" si="199"/>
        <v>3.7260490528717267</v>
      </c>
      <c r="AZ1126">
        <f t="shared" si="199"/>
        <v>3.8436921733368825</v>
      </c>
      <c r="BA1126">
        <f t="shared" si="205"/>
        <v>3.0450800219057959</v>
      </c>
      <c r="BB1126">
        <f t="shared" si="203"/>
        <v>3.8285402897790539</v>
      </c>
    </row>
    <row r="1127" spans="1:54" x14ac:dyDescent="0.25">
      <c r="A1127" t="s">
        <v>1150</v>
      </c>
      <c r="B1127" t="s">
        <v>6</v>
      </c>
      <c r="C1127">
        <v>1153899</v>
      </c>
      <c r="D1127">
        <v>1154273</v>
      </c>
      <c r="E1127" t="s">
        <v>7</v>
      </c>
      <c r="F1127">
        <v>375</v>
      </c>
      <c r="G1127">
        <v>52</v>
      </c>
      <c r="H1127">
        <v>192</v>
      </c>
      <c r="I1127">
        <v>129</v>
      </c>
      <c r="J1127">
        <v>118</v>
      </c>
      <c r="K1127">
        <v>94</v>
      </c>
      <c r="L1127">
        <v>132</v>
      </c>
      <c r="M1127">
        <v>90</v>
      </c>
      <c r="N1127">
        <v>137</v>
      </c>
      <c r="O1127">
        <v>155</v>
      </c>
      <c r="P1127">
        <v>215</v>
      </c>
      <c r="R1127">
        <f t="shared" si="200"/>
        <v>0.13866666666666666</v>
      </c>
      <c r="S1127">
        <f t="shared" si="200"/>
        <v>0.51200000000000001</v>
      </c>
      <c r="T1127">
        <f t="shared" si="200"/>
        <v>0.34399999999999997</v>
      </c>
      <c r="U1127">
        <f t="shared" si="200"/>
        <v>0.31466666666666665</v>
      </c>
      <c r="V1127">
        <f t="shared" si="200"/>
        <v>0.25066666666666665</v>
      </c>
      <c r="W1127">
        <f t="shared" si="198"/>
        <v>0.35199999999999998</v>
      </c>
      <c r="X1127">
        <f t="shared" si="198"/>
        <v>0.24</v>
      </c>
      <c r="Y1127">
        <f t="shared" si="198"/>
        <v>0.36533333333333334</v>
      </c>
      <c r="Z1127">
        <f t="shared" si="198"/>
        <v>0.41333333333333333</v>
      </c>
      <c r="AA1127">
        <f t="shared" si="198"/>
        <v>0.57333333333333336</v>
      </c>
      <c r="AC1127">
        <f t="shared" si="207"/>
        <v>4.478082142975806</v>
      </c>
      <c r="AD1127">
        <f t="shared" si="207"/>
        <v>12.563489992672503</v>
      </c>
      <c r="AE1127">
        <f t="shared" si="207"/>
        <v>8.4990524817737825</v>
      </c>
      <c r="AF1127">
        <f t="shared" si="207"/>
        <v>9.0937421668922038</v>
      </c>
      <c r="AG1127">
        <f t="shared" si="207"/>
        <v>7.5740337166386462</v>
      </c>
      <c r="AH1127">
        <f t="shared" si="206"/>
        <v>12.564180480607559</v>
      </c>
      <c r="AI1127">
        <f t="shared" si="206"/>
        <v>8.9564344879812641</v>
      </c>
      <c r="AJ1127">
        <f t="shared" si="206"/>
        <v>13.652662033138995</v>
      </c>
      <c r="AK1127">
        <f t="shared" si="206"/>
        <v>12.501867832677306</v>
      </c>
      <c r="AL1127">
        <f t="shared" si="206"/>
        <v>15.051707153923036</v>
      </c>
      <c r="AM1127">
        <f t="shared" si="204"/>
        <v>8.4416801001905881</v>
      </c>
      <c r="AN1127">
        <f t="shared" si="202"/>
        <v>12.545370397665632</v>
      </c>
      <c r="AQ1127">
        <f t="shared" si="201"/>
        <v>2.1628809922764693</v>
      </c>
      <c r="AR1127">
        <f t="shared" si="201"/>
        <v>3.6511653788402141</v>
      </c>
      <c r="AS1127">
        <f t="shared" si="201"/>
        <v>3.0873020111277198</v>
      </c>
      <c r="AT1127">
        <f t="shared" si="201"/>
        <v>3.1848741002096572</v>
      </c>
      <c r="AU1127">
        <f t="shared" si="201"/>
        <v>2.9210618435512341</v>
      </c>
      <c r="AV1127">
        <f t="shared" si="199"/>
        <v>3.6512446670114764</v>
      </c>
      <c r="AW1127">
        <f t="shared" si="199"/>
        <v>3.1629245168518998</v>
      </c>
      <c r="AX1127">
        <f t="shared" si="199"/>
        <v>3.7711103740594654</v>
      </c>
      <c r="AY1127">
        <f t="shared" si="199"/>
        <v>3.6440717507051166</v>
      </c>
      <c r="AZ1127">
        <f t="shared" si="199"/>
        <v>3.9118552205981332</v>
      </c>
      <c r="BA1127">
        <f t="shared" si="205"/>
        <v>3.0014568652010594</v>
      </c>
      <c r="BB1127">
        <f t="shared" si="203"/>
        <v>3.6282413058452185</v>
      </c>
    </row>
    <row r="1128" spans="1:54" x14ac:dyDescent="0.25">
      <c r="A1128" t="s">
        <v>1151</v>
      </c>
      <c r="B1128" t="s">
        <v>6</v>
      </c>
      <c r="C1128">
        <v>1154702</v>
      </c>
      <c r="D1128">
        <v>1155175</v>
      </c>
      <c r="E1128" t="s">
        <v>7</v>
      </c>
      <c r="F1128">
        <v>474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R1128">
        <f t="shared" si="200"/>
        <v>0</v>
      </c>
      <c r="S1128">
        <f t="shared" si="200"/>
        <v>0</v>
      </c>
      <c r="T1128">
        <f t="shared" si="200"/>
        <v>0</v>
      </c>
      <c r="U1128">
        <f t="shared" si="200"/>
        <v>0</v>
      </c>
      <c r="V1128">
        <f t="shared" si="200"/>
        <v>0</v>
      </c>
      <c r="W1128">
        <f t="shared" si="198"/>
        <v>0</v>
      </c>
      <c r="X1128">
        <f t="shared" si="198"/>
        <v>0</v>
      </c>
      <c r="Y1128">
        <f t="shared" si="198"/>
        <v>0</v>
      </c>
      <c r="Z1128">
        <f t="shared" si="198"/>
        <v>0</v>
      </c>
      <c r="AA1128">
        <f t="shared" si="198"/>
        <v>2.1097046413502108E-3</v>
      </c>
      <c r="AC1128">
        <f t="shared" si="207"/>
        <v>0</v>
      </c>
      <c r="AD1128">
        <f t="shared" si="207"/>
        <v>0</v>
      </c>
      <c r="AE1128">
        <f t="shared" si="207"/>
        <v>0</v>
      </c>
      <c r="AF1128">
        <f t="shared" si="207"/>
        <v>0</v>
      </c>
      <c r="AG1128">
        <f t="shared" si="207"/>
        <v>0</v>
      </c>
      <c r="AH1128">
        <f t="shared" si="206"/>
        <v>0</v>
      </c>
      <c r="AI1128">
        <f t="shared" si="206"/>
        <v>0</v>
      </c>
      <c r="AJ1128">
        <f t="shared" si="206"/>
        <v>0</v>
      </c>
      <c r="AK1128">
        <f t="shared" si="206"/>
        <v>0</v>
      </c>
      <c r="AL1128">
        <f t="shared" si="206"/>
        <v>5.5386028679434186E-2</v>
      </c>
      <c r="AM1128">
        <f t="shared" si="204"/>
        <v>0</v>
      </c>
      <c r="AN1128">
        <f t="shared" si="202"/>
        <v>1.1077205735886837E-2</v>
      </c>
      <c r="AQ1128" t="e">
        <f t="shared" si="201"/>
        <v>#NUM!</v>
      </c>
      <c r="AR1128" t="e">
        <f t="shared" si="201"/>
        <v>#NUM!</v>
      </c>
      <c r="AS1128" t="e">
        <f t="shared" si="201"/>
        <v>#NUM!</v>
      </c>
      <c r="AT1128" t="e">
        <f t="shared" si="201"/>
        <v>#NUM!</v>
      </c>
      <c r="AU1128" t="e">
        <f t="shared" si="201"/>
        <v>#NUM!</v>
      </c>
      <c r="AV1128" t="e">
        <f t="shared" si="199"/>
        <v>#NUM!</v>
      </c>
      <c r="AW1128" t="e">
        <f t="shared" si="199"/>
        <v>#NUM!</v>
      </c>
      <c r="AX1128" t="e">
        <f t="shared" si="199"/>
        <v>#NUM!</v>
      </c>
      <c r="AY1128" t="e">
        <f t="shared" si="199"/>
        <v>#NUM!</v>
      </c>
      <c r="AZ1128">
        <f t="shared" si="199"/>
        <v>-4.1743340925063439</v>
      </c>
      <c r="BA1128" t="e">
        <f t="shared" si="205"/>
        <v>#NUM!</v>
      </c>
      <c r="BB1128" t="e">
        <f t="shared" si="203"/>
        <v>#NUM!</v>
      </c>
    </row>
    <row r="1129" spans="1:54" x14ac:dyDescent="0.25">
      <c r="A1129" t="s">
        <v>1152</v>
      </c>
      <c r="B1129" t="s">
        <v>6</v>
      </c>
      <c r="C1129">
        <v>1155121</v>
      </c>
      <c r="D1129">
        <v>1155309</v>
      </c>
      <c r="E1129" t="s">
        <v>7</v>
      </c>
      <c r="F1129">
        <v>189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R1129">
        <f t="shared" si="200"/>
        <v>0</v>
      </c>
      <c r="S1129">
        <f t="shared" si="200"/>
        <v>0</v>
      </c>
      <c r="T1129">
        <f t="shared" si="200"/>
        <v>0</v>
      </c>
      <c r="U1129">
        <f t="shared" si="200"/>
        <v>0</v>
      </c>
      <c r="V1129">
        <f t="shared" si="200"/>
        <v>0</v>
      </c>
      <c r="W1129">
        <f t="shared" si="198"/>
        <v>0</v>
      </c>
      <c r="X1129">
        <f t="shared" si="198"/>
        <v>0</v>
      </c>
      <c r="Y1129">
        <f t="shared" si="198"/>
        <v>0</v>
      </c>
      <c r="Z1129">
        <f t="shared" si="198"/>
        <v>0</v>
      </c>
      <c r="AA1129">
        <f t="shared" si="198"/>
        <v>0</v>
      </c>
      <c r="AC1129">
        <f t="shared" si="207"/>
        <v>0</v>
      </c>
      <c r="AD1129">
        <f t="shared" si="207"/>
        <v>0</v>
      </c>
      <c r="AE1129">
        <f t="shared" si="207"/>
        <v>0</v>
      </c>
      <c r="AF1129">
        <f t="shared" si="207"/>
        <v>0</v>
      </c>
      <c r="AG1129">
        <f t="shared" si="207"/>
        <v>0</v>
      </c>
      <c r="AH1129">
        <f t="shared" si="206"/>
        <v>0</v>
      </c>
      <c r="AI1129">
        <f t="shared" si="206"/>
        <v>0</v>
      </c>
      <c r="AJ1129">
        <f t="shared" si="206"/>
        <v>0</v>
      </c>
      <c r="AK1129">
        <f t="shared" si="206"/>
        <v>0</v>
      </c>
      <c r="AL1129">
        <f t="shared" si="206"/>
        <v>0</v>
      </c>
      <c r="AM1129">
        <f t="shared" si="204"/>
        <v>0</v>
      </c>
      <c r="AN1129">
        <f t="shared" si="202"/>
        <v>0</v>
      </c>
      <c r="AQ1129" t="e">
        <f t="shared" si="201"/>
        <v>#NUM!</v>
      </c>
      <c r="AR1129" t="e">
        <f t="shared" si="201"/>
        <v>#NUM!</v>
      </c>
      <c r="AS1129" t="e">
        <f t="shared" si="201"/>
        <v>#NUM!</v>
      </c>
      <c r="AT1129" t="e">
        <f t="shared" si="201"/>
        <v>#NUM!</v>
      </c>
      <c r="AU1129" t="e">
        <f t="shared" si="201"/>
        <v>#NUM!</v>
      </c>
      <c r="AV1129" t="e">
        <f t="shared" si="199"/>
        <v>#NUM!</v>
      </c>
      <c r="AW1129" t="e">
        <f t="shared" si="199"/>
        <v>#NUM!</v>
      </c>
      <c r="AX1129" t="e">
        <f t="shared" si="199"/>
        <v>#NUM!</v>
      </c>
      <c r="AY1129" t="e">
        <f t="shared" si="199"/>
        <v>#NUM!</v>
      </c>
      <c r="AZ1129" t="e">
        <f t="shared" si="199"/>
        <v>#NUM!</v>
      </c>
      <c r="BA1129" t="e">
        <f t="shared" si="205"/>
        <v>#NUM!</v>
      </c>
      <c r="BB1129" t="e">
        <f t="shared" si="203"/>
        <v>#NUM!</v>
      </c>
    </row>
    <row r="1130" spans="1:54" x14ac:dyDescent="0.25">
      <c r="A1130" t="s">
        <v>1153</v>
      </c>
      <c r="B1130" t="s">
        <v>6</v>
      </c>
      <c r="C1130">
        <v>1155803</v>
      </c>
      <c r="D1130">
        <v>1157161</v>
      </c>
      <c r="E1130" t="s">
        <v>8</v>
      </c>
      <c r="F1130">
        <v>1359</v>
      </c>
      <c r="G1130">
        <v>89</v>
      </c>
      <c r="H1130">
        <v>126</v>
      </c>
      <c r="I1130">
        <v>103</v>
      </c>
      <c r="J1130">
        <v>111</v>
      </c>
      <c r="K1130">
        <v>143</v>
      </c>
      <c r="L1130">
        <v>114</v>
      </c>
      <c r="M1130">
        <v>114</v>
      </c>
      <c r="N1130">
        <v>114</v>
      </c>
      <c r="O1130">
        <v>93</v>
      </c>
      <c r="P1130">
        <v>220</v>
      </c>
      <c r="R1130">
        <f t="shared" si="200"/>
        <v>6.5489330389992648E-2</v>
      </c>
      <c r="S1130">
        <f t="shared" si="200"/>
        <v>9.2715231788079472E-2</v>
      </c>
      <c r="T1130">
        <f t="shared" si="200"/>
        <v>7.5791022810890354E-2</v>
      </c>
      <c r="U1130">
        <f t="shared" si="200"/>
        <v>8.1677704194260486E-2</v>
      </c>
      <c r="V1130">
        <f t="shared" si="200"/>
        <v>0.10522442972774099</v>
      </c>
      <c r="W1130">
        <f t="shared" si="198"/>
        <v>8.3885209713024281E-2</v>
      </c>
      <c r="X1130">
        <f t="shared" si="198"/>
        <v>8.3885209713024281E-2</v>
      </c>
      <c r="Y1130">
        <f t="shared" si="198"/>
        <v>8.3885209713024281E-2</v>
      </c>
      <c r="Z1130">
        <f t="shared" si="198"/>
        <v>6.8432671081677707E-2</v>
      </c>
      <c r="AA1130">
        <f t="shared" si="198"/>
        <v>0.16188373804267844</v>
      </c>
      <c r="AC1130">
        <f t="shared" si="207"/>
        <v>2.1149033724149198</v>
      </c>
      <c r="AD1130">
        <f t="shared" si="207"/>
        <v>2.2750525131598591</v>
      </c>
      <c r="AE1130">
        <f t="shared" si="207"/>
        <v>1.8725345363868346</v>
      </c>
      <c r="AF1130">
        <f t="shared" si="207"/>
        <v>2.3604533349352588</v>
      </c>
      <c r="AG1130">
        <f t="shared" si="207"/>
        <v>3.1794150740903624</v>
      </c>
      <c r="AH1130">
        <f t="shared" si="206"/>
        <v>2.9941730525228731</v>
      </c>
      <c r="AI1130">
        <f t="shared" si="206"/>
        <v>3.1304682721052983</v>
      </c>
      <c r="AJ1130">
        <f t="shared" si="206"/>
        <v>3.1348259611065026</v>
      </c>
      <c r="AK1130">
        <f t="shared" si="206"/>
        <v>2.0698456676618058</v>
      </c>
      <c r="AL1130">
        <f t="shared" si="206"/>
        <v>4.2499301476757889</v>
      </c>
      <c r="AM1130">
        <f t="shared" si="204"/>
        <v>2.3604717661974468</v>
      </c>
      <c r="AN1130">
        <f t="shared" si="202"/>
        <v>3.1158486202144537</v>
      </c>
      <c r="AQ1130">
        <f t="shared" si="201"/>
        <v>1.0805917497176269</v>
      </c>
      <c r="AR1130">
        <f t="shared" si="201"/>
        <v>1.1858998462348265</v>
      </c>
      <c r="AS1130">
        <f t="shared" si="201"/>
        <v>0.90499232750353586</v>
      </c>
      <c r="AT1130">
        <f t="shared" si="201"/>
        <v>1.2390639618137733</v>
      </c>
      <c r="AU1130">
        <f t="shared" si="201"/>
        <v>1.6687613732678379</v>
      </c>
      <c r="AV1130">
        <f t="shared" si="199"/>
        <v>1.5821576064336165</v>
      </c>
      <c r="AW1130">
        <f t="shared" si="199"/>
        <v>1.6463784793028187</v>
      </c>
      <c r="AX1130">
        <f t="shared" si="199"/>
        <v>1.6483853498795322</v>
      </c>
      <c r="AY1130">
        <f t="shared" si="199"/>
        <v>1.0495232011547624</v>
      </c>
      <c r="AZ1130">
        <f t="shared" si="199"/>
        <v>2.0874391291491845</v>
      </c>
      <c r="BA1130">
        <f t="shared" si="205"/>
        <v>1.2158618517075201</v>
      </c>
      <c r="BB1130">
        <f t="shared" si="203"/>
        <v>1.6027767531839827</v>
      </c>
    </row>
    <row r="1131" spans="1:54" x14ac:dyDescent="0.25">
      <c r="A1131" t="s">
        <v>1154</v>
      </c>
      <c r="B1131" t="s">
        <v>6</v>
      </c>
      <c r="C1131">
        <v>1157429</v>
      </c>
      <c r="D1131">
        <v>1158022</v>
      </c>
      <c r="E1131" t="s">
        <v>7</v>
      </c>
      <c r="F1131">
        <v>594</v>
      </c>
      <c r="G1131">
        <v>305</v>
      </c>
      <c r="H1131">
        <v>272</v>
      </c>
      <c r="I1131">
        <v>288</v>
      </c>
      <c r="J1131">
        <v>260</v>
      </c>
      <c r="K1131">
        <v>370</v>
      </c>
      <c r="L1131">
        <v>537</v>
      </c>
      <c r="M1131">
        <v>483</v>
      </c>
      <c r="N1131">
        <v>513</v>
      </c>
      <c r="O1131">
        <v>571</v>
      </c>
      <c r="P1131">
        <v>680</v>
      </c>
      <c r="R1131">
        <f t="shared" si="200"/>
        <v>0.51346801346801352</v>
      </c>
      <c r="S1131">
        <f t="shared" si="200"/>
        <v>0.45791245791245794</v>
      </c>
      <c r="T1131">
        <f t="shared" si="200"/>
        <v>0.48484848484848486</v>
      </c>
      <c r="U1131">
        <f t="shared" si="200"/>
        <v>0.43771043771043772</v>
      </c>
      <c r="V1131">
        <f t="shared" si="200"/>
        <v>0.62289562289562295</v>
      </c>
      <c r="W1131">
        <f t="shared" si="198"/>
        <v>0.90404040404040409</v>
      </c>
      <c r="X1131">
        <f t="shared" si="198"/>
        <v>0.81313131313131315</v>
      </c>
      <c r="Y1131">
        <f t="shared" si="198"/>
        <v>0.86363636363636365</v>
      </c>
      <c r="Z1131">
        <f t="shared" si="198"/>
        <v>0.96127946127946129</v>
      </c>
      <c r="AA1131">
        <f t="shared" si="198"/>
        <v>1.1447811447811447</v>
      </c>
      <c r="AC1131">
        <f t="shared" si="207"/>
        <v>16.58186496706999</v>
      </c>
      <c r="AD1131">
        <f t="shared" si="207"/>
        <v>11.236286293951629</v>
      </c>
      <c r="AE1131">
        <f t="shared" si="207"/>
        <v>11.978932321034227</v>
      </c>
      <c r="AF1131">
        <f t="shared" si="207"/>
        <v>12.649658467043171</v>
      </c>
      <c r="AG1131">
        <f t="shared" si="207"/>
        <v>18.82114009212</v>
      </c>
      <c r="AH1131">
        <f t="shared" si="206"/>
        <v>32.26854204012789</v>
      </c>
      <c r="AI1131">
        <f t="shared" si="206"/>
        <v>30.344822234111607</v>
      </c>
      <c r="AJ1131">
        <f t="shared" si="206"/>
        <v>32.274458190482861</v>
      </c>
      <c r="AK1131">
        <f t="shared" si="206"/>
        <v>29.075295423829999</v>
      </c>
      <c r="AL1131">
        <f t="shared" si="206"/>
        <v>30.053913744032368</v>
      </c>
      <c r="AM1131">
        <f t="shared" si="204"/>
        <v>14.253576428243804</v>
      </c>
      <c r="AN1131">
        <f t="shared" si="202"/>
        <v>30.803406326516942</v>
      </c>
      <c r="AQ1131">
        <f t="shared" si="201"/>
        <v>4.0515343711681036</v>
      </c>
      <c r="AR1131">
        <f t="shared" si="201"/>
        <v>3.4900933839518746</v>
      </c>
      <c r="AS1131">
        <f t="shared" si="201"/>
        <v>3.5824274217292555</v>
      </c>
      <c r="AT1131">
        <f t="shared" si="201"/>
        <v>3.661026528458748</v>
      </c>
      <c r="AU1131">
        <f t="shared" si="201"/>
        <v>4.2342821169723868</v>
      </c>
      <c r="AV1131">
        <f t="shared" si="199"/>
        <v>5.012056490220913</v>
      </c>
      <c r="AW1131">
        <f t="shared" si="199"/>
        <v>4.9233784639404758</v>
      </c>
      <c r="AX1131">
        <f t="shared" si="199"/>
        <v>5.0123209712884709</v>
      </c>
      <c r="AY1131">
        <f t="shared" si="199"/>
        <v>4.8617219453761997</v>
      </c>
      <c r="AZ1131">
        <f t="shared" si="199"/>
        <v>4.9094809717288523</v>
      </c>
      <c r="BA1131">
        <f t="shared" si="205"/>
        <v>3.8038727644560737</v>
      </c>
      <c r="BB1131">
        <f t="shared" si="203"/>
        <v>4.943791768510982</v>
      </c>
    </row>
    <row r="1132" spans="1:54" x14ac:dyDescent="0.25">
      <c r="A1132" t="s">
        <v>1155</v>
      </c>
      <c r="B1132" t="s">
        <v>6</v>
      </c>
      <c r="C1132">
        <v>1158111</v>
      </c>
      <c r="D1132">
        <v>1159505</v>
      </c>
      <c r="E1132" t="s">
        <v>8</v>
      </c>
      <c r="F1132">
        <v>1395</v>
      </c>
      <c r="G1132">
        <v>678</v>
      </c>
      <c r="H1132">
        <v>562</v>
      </c>
      <c r="I1132">
        <v>671</v>
      </c>
      <c r="J1132">
        <v>711</v>
      </c>
      <c r="K1132">
        <v>579</v>
      </c>
      <c r="L1132">
        <v>830</v>
      </c>
      <c r="M1132">
        <v>633</v>
      </c>
      <c r="N1132">
        <v>747</v>
      </c>
      <c r="O1132">
        <v>710</v>
      </c>
      <c r="P1132">
        <v>1200</v>
      </c>
      <c r="R1132">
        <f t="shared" si="200"/>
        <v>0.48602150537634409</v>
      </c>
      <c r="S1132">
        <f t="shared" si="200"/>
        <v>0.40286738351254481</v>
      </c>
      <c r="T1132">
        <f t="shared" si="200"/>
        <v>0.48100358422939066</v>
      </c>
      <c r="U1132">
        <f t="shared" si="200"/>
        <v>0.50967741935483868</v>
      </c>
      <c r="V1132">
        <f t="shared" si="200"/>
        <v>0.4150537634408602</v>
      </c>
      <c r="W1132">
        <f t="shared" si="198"/>
        <v>0.59498207885304655</v>
      </c>
      <c r="X1132">
        <f t="shared" si="198"/>
        <v>0.45376344086021503</v>
      </c>
      <c r="Y1132">
        <f t="shared" si="198"/>
        <v>0.53548387096774197</v>
      </c>
      <c r="Z1132">
        <f t="shared" si="198"/>
        <v>0.50896057347670254</v>
      </c>
      <c r="AA1132">
        <f t="shared" si="198"/>
        <v>0.86021505376344087</v>
      </c>
      <c r="AC1132">
        <f t="shared" si="207"/>
        <v>15.695511233134804</v>
      </c>
      <c r="AD1132">
        <f t="shared" si="207"/>
        <v>9.8855866037773676</v>
      </c>
      <c r="AE1132">
        <f t="shared" si="207"/>
        <v>11.883938099671186</v>
      </c>
      <c r="AF1132">
        <f t="shared" si="207"/>
        <v>14.729475762393742</v>
      </c>
      <c r="AG1132">
        <f t="shared" si="207"/>
        <v>12.541081908984719</v>
      </c>
      <c r="AH1132">
        <f t="shared" si="206"/>
        <v>21.237108583627148</v>
      </c>
      <c r="AI1132">
        <f t="shared" si="206"/>
        <v>16.933760546272818</v>
      </c>
      <c r="AJ1132">
        <f t="shared" si="206"/>
        <v>20.01125998499888</v>
      </c>
      <c r="AK1132">
        <f t="shared" si="206"/>
        <v>15.394252794313021</v>
      </c>
      <c r="AL1132">
        <f t="shared" si="206"/>
        <v>22.583206532517682</v>
      </c>
      <c r="AM1132">
        <f t="shared" si="204"/>
        <v>12.947118721592364</v>
      </c>
      <c r="AN1132">
        <f t="shared" si="202"/>
        <v>19.231917688345909</v>
      </c>
      <c r="AQ1132">
        <f t="shared" si="201"/>
        <v>3.9722801159384145</v>
      </c>
      <c r="AR1132">
        <f t="shared" si="201"/>
        <v>3.3053265770066775</v>
      </c>
      <c r="AS1132">
        <f t="shared" si="201"/>
        <v>3.5709410905713428</v>
      </c>
      <c r="AT1132">
        <f t="shared" si="201"/>
        <v>3.8806341791339243</v>
      </c>
      <c r="AU1132">
        <f t="shared" si="201"/>
        <v>3.648589908529527</v>
      </c>
      <c r="AV1132">
        <f t="shared" si="199"/>
        <v>4.4085154525540036</v>
      </c>
      <c r="AW1132">
        <f t="shared" si="199"/>
        <v>4.0818304886172596</v>
      </c>
      <c r="AX1132">
        <f t="shared" si="199"/>
        <v>4.32274010255487</v>
      </c>
      <c r="AY1132">
        <f t="shared" si="199"/>
        <v>3.9443199384896168</v>
      </c>
      <c r="AZ1132">
        <f t="shared" si="199"/>
        <v>4.4971784401712469</v>
      </c>
      <c r="BA1132">
        <f t="shared" si="205"/>
        <v>3.6755543742359769</v>
      </c>
      <c r="BB1132">
        <f t="shared" si="203"/>
        <v>4.2509168844773999</v>
      </c>
    </row>
    <row r="1133" spans="1:54" x14ac:dyDescent="0.25">
      <c r="A1133" t="s">
        <v>1156</v>
      </c>
      <c r="B1133" t="s">
        <v>6</v>
      </c>
      <c r="C1133">
        <v>1159620</v>
      </c>
      <c r="D1133">
        <v>1160129</v>
      </c>
      <c r="E1133" t="s">
        <v>7</v>
      </c>
      <c r="F1133">
        <v>510</v>
      </c>
      <c r="G1133">
        <v>22</v>
      </c>
      <c r="H1133">
        <v>6</v>
      </c>
      <c r="I1133">
        <v>10</v>
      </c>
      <c r="J1133">
        <v>26</v>
      </c>
      <c r="K1133">
        <v>10</v>
      </c>
      <c r="L1133">
        <v>2</v>
      </c>
      <c r="M1133">
        <v>8</v>
      </c>
      <c r="N1133">
        <v>32</v>
      </c>
      <c r="O1133">
        <v>17</v>
      </c>
      <c r="P1133">
        <v>26</v>
      </c>
      <c r="R1133">
        <f t="shared" si="200"/>
        <v>4.3137254901960784E-2</v>
      </c>
      <c r="S1133">
        <f t="shared" si="200"/>
        <v>1.1764705882352941E-2</v>
      </c>
      <c r="T1133">
        <f t="shared" si="200"/>
        <v>1.9607843137254902E-2</v>
      </c>
      <c r="U1133">
        <f t="shared" si="200"/>
        <v>5.0980392156862744E-2</v>
      </c>
      <c r="V1133">
        <f t="shared" si="200"/>
        <v>1.9607843137254902E-2</v>
      </c>
      <c r="W1133">
        <f t="shared" si="198"/>
        <v>3.9215686274509803E-3</v>
      </c>
      <c r="X1133">
        <f t="shared" si="198"/>
        <v>1.5686274509803921E-2</v>
      </c>
      <c r="Y1133">
        <f t="shared" si="198"/>
        <v>6.2745098039215685E-2</v>
      </c>
      <c r="Z1133">
        <f t="shared" si="198"/>
        <v>3.3333333333333333E-2</v>
      </c>
      <c r="AA1133">
        <f t="shared" si="198"/>
        <v>5.0980392156862744E-2</v>
      </c>
      <c r="AC1133">
        <f t="shared" si="207"/>
        <v>1.3930685399528808</v>
      </c>
      <c r="AD1133">
        <f t="shared" si="207"/>
        <v>0.28868313402280565</v>
      </c>
      <c r="AE1133">
        <f t="shared" si="207"/>
        <v>0.48444211592417824</v>
      </c>
      <c r="AF1133">
        <f t="shared" si="207"/>
        <v>1.4733131626320868</v>
      </c>
      <c r="AG1133">
        <f t="shared" si="207"/>
        <v>0.59246196156434972</v>
      </c>
      <c r="AH1133">
        <f t="shared" si="206"/>
        <v>0.13997527273404145</v>
      </c>
      <c r="AI1133">
        <f t="shared" si="206"/>
        <v>0.58538787503145517</v>
      </c>
      <c r="AJ1133">
        <f t="shared" si="206"/>
        <v>2.3448109975335325</v>
      </c>
      <c r="AK1133">
        <f t="shared" si="206"/>
        <v>1.0082151477965569</v>
      </c>
      <c r="AL1133">
        <f t="shared" si="206"/>
        <v>1.3383870930300921</v>
      </c>
      <c r="AM1133">
        <f t="shared" si="204"/>
        <v>0.84639378281926037</v>
      </c>
      <c r="AN1133">
        <f t="shared" si="202"/>
        <v>1.0833552772251356</v>
      </c>
      <c r="AQ1133">
        <f t="shared" si="201"/>
        <v>0.47826624129705952</v>
      </c>
      <c r="AR1133">
        <f t="shared" si="201"/>
        <v>-1.7924412726354007</v>
      </c>
      <c r="AS1133">
        <f t="shared" si="201"/>
        <v>-1.0456038008837867</v>
      </c>
      <c r="AT1133">
        <f t="shared" si="201"/>
        <v>0.55906411751329299</v>
      </c>
      <c r="AU1133">
        <f t="shared" si="201"/>
        <v>-0.75520556471465572</v>
      </c>
      <c r="AV1133">
        <f t="shared" si="199"/>
        <v>-2.8367561038225917</v>
      </c>
      <c r="AW1133">
        <f t="shared" si="199"/>
        <v>-0.77253523095338961</v>
      </c>
      <c r="AX1133">
        <f t="shared" si="199"/>
        <v>1.2294716396233238</v>
      </c>
      <c r="AY1133">
        <f t="shared" si="199"/>
        <v>1.1803535205603569E-2</v>
      </c>
      <c r="AZ1133">
        <f t="shared" si="199"/>
        <v>0.42049543767415032</v>
      </c>
      <c r="BA1133">
        <f t="shared" si="205"/>
        <v>-0.51118405588469806</v>
      </c>
      <c r="BB1133">
        <f t="shared" si="203"/>
        <v>-0.38950414445458076</v>
      </c>
    </row>
    <row r="1134" spans="1:54" x14ac:dyDescent="0.25">
      <c r="A1134" t="s">
        <v>1157</v>
      </c>
      <c r="B1134" t="s">
        <v>6</v>
      </c>
      <c r="C1134">
        <v>1160163</v>
      </c>
      <c r="D1134">
        <v>1160327</v>
      </c>
      <c r="E1134" t="s">
        <v>8</v>
      </c>
      <c r="F1134">
        <v>165</v>
      </c>
      <c r="G1134">
        <v>21</v>
      </c>
      <c r="H1134">
        <v>5</v>
      </c>
      <c r="I1134">
        <v>10</v>
      </c>
      <c r="J1134">
        <v>11</v>
      </c>
      <c r="K1134">
        <v>26</v>
      </c>
      <c r="L1134">
        <v>5</v>
      </c>
      <c r="M1134">
        <v>15</v>
      </c>
      <c r="N1134">
        <v>29</v>
      </c>
      <c r="O1134">
        <v>32</v>
      </c>
      <c r="P1134">
        <v>40</v>
      </c>
      <c r="R1134">
        <f t="shared" si="200"/>
        <v>0.12727272727272726</v>
      </c>
      <c r="S1134">
        <f t="shared" si="200"/>
        <v>3.0303030303030304E-2</v>
      </c>
      <c r="T1134">
        <f t="shared" si="200"/>
        <v>6.0606060606060608E-2</v>
      </c>
      <c r="U1134">
        <f t="shared" si="200"/>
        <v>6.6666666666666666E-2</v>
      </c>
      <c r="V1134">
        <f t="shared" si="200"/>
        <v>0.15757575757575756</v>
      </c>
      <c r="W1134">
        <f t="shared" si="198"/>
        <v>3.0303030303030304E-2</v>
      </c>
      <c r="X1134">
        <f t="shared" si="198"/>
        <v>9.0909090909090912E-2</v>
      </c>
      <c r="Y1134">
        <f t="shared" si="198"/>
        <v>0.17575757575757575</v>
      </c>
      <c r="Z1134">
        <f t="shared" si="198"/>
        <v>0.19393939393939394</v>
      </c>
      <c r="AA1134">
        <f t="shared" si="198"/>
        <v>0.24242424242424243</v>
      </c>
      <c r="AC1134">
        <f t="shared" si="207"/>
        <v>4.1101278410180031</v>
      </c>
      <c r="AD1134">
        <f t="shared" si="207"/>
        <v>0.74357776945268128</v>
      </c>
      <c r="AE1134">
        <f t="shared" si="207"/>
        <v>1.4973665401292784</v>
      </c>
      <c r="AF1134">
        <f t="shared" si="207"/>
        <v>1.9266402895958059</v>
      </c>
      <c r="AG1134">
        <f t="shared" si="207"/>
        <v>4.7612397638444097</v>
      </c>
      <c r="AH1134">
        <f t="shared" si="206"/>
        <v>1.0816271074903203</v>
      </c>
      <c r="AI1134">
        <f t="shared" si="206"/>
        <v>3.3925888212050244</v>
      </c>
      <c r="AJ1134">
        <f t="shared" si="206"/>
        <v>6.5681353510456342</v>
      </c>
      <c r="AK1134">
        <f t="shared" si="206"/>
        <v>5.8659790417254225</v>
      </c>
      <c r="AL1134">
        <f t="shared" si="206"/>
        <v>6.36435820461862</v>
      </c>
      <c r="AM1134">
        <f t="shared" si="204"/>
        <v>2.6077904408080359</v>
      </c>
      <c r="AN1134">
        <f t="shared" si="202"/>
        <v>4.6545377052170043</v>
      </c>
      <c r="AQ1134">
        <f t="shared" si="201"/>
        <v>2.0391832680515649</v>
      </c>
      <c r="AR1134">
        <f t="shared" si="201"/>
        <v>-0.42744445585615221</v>
      </c>
      <c r="AS1134">
        <f t="shared" si="201"/>
        <v>0.58242742172925566</v>
      </c>
      <c r="AT1134">
        <f t="shared" si="201"/>
        <v>0.94608724062254035</v>
      </c>
      <c r="AU1134">
        <f t="shared" si="201"/>
        <v>2.2513372811521162</v>
      </c>
      <c r="AV1134">
        <f t="shared" si="199"/>
        <v>0.11320321367781268</v>
      </c>
      <c r="AW1134">
        <f t="shared" si="199"/>
        <v>1.7623865872681712</v>
      </c>
      <c r="AX1134">
        <f t="shared" si="199"/>
        <v>2.7154838573639384</v>
      </c>
      <c r="AY1134">
        <f t="shared" si="199"/>
        <v>2.5523719165683065</v>
      </c>
      <c r="AZ1134">
        <f t="shared" si="199"/>
        <v>2.6700150370334628</v>
      </c>
      <c r="BA1134">
        <f t="shared" si="205"/>
        <v>1.078318151139865</v>
      </c>
      <c r="BB1134">
        <f t="shared" si="203"/>
        <v>1.9626921223823381</v>
      </c>
    </row>
    <row r="1135" spans="1:54" x14ac:dyDescent="0.25">
      <c r="A1135" t="s">
        <v>1158</v>
      </c>
      <c r="B1135" t="s">
        <v>6</v>
      </c>
      <c r="C1135">
        <v>1160371</v>
      </c>
      <c r="D1135">
        <v>1160679</v>
      </c>
      <c r="E1135" t="s">
        <v>8</v>
      </c>
      <c r="F1135">
        <v>309</v>
      </c>
      <c r="G1135">
        <v>0</v>
      </c>
      <c r="H1135">
        <v>48</v>
      </c>
      <c r="I1135">
        <v>4</v>
      </c>
      <c r="J1135">
        <v>2</v>
      </c>
      <c r="K1135">
        <v>12</v>
      </c>
      <c r="L1135">
        <v>14</v>
      </c>
      <c r="M1135">
        <v>2</v>
      </c>
      <c r="N1135">
        <v>4</v>
      </c>
      <c r="O1135">
        <v>6</v>
      </c>
      <c r="P1135">
        <v>10</v>
      </c>
      <c r="R1135">
        <f t="shared" si="200"/>
        <v>0</v>
      </c>
      <c r="S1135">
        <f t="shared" si="200"/>
        <v>0.1553398058252427</v>
      </c>
      <c r="T1135">
        <f t="shared" si="200"/>
        <v>1.2944983818770227E-2</v>
      </c>
      <c r="U1135">
        <f t="shared" si="200"/>
        <v>6.4724919093851136E-3</v>
      </c>
      <c r="V1135">
        <f t="shared" si="200"/>
        <v>3.8834951456310676E-2</v>
      </c>
      <c r="W1135">
        <f t="shared" si="198"/>
        <v>4.5307443365695796E-2</v>
      </c>
      <c r="X1135">
        <f t="shared" si="198"/>
        <v>6.4724919093851136E-3</v>
      </c>
      <c r="Y1135">
        <f t="shared" si="198"/>
        <v>1.2944983818770227E-2</v>
      </c>
      <c r="Z1135">
        <f t="shared" si="198"/>
        <v>1.9417475728155338E-2</v>
      </c>
      <c r="AA1135">
        <f t="shared" si="198"/>
        <v>3.2362459546925564E-2</v>
      </c>
      <c r="AC1135">
        <f t="shared" si="207"/>
        <v>0</v>
      </c>
      <c r="AD1135">
        <f t="shared" si="207"/>
        <v>3.8117384686506375</v>
      </c>
      <c r="AE1135">
        <f t="shared" si="207"/>
        <v>0.31982586294023418</v>
      </c>
      <c r="AF1135">
        <f t="shared" si="207"/>
        <v>0.18705245530056369</v>
      </c>
      <c r="AG1135">
        <f t="shared" si="207"/>
        <v>1.1734198073701683</v>
      </c>
      <c r="AH1135">
        <f t="shared" si="206"/>
        <v>1.6171900442088285</v>
      </c>
      <c r="AI1135">
        <f t="shared" si="206"/>
        <v>0.2415435406683189</v>
      </c>
      <c r="AJ1135">
        <f t="shared" si="206"/>
        <v>0.4837595504620153</v>
      </c>
      <c r="AK1135">
        <f t="shared" si="206"/>
        <v>0.58730979483294576</v>
      </c>
      <c r="AL1135">
        <f t="shared" si="206"/>
        <v>0.84961092537384475</v>
      </c>
      <c r="AM1135">
        <f t="shared" si="204"/>
        <v>1.0984073188523207</v>
      </c>
      <c r="AN1135">
        <f t="shared" si="202"/>
        <v>0.75588277110919067</v>
      </c>
      <c r="AQ1135" t="e">
        <f t="shared" si="201"/>
        <v>#NUM!</v>
      </c>
      <c r="AR1135">
        <f t="shared" si="201"/>
        <v>1.9304491363190828</v>
      </c>
      <c r="AS1135">
        <f t="shared" si="201"/>
        <v>-1.6446414868166657</v>
      </c>
      <c r="AT1135">
        <f t="shared" si="201"/>
        <v>-2.4184851916733159</v>
      </c>
      <c r="AU1135">
        <f t="shared" si="201"/>
        <v>0.23071925007362137</v>
      </c>
      <c r="AV1135">
        <f t="shared" si="199"/>
        <v>0.69348922718949568</v>
      </c>
      <c r="AW1135">
        <f t="shared" si="199"/>
        <v>-2.0496448219989061</v>
      </c>
      <c r="AX1135">
        <f t="shared" si="199"/>
        <v>-1.0476379514221925</v>
      </c>
      <c r="AY1135">
        <f t="shared" si="199"/>
        <v>-0.76780639636909631</v>
      </c>
      <c r="AZ1135">
        <f t="shared" si="199"/>
        <v>-0.23512577662509632</v>
      </c>
      <c r="BA1135" t="e">
        <f t="shared" si="205"/>
        <v>#NUM!</v>
      </c>
      <c r="BB1135">
        <f t="shared" si="203"/>
        <v>-0.6813451438451591</v>
      </c>
    </row>
    <row r="1136" spans="1:54" x14ac:dyDescent="0.25">
      <c r="A1136" t="s">
        <v>1159</v>
      </c>
      <c r="B1136" t="s">
        <v>6</v>
      </c>
      <c r="C1136">
        <v>1160804</v>
      </c>
      <c r="D1136">
        <v>1161001</v>
      </c>
      <c r="E1136" t="s">
        <v>8</v>
      </c>
      <c r="F1136">
        <v>198</v>
      </c>
      <c r="G1136">
        <v>0</v>
      </c>
      <c r="H1136">
        <v>0</v>
      </c>
      <c r="I1136">
        <v>4</v>
      </c>
      <c r="J1136">
        <v>0</v>
      </c>
      <c r="K1136">
        <v>8</v>
      </c>
      <c r="L1136">
        <v>0</v>
      </c>
      <c r="M1136">
        <v>0</v>
      </c>
      <c r="N1136">
        <v>4</v>
      </c>
      <c r="O1136">
        <v>4</v>
      </c>
      <c r="P1136">
        <v>4</v>
      </c>
      <c r="R1136">
        <f t="shared" si="200"/>
        <v>0</v>
      </c>
      <c r="S1136">
        <f t="shared" si="200"/>
        <v>0</v>
      </c>
      <c r="T1136">
        <f t="shared" si="200"/>
        <v>2.0202020202020204E-2</v>
      </c>
      <c r="U1136">
        <f t="shared" si="200"/>
        <v>0</v>
      </c>
      <c r="V1136">
        <f t="shared" si="200"/>
        <v>4.0404040404040407E-2</v>
      </c>
      <c r="W1136">
        <f t="shared" si="198"/>
        <v>0</v>
      </c>
      <c r="X1136">
        <f t="shared" si="198"/>
        <v>0</v>
      </c>
      <c r="Y1136">
        <f t="shared" si="198"/>
        <v>2.0202020202020204E-2</v>
      </c>
      <c r="Z1136">
        <f t="shared" si="198"/>
        <v>2.0202020202020204E-2</v>
      </c>
      <c r="AA1136">
        <f t="shared" si="198"/>
        <v>2.0202020202020204E-2</v>
      </c>
      <c r="AC1136">
        <f t="shared" si="207"/>
        <v>0</v>
      </c>
      <c r="AD1136">
        <f t="shared" si="207"/>
        <v>0</v>
      </c>
      <c r="AE1136">
        <f t="shared" si="207"/>
        <v>0.49912218004309278</v>
      </c>
      <c r="AF1136">
        <f t="shared" si="207"/>
        <v>0</v>
      </c>
      <c r="AG1136">
        <f t="shared" si="207"/>
        <v>1.2208307086780541</v>
      </c>
      <c r="AH1136">
        <f t="shared" si="206"/>
        <v>0</v>
      </c>
      <c r="AI1136">
        <f t="shared" si="206"/>
        <v>0</v>
      </c>
      <c r="AJ1136">
        <f t="shared" si="206"/>
        <v>0.7549580863270845</v>
      </c>
      <c r="AK1136">
        <f t="shared" si="206"/>
        <v>0.61103948351306481</v>
      </c>
      <c r="AL1136">
        <f t="shared" si="206"/>
        <v>0.53036318371821833</v>
      </c>
      <c r="AM1136">
        <f t="shared" si="204"/>
        <v>0.34399057774422936</v>
      </c>
      <c r="AN1136">
        <f t="shared" si="202"/>
        <v>0.37927215071167353</v>
      </c>
      <c r="AQ1136" t="e">
        <f t="shared" si="201"/>
        <v>#NUM!</v>
      </c>
      <c r="AR1136" t="e">
        <f t="shared" si="201"/>
        <v>#NUM!</v>
      </c>
      <c r="AS1136">
        <f t="shared" si="201"/>
        <v>-1.0025350789919005</v>
      </c>
      <c r="AT1136" t="e">
        <f t="shared" si="201"/>
        <v>#NUM!</v>
      </c>
      <c r="AU1136">
        <f t="shared" si="201"/>
        <v>0.28786315717723043</v>
      </c>
      <c r="AV1136" t="e">
        <f t="shared" si="199"/>
        <v>#NUM!</v>
      </c>
      <c r="AW1136" t="e">
        <f t="shared" si="199"/>
        <v>#NUM!</v>
      </c>
      <c r="AX1136">
        <f t="shared" si="199"/>
        <v>-0.40553154359742744</v>
      </c>
      <c r="AY1136">
        <f t="shared" si="199"/>
        <v>-0.71066248926548736</v>
      </c>
      <c r="AZ1136">
        <f t="shared" si="199"/>
        <v>-0.91494746368769342</v>
      </c>
      <c r="BA1136" t="e">
        <f t="shared" si="205"/>
        <v>#NUM!</v>
      </c>
      <c r="BB1136" t="e">
        <f t="shared" si="203"/>
        <v>#NUM!</v>
      </c>
    </row>
    <row r="1137" spans="1:54" x14ac:dyDescent="0.25">
      <c r="A1137" t="s">
        <v>1160</v>
      </c>
      <c r="B1137" t="s">
        <v>6</v>
      </c>
      <c r="C1137">
        <v>1161199</v>
      </c>
      <c r="D1137">
        <v>1161342</v>
      </c>
      <c r="E1137" t="s">
        <v>8</v>
      </c>
      <c r="F1137">
        <v>144</v>
      </c>
      <c r="G1137">
        <v>0</v>
      </c>
      <c r="H1137">
        <v>0</v>
      </c>
      <c r="I1137">
        <v>0</v>
      </c>
      <c r="J1137">
        <v>2</v>
      </c>
      <c r="K1137">
        <v>11</v>
      </c>
      <c r="L1137">
        <v>0</v>
      </c>
      <c r="M1137">
        <v>4</v>
      </c>
      <c r="N1137">
        <v>4</v>
      </c>
      <c r="O1137">
        <v>1</v>
      </c>
      <c r="P1137">
        <v>0</v>
      </c>
      <c r="R1137">
        <f t="shared" si="200"/>
        <v>0</v>
      </c>
      <c r="S1137">
        <f t="shared" si="200"/>
        <v>0</v>
      </c>
      <c r="T1137">
        <f t="shared" si="200"/>
        <v>0</v>
      </c>
      <c r="U1137">
        <f t="shared" si="200"/>
        <v>1.3888888888888888E-2</v>
      </c>
      <c r="V1137">
        <f t="shared" si="200"/>
        <v>7.6388888888888895E-2</v>
      </c>
      <c r="W1137">
        <f t="shared" si="198"/>
        <v>0</v>
      </c>
      <c r="X1137">
        <f t="shared" si="198"/>
        <v>2.7777777777777776E-2</v>
      </c>
      <c r="Y1137">
        <f t="shared" si="198"/>
        <v>2.7777777777777776E-2</v>
      </c>
      <c r="Z1137">
        <f t="shared" si="198"/>
        <v>6.9444444444444441E-3</v>
      </c>
      <c r="AA1137">
        <f t="shared" si="198"/>
        <v>0</v>
      </c>
      <c r="AC1137">
        <f t="shared" si="207"/>
        <v>0</v>
      </c>
      <c r="AD1137">
        <f t="shared" si="207"/>
        <v>0</v>
      </c>
      <c r="AE1137">
        <f t="shared" si="207"/>
        <v>0</v>
      </c>
      <c r="AF1137">
        <f t="shared" si="207"/>
        <v>0.4013833936657929</v>
      </c>
      <c r="AG1137">
        <f t="shared" si="207"/>
        <v>2.308133058594446</v>
      </c>
      <c r="AH1137">
        <f t="shared" si="206"/>
        <v>0</v>
      </c>
      <c r="AI1137">
        <f t="shared" si="206"/>
        <v>1.0366243620348685</v>
      </c>
      <c r="AJ1137">
        <f t="shared" si="206"/>
        <v>1.038067368699741</v>
      </c>
      <c r="AK1137">
        <f t="shared" si="206"/>
        <v>0.21004482245761602</v>
      </c>
      <c r="AL1137">
        <f t="shared" si="206"/>
        <v>0</v>
      </c>
      <c r="AM1137">
        <f t="shared" si="204"/>
        <v>0.54190329045204777</v>
      </c>
      <c r="AN1137">
        <f t="shared" si="202"/>
        <v>0.45694731063844507</v>
      </c>
      <c r="AQ1137" t="e">
        <f t="shared" si="201"/>
        <v>#NUM!</v>
      </c>
      <c r="AR1137" t="e">
        <f t="shared" si="201"/>
        <v>#NUM!</v>
      </c>
      <c r="AS1137" t="e">
        <f t="shared" si="201"/>
        <v>#NUM!</v>
      </c>
      <c r="AT1137">
        <f t="shared" si="201"/>
        <v>-1.3169471652112534</v>
      </c>
      <c r="AU1137">
        <f t="shared" si="201"/>
        <v>1.2067263944518249</v>
      </c>
      <c r="AV1137" t="e">
        <f t="shared" si="199"/>
        <v>#NUM!</v>
      </c>
      <c r="AW1137">
        <f t="shared" si="199"/>
        <v>5.1893204463155887E-2</v>
      </c>
      <c r="AX1137">
        <f t="shared" si="199"/>
        <v>5.3900075039869579E-2</v>
      </c>
      <c r="AY1137">
        <f t="shared" si="199"/>
        <v>-2.2512308706281905</v>
      </c>
      <c r="AZ1137" t="e">
        <f t="shared" si="199"/>
        <v>#NUM!</v>
      </c>
      <c r="BA1137" t="e">
        <f t="shared" si="205"/>
        <v>#NUM!</v>
      </c>
      <c r="BB1137" t="e">
        <f t="shared" si="203"/>
        <v>#NUM!</v>
      </c>
    </row>
    <row r="1138" spans="1:54" x14ac:dyDescent="0.25">
      <c r="A1138" t="s">
        <v>1161</v>
      </c>
      <c r="B1138" t="s">
        <v>6</v>
      </c>
      <c r="C1138">
        <v>1161648</v>
      </c>
      <c r="D1138">
        <v>1162133</v>
      </c>
      <c r="E1138" t="s">
        <v>7</v>
      </c>
      <c r="F1138">
        <v>486</v>
      </c>
      <c r="G1138">
        <v>56</v>
      </c>
      <c r="H1138">
        <v>77</v>
      </c>
      <c r="I1138">
        <v>101</v>
      </c>
      <c r="J1138">
        <v>108</v>
      </c>
      <c r="K1138">
        <v>110</v>
      </c>
      <c r="L1138">
        <v>142</v>
      </c>
      <c r="M1138">
        <v>183</v>
      </c>
      <c r="N1138">
        <v>138</v>
      </c>
      <c r="O1138">
        <v>193</v>
      </c>
      <c r="P1138">
        <v>250</v>
      </c>
      <c r="R1138">
        <f t="shared" si="200"/>
        <v>0.11522633744855967</v>
      </c>
      <c r="S1138">
        <f t="shared" si="200"/>
        <v>0.15843621399176955</v>
      </c>
      <c r="T1138">
        <f t="shared" si="200"/>
        <v>0.20781893004115226</v>
      </c>
      <c r="U1138">
        <f t="shared" si="200"/>
        <v>0.22222222222222221</v>
      </c>
      <c r="V1138">
        <f t="shared" si="200"/>
        <v>0.22633744855967078</v>
      </c>
      <c r="W1138">
        <f t="shared" ref="W1138:AA1188" si="208">L1138/$F1138</f>
        <v>0.29218106995884774</v>
      </c>
      <c r="X1138">
        <f t="shared" si="208"/>
        <v>0.37654320987654322</v>
      </c>
      <c r="Y1138">
        <f t="shared" si="208"/>
        <v>0.2839506172839506</v>
      </c>
      <c r="Z1138">
        <f t="shared" si="208"/>
        <v>0.39711934156378603</v>
      </c>
      <c r="AA1138">
        <f t="shared" si="208"/>
        <v>0.51440329218106995</v>
      </c>
      <c r="AC1138">
        <f t="shared" si="207"/>
        <v>3.7211033951603327</v>
      </c>
      <c r="AD1138">
        <f t="shared" si="207"/>
        <v>3.8877183378174136</v>
      </c>
      <c r="AE1138">
        <f t="shared" si="207"/>
        <v>5.1344883521099636</v>
      </c>
      <c r="AF1138">
        <f t="shared" si="207"/>
        <v>6.4221342986526864</v>
      </c>
      <c r="AG1138">
        <f t="shared" si="207"/>
        <v>6.8389127662057652</v>
      </c>
      <c r="AH1138">
        <f t="shared" si="206"/>
        <v>10.429021863579509</v>
      </c>
      <c r="AI1138">
        <f t="shared" si="206"/>
        <v>14.052019129805997</v>
      </c>
      <c r="AJ1138">
        <f t="shared" si="206"/>
        <v>10.611355324486242</v>
      </c>
      <c r="AK1138">
        <f t="shared" si="206"/>
        <v>12.011452069428117</v>
      </c>
      <c r="AL1138">
        <f t="shared" si="206"/>
        <v>13.504618103936114</v>
      </c>
      <c r="AM1138">
        <f t="shared" si="204"/>
        <v>5.2008714299892329</v>
      </c>
      <c r="AN1138">
        <f t="shared" si="202"/>
        <v>12.121693298247195</v>
      </c>
      <c r="AQ1138">
        <f t="shared" si="201"/>
        <v>1.8957304779704438</v>
      </c>
      <c r="AR1138">
        <f t="shared" si="201"/>
        <v>1.9589237005914215</v>
      </c>
      <c r="AS1138">
        <f t="shared" si="201"/>
        <v>2.3602205202337228</v>
      </c>
      <c r="AT1138">
        <f t="shared" si="201"/>
        <v>2.6830528347887466</v>
      </c>
      <c r="AU1138">
        <f t="shared" si="201"/>
        <v>2.7737669871757187</v>
      </c>
      <c r="AV1138">
        <f t="shared" ref="AV1138:AZ1188" si="209">LOG(AH1138,2)</f>
        <v>3.3825319489351675</v>
      </c>
      <c r="AW1138">
        <f t="shared" si="209"/>
        <v>3.8127055405837305</v>
      </c>
      <c r="AX1138">
        <f t="shared" si="209"/>
        <v>3.4075370296545704</v>
      </c>
      <c r="AY1138">
        <f t="shared" si="209"/>
        <v>3.5863386644764219</v>
      </c>
      <c r="AZ1138">
        <f t="shared" si="209"/>
        <v>3.7553809374482223</v>
      </c>
      <c r="BA1138">
        <f t="shared" si="205"/>
        <v>2.3343389041520108</v>
      </c>
      <c r="BB1138">
        <f t="shared" si="203"/>
        <v>3.5888988242196227</v>
      </c>
    </row>
    <row r="1139" spans="1:54" x14ac:dyDescent="0.25">
      <c r="A1139" t="s">
        <v>1162</v>
      </c>
      <c r="B1139" t="s">
        <v>6</v>
      </c>
      <c r="C1139">
        <v>1163326</v>
      </c>
      <c r="D1139">
        <v>1163697</v>
      </c>
      <c r="E1139" t="s">
        <v>7</v>
      </c>
      <c r="F1139">
        <v>372</v>
      </c>
      <c r="G1139">
        <v>368</v>
      </c>
      <c r="H1139">
        <v>234</v>
      </c>
      <c r="I1139">
        <v>281</v>
      </c>
      <c r="J1139">
        <v>359</v>
      </c>
      <c r="K1139">
        <v>336</v>
      </c>
      <c r="L1139">
        <v>433</v>
      </c>
      <c r="M1139">
        <v>312</v>
      </c>
      <c r="N1139">
        <v>391</v>
      </c>
      <c r="O1139">
        <v>639</v>
      </c>
      <c r="P1139">
        <v>554</v>
      </c>
      <c r="R1139">
        <f t="shared" ref="R1139:V1189" si="210">G1139/$F1139</f>
        <v>0.989247311827957</v>
      </c>
      <c r="S1139">
        <f t="shared" si="210"/>
        <v>0.62903225806451613</v>
      </c>
      <c r="T1139">
        <f t="shared" si="210"/>
        <v>0.7553763440860215</v>
      </c>
      <c r="U1139">
        <f t="shared" si="210"/>
        <v>0.96505376344086025</v>
      </c>
      <c r="V1139">
        <f t="shared" si="210"/>
        <v>0.90322580645161288</v>
      </c>
      <c r="W1139">
        <f t="shared" si="208"/>
        <v>1.163978494623656</v>
      </c>
      <c r="X1139">
        <f t="shared" si="208"/>
        <v>0.83870967741935487</v>
      </c>
      <c r="Y1139">
        <f t="shared" si="208"/>
        <v>1.0510752688172043</v>
      </c>
      <c r="Z1139">
        <f t="shared" si="208"/>
        <v>1.717741935483871</v>
      </c>
      <c r="AA1139">
        <f t="shared" si="208"/>
        <v>1.489247311827957</v>
      </c>
      <c r="AC1139">
        <f t="shared" si="207"/>
        <v>31.946615784256682</v>
      </c>
      <c r="AD1139">
        <f t="shared" si="207"/>
        <v>15.435235311058078</v>
      </c>
      <c r="AE1139">
        <f t="shared" si="207"/>
        <v>18.662741836853222</v>
      </c>
      <c r="AF1139">
        <f t="shared" si="207"/>
        <v>27.889671934068321</v>
      </c>
      <c r="AG1139">
        <f t="shared" si="207"/>
        <v>27.291473584319075</v>
      </c>
      <c r="AH1139">
        <f t="shared" si="206"/>
        <v>41.546692846583838</v>
      </c>
      <c r="AI1139">
        <f t="shared" si="206"/>
        <v>31.29936783434313</v>
      </c>
      <c r="AJ1139">
        <f t="shared" si="206"/>
        <v>39.279129789832133</v>
      </c>
      <c r="AK1139">
        <f t="shared" si="206"/>
        <v>51.955603180806442</v>
      </c>
      <c r="AL1139">
        <f t="shared" si="206"/>
        <v>39.097176309421236</v>
      </c>
      <c r="AM1139">
        <f t="shared" si="204"/>
        <v>24.245147690111075</v>
      </c>
      <c r="AN1139">
        <f t="shared" si="202"/>
        <v>40.63559399219735</v>
      </c>
      <c r="AQ1139">
        <f t="shared" ref="AQ1139:AU1189" si="211">LOG(AC1139,2)</f>
        <v>4.9975912044676019</v>
      </c>
      <c r="AR1139">
        <f t="shared" si="211"/>
        <v>3.9481555719776744</v>
      </c>
      <c r="AS1139">
        <f t="shared" si="211"/>
        <v>4.2220890502006041</v>
      </c>
      <c r="AT1139">
        <f t="shared" si="211"/>
        <v>4.801659058946079</v>
      </c>
      <c r="AU1139">
        <f t="shared" si="211"/>
        <v>4.7703783889275693</v>
      </c>
      <c r="AV1139">
        <f t="shared" si="209"/>
        <v>5.3766617366549596</v>
      </c>
      <c r="AW1139">
        <f t="shared" si="209"/>
        <v>4.9680616136596853</v>
      </c>
      <c r="AX1139">
        <f t="shared" si="209"/>
        <v>5.2956910626815032</v>
      </c>
      <c r="AY1139">
        <f t="shared" si="209"/>
        <v>5.6992074406530859</v>
      </c>
      <c r="AZ1139">
        <f t="shared" si="209"/>
        <v>5.2889925113330731</v>
      </c>
      <c r="BA1139">
        <f t="shared" si="205"/>
        <v>4.5479746549039053</v>
      </c>
      <c r="BB1139">
        <f t="shared" si="203"/>
        <v>5.3257228729964616</v>
      </c>
    </row>
    <row r="1140" spans="1:54" x14ac:dyDescent="0.25">
      <c r="A1140" t="s">
        <v>1163</v>
      </c>
      <c r="B1140" t="s">
        <v>6</v>
      </c>
      <c r="C1140">
        <v>1163718</v>
      </c>
      <c r="D1140">
        <v>1164020</v>
      </c>
      <c r="E1140" t="s">
        <v>7</v>
      </c>
      <c r="F1140">
        <v>303</v>
      </c>
      <c r="G1140">
        <v>171</v>
      </c>
      <c r="H1140">
        <v>213</v>
      </c>
      <c r="I1140">
        <v>149</v>
      </c>
      <c r="J1140">
        <v>262</v>
      </c>
      <c r="K1140">
        <v>179</v>
      </c>
      <c r="L1140">
        <v>190</v>
      </c>
      <c r="M1140">
        <v>172</v>
      </c>
      <c r="N1140">
        <v>147</v>
      </c>
      <c r="O1140">
        <v>235</v>
      </c>
      <c r="P1140">
        <v>210</v>
      </c>
      <c r="R1140">
        <f t="shared" si="210"/>
        <v>0.5643564356435643</v>
      </c>
      <c r="S1140">
        <f t="shared" si="210"/>
        <v>0.70297029702970293</v>
      </c>
      <c r="T1140">
        <f t="shared" si="210"/>
        <v>0.49174917491749176</v>
      </c>
      <c r="U1140">
        <f t="shared" si="210"/>
        <v>0.86468646864686471</v>
      </c>
      <c r="V1140">
        <f t="shared" si="210"/>
        <v>0.5907590759075908</v>
      </c>
      <c r="W1140">
        <f t="shared" si="208"/>
        <v>0.6270627062706271</v>
      </c>
      <c r="X1140">
        <f t="shared" si="208"/>
        <v>0.56765676567656764</v>
      </c>
      <c r="Y1140">
        <f t="shared" si="208"/>
        <v>0.48514851485148514</v>
      </c>
      <c r="Z1140">
        <f t="shared" si="208"/>
        <v>0.77557755775577553</v>
      </c>
      <c r="AA1140">
        <f t="shared" si="208"/>
        <v>0.69306930693069302</v>
      </c>
      <c r="AC1140">
        <f t="shared" si="207"/>
        <v>18.225248630256633</v>
      </c>
      <c r="AD1140">
        <f t="shared" si="207"/>
        <v>17.249531820075564</v>
      </c>
      <c r="AE1140">
        <f t="shared" si="207"/>
        <v>12.149424550850927</v>
      </c>
      <c r="AF1140">
        <f t="shared" si="207"/>
        <v>24.989096825450552</v>
      </c>
      <c r="AG1140">
        <f t="shared" si="207"/>
        <v>17.850116327131843</v>
      </c>
      <c r="AH1140">
        <f t="shared" si="206"/>
        <v>22.382184699552173</v>
      </c>
      <c r="AI1140">
        <f t="shared" si="206"/>
        <v>21.184085972672957</v>
      </c>
      <c r="AJ1140">
        <f t="shared" si="206"/>
        <v>18.130206320656864</v>
      </c>
      <c r="AK1140">
        <f t="shared" si="206"/>
        <v>23.458471260612956</v>
      </c>
      <c r="AL1140">
        <f t="shared" si="206"/>
        <v>18.195132985976496</v>
      </c>
      <c r="AM1140">
        <f t="shared" si="204"/>
        <v>18.092683630753108</v>
      </c>
      <c r="AN1140">
        <f t="shared" si="202"/>
        <v>20.670016247894289</v>
      </c>
      <c r="AQ1140">
        <f t="shared" si="211"/>
        <v>4.1878665909315673</v>
      </c>
      <c r="AR1140">
        <f t="shared" si="211"/>
        <v>4.1084853002551887</v>
      </c>
      <c r="AS1140">
        <f t="shared" si="211"/>
        <v>3.6028160780769198</v>
      </c>
      <c r="AT1140">
        <f t="shared" si="211"/>
        <v>4.6432268542955581</v>
      </c>
      <c r="AU1140">
        <f t="shared" si="211"/>
        <v>4.1578615710481452</v>
      </c>
      <c r="AV1140">
        <f t="shared" si="209"/>
        <v>4.4842789578942632</v>
      </c>
      <c r="AW1140">
        <f t="shared" si="209"/>
        <v>4.4049089771346157</v>
      </c>
      <c r="AX1140">
        <f t="shared" si="209"/>
        <v>4.1803234378455958</v>
      </c>
      <c r="AY1140">
        <f t="shared" si="209"/>
        <v>4.5520370939061712</v>
      </c>
      <c r="AZ1140">
        <f t="shared" si="209"/>
        <v>4.1854806905850879</v>
      </c>
      <c r="BA1140">
        <f t="shared" si="205"/>
        <v>4.1400512789214758</v>
      </c>
      <c r="BB1140">
        <f t="shared" si="203"/>
        <v>4.3614058314731468</v>
      </c>
    </row>
    <row r="1141" spans="1:54" x14ac:dyDescent="0.25">
      <c r="A1141" t="s">
        <v>1164</v>
      </c>
      <c r="B1141" t="s">
        <v>6</v>
      </c>
      <c r="C1141">
        <v>1164247</v>
      </c>
      <c r="D1141">
        <v>1164840</v>
      </c>
      <c r="E1141" t="s">
        <v>7</v>
      </c>
      <c r="F1141">
        <v>594</v>
      </c>
      <c r="G1141">
        <v>1352</v>
      </c>
      <c r="H1141">
        <v>1221</v>
      </c>
      <c r="I1141">
        <v>1407</v>
      </c>
      <c r="J1141">
        <v>1347</v>
      </c>
      <c r="K1141">
        <v>1283</v>
      </c>
      <c r="L1141">
        <v>1514</v>
      </c>
      <c r="M1141">
        <v>1551</v>
      </c>
      <c r="N1141">
        <v>1437</v>
      </c>
      <c r="O1141">
        <v>1839</v>
      </c>
      <c r="P1141">
        <v>2079</v>
      </c>
      <c r="R1141">
        <f t="shared" si="210"/>
        <v>2.2760942760942759</v>
      </c>
      <c r="S1141">
        <f t="shared" si="210"/>
        <v>2.0555555555555554</v>
      </c>
      <c r="T1141">
        <f t="shared" si="210"/>
        <v>2.3686868686868685</v>
      </c>
      <c r="U1141">
        <f t="shared" si="210"/>
        <v>2.2676767676767677</v>
      </c>
      <c r="V1141">
        <f t="shared" si="210"/>
        <v>2.15993265993266</v>
      </c>
      <c r="W1141">
        <f t="shared" si="208"/>
        <v>2.5488215488215489</v>
      </c>
      <c r="X1141">
        <f t="shared" si="208"/>
        <v>2.6111111111111112</v>
      </c>
      <c r="Y1141">
        <f t="shared" si="208"/>
        <v>2.4191919191919191</v>
      </c>
      <c r="Z1141">
        <f t="shared" si="208"/>
        <v>3.095959595959596</v>
      </c>
      <c r="AA1141">
        <f t="shared" si="208"/>
        <v>3.5</v>
      </c>
      <c r="AC1141">
        <f t="shared" si="207"/>
        <v>73.50387355894631</v>
      </c>
      <c r="AD1141">
        <f t="shared" si="207"/>
        <v>50.439358694540211</v>
      </c>
      <c r="AE1141">
        <f t="shared" si="207"/>
        <v>58.522075610052624</v>
      </c>
      <c r="AF1141">
        <f t="shared" si="207"/>
        <v>65.534961365796732</v>
      </c>
      <c r="AG1141">
        <f t="shared" si="207"/>
        <v>65.263574968080974</v>
      </c>
      <c r="AH1141">
        <f t="shared" si="206"/>
        <v>90.976857818908059</v>
      </c>
      <c r="AI1141">
        <f t="shared" si="206"/>
        <v>97.44269003127765</v>
      </c>
      <c r="AJ1141">
        <f t="shared" si="206"/>
        <v>90.40623083766836</v>
      </c>
      <c r="AK1141">
        <f t="shared" si="206"/>
        <v>93.641800848377187</v>
      </c>
      <c r="AL1141">
        <f t="shared" si="206"/>
        <v>91.885421579181326</v>
      </c>
      <c r="AM1141">
        <f t="shared" si="204"/>
        <v>62.652768839483358</v>
      </c>
      <c r="AN1141">
        <f t="shared" si="202"/>
        <v>92.870600223082505</v>
      </c>
      <c r="AQ1141">
        <f t="shared" si="211"/>
        <v>6.1997483750000386</v>
      </c>
      <c r="AR1141">
        <f t="shared" si="211"/>
        <v>5.6564780276889381</v>
      </c>
      <c r="AS1141">
        <f t="shared" si="211"/>
        <v>5.8709090335234766</v>
      </c>
      <c r="AT1141">
        <f t="shared" si="211"/>
        <v>6.0341928508925964</v>
      </c>
      <c r="AU1141">
        <f t="shared" si="211"/>
        <v>6.0282061115457566</v>
      </c>
      <c r="AV1141">
        <f t="shared" si="209"/>
        <v>6.5074277022212321</v>
      </c>
      <c r="AW1141">
        <f t="shared" si="209"/>
        <v>6.606482056140794</v>
      </c>
      <c r="AX1141">
        <f t="shared" si="209"/>
        <v>6.4983503021387525</v>
      </c>
      <c r="AY1141">
        <f t="shared" si="209"/>
        <v>6.5490807744252937</v>
      </c>
      <c r="AZ1141">
        <f t="shared" si="209"/>
        <v>6.5217640784495199</v>
      </c>
      <c r="BA1141">
        <f t="shared" si="205"/>
        <v>5.957906879730162</v>
      </c>
      <c r="BB1141">
        <f t="shared" si="203"/>
        <v>6.5366209826751192</v>
      </c>
    </row>
    <row r="1142" spans="1:54" x14ac:dyDescent="0.25">
      <c r="A1142" t="s">
        <v>1165</v>
      </c>
      <c r="B1142" t="s">
        <v>6</v>
      </c>
      <c r="C1142">
        <v>1165338</v>
      </c>
      <c r="D1142">
        <v>1165892</v>
      </c>
      <c r="E1142" t="s">
        <v>8</v>
      </c>
      <c r="F1142">
        <v>555</v>
      </c>
      <c r="G1142">
        <v>258</v>
      </c>
      <c r="H1142">
        <v>214</v>
      </c>
      <c r="I1142">
        <v>268</v>
      </c>
      <c r="J1142">
        <v>250</v>
      </c>
      <c r="K1142">
        <v>268</v>
      </c>
      <c r="L1142">
        <v>329</v>
      </c>
      <c r="M1142">
        <v>253</v>
      </c>
      <c r="N1142">
        <v>394</v>
      </c>
      <c r="O1142">
        <v>454</v>
      </c>
      <c r="P1142">
        <v>396</v>
      </c>
      <c r="R1142">
        <f t="shared" si="210"/>
        <v>0.46486486486486489</v>
      </c>
      <c r="S1142">
        <f t="shared" si="210"/>
        <v>0.38558558558558559</v>
      </c>
      <c r="T1142">
        <f t="shared" si="210"/>
        <v>0.48288288288288289</v>
      </c>
      <c r="U1142">
        <f t="shared" si="210"/>
        <v>0.45045045045045046</v>
      </c>
      <c r="V1142">
        <f t="shared" si="210"/>
        <v>0.48288288288288289</v>
      </c>
      <c r="W1142">
        <f t="shared" si="208"/>
        <v>0.59279279279279284</v>
      </c>
      <c r="X1142">
        <f t="shared" si="208"/>
        <v>0.45585585585585586</v>
      </c>
      <c r="Y1142">
        <f t="shared" si="208"/>
        <v>0.70990990990990988</v>
      </c>
      <c r="Z1142">
        <f t="shared" si="208"/>
        <v>0.81801801801801799</v>
      </c>
      <c r="AA1142">
        <f t="shared" si="208"/>
        <v>0.71351351351351355</v>
      </c>
      <c r="AC1142">
        <f t="shared" si="207"/>
        <v>15.012281612366918</v>
      </c>
      <c r="AD1142">
        <f t="shared" si="207"/>
        <v>9.4615246988735766</v>
      </c>
      <c r="AE1142">
        <f t="shared" si="207"/>
        <v>11.930369081894899</v>
      </c>
      <c r="AF1142">
        <f t="shared" si="207"/>
        <v>13.017839794566257</v>
      </c>
      <c r="AG1142">
        <f t="shared" si="207"/>
        <v>14.590576739930688</v>
      </c>
      <c r="AH1142">
        <f t="shared" si="206"/>
        <v>21.158964875716052</v>
      </c>
      <c r="AI1142">
        <f t="shared" si="206"/>
        <v>17.01184628723168</v>
      </c>
      <c r="AJ1142">
        <f t="shared" si="206"/>
        <v>26.529635238985815</v>
      </c>
      <c r="AK1142">
        <f t="shared" si="206"/>
        <v>24.742144708088478</v>
      </c>
      <c r="AL1142">
        <f t="shared" si="206"/>
        <v>18.73185428332345</v>
      </c>
      <c r="AM1142">
        <f t="shared" si="204"/>
        <v>12.802518385526465</v>
      </c>
      <c r="AN1142">
        <f t="shared" si="202"/>
        <v>21.634889078669097</v>
      </c>
      <c r="AQ1142">
        <f t="shared" si="211"/>
        <v>3.9080713537044058</v>
      </c>
      <c r="AR1142">
        <f t="shared" si="211"/>
        <v>3.2420726886659796</v>
      </c>
      <c r="AS1142">
        <f t="shared" si="211"/>
        <v>3.5765667703080131</v>
      </c>
      <c r="AT1142">
        <f t="shared" si="211"/>
        <v>3.7024181596556778</v>
      </c>
      <c r="AU1142">
        <f t="shared" si="211"/>
        <v>3.8669650064771441</v>
      </c>
      <c r="AV1142">
        <f t="shared" si="209"/>
        <v>4.4031971455340395</v>
      </c>
      <c r="AW1142">
        <f t="shared" si="209"/>
        <v>4.0884678193623101</v>
      </c>
      <c r="AX1142">
        <f t="shared" si="209"/>
        <v>4.7295329347010906</v>
      </c>
      <c r="AY1142">
        <f t="shared" si="209"/>
        <v>4.6288986568675687</v>
      </c>
      <c r="AZ1142">
        <f t="shared" si="209"/>
        <v>4.2274218152340577</v>
      </c>
      <c r="BA1142">
        <f t="shared" si="205"/>
        <v>3.6592187957622442</v>
      </c>
      <c r="BB1142">
        <f t="shared" si="203"/>
        <v>4.4155036743398126</v>
      </c>
    </row>
    <row r="1143" spans="1:54" x14ac:dyDescent="0.25">
      <c r="A1143" t="s">
        <v>1166</v>
      </c>
      <c r="B1143" t="s">
        <v>6</v>
      </c>
      <c r="C1143">
        <v>1166041</v>
      </c>
      <c r="D1143">
        <v>1166670</v>
      </c>
      <c r="E1143" t="s">
        <v>7</v>
      </c>
      <c r="F1143">
        <v>630</v>
      </c>
      <c r="G1143">
        <v>170</v>
      </c>
      <c r="H1143">
        <v>213</v>
      </c>
      <c r="I1143">
        <v>212</v>
      </c>
      <c r="J1143">
        <v>242</v>
      </c>
      <c r="K1143">
        <v>378</v>
      </c>
      <c r="L1143">
        <v>537</v>
      </c>
      <c r="M1143">
        <v>394</v>
      </c>
      <c r="N1143">
        <v>484</v>
      </c>
      <c r="O1143">
        <v>548</v>
      </c>
      <c r="P1143">
        <v>668</v>
      </c>
      <c r="R1143">
        <f t="shared" si="210"/>
        <v>0.26984126984126983</v>
      </c>
      <c r="S1143">
        <f t="shared" si="210"/>
        <v>0.33809523809523812</v>
      </c>
      <c r="T1143">
        <f t="shared" si="210"/>
        <v>0.33650793650793653</v>
      </c>
      <c r="U1143">
        <f t="shared" si="210"/>
        <v>0.38412698412698415</v>
      </c>
      <c r="V1143">
        <f t="shared" si="210"/>
        <v>0.6</v>
      </c>
      <c r="W1143">
        <f t="shared" si="208"/>
        <v>0.85238095238095235</v>
      </c>
      <c r="X1143">
        <f t="shared" si="208"/>
        <v>0.6253968253968254</v>
      </c>
      <c r="Y1143">
        <f t="shared" si="208"/>
        <v>0.7682539682539683</v>
      </c>
      <c r="Z1143">
        <f t="shared" si="208"/>
        <v>0.86984126984126986</v>
      </c>
      <c r="AA1143">
        <f t="shared" si="208"/>
        <v>1.0603174603174603</v>
      </c>
      <c r="AC1143">
        <f t="shared" si="207"/>
        <v>8.7142166243805743</v>
      </c>
      <c r="AD1143">
        <f t="shared" si="207"/>
        <v>8.2962033991792019</v>
      </c>
      <c r="AE1143">
        <f t="shared" si="207"/>
        <v>8.3139494561463749</v>
      </c>
      <c r="AF1143">
        <f t="shared" si="207"/>
        <v>11.101117859099645</v>
      </c>
      <c r="AG1143">
        <f t="shared" si="207"/>
        <v>18.129336023869101</v>
      </c>
      <c r="AH1143">
        <f t="shared" si="206"/>
        <v>30.424625352120579</v>
      </c>
      <c r="AI1143">
        <f t="shared" si="206"/>
        <v>23.338857065242184</v>
      </c>
      <c r="AJ1143">
        <f t="shared" si="206"/>
        <v>28.709977511467127</v>
      </c>
      <c r="AK1143">
        <f t="shared" si="206"/>
        <v>26.309614332976821</v>
      </c>
      <c r="AL1143">
        <f t="shared" si="206"/>
        <v>27.836490528296199</v>
      </c>
      <c r="AM1143">
        <f t="shared" si="204"/>
        <v>10.910964672534979</v>
      </c>
      <c r="AN1143">
        <f t="shared" si="202"/>
        <v>27.323912958020582</v>
      </c>
      <c r="AQ1143">
        <f t="shared" si="211"/>
        <v>3.1233709772690434</v>
      </c>
      <c r="AR1143">
        <f t="shared" si="211"/>
        <v>3.0524512653408604</v>
      </c>
      <c r="AS1143">
        <f t="shared" si="211"/>
        <v>3.0555339772636296</v>
      </c>
      <c r="AT1143">
        <f t="shared" si="211"/>
        <v>3.4726330551183748</v>
      </c>
      <c r="AU1143">
        <f t="shared" si="211"/>
        <v>4.1802541830906339</v>
      </c>
      <c r="AV1143">
        <f t="shared" si="209"/>
        <v>4.9271675926344001</v>
      </c>
      <c r="AW1143">
        <f t="shared" si="209"/>
        <v>4.5446620069745665</v>
      </c>
      <c r="AX1143">
        <f t="shared" si="209"/>
        <v>4.8434802953694973</v>
      </c>
      <c r="AY1143">
        <f t="shared" si="209"/>
        <v>4.7175181953873704</v>
      </c>
      <c r="AZ1143">
        <f t="shared" si="209"/>
        <v>4.7989054304786896</v>
      </c>
      <c r="BA1143">
        <f t="shared" si="205"/>
        <v>3.3768486916165088</v>
      </c>
      <c r="BB1143">
        <f t="shared" si="203"/>
        <v>4.7663467041689049</v>
      </c>
    </row>
    <row r="1144" spans="1:54" x14ac:dyDescent="0.25">
      <c r="A1144" t="s">
        <v>1167</v>
      </c>
      <c r="B1144" t="s">
        <v>6</v>
      </c>
      <c r="C1144">
        <v>1167194</v>
      </c>
      <c r="D1144">
        <v>1167697</v>
      </c>
      <c r="E1144" t="s">
        <v>8</v>
      </c>
      <c r="F1144">
        <v>504</v>
      </c>
      <c r="G1144">
        <v>28</v>
      </c>
      <c r="H1144">
        <v>16</v>
      </c>
      <c r="I1144">
        <v>50</v>
      </c>
      <c r="J1144">
        <v>57</v>
      </c>
      <c r="K1144">
        <v>46</v>
      </c>
      <c r="L1144">
        <v>34</v>
      </c>
      <c r="M1144">
        <v>40</v>
      </c>
      <c r="N1144">
        <v>32</v>
      </c>
      <c r="O1144">
        <v>57</v>
      </c>
      <c r="P1144">
        <v>67</v>
      </c>
      <c r="R1144">
        <f t="shared" si="210"/>
        <v>5.5555555555555552E-2</v>
      </c>
      <c r="S1144">
        <f t="shared" si="210"/>
        <v>3.1746031746031744E-2</v>
      </c>
      <c r="T1144">
        <f t="shared" si="210"/>
        <v>9.9206349206349201E-2</v>
      </c>
      <c r="U1144">
        <f t="shared" si="210"/>
        <v>0.1130952380952381</v>
      </c>
      <c r="V1144">
        <f t="shared" si="210"/>
        <v>9.1269841269841265E-2</v>
      </c>
      <c r="W1144">
        <f t="shared" si="208"/>
        <v>6.7460317460317457E-2</v>
      </c>
      <c r="X1144">
        <f t="shared" si="208"/>
        <v>7.9365079365079361E-2</v>
      </c>
      <c r="Y1144">
        <f t="shared" si="208"/>
        <v>6.3492063492063489E-2</v>
      </c>
      <c r="Z1144">
        <f t="shared" si="208"/>
        <v>0.1130952380952381</v>
      </c>
      <c r="AA1144">
        <f t="shared" si="208"/>
        <v>0.13293650793650794</v>
      </c>
      <c r="AC1144">
        <f t="shared" si="207"/>
        <v>1.7941034226665888</v>
      </c>
      <c r="AD1144">
        <f t="shared" si="207"/>
        <v>0.77898623466471362</v>
      </c>
      <c r="AE1144">
        <f t="shared" si="207"/>
        <v>2.4510464198544732</v>
      </c>
      <c r="AF1144">
        <f t="shared" si="207"/>
        <v>3.268407634135742</v>
      </c>
      <c r="AG1144">
        <f t="shared" si="207"/>
        <v>2.7577693687102465</v>
      </c>
      <c r="AH1144">
        <f t="shared" si="206"/>
        <v>2.4079079654844033</v>
      </c>
      <c r="AI1144">
        <f t="shared" si="206"/>
        <v>2.9617838915281958</v>
      </c>
      <c r="AJ1144">
        <f t="shared" si="206"/>
        <v>2.3727254141708367</v>
      </c>
      <c r="AK1144">
        <f t="shared" si="206"/>
        <v>3.4207299657383183</v>
      </c>
      <c r="AL1144">
        <f t="shared" si="206"/>
        <v>3.4899791642886329</v>
      </c>
      <c r="AM1144">
        <f t="shared" si="204"/>
        <v>2.2100626160063528</v>
      </c>
      <c r="AN1144">
        <f t="shared" si="202"/>
        <v>2.9306252802420776</v>
      </c>
      <c r="AQ1144">
        <f t="shared" si="211"/>
        <v>0.84326305807630786</v>
      </c>
      <c r="AR1144">
        <f t="shared" si="211"/>
        <v>-0.36033025999761548</v>
      </c>
      <c r="AS1144">
        <f t="shared" si="211"/>
        <v>1.2933978073625172</v>
      </c>
      <c r="AT1144">
        <f t="shared" si="211"/>
        <v>1.7085879268958841</v>
      </c>
      <c r="AU1144">
        <f t="shared" si="211"/>
        <v>1.4635018098139361</v>
      </c>
      <c r="AV1144">
        <f t="shared" si="209"/>
        <v>1.2677802507866891</v>
      </c>
      <c r="AW1144">
        <f t="shared" si="209"/>
        <v>1.5664663772929142</v>
      </c>
      <c r="AX1144">
        <f t="shared" si="209"/>
        <v>1.2465451529822655</v>
      </c>
      <c r="AY1144">
        <f t="shared" si="209"/>
        <v>1.7743042214789477</v>
      </c>
      <c r="AZ1144">
        <f t="shared" si="209"/>
        <v>1.8032184233497721</v>
      </c>
      <c r="BA1144">
        <f t="shared" si="205"/>
        <v>0.98968406843020595</v>
      </c>
      <c r="BB1144">
        <f t="shared" si="203"/>
        <v>1.5316628851781178</v>
      </c>
    </row>
    <row r="1145" spans="1:54" x14ac:dyDescent="0.25">
      <c r="A1145" t="s">
        <v>1168</v>
      </c>
      <c r="B1145" t="s">
        <v>6</v>
      </c>
      <c r="C1145">
        <v>1167844</v>
      </c>
      <c r="D1145">
        <v>1167981</v>
      </c>
      <c r="E1145" t="s">
        <v>7</v>
      </c>
      <c r="F1145">
        <v>138</v>
      </c>
      <c r="G1145">
        <v>28</v>
      </c>
      <c r="H1145">
        <v>14</v>
      </c>
      <c r="I1145">
        <v>37</v>
      </c>
      <c r="J1145">
        <v>66</v>
      </c>
      <c r="K1145">
        <v>41</v>
      </c>
      <c r="L1145">
        <v>32</v>
      </c>
      <c r="M1145">
        <v>40</v>
      </c>
      <c r="N1145">
        <v>10</v>
      </c>
      <c r="O1145">
        <v>30</v>
      </c>
      <c r="P1145">
        <v>26</v>
      </c>
      <c r="R1145">
        <f t="shared" si="210"/>
        <v>0.20289855072463769</v>
      </c>
      <c r="S1145">
        <f t="shared" si="210"/>
        <v>0.10144927536231885</v>
      </c>
      <c r="T1145">
        <f t="shared" si="210"/>
        <v>0.26811594202898553</v>
      </c>
      <c r="U1145">
        <f t="shared" si="210"/>
        <v>0.47826086956521741</v>
      </c>
      <c r="V1145">
        <f t="shared" si="210"/>
        <v>0.29710144927536231</v>
      </c>
      <c r="W1145">
        <f t="shared" si="208"/>
        <v>0.2318840579710145</v>
      </c>
      <c r="X1145">
        <f t="shared" si="208"/>
        <v>0.28985507246376813</v>
      </c>
      <c r="Y1145">
        <f t="shared" si="208"/>
        <v>7.2463768115942032E-2</v>
      </c>
      <c r="Z1145">
        <f t="shared" si="208"/>
        <v>0.21739130434782608</v>
      </c>
      <c r="AA1145">
        <f t="shared" si="208"/>
        <v>0.18840579710144928</v>
      </c>
      <c r="AC1145">
        <f t="shared" si="207"/>
        <v>6.5523777175649345</v>
      </c>
      <c r="AD1145">
        <f t="shared" si="207"/>
        <v>2.4893690542546287</v>
      </c>
      <c r="AE1145">
        <f t="shared" si="207"/>
        <v>6.6242193677458294</v>
      </c>
      <c r="AF1145">
        <f t="shared" si="207"/>
        <v>13.821549903622087</v>
      </c>
      <c r="AG1145">
        <f t="shared" si="207"/>
        <v>8.9770866784859074</v>
      </c>
      <c r="AH1145">
        <f t="shared" si="206"/>
        <v>8.2767987355781028</v>
      </c>
      <c r="AI1145">
        <f t="shared" si="206"/>
        <v>10.816949864711672</v>
      </c>
      <c r="AJ1145">
        <f t="shared" si="206"/>
        <v>2.7080018313906291</v>
      </c>
      <c r="AK1145">
        <f t="shared" si="206"/>
        <v>6.5753161812818925</v>
      </c>
      <c r="AL1145">
        <f t="shared" si="206"/>
        <v>4.9462131698938183</v>
      </c>
      <c r="AM1145">
        <f t="shared" si="204"/>
        <v>7.6929205443346778</v>
      </c>
      <c r="AN1145">
        <f t="shared" si="202"/>
        <v>6.664655956571222</v>
      </c>
      <c r="AQ1145">
        <f t="shared" si="211"/>
        <v>2.7120185247980557</v>
      </c>
      <c r="AR1145">
        <f t="shared" si="211"/>
        <v>1.3157801287817363</v>
      </c>
      <c r="AS1145">
        <f t="shared" si="211"/>
        <v>2.7277504499384899</v>
      </c>
      <c r="AT1145">
        <f t="shared" si="211"/>
        <v>3.7888474988113434</v>
      </c>
      <c r="AU1145">
        <f t="shared" si="211"/>
        <v>3.1662473250967547</v>
      </c>
      <c r="AV1145">
        <f t="shared" si="209"/>
        <v>3.049072876258097</v>
      </c>
      <c r="AW1145">
        <f t="shared" si="209"/>
        <v>3.435221844014662</v>
      </c>
      <c r="AX1145">
        <f t="shared" si="209"/>
        <v>1.4372287145913754</v>
      </c>
      <c r="AY1145">
        <f t="shared" si="209"/>
        <v>2.7170602696444717</v>
      </c>
      <c r="AZ1145">
        <f t="shared" si="209"/>
        <v>2.3063244177548392</v>
      </c>
      <c r="BA1145">
        <f t="shared" si="205"/>
        <v>2.7421287854852761</v>
      </c>
      <c r="BB1145">
        <f t="shared" si="203"/>
        <v>2.5889816244526891</v>
      </c>
    </row>
    <row r="1146" spans="1:54" x14ac:dyDescent="0.25">
      <c r="A1146" t="s">
        <v>1169</v>
      </c>
      <c r="B1146" t="s">
        <v>6</v>
      </c>
      <c r="C1146">
        <v>1168652</v>
      </c>
      <c r="D1146">
        <v>1169035</v>
      </c>
      <c r="E1146" t="s">
        <v>7</v>
      </c>
      <c r="F1146">
        <v>384</v>
      </c>
      <c r="G1146">
        <v>6</v>
      </c>
      <c r="H1146">
        <v>61</v>
      </c>
      <c r="I1146">
        <v>10</v>
      </c>
      <c r="J1146">
        <v>44</v>
      </c>
      <c r="K1146">
        <v>33</v>
      </c>
      <c r="L1146">
        <v>25</v>
      </c>
      <c r="M1146">
        <v>15</v>
      </c>
      <c r="N1146">
        <v>18</v>
      </c>
      <c r="O1146">
        <v>44</v>
      </c>
      <c r="P1146">
        <v>18</v>
      </c>
      <c r="R1146">
        <f t="shared" si="210"/>
        <v>1.5625E-2</v>
      </c>
      <c r="S1146">
        <f t="shared" si="210"/>
        <v>0.15885416666666666</v>
      </c>
      <c r="T1146">
        <f t="shared" si="210"/>
        <v>2.6041666666666668E-2</v>
      </c>
      <c r="U1146">
        <f t="shared" si="210"/>
        <v>0.11458333333333333</v>
      </c>
      <c r="V1146">
        <f t="shared" si="210"/>
        <v>8.59375E-2</v>
      </c>
      <c r="W1146">
        <f t="shared" si="208"/>
        <v>6.5104166666666671E-2</v>
      </c>
      <c r="X1146">
        <f t="shared" si="208"/>
        <v>3.90625E-2</v>
      </c>
      <c r="Y1146">
        <f t="shared" si="208"/>
        <v>4.6875E-2</v>
      </c>
      <c r="Z1146">
        <f t="shared" si="208"/>
        <v>0.11458333333333333</v>
      </c>
      <c r="AA1146">
        <f t="shared" si="208"/>
        <v>4.6875E-2</v>
      </c>
      <c r="AC1146">
        <f t="shared" si="207"/>
        <v>0.50459158762497813</v>
      </c>
      <c r="AD1146">
        <f t="shared" si="207"/>
        <v>3.8979740883027274</v>
      </c>
      <c r="AE1146">
        <f t="shared" si="207"/>
        <v>0.64339968521179924</v>
      </c>
      <c r="AF1146">
        <f t="shared" si="207"/>
        <v>3.3114129977427913</v>
      </c>
      <c r="AG1146">
        <f t="shared" si="207"/>
        <v>2.5966496909187513</v>
      </c>
      <c r="AH1146">
        <f t="shared" si="206"/>
        <v>2.3238082387487351</v>
      </c>
      <c r="AI1146">
        <f t="shared" si="206"/>
        <v>1.457753009111534</v>
      </c>
      <c r="AJ1146">
        <f t="shared" si="206"/>
        <v>1.751738684680813</v>
      </c>
      <c r="AK1146">
        <f t="shared" si="206"/>
        <v>3.4657395705506642</v>
      </c>
      <c r="AL1146">
        <f t="shared" si="206"/>
        <v>1.2306083247211783</v>
      </c>
      <c r="AM1146">
        <f t="shared" si="204"/>
        <v>2.1908056099602096</v>
      </c>
      <c r="AN1146">
        <f t="shared" si="202"/>
        <v>2.0459295655625849</v>
      </c>
      <c r="AQ1146">
        <f t="shared" si="211"/>
        <v>-0.98681194048137988</v>
      </c>
      <c r="AR1146">
        <f t="shared" si="211"/>
        <v>1.9627245003440312</v>
      </c>
      <c r="AS1146">
        <f t="shared" si="211"/>
        <v>-0.63621286474608496</v>
      </c>
      <c r="AT1146">
        <f t="shared" si="211"/>
        <v>1.7274469541471997</v>
      </c>
      <c r="AU1146">
        <f t="shared" si="211"/>
        <v>1.3766513958941371</v>
      </c>
      <c r="AV1146">
        <f t="shared" si="209"/>
        <v>1.2164910220898346</v>
      </c>
      <c r="AW1146">
        <f t="shared" si="209"/>
        <v>0.54374630079283082</v>
      </c>
      <c r="AX1146">
        <f t="shared" si="209"/>
        <v>0.80878757720333805</v>
      </c>
      <c r="AY1146">
        <f t="shared" si="209"/>
        <v>1.7931632487302633</v>
      </c>
      <c r="AZ1146">
        <f t="shared" si="209"/>
        <v>0.29937165711307218</v>
      </c>
      <c r="BA1146">
        <f t="shared" si="205"/>
        <v>0.68875960903158062</v>
      </c>
      <c r="BB1146">
        <f t="shared" si="203"/>
        <v>0.9323119611858679</v>
      </c>
    </row>
    <row r="1147" spans="1:54" x14ac:dyDescent="0.25">
      <c r="A1147" t="s">
        <v>1170</v>
      </c>
      <c r="B1147" t="s">
        <v>6</v>
      </c>
      <c r="C1147">
        <v>1168968</v>
      </c>
      <c r="D1147">
        <v>1169267</v>
      </c>
      <c r="E1147" t="s">
        <v>7</v>
      </c>
      <c r="F1147">
        <v>300</v>
      </c>
      <c r="G1147">
        <v>3</v>
      </c>
      <c r="H1147">
        <v>0</v>
      </c>
      <c r="I1147">
        <v>8</v>
      </c>
      <c r="J1147">
        <v>8</v>
      </c>
      <c r="K1147">
        <v>9</v>
      </c>
      <c r="L1147">
        <v>0</v>
      </c>
      <c r="M1147">
        <v>0</v>
      </c>
      <c r="N1147">
        <v>0</v>
      </c>
      <c r="O1147">
        <v>2</v>
      </c>
      <c r="P1147">
        <v>11</v>
      </c>
      <c r="R1147">
        <f t="shared" si="210"/>
        <v>0.01</v>
      </c>
      <c r="S1147">
        <f t="shared" si="210"/>
        <v>0</v>
      </c>
      <c r="T1147">
        <f t="shared" si="210"/>
        <v>2.6666666666666668E-2</v>
      </c>
      <c r="U1147">
        <f t="shared" si="210"/>
        <v>2.6666666666666668E-2</v>
      </c>
      <c r="V1147">
        <f t="shared" si="210"/>
        <v>0.03</v>
      </c>
      <c r="W1147">
        <f t="shared" si="208"/>
        <v>0</v>
      </c>
      <c r="X1147">
        <f t="shared" si="208"/>
        <v>0</v>
      </c>
      <c r="Y1147">
        <f t="shared" si="208"/>
        <v>0</v>
      </c>
      <c r="Z1147">
        <f t="shared" si="208"/>
        <v>6.6666666666666671E-3</v>
      </c>
      <c r="AA1147">
        <f t="shared" si="208"/>
        <v>3.6666666666666667E-2</v>
      </c>
      <c r="AC1147">
        <f t="shared" si="207"/>
        <v>0.32293861607998603</v>
      </c>
      <c r="AD1147">
        <f t="shared" si="207"/>
        <v>0</v>
      </c>
      <c r="AE1147">
        <f t="shared" si="207"/>
        <v>0.6588412776568825</v>
      </c>
      <c r="AF1147">
        <f t="shared" si="207"/>
        <v>0.77065611583832239</v>
      </c>
      <c r="AG1147">
        <f t="shared" si="207"/>
        <v>0.90646680119345502</v>
      </c>
      <c r="AH1147">
        <f t="shared" si="206"/>
        <v>0</v>
      </c>
      <c r="AI1147">
        <f t="shared" si="206"/>
        <v>0</v>
      </c>
      <c r="AJ1147">
        <f t="shared" si="206"/>
        <v>0</v>
      </c>
      <c r="AK1147">
        <f t="shared" si="206"/>
        <v>0.2016430295593114</v>
      </c>
      <c r="AL1147">
        <f t="shared" si="206"/>
        <v>0.96260917844856619</v>
      </c>
      <c r="AM1147">
        <f t="shared" si="204"/>
        <v>0.53178056215372915</v>
      </c>
      <c r="AN1147">
        <f t="shared" si="202"/>
        <v>0.23285044160157553</v>
      </c>
      <c r="AQ1147">
        <f t="shared" si="211"/>
        <v>-1.6306681302561044</v>
      </c>
      <c r="AR1147" t="e">
        <f t="shared" si="211"/>
        <v>#NUM!</v>
      </c>
      <c r="AS1147">
        <f t="shared" si="211"/>
        <v>-0.60199714940817184</v>
      </c>
      <c r="AT1147">
        <f t="shared" si="211"/>
        <v>-0.37584085426482206</v>
      </c>
      <c r="AU1147">
        <f t="shared" si="211"/>
        <v>-0.14167391179672872</v>
      </c>
      <c r="AV1147" t="e">
        <f t="shared" si="209"/>
        <v>#NUM!</v>
      </c>
      <c r="AW1147" t="e">
        <f t="shared" si="209"/>
        <v>#NUM!</v>
      </c>
      <c r="AX1147" t="e">
        <f t="shared" si="209"/>
        <v>#NUM!</v>
      </c>
      <c r="AY1147">
        <f t="shared" si="209"/>
        <v>-2.3101245596817583</v>
      </c>
      <c r="AZ1147">
        <f t="shared" si="209"/>
        <v>-5.4977915466667568E-2</v>
      </c>
      <c r="BA1147" t="e">
        <f t="shared" si="205"/>
        <v>#NUM!</v>
      </c>
      <c r="BB1147" t="e">
        <f t="shared" si="203"/>
        <v>#NUM!</v>
      </c>
    </row>
    <row r="1148" spans="1:54" x14ac:dyDescent="0.25">
      <c r="A1148" t="s">
        <v>1171</v>
      </c>
      <c r="B1148" t="s">
        <v>6</v>
      </c>
      <c r="C1148">
        <v>1170105</v>
      </c>
      <c r="D1148">
        <v>1171487</v>
      </c>
      <c r="E1148" t="s">
        <v>8</v>
      </c>
      <c r="F1148">
        <v>1383</v>
      </c>
      <c r="G1148">
        <v>148</v>
      </c>
      <c r="H1148">
        <v>267</v>
      </c>
      <c r="I1148">
        <v>222</v>
      </c>
      <c r="J1148">
        <v>216</v>
      </c>
      <c r="K1148">
        <v>270</v>
      </c>
      <c r="L1148">
        <v>352</v>
      </c>
      <c r="M1148">
        <v>332</v>
      </c>
      <c r="N1148">
        <v>404</v>
      </c>
      <c r="O1148">
        <v>413</v>
      </c>
      <c r="P1148">
        <v>587</v>
      </c>
      <c r="R1148">
        <f t="shared" si="210"/>
        <v>0.10701373825018076</v>
      </c>
      <c r="S1148">
        <f t="shared" si="210"/>
        <v>0.19305856832971802</v>
      </c>
      <c r="T1148">
        <f t="shared" si="210"/>
        <v>0.16052060737527116</v>
      </c>
      <c r="U1148">
        <f t="shared" si="210"/>
        <v>0.1561822125813449</v>
      </c>
      <c r="V1148">
        <f t="shared" si="210"/>
        <v>0.19522776572668113</v>
      </c>
      <c r="W1148">
        <f t="shared" si="208"/>
        <v>0.25451916124367319</v>
      </c>
      <c r="X1148">
        <f t="shared" si="208"/>
        <v>0.24005784526391902</v>
      </c>
      <c r="Y1148">
        <f t="shared" si="208"/>
        <v>0.29211858279103398</v>
      </c>
      <c r="Z1148">
        <f t="shared" si="208"/>
        <v>0.29862617498192334</v>
      </c>
      <c r="AA1148">
        <f t="shared" si="208"/>
        <v>0.4244396240057845</v>
      </c>
      <c r="AC1148">
        <f t="shared" si="207"/>
        <v>3.4558868532059241</v>
      </c>
      <c r="AD1148">
        <f t="shared" si="207"/>
        <v>4.7372839672072127</v>
      </c>
      <c r="AE1148">
        <f t="shared" si="207"/>
        <v>3.9659100770018414</v>
      </c>
      <c r="AF1148">
        <f t="shared" si="207"/>
        <v>4.5136041491615408</v>
      </c>
      <c r="AG1148">
        <f t="shared" si="207"/>
        <v>5.8989162767469958</v>
      </c>
      <c r="AH1148">
        <f t="shared" si="206"/>
        <v>9.0847291978362694</v>
      </c>
      <c r="AI1148">
        <f t="shared" si="206"/>
        <v>8.9585931851343084</v>
      </c>
      <c r="AJ1148">
        <f t="shared" si="206"/>
        <v>10.9165956691027</v>
      </c>
      <c r="AK1148">
        <f t="shared" si="206"/>
        <v>9.0323829943596099</v>
      </c>
      <c r="AL1148">
        <f t="shared" si="206"/>
        <v>11.142803939051634</v>
      </c>
      <c r="AM1148">
        <f t="shared" si="204"/>
        <v>4.5143202646647023</v>
      </c>
      <c r="AN1148">
        <f t="shared" si="202"/>
        <v>9.8270209970969038</v>
      </c>
      <c r="AQ1148">
        <f t="shared" si="211"/>
        <v>1.7890559839970759</v>
      </c>
      <c r="AR1148">
        <f t="shared" si="211"/>
        <v>2.244060154039361</v>
      </c>
      <c r="AS1148">
        <f t="shared" si="211"/>
        <v>1.9876519662873207</v>
      </c>
      <c r="AT1148">
        <f t="shared" si="211"/>
        <v>2.1742798972440331</v>
      </c>
      <c r="AU1148">
        <f t="shared" si="211"/>
        <v>2.5604499331571766</v>
      </c>
      <c r="AV1148">
        <f t="shared" si="209"/>
        <v>3.1834435105230692</v>
      </c>
      <c r="AW1148">
        <f t="shared" si="209"/>
        <v>3.1632721961018988</v>
      </c>
      <c r="AX1148">
        <f t="shared" si="209"/>
        <v>3.4484511180834829</v>
      </c>
      <c r="AY1148">
        <f t="shared" si="209"/>
        <v>3.1751066610830736</v>
      </c>
      <c r="AZ1148">
        <f t="shared" si="209"/>
        <v>3.4780404083514744</v>
      </c>
      <c r="BA1148">
        <f t="shared" si="205"/>
        <v>2.1510995869449934</v>
      </c>
      <c r="BB1148">
        <f t="shared" si="203"/>
        <v>3.2896627788285997</v>
      </c>
    </row>
    <row r="1149" spans="1:54" x14ac:dyDescent="0.25">
      <c r="A1149" t="s">
        <v>1172</v>
      </c>
      <c r="B1149" t="s">
        <v>6</v>
      </c>
      <c r="C1149">
        <v>1171630</v>
      </c>
      <c r="D1149">
        <v>1172607</v>
      </c>
      <c r="E1149" t="s">
        <v>7</v>
      </c>
      <c r="F1149">
        <v>978</v>
      </c>
      <c r="G1149">
        <v>636</v>
      </c>
      <c r="H1149">
        <v>751</v>
      </c>
      <c r="I1149">
        <v>695</v>
      </c>
      <c r="J1149">
        <v>657</v>
      </c>
      <c r="K1149">
        <v>567</v>
      </c>
      <c r="L1149">
        <v>614</v>
      </c>
      <c r="M1149">
        <v>631</v>
      </c>
      <c r="N1149">
        <v>781</v>
      </c>
      <c r="O1149">
        <v>551</v>
      </c>
      <c r="P1149">
        <v>852</v>
      </c>
      <c r="R1149">
        <f t="shared" si="210"/>
        <v>0.65030674846625769</v>
      </c>
      <c r="S1149">
        <f t="shared" si="210"/>
        <v>0.76789366053169739</v>
      </c>
      <c r="T1149">
        <f t="shared" si="210"/>
        <v>0.71063394683026582</v>
      </c>
      <c r="U1149">
        <f t="shared" si="210"/>
        <v>0.67177914110429449</v>
      </c>
      <c r="V1149">
        <f t="shared" si="210"/>
        <v>0.57975460122699385</v>
      </c>
      <c r="W1149">
        <f t="shared" si="208"/>
        <v>0.6278118609406953</v>
      </c>
      <c r="X1149">
        <f t="shared" si="208"/>
        <v>0.64519427402862983</v>
      </c>
      <c r="Y1149">
        <f t="shared" si="208"/>
        <v>0.79856850715746419</v>
      </c>
      <c r="Z1149">
        <f t="shared" si="208"/>
        <v>0.56339468302658491</v>
      </c>
      <c r="AA1149">
        <f t="shared" si="208"/>
        <v>0.87116564417177911</v>
      </c>
      <c r="AC1149">
        <f t="shared" si="207"/>
        <v>21.000916137716882</v>
      </c>
      <c r="AD1149">
        <f t="shared" si="207"/>
        <v>18.84262562407546</v>
      </c>
      <c r="AE1149">
        <f t="shared" si="207"/>
        <v>17.557311655350201</v>
      </c>
      <c r="AF1149">
        <f t="shared" si="207"/>
        <v>19.414151384423995</v>
      </c>
      <c r="AG1149">
        <f t="shared" si="207"/>
        <v>17.517609961714008</v>
      </c>
      <c r="AH1149">
        <f t="shared" si="206"/>
        <v>22.408924797514182</v>
      </c>
      <c r="AI1149">
        <f t="shared" si="206"/>
        <v>24.077667697325229</v>
      </c>
      <c r="AJ1149">
        <f t="shared" si="206"/>
        <v>29.842844722251449</v>
      </c>
      <c r="AK1149">
        <f t="shared" si="206"/>
        <v>17.04069160846328</v>
      </c>
      <c r="AL1149">
        <f t="shared" si="206"/>
        <v>22.870692137149426</v>
      </c>
      <c r="AM1149">
        <f t="shared" si="204"/>
        <v>18.866522952656112</v>
      </c>
      <c r="AN1149">
        <f t="shared" si="202"/>
        <v>23.248164192540713</v>
      </c>
      <c r="AQ1149">
        <f t="shared" si="211"/>
        <v>4.3923803598507423</v>
      </c>
      <c r="AR1149">
        <f t="shared" si="211"/>
        <v>4.235928106064339</v>
      </c>
      <c r="AS1149">
        <f t="shared" si="211"/>
        <v>4.1340000537463455</v>
      </c>
      <c r="AT1149">
        <f t="shared" si="211"/>
        <v>4.2790367416011552</v>
      </c>
      <c r="AU1149">
        <f t="shared" si="211"/>
        <v>4.1307340472468352</v>
      </c>
      <c r="AV1149">
        <f t="shared" si="209"/>
        <v>4.4860015234542114</v>
      </c>
      <c r="AW1149">
        <f t="shared" si="209"/>
        <v>4.5896237459357838</v>
      </c>
      <c r="AX1149">
        <f t="shared" si="209"/>
        <v>4.8993131596719275</v>
      </c>
      <c r="AY1149">
        <f t="shared" si="209"/>
        <v>4.0909119844330464</v>
      </c>
      <c r="AZ1149">
        <f t="shared" si="209"/>
        <v>4.5154281216655203</v>
      </c>
      <c r="BA1149">
        <f t="shared" si="205"/>
        <v>4.2344158617018843</v>
      </c>
      <c r="BB1149">
        <f t="shared" si="203"/>
        <v>4.516255707032097</v>
      </c>
    </row>
    <row r="1150" spans="1:54" x14ac:dyDescent="0.25">
      <c r="A1150" t="s">
        <v>1173</v>
      </c>
      <c r="B1150" t="s">
        <v>6</v>
      </c>
      <c r="C1150">
        <v>1172948</v>
      </c>
      <c r="D1150">
        <v>1174495</v>
      </c>
      <c r="E1150" t="s">
        <v>8</v>
      </c>
      <c r="F1150">
        <v>1548</v>
      </c>
      <c r="G1150">
        <v>1545</v>
      </c>
      <c r="H1150">
        <v>1335</v>
      </c>
      <c r="I1150">
        <v>1684</v>
      </c>
      <c r="J1150">
        <v>2194</v>
      </c>
      <c r="K1150">
        <v>1658</v>
      </c>
      <c r="L1150">
        <v>1952</v>
      </c>
      <c r="M1150">
        <v>1810</v>
      </c>
      <c r="N1150">
        <v>1857</v>
      </c>
      <c r="O1150">
        <v>1812</v>
      </c>
      <c r="P1150">
        <v>2397</v>
      </c>
      <c r="R1150">
        <f t="shared" si="210"/>
        <v>0.99806201550387597</v>
      </c>
      <c r="S1150">
        <f t="shared" si="210"/>
        <v>0.86240310077519378</v>
      </c>
      <c r="T1150">
        <f t="shared" si="210"/>
        <v>1.0878552971576227</v>
      </c>
      <c r="U1150">
        <f t="shared" si="210"/>
        <v>1.4173126614987079</v>
      </c>
      <c r="V1150">
        <f t="shared" si="210"/>
        <v>1.0710594315245479</v>
      </c>
      <c r="W1150">
        <f t="shared" si="208"/>
        <v>1.2609819121447028</v>
      </c>
      <c r="X1150">
        <f t="shared" si="208"/>
        <v>1.169250645994832</v>
      </c>
      <c r="Y1150">
        <f t="shared" si="208"/>
        <v>1.1996124031007751</v>
      </c>
      <c r="Z1150">
        <f t="shared" si="208"/>
        <v>1.1705426356589148</v>
      </c>
      <c r="AA1150">
        <f t="shared" si="208"/>
        <v>1.5484496124031009</v>
      </c>
      <c r="AC1150">
        <f t="shared" si="207"/>
        <v>32.231276604882325</v>
      </c>
      <c r="AD1150">
        <f t="shared" si="207"/>
        <v>21.161704543435317</v>
      </c>
      <c r="AE1150">
        <f t="shared" si="207"/>
        <v>26.877149020692588</v>
      </c>
      <c r="AF1150">
        <f t="shared" si="207"/>
        <v>40.959775148965093</v>
      </c>
      <c r="AG1150">
        <f t="shared" si="207"/>
        <v>32.362660559404574</v>
      </c>
      <c r="AH1150">
        <f t="shared" si="206"/>
        <v>45.009103201612703</v>
      </c>
      <c r="AI1150">
        <f t="shared" si="206"/>
        <v>43.634653378677022</v>
      </c>
      <c r="AJ1150">
        <f t="shared" si="206"/>
        <v>44.830025666870206</v>
      </c>
      <c r="AK1150">
        <f t="shared" si="206"/>
        <v>35.404764492390726</v>
      </c>
      <c r="AL1150">
        <f t="shared" si="206"/>
        <v>40.651412979936808</v>
      </c>
      <c r="AM1150">
        <f t="shared" si="204"/>
        <v>30.718513175475984</v>
      </c>
      <c r="AN1150">
        <f t="shared" si="202"/>
        <v>41.90599194389749</v>
      </c>
      <c r="AQ1150">
        <f t="shared" si="211"/>
        <v>5.010389426165947</v>
      </c>
      <c r="AR1150">
        <f t="shared" si="211"/>
        <v>4.4033839339328074</v>
      </c>
      <c r="AS1150">
        <f t="shared" si="211"/>
        <v>4.7483082080096946</v>
      </c>
      <c r="AT1150">
        <f t="shared" si="211"/>
        <v>5.356135890489842</v>
      </c>
      <c r="AU1150">
        <f t="shared" si="211"/>
        <v>5.0162583126081799</v>
      </c>
      <c r="AV1150">
        <f t="shared" si="209"/>
        <v>5.4921449144547418</v>
      </c>
      <c r="AW1150">
        <f t="shared" si="209"/>
        <v>5.4474024317316259</v>
      </c>
      <c r="AX1150">
        <f t="shared" si="209"/>
        <v>5.4863934202731919</v>
      </c>
      <c r="AY1150">
        <f t="shared" si="209"/>
        <v>5.1458716147159471</v>
      </c>
      <c r="AZ1150">
        <f t="shared" si="209"/>
        <v>5.3452335938966389</v>
      </c>
      <c r="BA1150">
        <f t="shared" si="205"/>
        <v>4.9068951542412949</v>
      </c>
      <c r="BB1150">
        <f t="shared" si="203"/>
        <v>5.3834091950144298</v>
      </c>
    </row>
    <row r="1151" spans="1:54" x14ac:dyDescent="0.25">
      <c r="A1151" t="s">
        <v>1174</v>
      </c>
      <c r="B1151" t="s">
        <v>6</v>
      </c>
      <c r="C1151">
        <v>1174720</v>
      </c>
      <c r="D1151">
        <v>1175091</v>
      </c>
      <c r="E1151" t="s">
        <v>7</v>
      </c>
      <c r="F1151">
        <v>372</v>
      </c>
      <c r="G1151">
        <v>48</v>
      </c>
      <c r="H1151">
        <v>30</v>
      </c>
      <c r="I1151">
        <v>44</v>
      </c>
      <c r="J1151">
        <v>63</v>
      </c>
      <c r="K1151">
        <v>31</v>
      </c>
      <c r="L1151">
        <v>88</v>
      </c>
      <c r="M1151">
        <v>47</v>
      </c>
      <c r="N1151">
        <v>67</v>
      </c>
      <c r="O1151">
        <v>66</v>
      </c>
      <c r="P1151">
        <v>39</v>
      </c>
      <c r="R1151">
        <f t="shared" si="210"/>
        <v>0.12903225806451613</v>
      </c>
      <c r="S1151">
        <f t="shared" si="210"/>
        <v>8.0645161290322578E-2</v>
      </c>
      <c r="T1151">
        <f t="shared" si="210"/>
        <v>0.11827956989247312</v>
      </c>
      <c r="U1151">
        <f t="shared" si="210"/>
        <v>0.16935483870967741</v>
      </c>
      <c r="V1151">
        <f t="shared" si="210"/>
        <v>8.3333333333333329E-2</v>
      </c>
      <c r="W1151">
        <f t="shared" si="208"/>
        <v>0.23655913978494625</v>
      </c>
      <c r="X1151">
        <f t="shared" si="208"/>
        <v>0.12634408602150538</v>
      </c>
      <c r="Y1151">
        <f t="shared" si="208"/>
        <v>0.18010752688172044</v>
      </c>
      <c r="Z1151">
        <f t="shared" si="208"/>
        <v>0.17741935483870969</v>
      </c>
      <c r="AA1151">
        <f t="shared" si="208"/>
        <v>0.10483870967741936</v>
      </c>
      <c r="AC1151">
        <f t="shared" si="207"/>
        <v>4.1669498849030449</v>
      </c>
      <c r="AD1151">
        <f t="shared" si="207"/>
        <v>1.9788763219305225</v>
      </c>
      <c r="AE1151">
        <f t="shared" si="207"/>
        <v>2.9222798605748821</v>
      </c>
      <c r="AF1151">
        <f t="shared" si="207"/>
        <v>4.8942878324409582</v>
      </c>
      <c r="AG1151">
        <f t="shared" si="207"/>
        <v>2.5179633366484859</v>
      </c>
      <c r="AH1151">
        <f t="shared" si="206"/>
        <v>8.4436696778276623</v>
      </c>
      <c r="AI1151">
        <f t="shared" si="206"/>
        <v>4.714968872481176</v>
      </c>
      <c r="AJ1151">
        <f t="shared" si="206"/>
        <v>6.7306948744725146</v>
      </c>
      <c r="AK1151">
        <f t="shared" si="206"/>
        <v>5.3663064318203837</v>
      </c>
      <c r="AL1151">
        <f t="shared" si="206"/>
        <v>2.7523282961505928</v>
      </c>
      <c r="AM1151">
        <f t="shared" si="204"/>
        <v>3.2960714472995791</v>
      </c>
      <c r="AN1151">
        <f t="shared" si="202"/>
        <v>5.6015936305504663</v>
      </c>
      <c r="AQ1151">
        <f t="shared" si="211"/>
        <v>2.0589917491317449</v>
      </c>
      <c r="AR1151">
        <f t="shared" si="211"/>
        <v>0.98468144800278823</v>
      </c>
      <c r="AS1151">
        <f t="shared" si="211"/>
        <v>1.547094348616975</v>
      </c>
      <c r="AT1151">
        <f t="shared" si="211"/>
        <v>2.2910989486229436</v>
      </c>
      <c r="AU1151">
        <f t="shared" si="211"/>
        <v>1.3322572765356835</v>
      </c>
      <c r="AV1151">
        <f t="shared" si="209"/>
        <v>3.077870140565532</v>
      </c>
      <c r="AW1151">
        <f t="shared" si="209"/>
        <v>2.2372482464750743</v>
      </c>
      <c r="AX1151">
        <f t="shared" si="209"/>
        <v>2.7507554558319232</v>
      </c>
      <c r="AY1151">
        <f t="shared" si="209"/>
        <v>2.4239294390645445</v>
      </c>
      <c r="AZ1151">
        <f t="shared" si="209"/>
        <v>1.460652564146133</v>
      </c>
      <c r="BA1151">
        <f t="shared" si="205"/>
        <v>1.6428247541820269</v>
      </c>
      <c r="BB1151">
        <f t="shared" si="203"/>
        <v>2.3900911692166411</v>
      </c>
    </row>
    <row r="1152" spans="1:54" x14ac:dyDescent="0.25">
      <c r="A1152" t="s">
        <v>1175</v>
      </c>
      <c r="B1152" t="s">
        <v>6</v>
      </c>
      <c r="C1152">
        <v>1175157</v>
      </c>
      <c r="D1152">
        <v>1175471</v>
      </c>
      <c r="E1152" t="s">
        <v>7</v>
      </c>
      <c r="F1152">
        <v>315</v>
      </c>
      <c r="G1152">
        <v>37</v>
      </c>
      <c r="H1152">
        <v>14</v>
      </c>
      <c r="I1152">
        <v>39</v>
      </c>
      <c r="J1152">
        <v>42</v>
      </c>
      <c r="K1152">
        <v>74</v>
      </c>
      <c r="L1152">
        <v>44</v>
      </c>
      <c r="M1152">
        <v>63</v>
      </c>
      <c r="N1152">
        <v>39</v>
      </c>
      <c r="O1152">
        <v>92</v>
      </c>
      <c r="P1152">
        <v>96</v>
      </c>
      <c r="R1152">
        <f t="shared" si="210"/>
        <v>0.11746031746031746</v>
      </c>
      <c r="S1152">
        <f t="shared" si="210"/>
        <v>4.4444444444444446E-2</v>
      </c>
      <c r="T1152">
        <f t="shared" si="210"/>
        <v>0.12380952380952381</v>
      </c>
      <c r="U1152">
        <f t="shared" si="210"/>
        <v>0.13333333333333333</v>
      </c>
      <c r="V1152">
        <f t="shared" si="210"/>
        <v>0.23492063492063492</v>
      </c>
      <c r="W1152">
        <f t="shared" si="208"/>
        <v>0.13968253968253969</v>
      </c>
      <c r="X1152">
        <f t="shared" si="208"/>
        <v>0.2</v>
      </c>
      <c r="Y1152">
        <f t="shared" si="208"/>
        <v>0.12380952380952381</v>
      </c>
      <c r="Z1152">
        <f t="shared" si="208"/>
        <v>0.29206349206349208</v>
      </c>
      <c r="AA1152">
        <f t="shared" si="208"/>
        <v>0.30476190476190479</v>
      </c>
      <c r="AC1152">
        <f t="shared" si="207"/>
        <v>3.7932472364950738</v>
      </c>
      <c r="AD1152">
        <f t="shared" si="207"/>
        <v>1.0905807285305993</v>
      </c>
      <c r="AE1152">
        <f t="shared" si="207"/>
        <v>3.0589059319783827</v>
      </c>
      <c r="AF1152">
        <f t="shared" si="207"/>
        <v>3.8532805791916118</v>
      </c>
      <c r="AG1152">
        <f t="shared" si="207"/>
        <v>7.0982585490281132</v>
      </c>
      <c r="AH1152">
        <f t="shared" si="206"/>
        <v>4.9857859050030005</v>
      </c>
      <c r="AI1152">
        <f t="shared" si="206"/>
        <v>7.4636954066510546</v>
      </c>
      <c r="AJ1152">
        <f t="shared" si="206"/>
        <v>4.6268145576331321</v>
      </c>
      <c r="AK1152">
        <f t="shared" si="206"/>
        <v>8.8338851045031657</v>
      </c>
      <c r="AL1152">
        <f t="shared" si="206"/>
        <v>8.0009074572348364</v>
      </c>
      <c r="AM1152">
        <f t="shared" si="204"/>
        <v>3.7788546050447565</v>
      </c>
      <c r="AN1152">
        <f t="shared" si="202"/>
        <v>6.7822176862050387</v>
      </c>
      <c r="AQ1152">
        <f t="shared" si="211"/>
        <v>1.9234334067602912</v>
      </c>
      <c r="AR1152">
        <f t="shared" si="211"/>
        <v>0.1250965671726266</v>
      </c>
      <c r="AS1152">
        <f t="shared" si="211"/>
        <v>1.6130157415626785</v>
      </c>
      <c r="AT1152">
        <f t="shared" si="211"/>
        <v>1.9460872406225402</v>
      </c>
      <c r="AU1152">
        <f t="shared" si="211"/>
        <v>2.8274651244985107</v>
      </c>
      <c r="AV1152">
        <f t="shared" si="209"/>
        <v>2.3178209332862845</v>
      </c>
      <c r="AW1152">
        <f t="shared" si="209"/>
        <v>2.8998901110181059</v>
      </c>
      <c r="AX1152">
        <f t="shared" si="209"/>
        <v>2.2100192769571518</v>
      </c>
      <c r="AY1152">
        <f t="shared" si="209"/>
        <v>3.1430480684838566</v>
      </c>
      <c r="AZ1152">
        <f t="shared" si="209"/>
        <v>3.0001636387257937</v>
      </c>
      <c r="BA1152">
        <f t="shared" si="205"/>
        <v>1.6870196161233295</v>
      </c>
      <c r="BB1152">
        <f t="shared" si="203"/>
        <v>2.7141884056942387</v>
      </c>
    </row>
    <row r="1153" spans="1:54" x14ac:dyDescent="0.25">
      <c r="A1153" t="s">
        <v>1176</v>
      </c>
      <c r="B1153" t="s">
        <v>6</v>
      </c>
      <c r="C1153">
        <v>1175528</v>
      </c>
      <c r="D1153">
        <v>1175618</v>
      </c>
      <c r="E1153" t="s">
        <v>7</v>
      </c>
      <c r="F1153">
        <v>91</v>
      </c>
      <c r="G1153">
        <v>34</v>
      </c>
      <c r="H1153">
        <v>89</v>
      </c>
      <c r="I1153">
        <v>78</v>
      </c>
      <c r="J1153">
        <v>78</v>
      </c>
      <c r="K1153">
        <v>58</v>
      </c>
      <c r="L1153">
        <v>105</v>
      </c>
      <c r="M1153">
        <v>57</v>
      </c>
      <c r="N1153">
        <v>78</v>
      </c>
      <c r="O1153">
        <v>159</v>
      </c>
      <c r="P1153">
        <v>143</v>
      </c>
      <c r="R1153">
        <f t="shared" si="210"/>
        <v>0.37362637362637363</v>
      </c>
      <c r="S1153">
        <f t="shared" si="210"/>
        <v>0.97802197802197799</v>
      </c>
      <c r="T1153">
        <f t="shared" si="210"/>
        <v>0.8571428571428571</v>
      </c>
      <c r="U1153">
        <f t="shared" si="210"/>
        <v>0.8571428571428571</v>
      </c>
      <c r="V1153">
        <f t="shared" si="210"/>
        <v>0.63736263736263732</v>
      </c>
      <c r="W1153">
        <f t="shared" si="208"/>
        <v>1.1538461538461537</v>
      </c>
      <c r="X1153">
        <f t="shared" si="208"/>
        <v>0.62637362637362637</v>
      </c>
      <c r="Y1153">
        <f t="shared" si="208"/>
        <v>0.8571428571428571</v>
      </c>
      <c r="Z1153">
        <f t="shared" si="208"/>
        <v>1.7472527472527473</v>
      </c>
      <c r="AA1153">
        <f t="shared" si="208"/>
        <v>1.5714285714285714</v>
      </c>
      <c r="AC1153">
        <f t="shared" si="207"/>
        <v>12.065838402988488</v>
      </c>
      <c r="AD1153">
        <f t="shared" si="207"/>
        <v>23.998768229478294</v>
      </c>
      <c r="AE1153">
        <f t="shared" si="207"/>
        <v>21.17704106754265</v>
      </c>
      <c r="AF1153">
        <f t="shared" si="207"/>
        <v>24.771089437660361</v>
      </c>
      <c r="AG1153">
        <f t="shared" si="207"/>
        <v>19.258269036344466</v>
      </c>
      <c r="AH1153">
        <f t="shared" si="206"/>
        <v>41.185032169823728</v>
      </c>
      <c r="AI1153">
        <f t="shared" si="206"/>
        <v>23.375309790060992</v>
      </c>
      <c r="AJ1153">
        <f t="shared" si="206"/>
        <v>32.031793091306291</v>
      </c>
      <c r="AK1153">
        <f t="shared" si="206"/>
        <v>52.848200604281061</v>
      </c>
      <c r="AL1153">
        <f t="shared" si="206"/>
        <v>41.254679076367125</v>
      </c>
      <c r="AM1153">
        <f t="shared" si="204"/>
        <v>20.254201234802856</v>
      </c>
      <c r="AN1153">
        <f t="shared" si="202"/>
        <v>38.139002946367839</v>
      </c>
      <c r="AQ1153">
        <f t="shared" si="211"/>
        <v>3.5928562605702634</v>
      </c>
      <c r="AR1153">
        <f t="shared" si="211"/>
        <v>4.5848884542700024</v>
      </c>
      <c r="AS1153">
        <f t="shared" si="211"/>
        <v>4.4044291197512608</v>
      </c>
      <c r="AT1153">
        <f t="shared" si="211"/>
        <v>4.6305854148946111</v>
      </c>
      <c r="AU1153">
        <f t="shared" si="211"/>
        <v>4.267406132185716</v>
      </c>
      <c r="AV1153">
        <f t="shared" si="209"/>
        <v>5.3640482105036922</v>
      </c>
      <c r="AW1153">
        <f t="shared" si="209"/>
        <v>4.5469135798715143</v>
      </c>
      <c r="AX1153">
        <f t="shared" si="209"/>
        <v>5.0014326551457335</v>
      </c>
      <c r="AY1153">
        <f t="shared" si="209"/>
        <v>5.723782445899781</v>
      </c>
      <c r="AZ1153">
        <f t="shared" si="209"/>
        <v>5.3664858529716097</v>
      </c>
      <c r="BA1153">
        <f t="shared" si="205"/>
        <v>4.2960330763343704</v>
      </c>
      <c r="BB1153">
        <f t="shared" si="203"/>
        <v>5.2005325488784671</v>
      </c>
    </row>
    <row r="1154" spans="1:54" x14ac:dyDescent="0.25">
      <c r="A1154" t="s">
        <v>1177</v>
      </c>
      <c r="B1154" t="s">
        <v>6</v>
      </c>
      <c r="C1154">
        <v>1175868</v>
      </c>
      <c r="D1154">
        <v>1176137</v>
      </c>
      <c r="E1154" t="s">
        <v>8</v>
      </c>
      <c r="F1154">
        <v>270</v>
      </c>
      <c r="G1154">
        <v>18272</v>
      </c>
      <c r="H1154">
        <v>18968</v>
      </c>
      <c r="I1154">
        <v>23395</v>
      </c>
      <c r="J1154">
        <v>24997</v>
      </c>
      <c r="K1154">
        <v>22111</v>
      </c>
      <c r="L1154">
        <v>17822</v>
      </c>
      <c r="M1154">
        <v>19462</v>
      </c>
      <c r="N1154">
        <v>18379</v>
      </c>
      <c r="O1154">
        <v>25455</v>
      </c>
      <c r="P1154">
        <v>26663</v>
      </c>
      <c r="R1154">
        <f t="shared" si="210"/>
        <v>67.67407407407407</v>
      </c>
      <c r="S1154">
        <f t="shared" si="210"/>
        <v>70.251851851851853</v>
      </c>
      <c r="T1154">
        <f t="shared" si="210"/>
        <v>86.648148148148152</v>
      </c>
      <c r="U1154">
        <f t="shared" si="210"/>
        <v>92.581481481481475</v>
      </c>
      <c r="V1154">
        <f t="shared" si="210"/>
        <v>81.892592592592592</v>
      </c>
      <c r="W1154">
        <f t="shared" si="208"/>
        <v>66.007407407407413</v>
      </c>
      <c r="X1154">
        <f t="shared" si="208"/>
        <v>72.081481481481475</v>
      </c>
      <c r="Y1154">
        <f t="shared" si="208"/>
        <v>68.07037037037037</v>
      </c>
      <c r="Z1154">
        <f t="shared" si="208"/>
        <v>94.277777777777771</v>
      </c>
      <c r="AA1154">
        <f t="shared" si="208"/>
        <v>98.751851851851853</v>
      </c>
      <c r="AC1154">
        <f t="shared" si="207"/>
        <v>2185.4571825975941</v>
      </c>
      <c r="AD1154">
        <f t="shared" si="207"/>
        <v>1723.8446048973672</v>
      </c>
      <c r="AE1154">
        <f t="shared" si="207"/>
        <v>2140.7766237198284</v>
      </c>
      <c r="AF1154">
        <f t="shared" si="207"/>
        <v>2675.5681843903531</v>
      </c>
      <c r="AG1154">
        <f t="shared" si="207"/>
        <v>2474.4305482948744</v>
      </c>
      <c r="AH1154">
        <f t="shared" si="206"/>
        <v>2356.0482378513043</v>
      </c>
      <c r="AI1154">
        <f t="shared" si="206"/>
        <v>2689.9711111896813</v>
      </c>
      <c r="AJ1154">
        <f t="shared" si="206"/>
        <v>2543.8186892443387</v>
      </c>
      <c r="AK1154">
        <f t="shared" si="206"/>
        <v>2851.568509684595</v>
      </c>
      <c r="AL1154">
        <f t="shared" si="206"/>
        <v>2592.53015403779</v>
      </c>
      <c r="AM1154">
        <f t="shared" si="204"/>
        <v>2240.0154287800037</v>
      </c>
      <c r="AN1154">
        <f t="shared" ref="AN1154:AN1217" si="212">AVERAGE(AH1154:AL1154)</f>
        <v>2606.7873404015418</v>
      </c>
      <c r="AQ1154">
        <f t="shared" si="211"/>
        <v>11.093719397830633</v>
      </c>
      <c r="AR1154">
        <f t="shared" si="211"/>
        <v>10.751414013933479</v>
      </c>
      <c r="AS1154">
        <f t="shared" si="211"/>
        <v>11.063918552284552</v>
      </c>
      <c r="AT1154">
        <f t="shared" si="211"/>
        <v>11.385629579823899</v>
      </c>
      <c r="AU1154">
        <f t="shared" si="211"/>
        <v>11.272880834227394</v>
      </c>
      <c r="AV1154">
        <f t="shared" si="209"/>
        <v>11.202153361944399</v>
      </c>
      <c r="AW1154">
        <f t="shared" si="209"/>
        <v>11.393374963775889</v>
      </c>
      <c r="AX1154">
        <f t="shared" si="209"/>
        <v>11.312780130815112</v>
      </c>
      <c r="AY1154">
        <f t="shared" si="209"/>
        <v>11.477539978914473</v>
      </c>
      <c r="AZ1154">
        <f t="shared" si="209"/>
        <v>11.340145053962031</v>
      </c>
      <c r="BA1154">
        <f t="shared" si="205"/>
        <v>11.11351247561999</v>
      </c>
      <c r="BB1154">
        <f t="shared" ref="BB1154:BB1217" si="213">AVERAGE(AV1154:AZ1154)</f>
        <v>11.345198697882381</v>
      </c>
    </row>
    <row r="1155" spans="1:54" x14ac:dyDescent="0.25">
      <c r="A1155" t="s">
        <v>1178</v>
      </c>
      <c r="B1155" t="s">
        <v>6</v>
      </c>
      <c r="C1155">
        <v>1176406</v>
      </c>
      <c r="D1155">
        <v>1176675</v>
      </c>
      <c r="E1155" t="s">
        <v>8</v>
      </c>
      <c r="F1155">
        <v>270</v>
      </c>
      <c r="G1155">
        <v>22270</v>
      </c>
      <c r="H1155">
        <v>18313</v>
      </c>
      <c r="I1155">
        <v>26873</v>
      </c>
      <c r="J1155">
        <v>33709</v>
      </c>
      <c r="K1155">
        <v>28837</v>
      </c>
      <c r="L1155">
        <v>25334</v>
      </c>
      <c r="M1155">
        <v>27918</v>
      </c>
      <c r="N1155">
        <v>25855</v>
      </c>
      <c r="O1155">
        <v>34178</v>
      </c>
      <c r="P1155">
        <v>40596</v>
      </c>
      <c r="R1155">
        <f t="shared" si="210"/>
        <v>82.481481481481481</v>
      </c>
      <c r="S1155">
        <f t="shared" si="210"/>
        <v>67.82592592592593</v>
      </c>
      <c r="T1155">
        <f t="shared" si="210"/>
        <v>99.529629629629625</v>
      </c>
      <c r="U1155">
        <f t="shared" si="210"/>
        <v>124.84814814814816</v>
      </c>
      <c r="V1155">
        <f t="shared" si="210"/>
        <v>106.8037037037037</v>
      </c>
      <c r="W1155">
        <f t="shared" si="208"/>
        <v>93.829629629629636</v>
      </c>
      <c r="X1155">
        <f t="shared" si="208"/>
        <v>103.4</v>
      </c>
      <c r="Y1155">
        <f t="shared" si="208"/>
        <v>95.759259259259252</v>
      </c>
      <c r="Z1155">
        <f t="shared" si="208"/>
        <v>126.58518518518518</v>
      </c>
      <c r="AA1155">
        <f t="shared" si="208"/>
        <v>150.35555555555555</v>
      </c>
      <c r="AC1155">
        <f t="shared" si="207"/>
        <v>2663.6455481856624</v>
      </c>
      <c r="AD1155">
        <f t="shared" si="207"/>
        <v>1664.3170734650719</v>
      </c>
      <c r="AE1155">
        <f t="shared" si="207"/>
        <v>2459.0335631213056</v>
      </c>
      <c r="AF1155">
        <f t="shared" si="207"/>
        <v>3608.0620845547237</v>
      </c>
      <c r="AG1155">
        <f t="shared" si="207"/>
        <v>3227.1337217303289</v>
      </c>
      <c r="AH1155">
        <f t="shared" si="206"/>
        <v>3349.1261394750836</v>
      </c>
      <c r="AI1155">
        <f t="shared" si="206"/>
        <v>3858.730525238595</v>
      </c>
      <c r="AJ1155">
        <f t="shared" si="206"/>
        <v>3578.5642423642403</v>
      </c>
      <c r="AK1155">
        <f t="shared" si="206"/>
        <v>3828.75303571008</v>
      </c>
      <c r="AL1155">
        <f t="shared" si="206"/>
        <v>3947.2810311412113</v>
      </c>
      <c r="AM1155">
        <f t="shared" ref="AM1155:AM1218" si="214">AVERAGE(AC1155:AG1155)</f>
        <v>2724.4383982114186</v>
      </c>
      <c r="AN1155">
        <f t="shared" si="212"/>
        <v>3712.4909947858418</v>
      </c>
      <c r="AQ1155">
        <f t="shared" si="211"/>
        <v>11.379186400142942</v>
      </c>
      <c r="AR1155">
        <f t="shared" si="211"/>
        <v>10.700714595988932</v>
      </c>
      <c r="AS1155">
        <f t="shared" si="211"/>
        <v>11.263875710941432</v>
      </c>
      <c r="AT1155">
        <f t="shared" si="211"/>
        <v>11.817008448174617</v>
      </c>
      <c r="AU1155">
        <f t="shared" si="211"/>
        <v>11.656037644228551</v>
      </c>
      <c r="AV1155">
        <f t="shared" si="209"/>
        <v>11.709568998529384</v>
      </c>
      <c r="AW1155">
        <f t="shared" si="209"/>
        <v>11.913910581333042</v>
      </c>
      <c r="AX1155">
        <f t="shared" si="209"/>
        <v>11.805165163802103</v>
      </c>
      <c r="AY1155">
        <f t="shared" si="209"/>
        <v>11.902658890358902</v>
      </c>
      <c r="AZ1155">
        <f t="shared" si="209"/>
        <v>11.946643521856229</v>
      </c>
      <c r="BA1155">
        <f t="shared" ref="BA1155:BA1218" si="215">AVERAGE(AQ1155:AU1155)</f>
        <v>11.363364559895297</v>
      </c>
      <c r="BB1155">
        <f t="shared" si="213"/>
        <v>11.855589431175932</v>
      </c>
    </row>
    <row r="1156" spans="1:54" x14ac:dyDescent="0.25">
      <c r="A1156" t="s">
        <v>1179</v>
      </c>
      <c r="B1156" t="s">
        <v>6</v>
      </c>
      <c r="C1156">
        <v>1176760</v>
      </c>
      <c r="D1156">
        <v>1177320</v>
      </c>
      <c r="E1156" t="s">
        <v>7</v>
      </c>
      <c r="F1156">
        <v>561</v>
      </c>
      <c r="G1156">
        <v>302</v>
      </c>
      <c r="H1156">
        <v>305</v>
      </c>
      <c r="I1156">
        <v>289</v>
      </c>
      <c r="J1156">
        <v>240</v>
      </c>
      <c r="K1156">
        <v>313</v>
      </c>
      <c r="L1156">
        <v>260</v>
      </c>
      <c r="M1156">
        <v>368</v>
      </c>
      <c r="N1156">
        <v>410</v>
      </c>
      <c r="O1156">
        <v>500</v>
      </c>
      <c r="P1156">
        <v>616</v>
      </c>
      <c r="R1156">
        <f t="shared" si="210"/>
        <v>0.53832442067736186</v>
      </c>
      <c r="S1156">
        <f t="shared" si="210"/>
        <v>0.54367201426024958</v>
      </c>
      <c r="T1156">
        <f t="shared" si="210"/>
        <v>0.51515151515151514</v>
      </c>
      <c r="U1156">
        <f t="shared" si="210"/>
        <v>0.42780748663101603</v>
      </c>
      <c r="V1156">
        <f t="shared" si="210"/>
        <v>0.5579322638146168</v>
      </c>
      <c r="W1156">
        <f t="shared" si="208"/>
        <v>0.46345811051693403</v>
      </c>
      <c r="X1156">
        <f t="shared" si="208"/>
        <v>0.6559714795008913</v>
      </c>
      <c r="Y1156">
        <f t="shared" si="208"/>
        <v>0.73083778966131907</v>
      </c>
      <c r="Z1156">
        <f t="shared" si="208"/>
        <v>0.89126559714795006</v>
      </c>
      <c r="AA1156">
        <f t="shared" si="208"/>
        <v>1.0980392156862746</v>
      </c>
      <c r="AC1156">
        <f t="shared" si="207"/>
        <v>17.384574341560743</v>
      </c>
      <c r="AD1156">
        <f t="shared" si="207"/>
        <v>13.340659981356929</v>
      </c>
      <c r="AE1156">
        <f t="shared" si="207"/>
        <v>12.727615591098864</v>
      </c>
      <c r="AF1156">
        <f t="shared" si="207"/>
        <v>12.363467099010519</v>
      </c>
      <c r="AG1156">
        <f t="shared" si="207"/>
        <v>16.858235815421953</v>
      </c>
      <c r="AH1156">
        <f t="shared" si="206"/>
        <v>16.542532232204898</v>
      </c>
      <c r="AI1156">
        <f t="shared" si="206"/>
        <v>24.47985659222449</v>
      </c>
      <c r="AJ1156">
        <f t="shared" si="206"/>
        <v>27.311719005362171</v>
      </c>
      <c r="AK1156">
        <f t="shared" si="206"/>
        <v>26.957624272635211</v>
      </c>
      <c r="AL1156">
        <f t="shared" si="206"/>
        <v>28.826798926801985</v>
      </c>
      <c r="AM1156">
        <f t="shared" si="214"/>
        <v>14.534910565689803</v>
      </c>
      <c r="AN1156">
        <f t="shared" si="212"/>
        <v>24.823706205845749</v>
      </c>
      <c r="AQ1156">
        <f t="shared" si="211"/>
        <v>4.1197358382349059</v>
      </c>
      <c r="AR1156">
        <f t="shared" si="211"/>
        <v>3.737758135343757</v>
      </c>
      <c r="AS1156">
        <f t="shared" si="211"/>
        <v>3.6698902629795946</v>
      </c>
      <c r="AT1156">
        <f t="shared" si="211"/>
        <v>3.6280114712307845</v>
      </c>
      <c r="AU1156">
        <f t="shared" si="211"/>
        <v>4.0753816635806661</v>
      </c>
      <c r="AV1156">
        <f t="shared" si="209"/>
        <v>4.048108185455928</v>
      </c>
      <c r="AW1156">
        <f t="shared" si="209"/>
        <v>4.6135232013536882</v>
      </c>
      <c r="AX1156">
        <f t="shared" si="209"/>
        <v>4.7714482153788351</v>
      </c>
      <c r="AY1156">
        <f t="shared" si="209"/>
        <v>4.7526214548674162</v>
      </c>
      <c r="AZ1156">
        <f t="shared" si="209"/>
        <v>4.8493387364780247</v>
      </c>
      <c r="BA1156">
        <f t="shared" si="215"/>
        <v>3.8461554742739414</v>
      </c>
      <c r="BB1156">
        <f t="shared" si="213"/>
        <v>4.6070079587067791</v>
      </c>
    </row>
    <row r="1157" spans="1:54" x14ac:dyDescent="0.25">
      <c r="A1157" t="s">
        <v>1180</v>
      </c>
      <c r="B1157" t="s">
        <v>6</v>
      </c>
      <c r="C1157">
        <v>1177542</v>
      </c>
      <c r="D1157">
        <v>1179383</v>
      </c>
      <c r="E1157" t="s">
        <v>7</v>
      </c>
      <c r="F1157">
        <v>1842</v>
      </c>
      <c r="G1157">
        <v>10481</v>
      </c>
      <c r="H1157">
        <v>10180</v>
      </c>
      <c r="I1157">
        <v>9671</v>
      </c>
      <c r="J1157">
        <v>8819</v>
      </c>
      <c r="K1157">
        <v>11216</v>
      </c>
      <c r="L1157">
        <v>17062</v>
      </c>
      <c r="M1157">
        <v>13264</v>
      </c>
      <c r="N1157">
        <v>14729</v>
      </c>
      <c r="O1157">
        <v>18720</v>
      </c>
      <c r="P1157">
        <v>20615</v>
      </c>
      <c r="R1157">
        <f t="shared" si="210"/>
        <v>5.6900108577633004</v>
      </c>
      <c r="S1157">
        <f t="shared" si="210"/>
        <v>5.5266015200868619</v>
      </c>
      <c r="T1157">
        <f t="shared" si="210"/>
        <v>5.2502714440825189</v>
      </c>
      <c r="U1157">
        <f t="shared" si="210"/>
        <v>4.7877307274701408</v>
      </c>
      <c r="V1157">
        <f t="shared" si="210"/>
        <v>6.0890336590662324</v>
      </c>
      <c r="W1157">
        <f t="shared" si="208"/>
        <v>9.2627578718783923</v>
      </c>
      <c r="X1157">
        <f t="shared" si="208"/>
        <v>7.2008686210640604</v>
      </c>
      <c r="Y1157">
        <f t="shared" si="208"/>
        <v>7.9961997828447338</v>
      </c>
      <c r="Z1157">
        <f t="shared" si="208"/>
        <v>10.1628664495114</v>
      </c>
      <c r="AA1157">
        <f t="shared" si="208"/>
        <v>11.191639522258415</v>
      </c>
      <c r="AC1157">
        <f t="shared" si="207"/>
        <v>183.75242318861743</v>
      </c>
      <c r="AD1157">
        <f t="shared" si="207"/>
        <v>135.61211502167956</v>
      </c>
      <c r="AE1157">
        <f t="shared" si="207"/>
        <v>129.71608298492896</v>
      </c>
      <c r="AF1157">
        <f t="shared" si="207"/>
        <v>138.36352372919717</v>
      </c>
      <c r="AG1157">
        <f t="shared" si="207"/>
        <v>183.98356210976823</v>
      </c>
      <c r="AH1157">
        <f t="shared" si="206"/>
        <v>330.62205014331965</v>
      </c>
      <c r="AI1157">
        <f t="shared" si="206"/>
        <v>268.72545025466769</v>
      </c>
      <c r="AJ1157">
        <f t="shared" si="206"/>
        <v>298.82138645430263</v>
      </c>
      <c r="AK1157">
        <f t="shared" si="206"/>
        <v>307.39067698292416</v>
      </c>
      <c r="AL1157">
        <f t="shared" si="206"/>
        <v>293.81386161855482</v>
      </c>
      <c r="AM1157">
        <f t="shared" si="214"/>
        <v>154.28554140683826</v>
      </c>
      <c r="AN1157">
        <f t="shared" si="212"/>
        <v>299.87468509075381</v>
      </c>
      <c r="AQ1157">
        <f t="shared" si="211"/>
        <v>7.5216194650252266</v>
      </c>
      <c r="AR1157">
        <f t="shared" si="211"/>
        <v>7.0833422583740226</v>
      </c>
      <c r="AS1157">
        <f t="shared" si="211"/>
        <v>7.0192135545156544</v>
      </c>
      <c r="AT1157">
        <f t="shared" si="211"/>
        <v>7.1123198504448668</v>
      </c>
      <c r="AU1157">
        <f t="shared" si="211"/>
        <v>7.5234330651761283</v>
      </c>
      <c r="AV1157">
        <f t="shared" si="209"/>
        <v>8.3690391351296629</v>
      </c>
      <c r="AW1157">
        <f t="shared" si="209"/>
        <v>8.0699891513098834</v>
      </c>
      <c r="AX1157">
        <f t="shared" si="209"/>
        <v>8.2231395943524532</v>
      </c>
      <c r="AY1157">
        <f t="shared" si="209"/>
        <v>8.2639295991935544</v>
      </c>
      <c r="AZ1157">
        <f t="shared" si="209"/>
        <v>8.1987586510760071</v>
      </c>
      <c r="BA1157">
        <f t="shared" si="215"/>
        <v>7.2519856387071799</v>
      </c>
      <c r="BB1157">
        <f t="shared" si="213"/>
        <v>8.2249712262123111</v>
      </c>
    </row>
    <row r="1158" spans="1:54" x14ac:dyDescent="0.25">
      <c r="A1158" t="s">
        <v>1181</v>
      </c>
      <c r="B1158" t="s">
        <v>6</v>
      </c>
      <c r="C1158">
        <v>1179443</v>
      </c>
      <c r="D1158">
        <v>1180552</v>
      </c>
      <c r="E1158" t="s">
        <v>7</v>
      </c>
      <c r="F1158">
        <v>1110</v>
      </c>
      <c r="G1158">
        <v>2688</v>
      </c>
      <c r="H1158">
        <v>3873</v>
      </c>
      <c r="I1158">
        <v>2835</v>
      </c>
      <c r="J1158">
        <v>2229</v>
      </c>
      <c r="K1158">
        <v>3598</v>
      </c>
      <c r="L1158">
        <v>6884</v>
      </c>
      <c r="M1158">
        <v>5587</v>
      </c>
      <c r="N1158">
        <v>5949</v>
      </c>
      <c r="O1158">
        <v>7326</v>
      </c>
      <c r="P1158">
        <v>7935</v>
      </c>
      <c r="R1158">
        <f t="shared" si="210"/>
        <v>2.4216216216216218</v>
      </c>
      <c r="S1158">
        <f t="shared" si="210"/>
        <v>3.4891891891891893</v>
      </c>
      <c r="T1158">
        <f t="shared" si="210"/>
        <v>2.5540540540540539</v>
      </c>
      <c r="U1158">
        <f t="shared" si="210"/>
        <v>2.0081081081081082</v>
      </c>
      <c r="V1158">
        <f t="shared" si="210"/>
        <v>3.2414414414414416</v>
      </c>
      <c r="W1158">
        <f t="shared" si="208"/>
        <v>6.2018018018018015</v>
      </c>
      <c r="X1158">
        <f t="shared" si="208"/>
        <v>5.0333333333333332</v>
      </c>
      <c r="Y1158">
        <f t="shared" si="208"/>
        <v>5.3594594594594591</v>
      </c>
      <c r="Z1158">
        <f t="shared" si="208"/>
        <v>6.6</v>
      </c>
      <c r="AA1158">
        <f t="shared" si="208"/>
        <v>7.1486486486486482</v>
      </c>
      <c r="AC1158">
        <f t="shared" si="207"/>
        <v>78.203513515585811</v>
      </c>
      <c r="AD1158">
        <f t="shared" si="207"/>
        <v>85.617955978358324</v>
      </c>
      <c r="AE1158">
        <f t="shared" si="207"/>
        <v>63.101858856664244</v>
      </c>
      <c r="AF1158">
        <f t="shared" si="207"/>
        <v>58.033529804176375</v>
      </c>
      <c r="AG1158">
        <f t="shared" si="207"/>
        <v>97.941968489310852</v>
      </c>
      <c r="AH1158">
        <f t="shared" si="206"/>
        <v>221.3652191556676</v>
      </c>
      <c r="AI1158">
        <f t="shared" si="206"/>
        <v>187.83633440071819</v>
      </c>
      <c r="AJ1158">
        <f t="shared" si="206"/>
        <v>200.28527923442462</v>
      </c>
      <c r="AK1158">
        <f t="shared" si="206"/>
        <v>199.62659926371825</v>
      </c>
      <c r="AL1158">
        <f t="shared" si="206"/>
        <v>187.67331280072167</v>
      </c>
      <c r="AM1158">
        <f t="shared" si="214"/>
        <v>76.579765328819121</v>
      </c>
      <c r="AN1158">
        <f t="shared" si="212"/>
        <v>199.35734897105004</v>
      </c>
      <c r="AQ1158">
        <f t="shared" si="211"/>
        <v>6.2891615210599126</v>
      </c>
      <c r="AR1158">
        <f t="shared" si="211"/>
        <v>6.41984148829318</v>
      </c>
      <c r="AS1158">
        <f t="shared" si="211"/>
        <v>5.9796105996798321</v>
      </c>
      <c r="AT1158">
        <f t="shared" si="211"/>
        <v>5.8588147762533431</v>
      </c>
      <c r="AU1158">
        <f t="shared" si="211"/>
        <v>6.6138552872708534</v>
      </c>
      <c r="AV1158">
        <f t="shared" si="209"/>
        <v>7.7902847538390017</v>
      </c>
      <c r="AW1158">
        <f t="shared" si="209"/>
        <v>7.5533323496220293</v>
      </c>
      <c r="AX1158">
        <f t="shared" si="209"/>
        <v>7.6459125781947179</v>
      </c>
      <c r="AY1158">
        <f t="shared" si="209"/>
        <v>7.6411601552852133</v>
      </c>
      <c r="AZ1158">
        <f t="shared" si="209"/>
        <v>7.5520797028769922</v>
      </c>
      <c r="BA1158">
        <f t="shared" si="215"/>
        <v>6.2322567345114255</v>
      </c>
      <c r="BB1158">
        <f t="shared" si="213"/>
        <v>7.6365539079635907</v>
      </c>
    </row>
    <row r="1159" spans="1:54" x14ac:dyDescent="0.25">
      <c r="A1159" t="s">
        <v>1182</v>
      </c>
      <c r="B1159" t="s">
        <v>6</v>
      </c>
      <c r="C1159">
        <v>1180705</v>
      </c>
      <c r="D1159">
        <v>1182153</v>
      </c>
      <c r="E1159" t="s">
        <v>8</v>
      </c>
      <c r="F1159">
        <v>1449</v>
      </c>
      <c r="G1159">
        <v>23408</v>
      </c>
      <c r="H1159">
        <v>21891</v>
      </c>
      <c r="I1159">
        <v>19966</v>
      </c>
      <c r="J1159">
        <v>22084</v>
      </c>
      <c r="K1159">
        <v>26333</v>
      </c>
      <c r="L1159">
        <v>49250</v>
      </c>
      <c r="M1159">
        <v>37631</v>
      </c>
      <c r="N1159">
        <v>40758</v>
      </c>
      <c r="O1159">
        <v>52047</v>
      </c>
      <c r="P1159">
        <v>49968</v>
      </c>
      <c r="R1159">
        <f t="shared" si="210"/>
        <v>16.154589371980677</v>
      </c>
      <c r="S1159">
        <f t="shared" si="210"/>
        <v>15.107660455486542</v>
      </c>
      <c r="T1159">
        <f t="shared" si="210"/>
        <v>13.779158040027605</v>
      </c>
      <c r="U1159">
        <f t="shared" si="210"/>
        <v>15.240855762594894</v>
      </c>
      <c r="V1159">
        <f t="shared" si="210"/>
        <v>18.173222912353346</v>
      </c>
      <c r="W1159">
        <f t="shared" si="208"/>
        <v>33.988957902001381</v>
      </c>
      <c r="X1159">
        <f t="shared" si="208"/>
        <v>25.970324361628709</v>
      </c>
      <c r="Y1159">
        <f t="shared" si="208"/>
        <v>28.128364389233955</v>
      </c>
      <c r="Z1159">
        <f t="shared" si="208"/>
        <v>35.919254658385093</v>
      </c>
      <c r="AA1159">
        <f t="shared" si="208"/>
        <v>34.484472049689444</v>
      </c>
      <c r="AC1159">
        <f t="shared" si="207"/>
        <v>521.69407351278903</v>
      </c>
      <c r="AD1159">
        <f t="shared" si="207"/>
        <v>370.71277528359235</v>
      </c>
      <c r="AE1159">
        <f t="shared" si="207"/>
        <v>340.43542830479595</v>
      </c>
      <c r="AF1159">
        <f t="shared" si="207"/>
        <v>440.45470140200598</v>
      </c>
      <c r="AG1159">
        <f t="shared" si="207"/>
        <v>549.11410802455146</v>
      </c>
      <c r="AH1159">
        <f t="shared" si="206"/>
        <v>1213.1914813310166</v>
      </c>
      <c r="AI1159">
        <f t="shared" si="206"/>
        <v>969.17295323563076</v>
      </c>
      <c r="AJ1159">
        <f t="shared" si="206"/>
        <v>1051.1689394649452</v>
      </c>
      <c r="AK1159">
        <f t="shared" si="206"/>
        <v>1086.4300993243767</v>
      </c>
      <c r="AL1159">
        <f t="shared" si="206"/>
        <v>905.3200720632027</v>
      </c>
      <c r="AM1159">
        <f t="shared" si="214"/>
        <v>444.48221730554695</v>
      </c>
      <c r="AN1159">
        <f t="shared" si="212"/>
        <v>1045.0567090838344</v>
      </c>
      <c r="AQ1159">
        <f t="shared" si="211"/>
        <v>9.027060234100178</v>
      </c>
      <c r="AR1159">
        <f t="shared" si="211"/>
        <v>8.534158023088537</v>
      </c>
      <c r="AS1159">
        <f t="shared" si="211"/>
        <v>8.4112373724507137</v>
      </c>
      <c r="AT1159">
        <f t="shared" si="211"/>
        <v>8.782849842466069</v>
      </c>
      <c r="AU1159">
        <f t="shared" si="211"/>
        <v>9.1009621677398194</v>
      </c>
      <c r="AV1159">
        <f t="shared" si="209"/>
        <v>10.244591557597801</v>
      </c>
      <c r="AW1159">
        <f t="shared" si="209"/>
        <v>9.9206103337537375</v>
      </c>
      <c r="AX1159">
        <f t="shared" si="209"/>
        <v>10.037778836494772</v>
      </c>
      <c r="AY1159">
        <f t="shared" si="209"/>
        <v>10.085379639482994</v>
      </c>
      <c r="AZ1159">
        <f t="shared" si="209"/>
        <v>9.8222841308555608</v>
      </c>
      <c r="BA1159">
        <f t="shared" si="215"/>
        <v>8.771253527969062</v>
      </c>
      <c r="BB1159">
        <f t="shared" si="213"/>
        <v>10.022128899636973</v>
      </c>
    </row>
    <row r="1160" spans="1:54" x14ac:dyDescent="0.25">
      <c r="A1160" t="s">
        <v>1183</v>
      </c>
      <c r="B1160" t="s">
        <v>6</v>
      </c>
      <c r="C1160">
        <v>1182561</v>
      </c>
      <c r="D1160">
        <v>1183370</v>
      </c>
      <c r="E1160" t="s">
        <v>7</v>
      </c>
      <c r="F1160">
        <v>810</v>
      </c>
      <c r="G1160">
        <v>144567</v>
      </c>
      <c r="H1160">
        <v>81785</v>
      </c>
      <c r="I1160">
        <v>147715</v>
      </c>
      <c r="J1160">
        <v>163230</v>
      </c>
      <c r="K1160">
        <v>112966</v>
      </c>
      <c r="L1160">
        <v>58437</v>
      </c>
      <c r="M1160">
        <v>56316</v>
      </c>
      <c r="N1160">
        <v>49637</v>
      </c>
      <c r="O1160">
        <v>54643</v>
      </c>
      <c r="P1160">
        <v>71966</v>
      </c>
      <c r="R1160">
        <f t="shared" si="210"/>
        <v>178.47777777777779</v>
      </c>
      <c r="S1160">
        <f t="shared" si="210"/>
        <v>100.96913580246914</v>
      </c>
      <c r="T1160">
        <f t="shared" si="210"/>
        <v>182.3641975308642</v>
      </c>
      <c r="U1160">
        <f t="shared" si="210"/>
        <v>201.5185185185185</v>
      </c>
      <c r="V1160">
        <f t="shared" si="210"/>
        <v>139.4641975308642</v>
      </c>
      <c r="W1160">
        <f t="shared" si="208"/>
        <v>72.144444444444446</v>
      </c>
      <c r="X1160">
        <f t="shared" si="208"/>
        <v>69.525925925925932</v>
      </c>
      <c r="Y1160">
        <f t="shared" si="208"/>
        <v>61.28024691358025</v>
      </c>
      <c r="Z1160">
        <f t="shared" si="208"/>
        <v>67.460493827160491</v>
      </c>
      <c r="AA1160">
        <f t="shared" si="208"/>
        <v>88.84691358024692</v>
      </c>
      <c r="AC1160">
        <f t="shared" si="207"/>
        <v>5763.736655658684</v>
      </c>
      <c r="AD1160">
        <f t="shared" si="207"/>
        <v>2477.5873578576407</v>
      </c>
      <c r="AE1160">
        <f t="shared" si="207"/>
        <v>4505.5897837539997</v>
      </c>
      <c r="AF1160">
        <f t="shared" si="207"/>
        <v>5823.8054531615444</v>
      </c>
      <c r="AG1160">
        <f t="shared" si="207"/>
        <v>4213.9888338938208</v>
      </c>
      <c r="AH1160">
        <f t="shared" si="206"/>
        <v>2575.1017632760381</v>
      </c>
      <c r="AI1160">
        <f t="shared" si="206"/>
        <v>2594.6016698824742</v>
      </c>
      <c r="AJ1160">
        <f t="shared" si="206"/>
        <v>2290.0688880066245</v>
      </c>
      <c r="AK1160">
        <f t="shared" si="206"/>
        <v>2040.4407526313798</v>
      </c>
      <c r="AL1160">
        <f t="shared" si="206"/>
        <v>2332.4960315228795</v>
      </c>
      <c r="AM1160">
        <f t="shared" si="214"/>
        <v>4556.9416168651387</v>
      </c>
      <c r="AN1160">
        <f t="shared" si="212"/>
        <v>2366.5418210638791</v>
      </c>
      <c r="AQ1160">
        <f t="shared" si="211"/>
        <v>12.492788705141004</v>
      </c>
      <c r="AR1160">
        <f t="shared" si="211"/>
        <v>11.274720211307393</v>
      </c>
      <c r="AS1160">
        <f t="shared" si="211"/>
        <v>12.137500252499901</v>
      </c>
      <c r="AT1160">
        <f t="shared" si="211"/>
        <v>12.507746447127442</v>
      </c>
      <c r="AU1160">
        <f t="shared" si="211"/>
        <v>12.040970776010626</v>
      </c>
      <c r="AV1160">
        <f t="shared" si="209"/>
        <v>11.330413730733769</v>
      </c>
      <c r="AW1160">
        <f t="shared" si="209"/>
        <v>11.341297353882901</v>
      </c>
      <c r="AX1160">
        <f t="shared" si="209"/>
        <v>11.161175281626543</v>
      </c>
      <c r="AY1160">
        <f t="shared" si="209"/>
        <v>10.994665104973443</v>
      </c>
      <c r="AZ1160">
        <f t="shared" si="209"/>
        <v>11.18765891115943</v>
      </c>
      <c r="BA1160">
        <f t="shared" si="215"/>
        <v>12.090745278417273</v>
      </c>
      <c r="BB1160">
        <f t="shared" si="213"/>
        <v>11.203042076475217</v>
      </c>
    </row>
    <row r="1161" spans="1:54" x14ac:dyDescent="0.25">
      <c r="A1161" t="s">
        <v>1184</v>
      </c>
      <c r="B1161" t="s">
        <v>6</v>
      </c>
      <c r="C1161">
        <v>1183426</v>
      </c>
      <c r="D1161">
        <v>1184145</v>
      </c>
      <c r="E1161" t="s">
        <v>7</v>
      </c>
      <c r="F1161">
        <v>720</v>
      </c>
      <c r="G1161">
        <v>664</v>
      </c>
      <c r="H1161">
        <v>902</v>
      </c>
      <c r="I1161">
        <v>840</v>
      </c>
      <c r="J1161">
        <v>723</v>
      </c>
      <c r="K1161">
        <v>639</v>
      </c>
      <c r="L1161">
        <v>790</v>
      </c>
      <c r="M1161">
        <v>606</v>
      </c>
      <c r="N1161">
        <v>463</v>
      </c>
      <c r="O1161">
        <v>717</v>
      </c>
      <c r="P1161">
        <v>740</v>
      </c>
      <c r="R1161">
        <f t="shared" si="210"/>
        <v>0.92222222222222228</v>
      </c>
      <c r="S1161">
        <f t="shared" si="210"/>
        <v>1.2527777777777778</v>
      </c>
      <c r="T1161">
        <f t="shared" si="210"/>
        <v>1.1666666666666667</v>
      </c>
      <c r="U1161">
        <f t="shared" si="210"/>
        <v>1.0041666666666667</v>
      </c>
      <c r="V1161">
        <f t="shared" si="210"/>
        <v>0.88749999999999996</v>
      </c>
      <c r="W1161">
        <f t="shared" si="208"/>
        <v>1.0972222222222223</v>
      </c>
      <c r="X1161">
        <f t="shared" si="208"/>
        <v>0.84166666666666667</v>
      </c>
      <c r="Y1161">
        <f t="shared" si="208"/>
        <v>0.6430555555555556</v>
      </c>
      <c r="Z1161">
        <f t="shared" si="208"/>
        <v>0.99583333333333335</v>
      </c>
      <c r="AA1161">
        <f t="shared" si="208"/>
        <v>1.0277777777777777</v>
      </c>
      <c r="AC1161">
        <f t="shared" si="207"/>
        <v>29.782116816265379</v>
      </c>
      <c r="AD1161">
        <f t="shared" si="207"/>
        <v>30.740744285456262</v>
      </c>
      <c r="AE1161">
        <f t="shared" si="207"/>
        <v>28.82430589748861</v>
      </c>
      <c r="AF1161">
        <f t="shared" si="207"/>
        <v>29.020019362036827</v>
      </c>
      <c r="AG1161">
        <f t="shared" si="207"/>
        <v>26.816309535306377</v>
      </c>
      <c r="AH1161">
        <f t="shared" si="206"/>
        <v>39.163914850378681</v>
      </c>
      <c r="AI1161">
        <f t="shared" si="206"/>
        <v>31.409718169656518</v>
      </c>
      <c r="AJ1161">
        <f t="shared" si="206"/>
        <v>24.031259585399006</v>
      </c>
      <c r="AK1161">
        <f t="shared" si="206"/>
        <v>30.120427540422138</v>
      </c>
      <c r="AL1161">
        <f t="shared" si="206"/>
        <v>26.982226971664353</v>
      </c>
      <c r="AM1161">
        <f t="shared" si="214"/>
        <v>29.036699179310695</v>
      </c>
      <c r="AN1161">
        <f t="shared" si="212"/>
        <v>30.341509423504142</v>
      </c>
      <c r="AQ1161">
        <f t="shared" si="211"/>
        <v>4.8963743945358704</v>
      </c>
      <c r="AR1161">
        <f t="shared" si="211"/>
        <v>4.9420801904280074</v>
      </c>
      <c r="AS1161">
        <f t="shared" si="211"/>
        <v>4.849213962424157</v>
      </c>
      <c r="AT1161">
        <f t="shared" si="211"/>
        <v>4.8589765768525019</v>
      </c>
      <c r="AU1161">
        <f t="shared" si="211"/>
        <v>4.7450388018741601</v>
      </c>
      <c r="AV1161">
        <f t="shared" si="209"/>
        <v>5.2914530797710571</v>
      </c>
      <c r="AW1161">
        <f t="shared" si="209"/>
        <v>4.9731390930487445</v>
      </c>
      <c r="AX1161">
        <f t="shared" si="209"/>
        <v>4.5868403634127439</v>
      </c>
      <c r="AY1161">
        <f t="shared" si="209"/>
        <v>4.9126703431863525</v>
      </c>
      <c r="AZ1161">
        <f t="shared" si="209"/>
        <v>4.7539375205785532</v>
      </c>
      <c r="BA1161">
        <f t="shared" si="215"/>
        <v>4.8583367852229387</v>
      </c>
      <c r="BB1161">
        <f t="shared" si="213"/>
        <v>4.9036080799994908</v>
      </c>
    </row>
    <row r="1162" spans="1:54" x14ac:dyDescent="0.25">
      <c r="A1162" t="s">
        <v>1185</v>
      </c>
      <c r="B1162" t="s">
        <v>6</v>
      </c>
      <c r="C1162">
        <v>1184272</v>
      </c>
      <c r="D1162">
        <v>1184778</v>
      </c>
      <c r="E1162" t="s">
        <v>8</v>
      </c>
      <c r="F1162">
        <v>507</v>
      </c>
      <c r="G1162">
        <v>1971</v>
      </c>
      <c r="H1162">
        <v>2113</v>
      </c>
      <c r="I1162">
        <v>1806</v>
      </c>
      <c r="J1162">
        <v>1749</v>
      </c>
      <c r="K1162">
        <v>2315</v>
      </c>
      <c r="L1162">
        <v>2898</v>
      </c>
      <c r="M1162">
        <v>2454</v>
      </c>
      <c r="N1162">
        <v>2628</v>
      </c>
      <c r="O1162">
        <v>3251</v>
      </c>
      <c r="P1162">
        <v>3581</v>
      </c>
      <c r="R1162">
        <f t="shared" si="210"/>
        <v>3.8875739644970415</v>
      </c>
      <c r="S1162">
        <f t="shared" si="210"/>
        <v>4.167652859960552</v>
      </c>
      <c r="T1162">
        <f t="shared" si="210"/>
        <v>3.5621301775147929</v>
      </c>
      <c r="U1162">
        <f t="shared" si="210"/>
        <v>3.4497041420118344</v>
      </c>
      <c r="V1162">
        <f t="shared" si="210"/>
        <v>4.5660749506903349</v>
      </c>
      <c r="W1162">
        <f t="shared" si="208"/>
        <v>5.7159763313609471</v>
      </c>
      <c r="X1162">
        <f t="shared" si="208"/>
        <v>4.8402366863905328</v>
      </c>
      <c r="Y1162">
        <f t="shared" si="208"/>
        <v>5.1834319526627217</v>
      </c>
      <c r="Z1162">
        <f t="shared" si="208"/>
        <v>6.4122287968441816</v>
      </c>
      <c r="AA1162">
        <f t="shared" si="208"/>
        <v>7.0631163708086788</v>
      </c>
      <c r="AC1162">
        <f t="shared" si="207"/>
        <v>125.54477560032593</v>
      </c>
      <c r="AD1162">
        <f t="shared" si="207"/>
        <v>102.26614257626431</v>
      </c>
      <c r="AE1162">
        <f t="shared" si="207"/>
        <v>88.007939900024382</v>
      </c>
      <c r="AF1162">
        <f t="shared" si="207"/>
        <v>99.695084807782976</v>
      </c>
      <c r="AG1162">
        <f t="shared" si="207"/>
        <v>137.9665118187277</v>
      </c>
      <c r="AH1162">
        <f t="shared" ref="AH1162:AL1212" si="216">W1162/W$2772</f>
        <v>204.02431321051142</v>
      </c>
      <c r="AI1162">
        <f t="shared" si="216"/>
        <v>180.63026161658468</v>
      </c>
      <c r="AJ1162">
        <f t="shared" si="216"/>
        <v>193.70705644565109</v>
      </c>
      <c r="AK1162">
        <f t="shared" si="216"/>
        <v>193.94718612346784</v>
      </c>
      <c r="AL1162">
        <f t="shared" si="216"/>
        <v>185.42783582702074</v>
      </c>
      <c r="AM1162">
        <f t="shared" si="214"/>
        <v>110.69609094062506</v>
      </c>
      <c r="AN1162">
        <f t="shared" si="212"/>
        <v>191.54733064464716</v>
      </c>
      <c r="AQ1162">
        <f t="shared" si="211"/>
        <v>6.9720581835587661</v>
      </c>
      <c r="AR1162">
        <f t="shared" si="211"/>
        <v>6.6761847784339015</v>
      </c>
      <c r="AS1162">
        <f t="shared" si="211"/>
        <v>6.4595617815652275</v>
      </c>
      <c r="AT1162">
        <f t="shared" si="211"/>
        <v>6.6394504731493713</v>
      </c>
      <c r="AU1162">
        <f t="shared" si="211"/>
        <v>7.1081743184010984</v>
      </c>
      <c r="AV1162">
        <f t="shared" si="209"/>
        <v>7.6725972755898546</v>
      </c>
      <c r="AW1162">
        <f t="shared" si="209"/>
        <v>7.4968958025650325</v>
      </c>
      <c r="AX1162">
        <f t="shared" si="209"/>
        <v>7.5977326998011714</v>
      </c>
      <c r="AY1162">
        <f t="shared" si="209"/>
        <v>7.599520034501138</v>
      </c>
      <c r="AZ1162">
        <f t="shared" si="209"/>
        <v>7.5347140227090996</v>
      </c>
      <c r="BA1162">
        <f t="shared" si="215"/>
        <v>6.7710859070216731</v>
      </c>
      <c r="BB1162">
        <f t="shared" si="213"/>
        <v>7.5802919670332587</v>
      </c>
    </row>
    <row r="1163" spans="1:54" x14ac:dyDescent="0.25">
      <c r="A1163" t="s">
        <v>1186</v>
      </c>
      <c r="B1163" t="s">
        <v>6</v>
      </c>
      <c r="C1163">
        <v>1185021</v>
      </c>
      <c r="D1163">
        <v>1186079</v>
      </c>
      <c r="E1163" t="s">
        <v>7</v>
      </c>
      <c r="F1163">
        <v>1059</v>
      </c>
      <c r="G1163">
        <v>279</v>
      </c>
      <c r="H1163">
        <v>308</v>
      </c>
      <c r="I1163">
        <v>359</v>
      </c>
      <c r="J1163">
        <v>388</v>
      </c>
      <c r="K1163">
        <v>418</v>
      </c>
      <c r="L1163">
        <v>502</v>
      </c>
      <c r="M1163">
        <v>460</v>
      </c>
      <c r="N1163">
        <v>435</v>
      </c>
      <c r="O1163">
        <v>552</v>
      </c>
      <c r="P1163">
        <v>736</v>
      </c>
      <c r="R1163">
        <f t="shared" si="210"/>
        <v>0.26345609065155806</v>
      </c>
      <c r="S1163">
        <f t="shared" si="210"/>
        <v>0.29084041548630785</v>
      </c>
      <c r="T1163">
        <f t="shared" si="210"/>
        <v>0.33899905571293676</v>
      </c>
      <c r="U1163">
        <f t="shared" si="210"/>
        <v>0.36638338054768649</v>
      </c>
      <c r="V1163">
        <f t="shared" si="210"/>
        <v>0.39471199244570349</v>
      </c>
      <c r="W1163">
        <f t="shared" si="208"/>
        <v>0.47403210576015109</v>
      </c>
      <c r="X1163">
        <f t="shared" si="208"/>
        <v>0.43437204910292732</v>
      </c>
      <c r="Y1163">
        <f t="shared" si="208"/>
        <v>0.41076487252124644</v>
      </c>
      <c r="Z1163">
        <f t="shared" si="208"/>
        <v>0.52124645892351273</v>
      </c>
      <c r="AA1163">
        <f t="shared" si="208"/>
        <v>0.69499527856468368</v>
      </c>
      <c r="AC1163">
        <f t="shared" ref="AC1163:AG1213" si="217">R1163/R$2772</f>
        <v>8.5080145312857507</v>
      </c>
      <c r="AD1163">
        <f t="shared" si="217"/>
        <v>7.1366614246619946</v>
      </c>
      <c r="AE1163">
        <f t="shared" si="217"/>
        <v>8.3754964121395474</v>
      </c>
      <c r="AF1163">
        <f t="shared" si="217"/>
        <v>10.588334736022276</v>
      </c>
      <c r="AG1163">
        <f t="shared" si="217"/>
        <v>11.926443906165067</v>
      </c>
      <c r="AH1163">
        <f t="shared" si="216"/>
        <v>16.919957188559628</v>
      </c>
      <c r="AI1163">
        <f t="shared" si="216"/>
        <v>16.210103338335625</v>
      </c>
      <c r="AJ1163">
        <f t="shared" si="216"/>
        <v>15.350457973406934</v>
      </c>
      <c r="AK1163">
        <f t="shared" si="216"/>
        <v>15.76585726866004</v>
      </c>
      <c r="AL1163">
        <f t="shared" si="216"/>
        <v>18.245695476130432</v>
      </c>
      <c r="AM1163">
        <f t="shared" si="214"/>
        <v>9.3069902020549282</v>
      </c>
      <c r="AN1163">
        <f t="shared" si="212"/>
        <v>16.498414249018531</v>
      </c>
      <c r="AQ1163">
        <f t="shared" si="211"/>
        <v>3.0888224973554714</v>
      </c>
      <c r="AR1163">
        <f t="shared" si="211"/>
        <v>2.8352493302048662</v>
      </c>
      <c r="AS1163">
        <f t="shared" si="211"/>
        <v>3.0661747009184239</v>
      </c>
      <c r="AT1163">
        <f t="shared" si="211"/>
        <v>3.4044038044258502</v>
      </c>
      <c r="AU1163">
        <f t="shared" si="211"/>
        <v>3.5760920353453862</v>
      </c>
      <c r="AV1163">
        <f t="shared" si="209"/>
        <v>4.0806540129947022</v>
      </c>
      <c r="AW1163">
        <f t="shared" si="209"/>
        <v>4.0188213828575075</v>
      </c>
      <c r="AX1163">
        <f t="shared" si="209"/>
        <v>3.9402097932259363</v>
      </c>
      <c r="AY1163">
        <f t="shared" si="209"/>
        <v>3.9787317135999549</v>
      </c>
      <c r="AZ1163">
        <f t="shared" si="209"/>
        <v>4.1894842384565925</v>
      </c>
      <c r="BA1163">
        <f t="shared" si="215"/>
        <v>3.1941484736499999</v>
      </c>
      <c r="BB1163">
        <f t="shared" si="213"/>
        <v>4.0415802282269393</v>
      </c>
    </row>
    <row r="1164" spans="1:54" x14ac:dyDescent="0.25">
      <c r="A1164" t="s">
        <v>1187</v>
      </c>
      <c r="B1164" t="s">
        <v>6</v>
      </c>
      <c r="C1164">
        <v>1186169</v>
      </c>
      <c r="D1164">
        <v>1186468</v>
      </c>
      <c r="E1164" t="s">
        <v>8</v>
      </c>
      <c r="F1164">
        <v>300</v>
      </c>
      <c r="G1164">
        <v>3</v>
      </c>
      <c r="H1164">
        <v>0</v>
      </c>
      <c r="I1164">
        <v>2</v>
      </c>
      <c r="J1164">
        <v>5</v>
      </c>
      <c r="K1164">
        <v>8</v>
      </c>
      <c r="L1164">
        <v>0</v>
      </c>
      <c r="M1164">
        <v>0</v>
      </c>
      <c r="N1164">
        <v>4</v>
      </c>
      <c r="O1164">
        <v>0</v>
      </c>
      <c r="P1164">
        <v>0</v>
      </c>
      <c r="R1164">
        <f t="shared" si="210"/>
        <v>0.01</v>
      </c>
      <c r="S1164">
        <f t="shared" si="210"/>
        <v>0</v>
      </c>
      <c r="T1164">
        <f t="shared" si="210"/>
        <v>6.6666666666666671E-3</v>
      </c>
      <c r="U1164">
        <f t="shared" si="210"/>
        <v>1.6666666666666666E-2</v>
      </c>
      <c r="V1164">
        <f t="shared" si="210"/>
        <v>2.6666666666666668E-2</v>
      </c>
      <c r="W1164">
        <f t="shared" si="208"/>
        <v>0</v>
      </c>
      <c r="X1164">
        <f t="shared" si="208"/>
        <v>0</v>
      </c>
      <c r="Y1164">
        <f t="shared" si="208"/>
        <v>1.3333333333333334E-2</v>
      </c>
      <c r="Z1164">
        <f t="shared" si="208"/>
        <v>0</v>
      </c>
      <c r="AA1164">
        <f t="shared" si="208"/>
        <v>0</v>
      </c>
      <c r="AC1164">
        <f t="shared" si="217"/>
        <v>0.32293861607998603</v>
      </c>
      <c r="AD1164">
        <f t="shared" si="217"/>
        <v>0</v>
      </c>
      <c r="AE1164">
        <f t="shared" si="217"/>
        <v>0.16471031941422062</v>
      </c>
      <c r="AF1164">
        <f t="shared" si="217"/>
        <v>0.48166007239895148</v>
      </c>
      <c r="AG1164">
        <f t="shared" si="217"/>
        <v>0.80574826772751562</v>
      </c>
      <c r="AH1164">
        <f t="shared" si="216"/>
        <v>0</v>
      </c>
      <c r="AI1164">
        <f t="shared" si="216"/>
        <v>0</v>
      </c>
      <c r="AJ1164">
        <f t="shared" si="216"/>
        <v>0.49827233697587575</v>
      </c>
      <c r="AK1164">
        <f t="shared" si="216"/>
        <v>0</v>
      </c>
      <c r="AL1164">
        <f t="shared" si="216"/>
        <v>0</v>
      </c>
      <c r="AM1164">
        <f t="shared" si="214"/>
        <v>0.35501145512413473</v>
      </c>
      <c r="AN1164">
        <f t="shared" si="212"/>
        <v>9.9654467395175153E-2</v>
      </c>
      <c r="AQ1164">
        <f t="shared" si="211"/>
        <v>-1.6306681302561044</v>
      </c>
      <c r="AR1164" t="e">
        <f t="shared" si="211"/>
        <v>#NUM!</v>
      </c>
      <c r="AS1164">
        <f t="shared" si="211"/>
        <v>-2.6019971494081719</v>
      </c>
      <c r="AT1164">
        <f t="shared" si="211"/>
        <v>-1.0539127593774598</v>
      </c>
      <c r="AU1164">
        <f t="shared" si="211"/>
        <v>-0.31159891323904099</v>
      </c>
      <c r="AV1164" t="e">
        <f t="shared" si="209"/>
        <v>#NUM!</v>
      </c>
      <c r="AW1164" t="e">
        <f t="shared" si="209"/>
        <v>#NUM!</v>
      </c>
      <c r="AX1164">
        <f t="shared" si="209"/>
        <v>-1.0049936140136988</v>
      </c>
      <c r="AY1164" t="e">
        <f t="shared" si="209"/>
        <v>#NUM!</v>
      </c>
      <c r="AZ1164" t="e">
        <f t="shared" si="209"/>
        <v>#NUM!</v>
      </c>
      <c r="BA1164" t="e">
        <f t="shared" si="215"/>
        <v>#NUM!</v>
      </c>
      <c r="BB1164" t="e">
        <f t="shared" si="213"/>
        <v>#NUM!</v>
      </c>
    </row>
    <row r="1165" spans="1:54" x14ac:dyDescent="0.25">
      <c r="A1165" t="s">
        <v>1188</v>
      </c>
      <c r="B1165" t="s">
        <v>6</v>
      </c>
      <c r="C1165">
        <v>1186401</v>
      </c>
      <c r="D1165">
        <v>1186781</v>
      </c>
      <c r="E1165" t="s">
        <v>8</v>
      </c>
      <c r="F1165">
        <v>381</v>
      </c>
      <c r="G1165">
        <v>4</v>
      </c>
      <c r="H1165">
        <v>18</v>
      </c>
      <c r="I1165">
        <v>8</v>
      </c>
      <c r="J1165">
        <v>8</v>
      </c>
      <c r="K1165">
        <v>14</v>
      </c>
      <c r="L1165">
        <v>13</v>
      </c>
      <c r="M1165">
        <v>6</v>
      </c>
      <c r="N1165">
        <v>12</v>
      </c>
      <c r="O1165">
        <v>4</v>
      </c>
      <c r="P1165">
        <v>4</v>
      </c>
      <c r="R1165">
        <f t="shared" si="210"/>
        <v>1.0498687664041995E-2</v>
      </c>
      <c r="S1165">
        <f t="shared" si="210"/>
        <v>4.7244094488188976E-2</v>
      </c>
      <c r="T1165">
        <f t="shared" si="210"/>
        <v>2.0997375328083989E-2</v>
      </c>
      <c r="U1165">
        <f t="shared" si="210"/>
        <v>2.0997375328083989E-2</v>
      </c>
      <c r="V1165">
        <f t="shared" si="210"/>
        <v>3.6745406824146981E-2</v>
      </c>
      <c r="W1165">
        <f t="shared" si="208"/>
        <v>3.4120734908136482E-2</v>
      </c>
      <c r="X1165">
        <f t="shared" si="208"/>
        <v>1.5748031496062992E-2</v>
      </c>
      <c r="Y1165">
        <f t="shared" si="208"/>
        <v>3.1496062992125984E-2</v>
      </c>
      <c r="Z1165">
        <f t="shared" si="208"/>
        <v>1.0498687664041995E-2</v>
      </c>
      <c r="AA1165">
        <f t="shared" si="208"/>
        <v>1.0498687664041995E-2</v>
      </c>
      <c r="AC1165">
        <f t="shared" si="217"/>
        <v>0.33904316648817429</v>
      </c>
      <c r="AD1165">
        <f t="shared" si="217"/>
        <v>1.1592787271781959</v>
      </c>
      <c r="AE1165">
        <f t="shared" si="217"/>
        <v>0.51877265957234842</v>
      </c>
      <c r="AF1165">
        <f t="shared" si="217"/>
        <v>0.60681583924277349</v>
      </c>
      <c r="AG1165">
        <f t="shared" si="217"/>
        <v>1.1102830460812223</v>
      </c>
      <c r="AH1165">
        <f t="shared" si="216"/>
        <v>1.217895089536345</v>
      </c>
      <c r="AI1165">
        <f t="shared" si="216"/>
        <v>0.58769255170480739</v>
      </c>
      <c r="AJ1165">
        <f t="shared" si="216"/>
        <v>1.1770212684469505</v>
      </c>
      <c r="AK1165">
        <f t="shared" si="216"/>
        <v>0.31754807804615964</v>
      </c>
      <c r="AL1165">
        <f t="shared" si="216"/>
        <v>0.27562181201104258</v>
      </c>
      <c r="AM1165">
        <f t="shared" si="214"/>
        <v>0.74683868771254291</v>
      </c>
      <c r="AN1165">
        <f t="shared" si="212"/>
        <v>0.715155759949061</v>
      </c>
      <c r="AQ1165">
        <f t="shared" si="211"/>
        <v>-1.5604591279747018</v>
      </c>
      <c r="AR1165">
        <f t="shared" si="211"/>
        <v>0.21322747745129142</v>
      </c>
      <c r="AS1165">
        <f t="shared" si="211"/>
        <v>-0.94682564640561306</v>
      </c>
      <c r="AT1165">
        <f t="shared" si="211"/>
        <v>-0.72066935126226328</v>
      </c>
      <c r="AU1165">
        <f t="shared" si="211"/>
        <v>0.15092751182112196</v>
      </c>
      <c r="AV1165">
        <f t="shared" si="209"/>
        <v>0.28438986368403629</v>
      </c>
      <c r="AW1165">
        <f t="shared" si="209"/>
        <v>-0.76686648086669751</v>
      </c>
      <c r="AX1165">
        <f t="shared" si="209"/>
        <v>0.23514038971001622</v>
      </c>
      <c r="AY1165">
        <f t="shared" si="209"/>
        <v>-1.6549530566792001</v>
      </c>
      <c r="AZ1165">
        <f t="shared" si="209"/>
        <v>-1.8592380311014061</v>
      </c>
      <c r="BA1165">
        <f t="shared" si="215"/>
        <v>-0.57275982727403285</v>
      </c>
      <c r="BB1165">
        <f t="shared" si="213"/>
        <v>-0.75230546305065027</v>
      </c>
    </row>
    <row r="1166" spans="1:54" x14ac:dyDescent="0.25">
      <c r="A1166" t="s">
        <v>1189</v>
      </c>
      <c r="B1166" t="s">
        <v>6</v>
      </c>
      <c r="C1166">
        <v>1187162</v>
      </c>
      <c r="D1166">
        <v>1188019</v>
      </c>
      <c r="E1166" t="s">
        <v>8</v>
      </c>
      <c r="F1166">
        <v>858</v>
      </c>
      <c r="G1166">
        <v>13810</v>
      </c>
      <c r="H1166">
        <v>15432</v>
      </c>
      <c r="I1166">
        <v>15242</v>
      </c>
      <c r="J1166">
        <v>16012</v>
      </c>
      <c r="K1166">
        <v>16683</v>
      </c>
      <c r="L1166">
        <v>18127</v>
      </c>
      <c r="M1166">
        <v>19671</v>
      </c>
      <c r="N1166">
        <v>16424</v>
      </c>
      <c r="O1166">
        <v>18033</v>
      </c>
      <c r="P1166">
        <v>24328</v>
      </c>
      <c r="R1166">
        <f t="shared" si="210"/>
        <v>16.095571095571096</v>
      </c>
      <c r="S1166">
        <f t="shared" si="210"/>
        <v>17.986013986013987</v>
      </c>
      <c r="T1166">
        <f t="shared" si="210"/>
        <v>17.764568764568764</v>
      </c>
      <c r="U1166">
        <f t="shared" si="210"/>
        <v>18.662004662004662</v>
      </c>
      <c r="V1166">
        <f t="shared" si="210"/>
        <v>19.444055944055943</v>
      </c>
      <c r="W1166">
        <f t="shared" si="208"/>
        <v>21.127039627039625</v>
      </c>
      <c r="X1166">
        <f t="shared" si="208"/>
        <v>22.926573426573427</v>
      </c>
      <c r="Y1166">
        <f t="shared" si="208"/>
        <v>19.142191142191141</v>
      </c>
      <c r="Z1166">
        <f t="shared" si="208"/>
        <v>21.017482517482517</v>
      </c>
      <c r="AA1166">
        <f t="shared" si="208"/>
        <v>28.354312354312356</v>
      </c>
      <c r="AC1166">
        <f t="shared" si="217"/>
        <v>519.78814546207536</v>
      </c>
      <c r="AD1166">
        <f t="shared" si="217"/>
        <v>441.34200531514529</v>
      </c>
      <c r="AE1166">
        <f t="shared" si="217"/>
        <v>438.90116932020112</v>
      </c>
      <c r="AF1166">
        <f t="shared" si="217"/>
        <v>539.32455099664412</v>
      </c>
      <c r="AG1166">
        <f t="shared" si="217"/>
        <v>587.51303979449926</v>
      </c>
      <c r="AH1166">
        <f t="shared" si="216"/>
        <v>754.10209913373205</v>
      </c>
      <c r="AI1166">
        <f t="shared" si="216"/>
        <v>855.58480387082102</v>
      </c>
      <c r="AJ1166">
        <f t="shared" si="216"/>
        <v>715.35182364438651</v>
      </c>
      <c r="AK1166">
        <f t="shared" si="216"/>
        <v>635.7043272802556</v>
      </c>
      <c r="AL1166">
        <f t="shared" si="216"/>
        <v>744.38512693250857</v>
      </c>
      <c r="AM1166">
        <f t="shared" si="214"/>
        <v>505.37378217771311</v>
      </c>
      <c r="AN1166">
        <f t="shared" si="212"/>
        <v>741.0256361723408</v>
      </c>
      <c r="AQ1166">
        <f t="shared" si="211"/>
        <v>9.0217799211644891</v>
      </c>
      <c r="AR1166">
        <f t="shared" si="211"/>
        <v>8.7857532540518584</v>
      </c>
      <c r="AS1166">
        <f t="shared" si="211"/>
        <v>8.7777523036045615</v>
      </c>
      <c r="AT1166">
        <f t="shared" si="211"/>
        <v>9.0750098991190509</v>
      </c>
      <c r="AU1166">
        <f t="shared" si="211"/>
        <v>9.198477062283148</v>
      </c>
      <c r="AV1166">
        <f t="shared" si="209"/>
        <v>9.5586160553668211</v>
      </c>
      <c r="AW1166">
        <f t="shared" si="209"/>
        <v>9.7407670486511062</v>
      </c>
      <c r="AX1166">
        <f t="shared" si="209"/>
        <v>9.4825091510912376</v>
      </c>
      <c r="AY1166">
        <f t="shared" si="209"/>
        <v>9.3122120987573513</v>
      </c>
      <c r="AZ1166">
        <f t="shared" si="209"/>
        <v>9.5399054199231692</v>
      </c>
      <c r="BA1166">
        <f t="shared" si="215"/>
        <v>8.9717544880446205</v>
      </c>
      <c r="BB1166">
        <f t="shared" si="213"/>
        <v>9.5268019547579375</v>
      </c>
    </row>
    <row r="1167" spans="1:54" x14ac:dyDescent="0.25">
      <c r="A1167" t="s">
        <v>1190</v>
      </c>
      <c r="B1167" t="s">
        <v>6</v>
      </c>
      <c r="C1167">
        <v>1188164</v>
      </c>
      <c r="D1167">
        <v>1188775</v>
      </c>
      <c r="E1167" t="s">
        <v>8</v>
      </c>
      <c r="F1167">
        <v>612</v>
      </c>
      <c r="G1167">
        <v>2069</v>
      </c>
      <c r="H1167">
        <v>2138</v>
      </c>
      <c r="I1167">
        <v>2123</v>
      </c>
      <c r="J1167">
        <v>2132</v>
      </c>
      <c r="K1167">
        <v>2376</v>
      </c>
      <c r="L1167">
        <v>2651</v>
      </c>
      <c r="M1167">
        <v>2191</v>
      </c>
      <c r="N1167">
        <v>2509</v>
      </c>
      <c r="O1167">
        <v>2642</v>
      </c>
      <c r="P1167">
        <v>4142</v>
      </c>
      <c r="R1167">
        <f t="shared" si="210"/>
        <v>3.380718954248366</v>
      </c>
      <c r="S1167">
        <f t="shared" si="210"/>
        <v>3.4934640522875817</v>
      </c>
      <c r="T1167">
        <f t="shared" si="210"/>
        <v>3.4689542483660132</v>
      </c>
      <c r="U1167">
        <f t="shared" si="210"/>
        <v>3.4836601307189543</v>
      </c>
      <c r="V1167">
        <f t="shared" si="210"/>
        <v>3.8823529411764706</v>
      </c>
      <c r="W1167">
        <f t="shared" si="208"/>
        <v>4.3316993464052285</v>
      </c>
      <c r="X1167">
        <f t="shared" si="208"/>
        <v>3.5800653594771243</v>
      </c>
      <c r="Y1167">
        <f t="shared" si="208"/>
        <v>4.0996732026143787</v>
      </c>
      <c r="Z1167">
        <f t="shared" si="208"/>
        <v>4.3169934640522873</v>
      </c>
      <c r="AA1167">
        <f t="shared" si="208"/>
        <v>6.7679738562091503</v>
      </c>
      <c r="AC1167">
        <f t="shared" si="217"/>
        <v>109.17647004403449</v>
      </c>
      <c r="AD1167">
        <f t="shared" si="217"/>
        <v>85.722852852883122</v>
      </c>
      <c r="AE1167">
        <f t="shared" si="217"/>
        <v>85.705884342252546</v>
      </c>
      <c r="AF1167">
        <f t="shared" si="217"/>
        <v>100.67639944652593</v>
      </c>
      <c r="AG1167">
        <f t="shared" si="217"/>
        <v>117.30746838974125</v>
      </c>
      <c r="AH1167">
        <f t="shared" si="216"/>
        <v>154.61435334080994</v>
      </c>
      <c r="AI1167">
        <f t="shared" si="216"/>
        <v>133.60258689519983</v>
      </c>
      <c r="AJ1167">
        <f t="shared" si="216"/>
        <v>153.20653106280295</v>
      </c>
      <c r="AK1167">
        <f t="shared" si="216"/>
        <v>130.57374610188742</v>
      </c>
      <c r="AL1167">
        <f t="shared" si="216"/>
        <v>177.67946600418722</v>
      </c>
      <c r="AM1167">
        <f t="shared" si="214"/>
        <v>99.717815015087467</v>
      </c>
      <c r="AN1167">
        <f t="shared" si="212"/>
        <v>149.93533668097749</v>
      </c>
      <c r="AQ1167">
        <f t="shared" si="211"/>
        <v>6.770518146685979</v>
      </c>
      <c r="AR1167">
        <f t="shared" si="211"/>
        <v>6.4216079585301395</v>
      </c>
      <c r="AS1167">
        <f t="shared" si="211"/>
        <v>6.4213223543004352</v>
      </c>
      <c r="AT1167">
        <f t="shared" si="211"/>
        <v>6.6535817162975839</v>
      </c>
      <c r="AU1167">
        <f t="shared" si="211"/>
        <v>6.8741510553649539</v>
      </c>
      <c r="AV1167">
        <f t="shared" si="209"/>
        <v>7.2725304452108732</v>
      </c>
      <c r="AW1167">
        <f t="shared" si="209"/>
        <v>7.0618041322030392</v>
      </c>
      <c r="AX1167">
        <f t="shared" si="209"/>
        <v>7.2593339891987023</v>
      </c>
      <c r="AY1167">
        <f t="shared" si="209"/>
        <v>7.0287210393682988</v>
      </c>
      <c r="AZ1167">
        <f t="shared" si="209"/>
        <v>7.473133151919777</v>
      </c>
      <c r="BA1167">
        <f t="shared" si="215"/>
        <v>6.6282362462358178</v>
      </c>
      <c r="BB1167">
        <f t="shared" si="213"/>
        <v>7.2191045515801378</v>
      </c>
    </row>
    <row r="1168" spans="1:54" x14ac:dyDescent="0.25">
      <c r="A1168" t="s">
        <v>1191</v>
      </c>
      <c r="B1168" t="s">
        <v>6</v>
      </c>
      <c r="C1168">
        <v>1188881</v>
      </c>
      <c r="D1168">
        <v>1189810</v>
      </c>
      <c r="E1168" t="s">
        <v>8</v>
      </c>
      <c r="F1168">
        <v>930</v>
      </c>
      <c r="G1168">
        <v>2133</v>
      </c>
      <c r="H1168">
        <v>2243</v>
      </c>
      <c r="I1168">
        <v>2013</v>
      </c>
      <c r="J1168">
        <v>1936</v>
      </c>
      <c r="K1168">
        <v>1735</v>
      </c>
      <c r="L1168">
        <v>2364</v>
      </c>
      <c r="M1168">
        <v>1857</v>
      </c>
      <c r="N1168">
        <v>2291</v>
      </c>
      <c r="O1168">
        <v>2403</v>
      </c>
      <c r="P1168">
        <v>3125</v>
      </c>
      <c r="R1168">
        <f t="shared" si="210"/>
        <v>2.2935483870967741</v>
      </c>
      <c r="S1168">
        <f t="shared" si="210"/>
        <v>2.4118279569892471</v>
      </c>
      <c r="T1168">
        <f t="shared" si="210"/>
        <v>2.1645161290322581</v>
      </c>
      <c r="U1168">
        <f t="shared" si="210"/>
        <v>2.0817204301075267</v>
      </c>
      <c r="V1168">
        <f t="shared" si="210"/>
        <v>1.8655913978494623</v>
      </c>
      <c r="W1168">
        <f t="shared" si="208"/>
        <v>2.5419354838709678</v>
      </c>
      <c r="X1168">
        <f t="shared" si="208"/>
        <v>1.9967741935483871</v>
      </c>
      <c r="Y1168">
        <f t="shared" si="208"/>
        <v>2.4634408602150537</v>
      </c>
      <c r="Z1168">
        <f t="shared" si="208"/>
        <v>2.5838709677419356</v>
      </c>
      <c r="AA1168">
        <f t="shared" si="208"/>
        <v>3.360215053763441</v>
      </c>
      <c r="AC1168">
        <f t="shared" si="217"/>
        <v>74.067534204151627</v>
      </c>
      <c r="AD1168">
        <f t="shared" si="217"/>
        <v>59.181594534535492</v>
      </c>
      <c r="AE1168">
        <f t="shared" si="217"/>
        <v>53.477721448520334</v>
      </c>
      <c r="AF1168">
        <f t="shared" si="217"/>
        <v>60.160896784798062</v>
      </c>
      <c r="AG1168">
        <f t="shared" si="217"/>
        <v>56.369888891420949</v>
      </c>
      <c r="AH1168">
        <f t="shared" si="216"/>
        <v>90.731068719929965</v>
      </c>
      <c r="AI1168">
        <f t="shared" si="216"/>
        <v>74.516571882532304</v>
      </c>
      <c r="AJ1168">
        <f t="shared" si="216"/>
        <v>92.059832581591223</v>
      </c>
      <c r="AK1168">
        <f t="shared" si="216"/>
        <v>78.152935488875045</v>
      </c>
      <c r="AL1168">
        <f t="shared" si="216"/>
        <v>88.215650517647205</v>
      </c>
      <c r="AM1168">
        <f t="shared" si="214"/>
        <v>60.651527172685292</v>
      </c>
      <c r="AN1168">
        <f t="shared" si="212"/>
        <v>84.735211838115148</v>
      </c>
      <c r="AQ1168">
        <f t="shared" si="211"/>
        <v>6.2107694038637984</v>
      </c>
      <c r="AR1168">
        <f t="shared" si="211"/>
        <v>5.8870766625931799</v>
      </c>
      <c r="AS1168">
        <f t="shared" si="211"/>
        <v>5.7408660920136549</v>
      </c>
      <c r="AT1168">
        <f t="shared" si="211"/>
        <v>5.9107541675102597</v>
      </c>
      <c r="AU1168">
        <f t="shared" si="211"/>
        <v>5.8168528187270692</v>
      </c>
      <c r="AV1168">
        <f t="shared" si="209"/>
        <v>6.503524747218405</v>
      </c>
      <c r="AW1168">
        <f t="shared" si="209"/>
        <v>6.2194893998454956</v>
      </c>
      <c r="AX1168">
        <f t="shared" si="209"/>
        <v>6.5244999137914634</v>
      </c>
      <c r="AY1168">
        <f t="shared" si="209"/>
        <v>6.2882281579485948</v>
      </c>
      <c r="AZ1168">
        <f t="shared" si="209"/>
        <v>6.4629627248333339</v>
      </c>
      <c r="BA1168">
        <f t="shared" si="215"/>
        <v>5.9132638289415924</v>
      </c>
      <c r="BB1168">
        <f t="shared" si="213"/>
        <v>6.3997409887274586</v>
      </c>
    </row>
    <row r="1169" spans="1:54" x14ac:dyDescent="0.25">
      <c r="A1169" t="s">
        <v>1192</v>
      </c>
      <c r="B1169" t="s">
        <v>6</v>
      </c>
      <c r="C1169">
        <v>1189903</v>
      </c>
      <c r="D1169">
        <v>1191003</v>
      </c>
      <c r="E1169" t="s">
        <v>7</v>
      </c>
      <c r="F1169">
        <v>1101</v>
      </c>
      <c r="G1169">
        <v>5597</v>
      </c>
      <c r="H1169">
        <v>6831</v>
      </c>
      <c r="I1169">
        <v>6000</v>
      </c>
      <c r="J1169">
        <v>5734</v>
      </c>
      <c r="K1169">
        <v>6665</v>
      </c>
      <c r="L1169">
        <v>8028</v>
      </c>
      <c r="M1169">
        <v>7243</v>
      </c>
      <c r="N1169">
        <v>8374</v>
      </c>
      <c r="O1169">
        <v>10782</v>
      </c>
      <c r="P1169">
        <v>11725</v>
      </c>
      <c r="R1169">
        <f t="shared" si="210"/>
        <v>5.0835603996366938</v>
      </c>
      <c r="S1169">
        <f t="shared" si="210"/>
        <v>6.2043596730245234</v>
      </c>
      <c r="T1169">
        <f t="shared" si="210"/>
        <v>5.4495912806539506</v>
      </c>
      <c r="U1169">
        <f t="shared" si="210"/>
        <v>5.2079927338782923</v>
      </c>
      <c r="V1169">
        <f t="shared" si="210"/>
        <v>6.0535876475930968</v>
      </c>
      <c r="W1169">
        <f t="shared" si="208"/>
        <v>7.2915531335149861</v>
      </c>
      <c r="X1169">
        <f t="shared" si="208"/>
        <v>6.5785649409627611</v>
      </c>
      <c r="Y1169">
        <f t="shared" si="208"/>
        <v>7.6058128973660306</v>
      </c>
      <c r="Z1169">
        <f t="shared" si="208"/>
        <v>9.792915531335149</v>
      </c>
      <c r="AA1169">
        <f t="shared" si="208"/>
        <v>10.649409627611263</v>
      </c>
      <c r="AC1169">
        <f t="shared" si="217"/>
        <v>164.16779602176945</v>
      </c>
      <c r="AD1169">
        <f t="shared" si="217"/>
        <v>152.2429895761415</v>
      </c>
      <c r="AE1169">
        <f t="shared" si="217"/>
        <v>134.64058807701957</v>
      </c>
      <c r="AF1169">
        <f t="shared" si="217"/>
        <v>150.5089294351819</v>
      </c>
      <c r="AG1169">
        <f t="shared" si="217"/>
        <v>182.91254102193091</v>
      </c>
      <c r="AH1169">
        <f t="shared" si="216"/>
        <v>260.26247032222125</v>
      </c>
      <c r="AI1169">
        <f t="shared" si="216"/>
        <v>245.5020246610971</v>
      </c>
      <c r="AJ1169">
        <f t="shared" si="216"/>
        <v>284.23246252288715</v>
      </c>
      <c r="AK1169">
        <f t="shared" si="216"/>
        <v>296.20097339352793</v>
      </c>
      <c r="AL1169">
        <f t="shared" si="216"/>
        <v>279.5787123435581</v>
      </c>
      <c r="AM1169">
        <f t="shared" si="214"/>
        <v>156.89456882640866</v>
      </c>
      <c r="AN1169">
        <f t="shared" si="212"/>
        <v>273.15532864865827</v>
      </c>
      <c r="AQ1169">
        <f t="shared" si="211"/>
        <v>7.3590273383499039</v>
      </c>
      <c r="AR1169">
        <f t="shared" si="211"/>
        <v>7.2502319867957112</v>
      </c>
      <c r="AS1169">
        <f t="shared" si="211"/>
        <v>7.0729695729065831</v>
      </c>
      <c r="AT1169">
        <f t="shared" si="211"/>
        <v>7.2337052719072137</v>
      </c>
      <c r="AU1169">
        <f t="shared" si="211"/>
        <v>7.5150101836688066</v>
      </c>
      <c r="AV1169">
        <f t="shared" si="209"/>
        <v>8.0238234808345155</v>
      </c>
      <c r="AW1169">
        <f t="shared" si="209"/>
        <v>7.9395911123044263</v>
      </c>
      <c r="AX1169">
        <f t="shared" si="209"/>
        <v>8.1509275256581155</v>
      </c>
      <c r="AY1169">
        <f t="shared" si="209"/>
        <v>8.210432571480851</v>
      </c>
      <c r="AZ1169">
        <f t="shared" si="209"/>
        <v>8.1271107051176479</v>
      </c>
      <c r="BA1169">
        <f t="shared" si="215"/>
        <v>7.2861888707256437</v>
      </c>
      <c r="BB1169">
        <f t="shared" si="213"/>
        <v>8.0903770790791096</v>
      </c>
    </row>
    <row r="1170" spans="1:54" x14ac:dyDescent="0.25">
      <c r="A1170" t="s">
        <v>1193</v>
      </c>
      <c r="B1170" t="s">
        <v>6</v>
      </c>
      <c r="C1170">
        <v>1191016</v>
      </c>
      <c r="D1170">
        <v>1193955</v>
      </c>
      <c r="E1170" t="s">
        <v>7</v>
      </c>
      <c r="F1170">
        <v>2940</v>
      </c>
      <c r="G1170">
        <v>23745</v>
      </c>
      <c r="H1170">
        <v>21926</v>
      </c>
      <c r="I1170">
        <v>24064</v>
      </c>
      <c r="J1170">
        <v>23184</v>
      </c>
      <c r="K1170">
        <v>21126</v>
      </c>
      <c r="L1170">
        <v>26899</v>
      </c>
      <c r="M1170">
        <v>23283</v>
      </c>
      <c r="N1170">
        <v>25142</v>
      </c>
      <c r="O1170">
        <v>28593</v>
      </c>
      <c r="P1170">
        <v>30688</v>
      </c>
      <c r="R1170">
        <f t="shared" si="210"/>
        <v>8.0765306122448983</v>
      </c>
      <c r="S1170">
        <f t="shared" si="210"/>
        <v>7.4578231292517003</v>
      </c>
      <c r="T1170">
        <f t="shared" si="210"/>
        <v>8.185034013605442</v>
      </c>
      <c r="U1170">
        <f t="shared" si="210"/>
        <v>7.8857142857142861</v>
      </c>
      <c r="V1170">
        <f t="shared" si="210"/>
        <v>7.1857142857142859</v>
      </c>
      <c r="W1170">
        <f t="shared" si="208"/>
        <v>9.1493197278911573</v>
      </c>
      <c r="X1170">
        <f t="shared" si="208"/>
        <v>7.9193877551020408</v>
      </c>
      <c r="Y1170">
        <f t="shared" si="208"/>
        <v>8.5517006802721092</v>
      </c>
      <c r="Z1170">
        <f t="shared" si="208"/>
        <v>9.7255102040816332</v>
      </c>
      <c r="AA1170">
        <f t="shared" si="208"/>
        <v>10.438095238095238</v>
      </c>
      <c r="AC1170">
        <f t="shared" si="217"/>
        <v>260.82236186460096</v>
      </c>
      <c r="AD1170">
        <f t="shared" si="217"/>
        <v>183.00055908491262</v>
      </c>
      <c r="AE1170">
        <f t="shared" si="217"/>
        <v>202.22393501958189</v>
      </c>
      <c r="AF1170">
        <f t="shared" si="217"/>
        <v>227.89402282647535</v>
      </c>
      <c r="AG1170">
        <f t="shared" si="217"/>
        <v>217.12038142871805</v>
      </c>
      <c r="AH1170">
        <f t="shared" si="216"/>
        <v>326.5730236818402</v>
      </c>
      <c r="AI1170">
        <f t="shared" si="216"/>
        <v>295.53949005621854</v>
      </c>
      <c r="AJ1170">
        <f t="shared" si="216"/>
        <v>319.58069123080276</v>
      </c>
      <c r="AK1170">
        <f t="shared" si="216"/>
        <v>294.16220123415258</v>
      </c>
      <c r="AL1170">
        <f t="shared" si="216"/>
        <v>274.03108041029316</v>
      </c>
      <c r="AM1170">
        <f t="shared" si="214"/>
        <v>218.21225204485776</v>
      </c>
      <c r="AN1170">
        <f t="shared" si="212"/>
        <v>301.97729732266146</v>
      </c>
      <c r="AQ1170">
        <f t="shared" si="211"/>
        <v>8.0269237555405937</v>
      </c>
      <c r="AR1170">
        <f t="shared" si="211"/>
        <v>7.5157042458676422</v>
      </c>
      <c r="AS1170">
        <f t="shared" si="211"/>
        <v>7.6598099530416199</v>
      </c>
      <c r="AT1170">
        <f t="shared" si="211"/>
        <v>7.8322192760642615</v>
      </c>
      <c r="AU1170">
        <f t="shared" si="211"/>
        <v>7.7623513501174006</v>
      </c>
      <c r="AV1170">
        <f t="shared" si="209"/>
        <v>8.3512618128610843</v>
      </c>
      <c r="AW1170">
        <f t="shared" si="209"/>
        <v>8.207207106308795</v>
      </c>
      <c r="AX1170">
        <f t="shared" si="209"/>
        <v>8.3200364343763891</v>
      </c>
      <c r="AY1170">
        <f t="shared" si="209"/>
        <v>8.2004680672462005</v>
      </c>
      <c r="AZ1170">
        <f t="shared" si="209"/>
        <v>8.0981957216863218</v>
      </c>
      <c r="BA1170">
        <f t="shared" si="215"/>
        <v>7.7594017161263036</v>
      </c>
      <c r="BB1170">
        <f t="shared" si="213"/>
        <v>8.2354338284957578</v>
      </c>
    </row>
    <row r="1171" spans="1:54" x14ac:dyDescent="0.25">
      <c r="A1171" t="s">
        <v>1194</v>
      </c>
      <c r="B1171" t="s">
        <v>6</v>
      </c>
      <c r="C1171">
        <v>1194073</v>
      </c>
      <c r="D1171">
        <v>1194231</v>
      </c>
      <c r="E1171" t="s">
        <v>7</v>
      </c>
      <c r="F1171">
        <v>159</v>
      </c>
      <c r="G1171">
        <v>71</v>
      </c>
      <c r="H1171">
        <v>160</v>
      </c>
      <c r="I1171">
        <v>162</v>
      </c>
      <c r="J1171">
        <v>221</v>
      </c>
      <c r="K1171">
        <v>237</v>
      </c>
      <c r="L1171">
        <v>149</v>
      </c>
      <c r="M1171">
        <v>134</v>
      </c>
      <c r="N1171">
        <v>124</v>
      </c>
      <c r="O1171">
        <v>126</v>
      </c>
      <c r="P1171">
        <v>356</v>
      </c>
      <c r="R1171">
        <f t="shared" si="210"/>
        <v>0.44654088050314467</v>
      </c>
      <c r="S1171">
        <f t="shared" si="210"/>
        <v>1.0062893081761006</v>
      </c>
      <c r="T1171">
        <f t="shared" si="210"/>
        <v>1.0188679245283019</v>
      </c>
      <c r="U1171">
        <f t="shared" si="210"/>
        <v>1.3899371069182389</v>
      </c>
      <c r="V1171">
        <f t="shared" si="210"/>
        <v>1.4905660377358489</v>
      </c>
      <c r="W1171">
        <f t="shared" si="208"/>
        <v>0.93710691823899372</v>
      </c>
      <c r="X1171">
        <f t="shared" si="208"/>
        <v>0.84276729559748431</v>
      </c>
      <c r="Y1171">
        <f t="shared" si="208"/>
        <v>0.77987421383647804</v>
      </c>
      <c r="Z1171">
        <f t="shared" si="208"/>
        <v>0.79245283018867929</v>
      </c>
      <c r="AA1171">
        <f t="shared" si="208"/>
        <v>2.2389937106918238</v>
      </c>
      <c r="AC1171">
        <f t="shared" si="217"/>
        <v>14.420529397282396</v>
      </c>
      <c r="AD1171">
        <f t="shared" si="217"/>
        <v>24.692393853523001</v>
      </c>
      <c r="AE1171">
        <f t="shared" si="217"/>
        <v>25.172709193494093</v>
      </c>
      <c r="AF1171">
        <f t="shared" si="217"/>
        <v>40.168632452893689</v>
      </c>
      <c r="AG1171">
        <f t="shared" si="217"/>
        <v>45.038287606467257</v>
      </c>
      <c r="AH1171">
        <f t="shared" si="216"/>
        <v>33.448808097672355</v>
      </c>
      <c r="AI1171">
        <f t="shared" si="216"/>
        <v>31.450791965133373</v>
      </c>
      <c r="AJ1171">
        <f t="shared" si="216"/>
        <v>29.144231030664429</v>
      </c>
      <c r="AK1171">
        <f t="shared" si="216"/>
        <v>23.968888419314375</v>
      </c>
      <c r="AL1171">
        <f t="shared" si="216"/>
        <v>58.780251720015364</v>
      </c>
      <c r="AM1171">
        <f t="shared" si="214"/>
        <v>29.89851050073209</v>
      </c>
      <c r="AN1171">
        <f t="shared" si="212"/>
        <v>35.358594246559981</v>
      </c>
      <c r="AQ1171">
        <f t="shared" si="211"/>
        <v>3.8500522237389476</v>
      </c>
      <c r="AR1171">
        <f t="shared" si="211"/>
        <v>4.625994803105308</v>
      </c>
      <c r="AS1171">
        <f t="shared" si="211"/>
        <v>4.6537885886879788</v>
      </c>
      <c r="AT1171">
        <f t="shared" si="211"/>
        <v>5.3279974403381356</v>
      </c>
      <c r="AU1171">
        <f t="shared" si="211"/>
        <v>5.4930800708707439</v>
      </c>
      <c r="AV1171">
        <f t="shared" si="209"/>
        <v>5.0638828982140724</v>
      </c>
      <c r="AW1171">
        <f t="shared" si="209"/>
        <v>4.9750244410788858</v>
      </c>
      <c r="AX1171">
        <f t="shared" si="209"/>
        <v>4.8651384315847022</v>
      </c>
      <c r="AY1171">
        <f t="shared" si="209"/>
        <v>4.5830910990296836</v>
      </c>
      <c r="AZ1171">
        <f t="shared" si="209"/>
        <v>5.8772596320739581</v>
      </c>
      <c r="BA1171">
        <f t="shared" si="215"/>
        <v>4.7901826253482227</v>
      </c>
      <c r="BB1171">
        <f t="shared" si="213"/>
        <v>5.0728793003962611</v>
      </c>
    </row>
    <row r="1172" spans="1:54" x14ac:dyDescent="0.25">
      <c r="A1172" t="s">
        <v>1195</v>
      </c>
      <c r="B1172" t="s">
        <v>6</v>
      </c>
      <c r="C1172">
        <v>1194479</v>
      </c>
      <c r="D1172">
        <v>1194631</v>
      </c>
      <c r="E1172" t="s">
        <v>8</v>
      </c>
      <c r="F1172">
        <v>153</v>
      </c>
      <c r="G1172">
        <v>199</v>
      </c>
      <c r="H1172">
        <v>226</v>
      </c>
      <c r="I1172">
        <v>329</v>
      </c>
      <c r="J1172">
        <v>294</v>
      </c>
      <c r="K1172">
        <v>322</v>
      </c>
      <c r="L1172">
        <v>226</v>
      </c>
      <c r="M1172">
        <v>214</v>
      </c>
      <c r="N1172">
        <v>195</v>
      </c>
      <c r="O1172">
        <v>293</v>
      </c>
      <c r="P1172">
        <v>386</v>
      </c>
      <c r="R1172">
        <f t="shared" si="210"/>
        <v>1.3006535947712419</v>
      </c>
      <c r="S1172">
        <f t="shared" si="210"/>
        <v>1.477124183006536</v>
      </c>
      <c r="T1172">
        <f t="shared" si="210"/>
        <v>2.1503267973856208</v>
      </c>
      <c r="U1172">
        <f t="shared" si="210"/>
        <v>1.9215686274509804</v>
      </c>
      <c r="V1172">
        <f t="shared" si="210"/>
        <v>2.1045751633986929</v>
      </c>
      <c r="W1172">
        <f t="shared" si="208"/>
        <v>1.477124183006536</v>
      </c>
      <c r="X1172">
        <f t="shared" si="208"/>
        <v>1.3986928104575163</v>
      </c>
      <c r="Y1172">
        <f t="shared" si="208"/>
        <v>1.2745098039215685</v>
      </c>
      <c r="Z1172">
        <f t="shared" si="208"/>
        <v>1.9150326797385622</v>
      </c>
      <c r="AA1172">
        <f t="shared" si="208"/>
        <v>2.522875816993464</v>
      </c>
      <c r="AC1172">
        <f t="shared" si="217"/>
        <v>42.003127189488382</v>
      </c>
      <c r="AD1172">
        <f t="shared" si="217"/>
        <v>36.245771271752268</v>
      </c>
      <c r="AE1172">
        <f t="shared" si="217"/>
        <v>53.127152046351547</v>
      </c>
      <c r="AF1172">
        <f t="shared" si="217"/>
        <v>55.532573053055586</v>
      </c>
      <c r="AG1172">
        <f t="shared" si="217"/>
        <v>63.59091720790687</v>
      </c>
      <c r="AH1172">
        <f t="shared" si="216"/>
        <v>52.724019396488949</v>
      </c>
      <c r="AI1172">
        <f t="shared" si="216"/>
        <v>52.197085523638087</v>
      </c>
      <c r="AJ1172">
        <f t="shared" si="216"/>
        <v>47.628973387399881</v>
      </c>
      <c r="AK1172">
        <f t="shared" si="216"/>
        <v>57.922948687135531</v>
      </c>
      <c r="AL1172">
        <f t="shared" si="216"/>
        <v>66.233002296104559</v>
      </c>
      <c r="AM1172">
        <f t="shared" si="214"/>
        <v>50.099908153710928</v>
      </c>
      <c r="AN1172">
        <f t="shared" si="212"/>
        <v>55.341205858153401</v>
      </c>
      <c r="AQ1172">
        <f t="shared" si="211"/>
        <v>5.3924248373696182</v>
      </c>
      <c r="AR1172">
        <f t="shared" si="211"/>
        <v>5.1797407832248377</v>
      </c>
      <c r="AS1172">
        <f t="shared" si="211"/>
        <v>5.7313774721302986</v>
      </c>
      <c r="AT1172">
        <f t="shared" si="211"/>
        <v>5.7952623383747719</v>
      </c>
      <c r="AU1172">
        <f t="shared" si="211"/>
        <v>5.9907488126788051</v>
      </c>
      <c r="AV1172">
        <f t="shared" si="209"/>
        <v>5.7203884527588027</v>
      </c>
      <c r="AW1172">
        <f t="shared" si="209"/>
        <v>5.7058973496139638</v>
      </c>
      <c r="AX1172">
        <f t="shared" si="209"/>
        <v>5.5737675475391404</v>
      </c>
      <c r="AY1172">
        <f t="shared" si="209"/>
        <v>5.8560631425437188</v>
      </c>
      <c r="AZ1172">
        <f t="shared" si="209"/>
        <v>6.0494783509673447</v>
      </c>
      <c r="BA1172">
        <f t="shared" si="215"/>
        <v>5.6179108487556668</v>
      </c>
      <c r="BB1172">
        <f t="shared" si="213"/>
        <v>5.7811189686845941</v>
      </c>
    </row>
    <row r="1173" spans="1:54" x14ac:dyDescent="0.25">
      <c r="A1173" t="s">
        <v>1196</v>
      </c>
      <c r="B1173" t="s">
        <v>6</v>
      </c>
      <c r="C1173">
        <v>1194728</v>
      </c>
      <c r="D1173">
        <v>1195156</v>
      </c>
      <c r="E1173" t="s">
        <v>8</v>
      </c>
      <c r="F1173">
        <v>429</v>
      </c>
      <c r="G1173">
        <v>4172</v>
      </c>
      <c r="H1173">
        <v>6305</v>
      </c>
      <c r="I1173">
        <v>5040</v>
      </c>
      <c r="J1173">
        <v>5001</v>
      </c>
      <c r="K1173">
        <v>6504</v>
      </c>
      <c r="L1173">
        <v>9780</v>
      </c>
      <c r="M1173">
        <v>8491</v>
      </c>
      <c r="N1173">
        <v>7750</v>
      </c>
      <c r="O1173">
        <v>10520</v>
      </c>
      <c r="P1173">
        <v>10883</v>
      </c>
      <c r="R1173">
        <f t="shared" si="210"/>
        <v>9.7249417249417256</v>
      </c>
      <c r="S1173">
        <f t="shared" si="210"/>
        <v>14.696969696969697</v>
      </c>
      <c r="T1173">
        <f t="shared" si="210"/>
        <v>11.748251748251748</v>
      </c>
      <c r="U1173">
        <f t="shared" si="210"/>
        <v>11.657342657342657</v>
      </c>
      <c r="V1173">
        <f t="shared" si="210"/>
        <v>15.160839160839162</v>
      </c>
      <c r="W1173">
        <f t="shared" si="208"/>
        <v>22.797202797202797</v>
      </c>
      <c r="X1173">
        <f t="shared" si="208"/>
        <v>19.792540792540791</v>
      </c>
      <c r="Y1173">
        <f t="shared" si="208"/>
        <v>18.065268065268064</v>
      </c>
      <c r="Z1173">
        <f t="shared" si="208"/>
        <v>24.522144522144522</v>
      </c>
      <c r="AA1173">
        <f t="shared" si="208"/>
        <v>25.368298368298369</v>
      </c>
      <c r="AC1173">
        <f t="shared" si="217"/>
        <v>314.05592221111931</v>
      </c>
      <c r="AD1173">
        <f t="shared" si="217"/>
        <v>360.63521818455041</v>
      </c>
      <c r="AE1173">
        <f t="shared" si="217"/>
        <v>290.25874470198318</v>
      </c>
      <c r="AF1173">
        <f t="shared" si="217"/>
        <v>336.89259049890296</v>
      </c>
      <c r="AG1173">
        <f t="shared" si="217"/>
        <v>458.09324591781132</v>
      </c>
      <c r="AH1173">
        <f t="shared" si="216"/>
        <v>813.71639317348706</v>
      </c>
      <c r="AI1173">
        <f t="shared" si="216"/>
        <v>738.6274789962016</v>
      </c>
      <c r="AJ1173">
        <f t="shared" si="216"/>
        <v>675.10675027325817</v>
      </c>
      <c r="AK1173">
        <f t="shared" si="216"/>
        <v>741.70792691047404</v>
      </c>
      <c r="AL1173">
        <f t="shared" si="216"/>
        <v>665.9933686621581</v>
      </c>
      <c r="AM1173">
        <f t="shared" si="214"/>
        <v>351.98714430287345</v>
      </c>
      <c r="AN1173">
        <f t="shared" si="212"/>
        <v>727.03038360311587</v>
      </c>
      <c r="AQ1173">
        <f t="shared" si="211"/>
        <v>8.2948776645388413</v>
      </c>
      <c r="AR1173">
        <f t="shared" si="211"/>
        <v>8.4943964812183381</v>
      </c>
      <c r="AS1173">
        <f t="shared" si="211"/>
        <v>8.1811957219754419</v>
      </c>
      <c r="AT1173">
        <f t="shared" si="211"/>
        <v>8.3961448884390872</v>
      </c>
      <c r="AU1173">
        <f t="shared" si="211"/>
        <v>8.8394974818323231</v>
      </c>
      <c r="AV1173">
        <f t="shared" si="209"/>
        <v>9.668382245376316</v>
      </c>
      <c r="AW1173">
        <f t="shared" si="209"/>
        <v>9.5287031255840375</v>
      </c>
      <c r="AX1173">
        <f t="shared" si="209"/>
        <v>9.3989718340315989</v>
      </c>
      <c r="AY1173">
        <f t="shared" si="209"/>
        <v>9.5347073774942412</v>
      </c>
      <c r="AZ1173">
        <f t="shared" si="209"/>
        <v>9.3793640021375566</v>
      </c>
      <c r="BA1173">
        <f t="shared" si="215"/>
        <v>8.441222447600806</v>
      </c>
      <c r="BB1173">
        <f t="shared" si="213"/>
        <v>9.5020257169247504</v>
      </c>
    </row>
    <row r="1174" spans="1:54" x14ac:dyDescent="0.25">
      <c r="A1174" t="s">
        <v>1197</v>
      </c>
      <c r="B1174" t="s">
        <v>6</v>
      </c>
      <c r="C1174">
        <v>1195272</v>
      </c>
      <c r="D1174">
        <v>1196558</v>
      </c>
      <c r="E1174" t="s">
        <v>8</v>
      </c>
      <c r="F1174">
        <v>1287</v>
      </c>
      <c r="G1174">
        <v>12210</v>
      </c>
      <c r="H1174">
        <v>11940</v>
      </c>
      <c r="I1174">
        <v>11285</v>
      </c>
      <c r="J1174">
        <v>10901</v>
      </c>
      <c r="K1174">
        <v>13559</v>
      </c>
      <c r="L1174">
        <v>19380</v>
      </c>
      <c r="M1174">
        <v>16905</v>
      </c>
      <c r="N1174">
        <v>17643</v>
      </c>
      <c r="O1174">
        <v>21421</v>
      </c>
      <c r="P1174">
        <v>22241</v>
      </c>
      <c r="R1174">
        <f t="shared" si="210"/>
        <v>9.4871794871794872</v>
      </c>
      <c r="S1174">
        <f t="shared" si="210"/>
        <v>9.2773892773892772</v>
      </c>
      <c r="T1174">
        <f t="shared" si="210"/>
        <v>8.7684537684537691</v>
      </c>
      <c r="U1174">
        <f t="shared" si="210"/>
        <v>8.4700854700854702</v>
      </c>
      <c r="V1174">
        <f t="shared" si="210"/>
        <v>10.535353535353535</v>
      </c>
      <c r="W1174">
        <f t="shared" si="208"/>
        <v>15.058275058275058</v>
      </c>
      <c r="X1174">
        <f t="shared" si="208"/>
        <v>13.135198135198134</v>
      </c>
      <c r="Y1174">
        <f t="shared" si="208"/>
        <v>13.708624708624709</v>
      </c>
      <c r="Z1174">
        <f t="shared" si="208"/>
        <v>16.644133644133642</v>
      </c>
      <c r="AA1174">
        <f t="shared" si="208"/>
        <v>17.281274281274282</v>
      </c>
      <c r="AC1174">
        <f t="shared" si="217"/>
        <v>306.37766140921752</v>
      </c>
      <c r="AD1174">
        <f t="shared" si="217"/>
        <v>227.64919403243627</v>
      </c>
      <c r="AE1174">
        <f t="shared" si="217"/>
        <v>216.63822314562702</v>
      </c>
      <c r="AF1174">
        <f t="shared" si="217"/>
        <v>244.78211884480046</v>
      </c>
      <c r="AG1174">
        <f t="shared" si="217"/>
        <v>318.33160728780251</v>
      </c>
      <c r="AH1174">
        <f t="shared" si="216"/>
        <v>537.48547033749765</v>
      </c>
      <c r="AI1174">
        <f t="shared" si="216"/>
        <v>490.18558993564903</v>
      </c>
      <c r="AJ1174">
        <f t="shared" si="216"/>
        <v>512.29713527187505</v>
      </c>
      <c r="AK1174">
        <f t="shared" si="216"/>
        <v>503.42602985897537</v>
      </c>
      <c r="AL1174">
        <f t="shared" si="216"/>
        <v>453.68490650295746</v>
      </c>
      <c r="AM1174">
        <f t="shared" si="214"/>
        <v>262.75576094397672</v>
      </c>
      <c r="AN1174">
        <f t="shared" si="212"/>
        <v>499.4158263813909</v>
      </c>
      <c r="AQ1174">
        <f t="shared" si="211"/>
        <v>8.2591673011726847</v>
      </c>
      <c r="AR1174">
        <f t="shared" si="211"/>
        <v>7.8306685414337664</v>
      </c>
      <c r="AS1174">
        <f t="shared" si="211"/>
        <v>7.7591440009462058</v>
      </c>
      <c r="AT1174">
        <f t="shared" si="211"/>
        <v>7.9353543638341426</v>
      </c>
      <c r="AU1174">
        <f t="shared" si="211"/>
        <v>8.314386599696995</v>
      </c>
      <c r="AV1174">
        <f t="shared" si="209"/>
        <v>9.0700819451180088</v>
      </c>
      <c r="AW1174">
        <f t="shared" si="209"/>
        <v>8.9371842634655057</v>
      </c>
      <c r="AX1174">
        <f t="shared" si="209"/>
        <v>9.0008370141445688</v>
      </c>
      <c r="AY1174">
        <f t="shared" si="209"/>
        <v>8.9756360033685532</v>
      </c>
      <c r="AZ1174">
        <f t="shared" si="209"/>
        <v>8.8255468537050685</v>
      </c>
      <c r="BA1174">
        <f t="shared" si="215"/>
        <v>8.0197441614167584</v>
      </c>
      <c r="BB1174">
        <f t="shared" si="213"/>
        <v>8.9618572159603413</v>
      </c>
    </row>
    <row r="1175" spans="1:54" x14ac:dyDescent="0.25">
      <c r="A1175" t="s">
        <v>1198</v>
      </c>
      <c r="B1175" t="s">
        <v>6</v>
      </c>
      <c r="C1175">
        <v>1196563</v>
      </c>
      <c r="D1175">
        <v>1197012</v>
      </c>
      <c r="E1175" t="s">
        <v>8</v>
      </c>
      <c r="F1175">
        <v>450</v>
      </c>
      <c r="G1175">
        <v>1764</v>
      </c>
      <c r="H1175">
        <v>1635</v>
      </c>
      <c r="I1175">
        <v>1471</v>
      </c>
      <c r="J1175">
        <v>1415</v>
      </c>
      <c r="K1175">
        <v>2006</v>
      </c>
      <c r="L1175">
        <v>2642</v>
      </c>
      <c r="M1175">
        <v>2386</v>
      </c>
      <c r="N1175">
        <v>2717</v>
      </c>
      <c r="O1175">
        <v>3423</v>
      </c>
      <c r="P1175">
        <v>3746</v>
      </c>
      <c r="R1175">
        <f t="shared" si="210"/>
        <v>3.92</v>
      </c>
      <c r="S1175">
        <f t="shared" si="210"/>
        <v>3.6333333333333333</v>
      </c>
      <c r="T1175">
        <f t="shared" si="210"/>
        <v>3.2688888888888887</v>
      </c>
      <c r="U1175">
        <f t="shared" si="210"/>
        <v>3.1444444444444444</v>
      </c>
      <c r="V1175">
        <f t="shared" si="210"/>
        <v>4.4577777777777774</v>
      </c>
      <c r="W1175">
        <f t="shared" si="208"/>
        <v>5.8711111111111114</v>
      </c>
      <c r="X1175">
        <f t="shared" si="208"/>
        <v>5.3022222222222224</v>
      </c>
      <c r="Y1175">
        <f t="shared" si="208"/>
        <v>6.0377777777777775</v>
      </c>
      <c r="Z1175">
        <f t="shared" si="208"/>
        <v>7.6066666666666665</v>
      </c>
      <c r="AA1175">
        <f t="shared" si="208"/>
        <v>8.3244444444444436</v>
      </c>
      <c r="AC1175">
        <f t="shared" si="217"/>
        <v>126.59193750335452</v>
      </c>
      <c r="AD1175">
        <f t="shared" si="217"/>
        <v>89.154974557376477</v>
      </c>
      <c r="AE1175">
        <f t="shared" si="217"/>
        <v>80.762959952772832</v>
      </c>
      <c r="AF1175">
        <f t="shared" si="217"/>
        <v>90.873200325935514</v>
      </c>
      <c r="AG1175">
        <f t="shared" si="217"/>
        <v>134.69425208844967</v>
      </c>
      <c r="AH1175">
        <f t="shared" si="216"/>
        <v>209.56164665255793</v>
      </c>
      <c r="AI1175">
        <f t="shared" si="216"/>
        <v>197.87085822521573</v>
      </c>
      <c r="AJ1175">
        <f t="shared" si="216"/>
        <v>225.63432326057571</v>
      </c>
      <c r="AK1175">
        <f t="shared" si="216"/>
        <v>230.07469672717428</v>
      </c>
      <c r="AL1175">
        <f t="shared" si="216"/>
        <v>218.541453482929</v>
      </c>
      <c r="AM1175">
        <f t="shared" si="214"/>
        <v>104.41546488557779</v>
      </c>
      <c r="AN1175">
        <f t="shared" si="212"/>
        <v>216.33659566969055</v>
      </c>
      <c r="AQ1175">
        <f t="shared" si="211"/>
        <v>6.9840417138591038</v>
      </c>
      <c r="AR1175">
        <f t="shared" si="211"/>
        <v>6.4782433926707093</v>
      </c>
      <c r="AS1175">
        <f t="shared" si="211"/>
        <v>6.3356218811255021</v>
      </c>
      <c r="AT1175">
        <f t="shared" si="211"/>
        <v>6.5057829827332663</v>
      </c>
      <c r="AU1175">
        <f t="shared" si="211"/>
        <v>7.0735444766519828</v>
      </c>
      <c r="AV1175">
        <f t="shared" si="209"/>
        <v>7.7112308930660571</v>
      </c>
      <c r="AW1175">
        <f t="shared" si="209"/>
        <v>7.6284153423836596</v>
      </c>
      <c r="AX1175">
        <f t="shared" si="209"/>
        <v>7.8178427354871207</v>
      </c>
      <c r="AY1175">
        <f t="shared" si="209"/>
        <v>7.845958516606923</v>
      </c>
      <c r="AZ1175">
        <f t="shared" si="209"/>
        <v>7.7717631494179242</v>
      </c>
      <c r="BA1175">
        <f t="shared" si="215"/>
        <v>6.6754468894081125</v>
      </c>
      <c r="BB1175">
        <f t="shared" si="213"/>
        <v>7.755042127392338</v>
      </c>
    </row>
    <row r="1176" spans="1:54" x14ac:dyDescent="0.25">
      <c r="A1176" t="s">
        <v>1199</v>
      </c>
      <c r="B1176" t="s">
        <v>6</v>
      </c>
      <c r="C1176">
        <v>1197029</v>
      </c>
      <c r="D1176">
        <v>1197700</v>
      </c>
      <c r="E1176" t="s">
        <v>8</v>
      </c>
      <c r="F1176">
        <v>672</v>
      </c>
      <c r="G1176">
        <v>3541</v>
      </c>
      <c r="H1176">
        <v>4411</v>
      </c>
      <c r="I1176">
        <v>4567</v>
      </c>
      <c r="J1176">
        <v>5244</v>
      </c>
      <c r="K1176">
        <v>4929</v>
      </c>
      <c r="L1176">
        <v>4684</v>
      </c>
      <c r="M1176">
        <v>4562</v>
      </c>
      <c r="N1176">
        <v>4765</v>
      </c>
      <c r="O1176">
        <v>5273</v>
      </c>
      <c r="P1176">
        <v>6528</v>
      </c>
      <c r="R1176">
        <f t="shared" si="210"/>
        <v>5.2693452380952381</v>
      </c>
      <c r="S1176">
        <f t="shared" si="210"/>
        <v>6.5639880952380949</v>
      </c>
      <c r="T1176">
        <f t="shared" si="210"/>
        <v>6.7961309523809526</v>
      </c>
      <c r="U1176">
        <f t="shared" si="210"/>
        <v>7.8035714285714288</v>
      </c>
      <c r="V1176">
        <f t="shared" si="210"/>
        <v>7.3348214285714288</v>
      </c>
      <c r="W1176">
        <f t="shared" si="208"/>
        <v>6.9702380952380949</v>
      </c>
      <c r="X1176">
        <f t="shared" si="208"/>
        <v>6.7886904761904763</v>
      </c>
      <c r="Y1176">
        <f t="shared" si="208"/>
        <v>7.0907738095238093</v>
      </c>
      <c r="Z1176">
        <f t="shared" si="208"/>
        <v>7.8467261904761907</v>
      </c>
      <c r="AA1176">
        <f t="shared" si="208"/>
        <v>9.7142857142857135</v>
      </c>
      <c r="AC1176">
        <f t="shared" si="217"/>
        <v>170.16750588381407</v>
      </c>
      <c r="AD1176">
        <f t="shared" si="217"/>
        <v>161.06757567684619</v>
      </c>
      <c r="AE1176">
        <f t="shared" si="217"/>
        <v>167.9089349921307</v>
      </c>
      <c r="AF1176">
        <f t="shared" si="217"/>
        <v>225.52012675536622</v>
      </c>
      <c r="AG1176">
        <f t="shared" si="217"/>
        <v>221.62573725607837</v>
      </c>
      <c r="AH1176">
        <f t="shared" si="216"/>
        <v>248.79354949255026</v>
      </c>
      <c r="AI1176">
        <f t="shared" si="216"/>
        <v>253.34358962159305</v>
      </c>
      <c r="AJ1176">
        <f t="shared" si="216"/>
        <v>264.98523277790713</v>
      </c>
      <c r="AK1176">
        <f t="shared" si="216"/>
        <v>237.33564617550201</v>
      </c>
      <c r="AL1176">
        <f t="shared" si="216"/>
        <v>255.02892519936037</v>
      </c>
      <c r="AM1176">
        <f t="shared" si="214"/>
        <v>189.2579761128471</v>
      </c>
      <c r="AN1176">
        <f t="shared" si="212"/>
        <v>251.89738865338259</v>
      </c>
      <c r="AQ1176">
        <f t="shared" si="211"/>
        <v>7.4108117651307763</v>
      </c>
      <c r="AR1176">
        <f t="shared" si="211"/>
        <v>7.3315222858157583</v>
      </c>
      <c r="AS1176">
        <f t="shared" si="211"/>
        <v>7.3915351926873036</v>
      </c>
      <c r="AT1176">
        <f t="shared" si="211"/>
        <v>7.8171123836740533</v>
      </c>
      <c r="AU1176">
        <f t="shared" si="211"/>
        <v>7.7919816201493104</v>
      </c>
      <c r="AV1176">
        <f t="shared" si="209"/>
        <v>7.9588052707587211</v>
      </c>
      <c r="AW1176">
        <f t="shared" si="209"/>
        <v>7.984951514438845</v>
      </c>
      <c r="AX1176">
        <f t="shared" si="209"/>
        <v>8.0497681525007252</v>
      </c>
      <c r="AY1176">
        <f t="shared" si="209"/>
        <v>7.8907849894151951</v>
      </c>
      <c r="AZ1176">
        <f t="shared" si="209"/>
        <v>7.9945170755846515</v>
      </c>
      <c r="BA1176">
        <f t="shared" si="215"/>
        <v>7.5485926494914413</v>
      </c>
      <c r="BB1176">
        <f t="shared" si="213"/>
        <v>7.9757654005396272</v>
      </c>
    </row>
    <row r="1177" spans="1:54" x14ac:dyDescent="0.25">
      <c r="A1177" t="s">
        <v>1200</v>
      </c>
      <c r="B1177" t="s">
        <v>6</v>
      </c>
      <c r="C1177">
        <v>1197929</v>
      </c>
      <c r="D1177">
        <v>1200886</v>
      </c>
      <c r="E1177" t="s">
        <v>8</v>
      </c>
      <c r="F1177">
        <v>2958</v>
      </c>
      <c r="G1177">
        <v>20321</v>
      </c>
      <c r="H1177">
        <v>21096</v>
      </c>
      <c r="I1177">
        <v>21811</v>
      </c>
      <c r="J1177">
        <v>22018</v>
      </c>
      <c r="K1177">
        <v>20725</v>
      </c>
      <c r="L1177">
        <v>28995</v>
      </c>
      <c r="M1177">
        <v>25634</v>
      </c>
      <c r="N1177">
        <v>24542</v>
      </c>
      <c r="O1177">
        <v>29888</v>
      </c>
      <c r="P1177">
        <v>31269</v>
      </c>
      <c r="R1177">
        <f t="shared" si="210"/>
        <v>6.869844489519946</v>
      </c>
      <c r="S1177">
        <f t="shared" si="210"/>
        <v>7.1318458417849895</v>
      </c>
      <c r="T1177">
        <f t="shared" si="210"/>
        <v>7.3735632183908049</v>
      </c>
      <c r="U1177">
        <f t="shared" si="210"/>
        <v>7.4435429344151451</v>
      </c>
      <c r="V1177">
        <f t="shared" si="210"/>
        <v>7.0064232589587556</v>
      </c>
      <c r="W1177">
        <f t="shared" si="208"/>
        <v>9.8022312373225144</v>
      </c>
      <c r="X1177">
        <f t="shared" si="208"/>
        <v>8.6659905341446919</v>
      </c>
      <c r="Y1177">
        <f t="shared" si="208"/>
        <v>8.296822177146721</v>
      </c>
      <c r="Z1177">
        <f t="shared" si="208"/>
        <v>10.104124408384044</v>
      </c>
      <c r="AA1177">
        <f t="shared" si="208"/>
        <v>10.570993914807302</v>
      </c>
      <c r="AC1177">
        <f t="shared" si="217"/>
        <v>221.85380721302894</v>
      </c>
      <c r="AD1177">
        <f t="shared" si="217"/>
        <v>175.00170676279046</v>
      </c>
      <c r="AE1177">
        <f t="shared" si="217"/>
        <v>182.1752929383147</v>
      </c>
      <c r="AF1177">
        <f t="shared" si="217"/>
        <v>215.11544572170615</v>
      </c>
      <c r="AG1177">
        <f t="shared" si="217"/>
        <v>211.70300264519219</v>
      </c>
      <c r="AH1177">
        <f t="shared" si="216"/>
        <v>349.87784766582166</v>
      </c>
      <c r="AI1177">
        <f t="shared" si="216"/>
        <v>323.40156871888627</v>
      </c>
      <c r="AJ1177">
        <f t="shared" si="216"/>
        <v>310.05577317601274</v>
      </c>
      <c r="AK1177">
        <f t="shared" si="216"/>
        <v>305.61393851261153</v>
      </c>
      <c r="AL1177">
        <f t="shared" si="216"/>
        <v>277.5200663922941</v>
      </c>
      <c r="AM1177">
        <f t="shared" si="214"/>
        <v>201.16985105620648</v>
      </c>
      <c r="AN1177">
        <f t="shared" si="212"/>
        <v>313.29383889312533</v>
      </c>
      <c r="AQ1177">
        <f t="shared" si="211"/>
        <v>7.7934655011038192</v>
      </c>
      <c r="AR1177">
        <f t="shared" si="211"/>
        <v>7.4512251822677937</v>
      </c>
      <c r="AS1177">
        <f t="shared" si="211"/>
        <v>7.509183500328664</v>
      </c>
      <c r="AT1177">
        <f t="shared" si="211"/>
        <v>7.7489673066607132</v>
      </c>
      <c r="AU1177">
        <f t="shared" si="211"/>
        <v>7.7258979214282473</v>
      </c>
      <c r="AV1177">
        <f t="shared" si="209"/>
        <v>8.4507075137569529</v>
      </c>
      <c r="AW1177">
        <f t="shared" si="209"/>
        <v>8.3371828666613421</v>
      </c>
      <c r="AX1177">
        <f t="shared" si="209"/>
        <v>8.2763839422002565</v>
      </c>
      <c r="AY1177">
        <f t="shared" si="209"/>
        <v>8.2555665334247159</v>
      </c>
      <c r="AZ1177">
        <f t="shared" si="209"/>
        <v>8.1164482806537102</v>
      </c>
      <c r="BA1177">
        <f t="shared" si="215"/>
        <v>7.6457478823578473</v>
      </c>
      <c r="BB1177">
        <f t="shared" si="213"/>
        <v>8.2872578273393973</v>
      </c>
    </row>
    <row r="1178" spans="1:54" x14ac:dyDescent="0.25">
      <c r="A1178" t="s">
        <v>1201</v>
      </c>
      <c r="B1178" t="s">
        <v>6</v>
      </c>
      <c r="C1178">
        <v>1200901</v>
      </c>
      <c r="D1178">
        <v>1201989</v>
      </c>
      <c r="E1178" t="s">
        <v>7</v>
      </c>
      <c r="F1178">
        <v>1089</v>
      </c>
      <c r="G1178">
        <v>1957</v>
      </c>
      <c r="H1178">
        <v>3065</v>
      </c>
      <c r="I1178">
        <v>1975</v>
      </c>
      <c r="J1178">
        <v>1990</v>
      </c>
      <c r="K1178">
        <v>2395</v>
      </c>
      <c r="L1178">
        <v>2855</v>
      </c>
      <c r="M1178">
        <v>2756</v>
      </c>
      <c r="N1178">
        <v>2884</v>
      </c>
      <c r="O1178">
        <v>3427</v>
      </c>
      <c r="P1178">
        <v>3786</v>
      </c>
      <c r="R1178">
        <f t="shared" si="210"/>
        <v>1.7970615243342516</v>
      </c>
      <c r="S1178">
        <f t="shared" si="210"/>
        <v>2.8145087235996327</v>
      </c>
      <c r="T1178">
        <f t="shared" si="210"/>
        <v>1.8135904499540862</v>
      </c>
      <c r="U1178">
        <f t="shared" si="210"/>
        <v>1.8273645546372819</v>
      </c>
      <c r="V1178">
        <f t="shared" si="210"/>
        <v>2.199265381083563</v>
      </c>
      <c r="W1178">
        <f t="shared" si="208"/>
        <v>2.6216712580348944</v>
      </c>
      <c r="X1178">
        <f t="shared" si="208"/>
        <v>2.5307621671258036</v>
      </c>
      <c r="Y1178">
        <f t="shared" si="208"/>
        <v>2.648301193755739</v>
      </c>
      <c r="Z1178">
        <f t="shared" si="208"/>
        <v>3.1469237832874195</v>
      </c>
      <c r="AA1178">
        <f t="shared" si="208"/>
        <v>3.4765840220385673</v>
      </c>
      <c r="AC1178">
        <f t="shared" si="217"/>
        <v>58.034056167909334</v>
      </c>
      <c r="AD1178">
        <f t="shared" si="217"/>
        <v>69.062601920377816</v>
      </c>
      <c r="AE1178">
        <f t="shared" si="217"/>
        <v>44.807559344777644</v>
      </c>
      <c r="AF1178">
        <f t="shared" si="217"/>
        <v>52.810112621152257</v>
      </c>
      <c r="AG1178">
        <f t="shared" si="217"/>
        <v>66.452035165544075</v>
      </c>
      <c r="AH1178">
        <f t="shared" si="216"/>
        <v>93.577133087420137</v>
      </c>
      <c r="AI1178">
        <f t="shared" si="216"/>
        <v>94.444189810515638</v>
      </c>
      <c r="AJ1178">
        <f t="shared" si="216"/>
        <v>98.968141862150517</v>
      </c>
      <c r="AK1178">
        <f t="shared" si="216"/>
        <v>95.183286818148773</v>
      </c>
      <c r="AL1178">
        <f t="shared" si="216"/>
        <v>91.270682434417012</v>
      </c>
      <c r="AM1178">
        <f t="shared" si="214"/>
        <v>58.233273043952224</v>
      </c>
      <c r="AN1178">
        <f t="shared" si="212"/>
        <v>94.688686802530398</v>
      </c>
      <c r="AQ1178">
        <f t="shared" si="211"/>
        <v>5.8588278614285167</v>
      </c>
      <c r="AR1178">
        <f t="shared" si="211"/>
        <v>6.1098327833635384</v>
      </c>
      <c r="AS1178">
        <f t="shared" si="211"/>
        <v>5.4856702403226301</v>
      </c>
      <c r="AT1178">
        <f t="shared" si="211"/>
        <v>5.7227423129451633</v>
      </c>
      <c r="AU1178">
        <f t="shared" si="211"/>
        <v>6.0542414791634762</v>
      </c>
      <c r="AV1178">
        <f t="shared" si="209"/>
        <v>6.5480841245695638</v>
      </c>
      <c r="AW1178">
        <f t="shared" si="209"/>
        <v>6.561390139892854</v>
      </c>
      <c r="AX1178">
        <f t="shared" si="209"/>
        <v>6.6288922870060976</v>
      </c>
      <c r="AY1178">
        <f t="shared" si="209"/>
        <v>6.5726363686163891</v>
      </c>
      <c r="AZ1178">
        <f t="shared" si="209"/>
        <v>6.512079613378714</v>
      </c>
      <c r="BA1178">
        <f t="shared" si="215"/>
        <v>5.8462629354446651</v>
      </c>
      <c r="BB1178">
        <f t="shared" si="213"/>
        <v>6.5646165066927242</v>
      </c>
    </row>
    <row r="1179" spans="1:54" x14ac:dyDescent="0.25">
      <c r="A1179" t="s">
        <v>1202</v>
      </c>
      <c r="B1179" t="s">
        <v>6</v>
      </c>
      <c r="C1179">
        <v>1202099</v>
      </c>
      <c r="D1179">
        <v>1203184</v>
      </c>
      <c r="E1179" t="s">
        <v>8</v>
      </c>
      <c r="F1179">
        <v>1086</v>
      </c>
      <c r="G1179">
        <v>742</v>
      </c>
      <c r="H1179">
        <v>1231</v>
      </c>
      <c r="I1179">
        <v>790</v>
      </c>
      <c r="J1179">
        <v>857</v>
      </c>
      <c r="K1179">
        <v>1087</v>
      </c>
      <c r="L1179">
        <v>1887</v>
      </c>
      <c r="M1179">
        <v>1574</v>
      </c>
      <c r="N1179">
        <v>1606</v>
      </c>
      <c r="O1179">
        <v>2154</v>
      </c>
      <c r="P1179">
        <v>2335</v>
      </c>
      <c r="R1179">
        <f t="shared" si="210"/>
        <v>0.68324125230202581</v>
      </c>
      <c r="S1179">
        <f t="shared" si="210"/>
        <v>1.1335174953959484</v>
      </c>
      <c r="T1179">
        <f t="shared" si="210"/>
        <v>0.72744014732965012</v>
      </c>
      <c r="U1179">
        <f t="shared" si="210"/>
        <v>0.78913443830570906</v>
      </c>
      <c r="V1179">
        <f t="shared" si="210"/>
        <v>1.0009208103130756</v>
      </c>
      <c r="W1179">
        <f t="shared" si="208"/>
        <v>1.7375690607734806</v>
      </c>
      <c r="X1179">
        <f t="shared" si="208"/>
        <v>1.4493554327808471</v>
      </c>
      <c r="Y1179">
        <f t="shared" si="208"/>
        <v>1.4788213627992635</v>
      </c>
      <c r="Z1179">
        <f t="shared" si="208"/>
        <v>1.9834254143646408</v>
      </c>
      <c r="AA1179">
        <f t="shared" si="208"/>
        <v>2.1500920810313073</v>
      </c>
      <c r="AC1179">
        <f t="shared" si="217"/>
        <v>22.064498446717277</v>
      </c>
      <c r="AD1179">
        <f t="shared" si="217"/>
        <v>27.814327558449602</v>
      </c>
      <c r="AE1179">
        <f t="shared" si="217"/>
        <v>17.972534853209154</v>
      </c>
      <c r="AF1179">
        <f t="shared" si="217"/>
        <v>22.805673041210024</v>
      </c>
      <c r="AG1179">
        <f t="shared" si="217"/>
        <v>30.243382839081818</v>
      </c>
      <c r="AH1179">
        <f t="shared" si="216"/>
        <v>62.020259309880046</v>
      </c>
      <c r="AI1179">
        <f t="shared" si="216"/>
        <v>54.087737431255796</v>
      </c>
      <c r="AJ1179">
        <f t="shared" si="216"/>
        <v>55.264183230887873</v>
      </c>
      <c r="AK1179">
        <f t="shared" si="216"/>
        <v>59.991586418612805</v>
      </c>
      <c r="AL1179">
        <f t="shared" si="216"/>
        <v>56.446319228463132</v>
      </c>
      <c r="AM1179">
        <f t="shared" si="214"/>
        <v>24.180083347733579</v>
      </c>
      <c r="AN1179">
        <f t="shared" si="212"/>
        <v>57.562017123819928</v>
      </c>
      <c r="AQ1179">
        <f t="shared" si="211"/>
        <v>4.4636550483350623</v>
      </c>
      <c r="AR1179">
        <f t="shared" si="211"/>
        <v>4.7977563221823969</v>
      </c>
      <c r="AS1179">
        <f t="shared" si="211"/>
        <v>4.1677219963478125</v>
      </c>
      <c r="AT1179">
        <f t="shared" si="211"/>
        <v>4.5113208425391971</v>
      </c>
      <c r="AU1179">
        <f t="shared" si="211"/>
        <v>4.9185476144797882</v>
      </c>
      <c r="AV1179">
        <f t="shared" si="209"/>
        <v>5.9546676528323506</v>
      </c>
      <c r="AW1179">
        <f t="shared" si="209"/>
        <v>5.7572296436085928</v>
      </c>
      <c r="AX1179">
        <f t="shared" si="209"/>
        <v>5.7882728661951353</v>
      </c>
      <c r="AY1179">
        <f t="shared" si="209"/>
        <v>5.9066882775539682</v>
      </c>
      <c r="AZ1179">
        <f t="shared" si="209"/>
        <v>5.8188076031845792</v>
      </c>
      <c r="BA1179">
        <f t="shared" si="215"/>
        <v>4.5718003647768519</v>
      </c>
      <c r="BB1179">
        <f t="shared" si="213"/>
        <v>5.845133208674925</v>
      </c>
    </row>
    <row r="1180" spans="1:54" x14ac:dyDescent="0.25">
      <c r="A1180" t="s">
        <v>1203</v>
      </c>
      <c r="B1180" t="s">
        <v>6</v>
      </c>
      <c r="C1180">
        <v>1203352</v>
      </c>
      <c r="D1180">
        <v>1203813</v>
      </c>
      <c r="E1180" t="s">
        <v>8</v>
      </c>
      <c r="F1180">
        <v>462</v>
      </c>
      <c r="G1180">
        <v>1154</v>
      </c>
      <c r="H1180">
        <v>1309</v>
      </c>
      <c r="I1180">
        <v>1109</v>
      </c>
      <c r="J1180">
        <v>1271</v>
      </c>
      <c r="K1180">
        <v>956</v>
      </c>
      <c r="L1180">
        <v>1402</v>
      </c>
      <c r="M1180">
        <v>1188</v>
      </c>
      <c r="N1180">
        <v>1226</v>
      </c>
      <c r="O1180">
        <v>1666</v>
      </c>
      <c r="P1180">
        <v>1808</v>
      </c>
      <c r="R1180">
        <f t="shared" si="210"/>
        <v>2.497835497835498</v>
      </c>
      <c r="S1180">
        <f t="shared" si="210"/>
        <v>2.8333333333333335</v>
      </c>
      <c r="T1180">
        <f t="shared" si="210"/>
        <v>2.4004329004329006</v>
      </c>
      <c r="U1180">
        <f t="shared" si="210"/>
        <v>2.7510822510822512</v>
      </c>
      <c r="V1180">
        <f t="shared" si="210"/>
        <v>2.0692640692640691</v>
      </c>
      <c r="W1180">
        <f t="shared" si="208"/>
        <v>3.0346320346320348</v>
      </c>
      <c r="X1180">
        <f t="shared" si="208"/>
        <v>2.5714285714285716</v>
      </c>
      <c r="Y1180">
        <f t="shared" si="208"/>
        <v>2.6536796536796539</v>
      </c>
      <c r="Z1180">
        <f t="shared" si="208"/>
        <v>3.606060606060606</v>
      </c>
      <c r="AA1180">
        <f t="shared" si="208"/>
        <v>3.9134199134199132</v>
      </c>
      <c r="AC1180">
        <f t="shared" si="217"/>
        <v>80.664753886645855</v>
      </c>
      <c r="AD1180">
        <f t="shared" si="217"/>
        <v>69.524521443825705</v>
      </c>
      <c r="AE1180">
        <f t="shared" si="217"/>
        <v>59.306410464406063</v>
      </c>
      <c r="AF1180">
        <f t="shared" si="217"/>
        <v>79.505188573904846</v>
      </c>
      <c r="AG1180">
        <f t="shared" si="217"/>
        <v>62.523972723011759</v>
      </c>
      <c r="AH1180">
        <f t="shared" si="216"/>
        <v>108.31722890724494</v>
      </c>
      <c r="AI1180">
        <f t="shared" si="216"/>
        <v>95.96179808551355</v>
      </c>
      <c r="AJ1180">
        <f t="shared" si="216"/>
        <v>99.169137196822021</v>
      </c>
      <c r="AK1180">
        <f t="shared" si="216"/>
        <v>109.07054780708206</v>
      </c>
      <c r="AL1180">
        <f t="shared" si="216"/>
        <v>102.73892530312914</v>
      </c>
      <c r="AM1180">
        <f t="shared" si="214"/>
        <v>70.304969418358851</v>
      </c>
      <c r="AN1180">
        <f t="shared" si="212"/>
        <v>103.05152745995834</v>
      </c>
      <c r="AQ1180">
        <f t="shared" si="211"/>
        <v>6.3338665267480456</v>
      </c>
      <c r="AR1180">
        <f t="shared" si="211"/>
        <v>6.119450004031485</v>
      </c>
      <c r="AS1180">
        <f t="shared" si="211"/>
        <v>5.8901161498333616</v>
      </c>
      <c r="AT1180">
        <f t="shared" si="211"/>
        <v>6.3129771098199603</v>
      </c>
      <c r="AU1180">
        <f t="shared" si="211"/>
        <v>5.9663375438215311</v>
      </c>
      <c r="AV1180">
        <f t="shared" si="209"/>
        <v>6.7591189256308324</v>
      </c>
      <c r="AW1180">
        <f t="shared" si="209"/>
        <v>6.5843882852901769</v>
      </c>
      <c r="AX1180">
        <f t="shared" si="209"/>
        <v>6.6318192987569056</v>
      </c>
      <c r="AY1180">
        <f t="shared" si="209"/>
        <v>6.7691177747636129</v>
      </c>
      <c r="AZ1180">
        <f t="shared" si="209"/>
        <v>6.682839077391046</v>
      </c>
      <c r="BA1180">
        <f t="shared" si="215"/>
        <v>6.1245494668508771</v>
      </c>
      <c r="BB1180">
        <f t="shared" si="213"/>
        <v>6.6854566723665148</v>
      </c>
    </row>
    <row r="1181" spans="1:54" x14ac:dyDescent="0.25">
      <c r="A1181" t="s">
        <v>1204</v>
      </c>
      <c r="B1181" t="s">
        <v>6</v>
      </c>
      <c r="C1181">
        <v>1204000</v>
      </c>
      <c r="D1181">
        <v>1204569</v>
      </c>
      <c r="E1181" t="s">
        <v>7</v>
      </c>
      <c r="F1181">
        <v>570</v>
      </c>
      <c r="G1181">
        <v>3087</v>
      </c>
      <c r="H1181">
        <v>3255</v>
      </c>
      <c r="I1181">
        <v>4029</v>
      </c>
      <c r="J1181">
        <v>3522</v>
      </c>
      <c r="K1181">
        <v>4154</v>
      </c>
      <c r="L1181">
        <v>4143</v>
      </c>
      <c r="M1181">
        <v>4592</v>
      </c>
      <c r="N1181">
        <v>4219</v>
      </c>
      <c r="O1181">
        <v>4925</v>
      </c>
      <c r="P1181">
        <v>5833</v>
      </c>
      <c r="R1181">
        <f t="shared" si="210"/>
        <v>5.4157894736842103</v>
      </c>
      <c r="S1181">
        <f t="shared" si="210"/>
        <v>5.7105263157894735</v>
      </c>
      <c r="T1181">
        <f t="shared" si="210"/>
        <v>7.0684210526315789</v>
      </c>
      <c r="U1181">
        <f t="shared" si="210"/>
        <v>6.1789473684210527</v>
      </c>
      <c r="V1181">
        <f t="shared" si="210"/>
        <v>7.287719298245614</v>
      </c>
      <c r="W1181">
        <f t="shared" si="208"/>
        <v>7.2684210526315791</v>
      </c>
      <c r="X1181">
        <f t="shared" si="208"/>
        <v>8.0561403508771932</v>
      </c>
      <c r="Y1181">
        <f t="shared" si="208"/>
        <v>7.401754385964912</v>
      </c>
      <c r="Z1181">
        <f t="shared" si="208"/>
        <v>8.6403508771929829</v>
      </c>
      <c r="AA1181">
        <f t="shared" si="208"/>
        <v>10.233333333333333</v>
      </c>
      <c r="AC1181">
        <f t="shared" si="217"/>
        <v>174.89675576121348</v>
      </c>
      <c r="AD1181">
        <f t="shared" si="217"/>
        <v>140.12527386975395</v>
      </c>
      <c r="AE1181">
        <f t="shared" si="217"/>
        <v>174.63628339997231</v>
      </c>
      <c r="AF1181">
        <f t="shared" si="217"/>
        <v>178.56913420937971</v>
      </c>
      <c r="AG1181">
        <f t="shared" si="217"/>
        <v>220.2025200092171</v>
      </c>
      <c r="AH1181">
        <f t="shared" si="216"/>
        <v>259.43680089292826</v>
      </c>
      <c r="AI1181">
        <f t="shared" si="216"/>
        <v>300.64288866089157</v>
      </c>
      <c r="AJ1181">
        <f t="shared" si="216"/>
        <v>276.60670917121308</v>
      </c>
      <c r="AK1181">
        <f t="shared" si="216"/>
        <v>261.33997909989699</v>
      </c>
      <c r="AL1181">
        <f t="shared" si="216"/>
        <v>268.65547071246345</v>
      </c>
      <c r="AM1181">
        <f t="shared" si="214"/>
        <v>177.68599344990733</v>
      </c>
      <c r="AN1181">
        <f t="shared" si="212"/>
        <v>273.3363697074787</v>
      </c>
      <c r="AQ1181">
        <f t="shared" si="211"/>
        <v>7.450359718081641</v>
      </c>
      <c r="AR1181">
        <f t="shared" si="211"/>
        <v>7.1305733825031954</v>
      </c>
      <c r="AS1181">
        <f t="shared" si="211"/>
        <v>7.4482095221842028</v>
      </c>
      <c r="AT1181">
        <f t="shared" si="211"/>
        <v>7.4803389210101638</v>
      </c>
      <c r="AU1181">
        <f t="shared" si="211"/>
        <v>7.7826871690493835</v>
      </c>
      <c r="AV1181">
        <f t="shared" si="209"/>
        <v>8.0192393289633692</v>
      </c>
      <c r="AW1181">
        <f t="shared" si="209"/>
        <v>8.2319070235290521</v>
      </c>
      <c r="AX1181">
        <f t="shared" si="209"/>
        <v>8.11169233964943</v>
      </c>
      <c r="AY1181">
        <f t="shared" si="209"/>
        <v>8.0297840309931203</v>
      </c>
      <c r="AZ1181">
        <f t="shared" si="209"/>
        <v>8.0696134061535769</v>
      </c>
      <c r="BA1181">
        <f t="shared" si="215"/>
        <v>7.4584337425657168</v>
      </c>
      <c r="BB1181">
        <f t="shared" si="213"/>
        <v>8.0924472258577094</v>
      </c>
    </row>
    <row r="1182" spans="1:54" x14ac:dyDescent="0.25">
      <c r="A1182" t="s">
        <v>1205</v>
      </c>
      <c r="B1182" t="s">
        <v>6</v>
      </c>
      <c r="C1182">
        <v>1204649</v>
      </c>
      <c r="D1182">
        <v>1206712</v>
      </c>
      <c r="E1182" t="s">
        <v>7</v>
      </c>
      <c r="F1182">
        <v>2064</v>
      </c>
      <c r="G1182">
        <v>2823</v>
      </c>
      <c r="H1182">
        <v>2323</v>
      </c>
      <c r="I1182">
        <v>2739</v>
      </c>
      <c r="J1182">
        <v>2526</v>
      </c>
      <c r="K1182">
        <v>2284</v>
      </c>
      <c r="L1182">
        <v>3297</v>
      </c>
      <c r="M1182">
        <v>2810</v>
      </c>
      <c r="N1182">
        <v>2964</v>
      </c>
      <c r="O1182">
        <v>3595</v>
      </c>
      <c r="P1182">
        <v>3716</v>
      </c>
      <c r="R1182">
        <f t="shared" si="210"/>
        <v>1.367732558139535</v>
      </c>
      <c r="S1182">
        <f t="shared" si="210"/>
        <v>1.1254844961240309</v>
      </c>
      <c r="T1182">
        <f t="shared" si="210"/>
        <v>1.3270348837209303</v>
      </c>
      <c r="U1182">
        <f t="shared" si="210"/>
        <v>1.2238372093023255</v>
      </c>
      <c r="V1182">
        <f t="shared" si="210"/>
        <v>1.1065891472868217</v>
      </c>
      <c r="W1182">
        <f t="shared" si="208"/>
        <v>1.5973837209302326</v>
      </c>
      <c r="X1182">
        <f t="shared" si="208"/>
        <v>1.3614341085271318</v>
      </c>
      <c r="Y1182">
        <f t="shared" si="208"/>
        <v>1.4360465116279071</v>
      </c>
      <c r="Z1182">
        <f t="shared" si="208"/>
        <v>1.741763565891473</v>
      </c>
      <c r="AA1182">
        <f t="shared" si="208"/>
        <v>1.8003875968992249</v>
      </c>
      <c r="AC1182">
        <f t="shared" si="217"/>
        <v>44.169365949312045</v>
      </c>
      <c r="AD1182">
        <f t="shared" si="217"/>
        <v>27.6172132889889</v>
      </c>
      <c r="AE1182">
        <f t="shared" si="217"/>
        <v>32.786450935723131</v>
      </c>
      <c r="AF1182">
        <f t="shared" si="217"/>
        <v>35.368411130225333</v>
      </c>
      <c r="AG1182">
        <f t="shared" si="217"/>
        <v>33.436210819215944</v>
      </c>
      <c r="AH1182">
        <f t="shared" si="216"/>
        <v>57.016526609522451</v>
      </c>
      <c r="AI1182">
        <f t="shared" si="216"/>
        <v>50.806647511360126</v>
      </c>
      <c r="AJ1182">
        <f t="shared" si="216"/>
        <v>53.66566885161685</v>
      </c>
      <c r="AK1182">
        <f t="shared" si="216"/>
        <v>52.682172330357886</v>
      </c>
      <c r="AL1182">
        <f t="shared" si="216"/>
        <v>47.265535242004127</v>
      </c>
      <c r="AM1182">
        <f t="shared" si="214"/>
        <v>34.675530424693065</v>
      </c>
      <c r="AN1182">
        <f t="shared" si="212"/>
        <v>52.287310108972292</v>
      </c>
      <c r="AQ1182">
        <f t="shared" si="211"/>
        <v>5.4649742175450591</v>
      </c>
      <c r="AR1182">
        <f t="shared" si="211"/>
        <v>4.7874958468878548</v>
      </c>
      <c r="AS1182">
        <f t="shared" si="211"/>
        <v>5.0350278363698333</v>
      </c>
      <c r="AT1182">
        <f t="shared" si="211"/>
        <v>5.1443895045953569</v>
      </c>
      <c r="AU1182">
        <f t="shared" si="211"/>
        <v>5.0633394571964283</v>
      </c>
      <c r="AV1182">
        <f t="shared" si="209"/>
        <v>5.8333082492833999</v>
      </c>
      <c r="AW1182">
        <f t="shared" si="209"/>
        <v>5.6669453655905029</v>
      </c>
      <c r="AX1182">
        <f t="shared" si="209"/>
        <v>5.745927553364762</v>
      </c>
      <c r="AY1182">
        <f t="shared" si="209"/>
        <v>5.7192429307175283</v>
      </c>
      <c r="AZ1182">
        <f t="shared" si="209"/>
        <v>5.5627166873513154</v>
      </c>
      <c r="BA1182">
        <f t="shared" si="215"/>
        <v>5.0990453725189067</v>
      </c>
      <c r="BB1182">
        <f t="shared" si="213"/>
        <v>5.7056281572615015</v>
      </c>
    </row>
    <row r="1183" spans="1:54" x14ac:dyDescent="0.25">
      <c r="A1183" t="s">
        <v>1206</v>
      </c>
      <c r="B1183" t="s">
        <v>6</v>
      </c>
      <c r="C1183">
        <v>1206726</v>
      </c>
      <c r="D1183">
        <v>1206860</v>
      </c>
      <c r="E1183" t="s">
        <v>7</v>
      </c>
      <c r="F1183">
        <v>135</v>
      </c>
      <c r="G1183">
        <v>0</v>
      </c>
      <c r="H1183">
        <v>0</v>
      </c>
      <c r="I1183">
        <v>0</v>
      </c>
      <c r="J1183">
        <v>0</v>
      </c>
      <c r="K1183">
        <v>4</v>
      </c>
      <c r="L1183">
        <v>0</v>
      </c>
      <c r="M1183">
        <v>2</v>
      </c>
      <c r="N1183">
        <v>0</v>
      </c>
      <c r="O1183">
        <v>0</v>
      </c>
      <c r="P1183">
        <v>0</v>
      </c>
      <c r="R1183">
        <f t="shared" si="210"/>
        <v>0</v>
      </c>
      <c r="S1183">
        <f t="shared" si="210"/>
        <v>0</v>
      </c>
      <c r="T1183">
        <f t="shared" si="210"/>
        <v>0</v>
      </c>
      <c r="U1183">
        <f t="shared" si="210"/>
        <v>0</v>
      </c>
      <c r="V1183">
        <f t="shared" si="210"/>
        <v>2.9629629629629631E-2</v>
      </c>
      <c r="W1183">
        <f t="shared" si="208"/>
        <v>0</v>
      </c>
      <c r="X1183">
        <f t="shared" si="208"/>
        <v>1.4814814814814815E-2</v>
      </c>
      <c r="Y1183">
        <f t="shared" si="208"/>
        <v>0</v>
      </c>
      <c r="Z1183">
        <f t="shared" si="208"/>
        <v>0</v>
      </c>
      <c r="AA1183">
        <f t="shared" si="208"/>
        <v>0</v>
      </c>
      <c r="AC1183">
        <f t="shared" si="217"/>
        <v>0</v>
      </c>
      <c r="AD1183">
        <f t="shared" si="217"/>
        <v>0</v>
      </c>
      <c r="AE1183">
        <f t="shared" si="217"/>
        <v>0</v>
      </c>
      <c r="AF1183">
        <f t="shared" si="217"/>
        <v>0</v>
      </c>
      <c r="AG1183">
        <f t="shared" si="217"/>
        <v>0.89527585303057289</v>
      </c>
      <c r="AH1183">
        <f t="shared" si="216"/>
        <v>0</v>
      </c>
      <c r="AI1183">
        <f t="shared" si="216"/>
        <v>0.55286632641859657</v>
      </c>
      <c r="AJ1183">
        <f t="shared" si="216"/>
        <v>0</v>
      </c>
      <c r="AK1183">
        <f t="shared" si="216"/>
        <v>0</v>
      </c>
      <c r="AL1183">
        <f t="shared" si="216"/>
        <v>0</v>
      </c>
      <c r="AM1183">
        <f t="shared" si="214"/>
        <v>0.17905517060611459</v>
      </c>
      <c r="AN1183">
        <f t="shared" si="212"/>
        <v>0.11057326528371932</v>
      </c>
      <c r="AQ1183" t="e">
        <f t="shared" si="211"/>
        <v>#NUM!</v>
      </c>
      <c r="AR1183" t="e">
        <f t="shared" si="211"/>
        <v>#NUM!</v>
      </c>
      <c r="AS1183" t="e">
        <f t="shared" si="211"/>
        <v>#NUM!</v>
      </c>
      <c r="AT1183" t="e">
        <f t="shared" si="211"/>
        <v>#NUM!</v>
      </c>
      <c r="AU1183">
        <f t="shared" si="211"/>
        <v>-0.15959581979399104</v>
      </c>
      <c r="AV1183" t="e">
        <f t="shared" si="209"/>
        <v>#NUM!</v>
      </c>
      <c r="AW1183">
        <f t="shared" si="209"/>
        <v>-0.85499739114536255</v>
      </c>
      <c r="AX1183" t="e">
        <f t="shared" si="209"/>
        <v>#NUM!</v>
      </c>
      <c r="AY1183" t="e">
        <f t="shared" si="209"/>
        <v>#NUM!</v>
      </c>
      <c r="AZ1183" t="e">
        <f t="shared" si="209"/>
        <v>#NUM!</v>
      </c>
      <c r="BA1183" t="e">
        <f t="shared" si="215"/>
        <v>#NUM!</v>
      </c>
      <c r="BB1183" t="e">
        <f t="shared" si="213"/>
        <v>#NUM!</v>
      </c>
    </row>
    <row r="1184" spans="1:54" x14ac:dyDescent="0.25">
      <c r="A1184" t="s">
        <v>1207</v>
      </c>
      <c r="B1184" t="s">
        <v>6</v>
      </c>
      <c r="C1184">
        <v>1207051</v>
      </c>
      <c r="D1184">
        <v>1207344</v>
      </c>
      <c r="E1184" t="s">
        <v>8</v>
      </c>
      <c r="F1184">
        <v>294</v>
      </c>
      <c r="G1184">
        <v>388</v>
      </c>
      <c r="H1184">
        <v>291</v>
      </c>
      <c r="I1184">
        <v>294</v>
      </c>
      <c r="J1184">
        <v>250</v>
      </c>
      <c r="K1184">
        <v>330</v>
      </c>
      <c r="L1184">
        <v>707</v>
      </c>
      <c r="M1184">
        <v>537</v>
      </c>
      <c r="N1184">
        <v>559</v>
      </c>
      <c r="O1184">
        <v>739</v>
      </c>
      <c r="P1184">
        <v>907</v>
      </c>
      <c r="R1184">
        <f t="shared" si="210"/>
        <v>1.3197278911564625</v>
      </c>
      <c r="S1184">
        <f t="shared" si="210"/>
        <v>0.98979591836734693</v>
      </c>
      <c r="T1184">
        <f t="shared" si="210"/>
        <v>1</v>
      </c>
      <c r="U1184">
        <f t="shared" si="210"/>
        <v>0.85034013605442171</v>
      </c>
      <c r="V1184">
        <f t="shared" si="210"/>
        <v>1.1224489795918366</v>
      </c>
      <c r="W1184">
        <f t="shared" si="208"/>
        <v>2.4047619047619047</v>
      </c>
      <c r="X1184">
        <f t="shared" si="208"/>
        <v>1.8265306122448979</v>
      </c>
      <c r="Y1184">
        <f t="shared" si="208"/>
        <v>1.9013605442176871</v>
      </c>
      <c r="Z1184">
        <f t="shared" si="208"/>
        <v>2.5136054421768708</v>
      </c>
      <c r="AA1184">
        <f t="shared" si="208"/>
        <v>3.0850340136054424</v>
      </c>
      <c r="AC1184">
        <f t="shared" si="217"/>
        <v>42.619109877222641</v>
      </c>
      <c r="AD1184">
        <f t="shared" si="217"/>
        <v>24.287677959367681</v>
      </c>
      <c r="AE1184">
        <f t="shared" si="217"/>
        <v>24.706547912133093</v>
      </c>
      <c r="AF1184">
        <f t="shared" si="217"/>
        <v>24.574493489742419</v>
      </c>
      <c r="AG1184">
        <f t="shared" si="217"/>
        <v>33.915424534448995</v>
      </c>
      <c r="AH1184">
        <f t="shared" si="216"/>
        <v>85.834836887267556</v>
      </c>
      <c r="AI1184">
        <f t="shared" si="216"/>
        <v>68.163340703598905</v>
      </c>
      <c r="AJ1184">
        <f t="shared" si="216"/>
        <v>71.054652135080232</v>
      </c>
      <c r="AK1184">
        <f t="shared" si="216"/>
        <v>76.027652471597506</v>
      </c>
      <c r="AL1184">
        <f t="shared" si="216"/>
        <v>80.991328836071389</v>
      </c>
      <c r="AM1184">
        <f t="shared" si="214"/>
        <v>30.020650754582967</v>
      </c>
      <c r="AN1184">
        <f t="shared" si="212"/>
        <v>76.414362206723112</v>
      </c>
      <c r="AQ1184">
        <f t="shared" si="211"/>
        <v>5.4134285568693832</v>
      </c>
      <c r="AR1184">
        <f t="shared" si="211"/>
        <v>4.6021526615742214</v>
      </c>
      <c r="AS1184">
        <f t="shared" si="211"/>
        <v>4.6268215410877094</v>
      </c>
      <c r="AT1184">
        <f t="shared" si="211"/>
        <v>4.6190897760567813</v>
      </c>
      <c r="AU1184">
        <f t="shared" si="211"/>
        <v>5.0838696466662912</v>
      </c>
      <c r="AV1184">
        <f t="shared" si="209"/>
        <v>6.4234913930093009</v>
      </c>
      <c r="AW1184">
        <f t="shared" si="209"/>
        <v>6.0909241390545166</v>
      </c>
      <c r="AX1184">
        <f t="shared" si="209"/>
        <v>6.1508572044890082</v>
      </c>
      <c r="AY1184">
        <f t="shared" si="209"/>
        <v>6.2484523401239089</v>
      </c>
      <c r="AZ1184">
        <f t="shared" si="209"/>
        <v>6.3396955520840752</v>
      </c>
      <c r="BA1184">
        <f t="shared" si="215"/>
        <v>4.8690724364508764</v>
      </c>
      <c r="BB1184">
        <f t="shared" si="213"/>
        <v>6.2506841257521613</v>
      </c>
    </row>
    <row r="1185" spans="1:54" x14ac:dyDescent="0.25">
      <c r="A1185" t="s">
        <v>1208</v>
      </c>
      <c r="B1185" t="s">
        <v>6</v>
      </c>
      <c r="C1185">
        <v>1207360</v>
      </c>
      <c r="D1185">
        <v>1207947</v>
      </c>
      <c r="E1185" t="s">
        <v>8</v>
      </c>
      <c r="F1185">
        <v>588</v>
      </c>
      <c r="G1185">
        <v>471</v>
      </c>
      <c r="H1185">
        <v>375</v>
      </c>
      <c r="I1185">
        <v>551</v>
      </c>
      <c r="J1185">
        <v>492</v>
      </c>
      <c r="K1185">
        <v>833</v>
      </c>
      <c r="L1185">
        <v>890</v>
      </c>
      <c r="M1185">
        <v>764</v>
      </c>
      <c r="N1185">
        <v>727</v>
      </c>
      <c r="O1185">
        <v>1096</v>
      </c>
      <c r="P1185">
        <v>1030</v>
      </c>
      <c r="R1185">
        <f t="shared" si="210"/>
        <v>0.80102040816326525</v>
      </c>
      <c r="S1185">
        <f t="shared" si="210"/>
        <v>0.63775510204081631</v>
      </c>
      <c r="T1185">
        <f t="shared" si="210"/>
        <v>0.93707482993197277</v>
      </c>
      <c r="U1185">
        <f t="shared" si="210"/>
        <v>0.83673469387755106</v>
      </c>
      <c r="V1185">
        <f t="shared" si="210"/>
        <v>1.4166666666666667</v>
      </c>
      <c r="W1185">
        <f t="shared" si="208"/>
        <v>1.5136054421768708</v>
      </c>
      <c r="X1185">
        <f t="shared" si="208"/>
        <v>1.2993197278911566</v>
      </c>
      <c r="Y1185">
        <f t="shared" si="208"/>
        <v>1.2363945578231292</v>
      </c>
      <c r="Z1185">
        <f t="shared" si="208"/>
        <v>1.8639455782312926</v>
      </c>
      <c r="AA1185">
        <f t="shared" si="208"/>
        <v>1.7517006802721089</v>
      </c>
      <c r="AC1185">
        <f t="shared" si="217"/>
        <v>25.86804220640704</v>
      </c>
      <c r="AD1185">
        <f t="shared" si="217"/>
        <v>15.649277035675052</v>
      </c>
      <c r="AE1185">
        <f t="shared" si="217"/>
        <v>23.151884182968253</v>
      </c>
      <c r="AF1185">
        <f t="shared" si="217"/>
        <v>24.181301593906547</v>
      </c>
      <c r="AG1185">
        <f t="shared" si="217"/>
        <v>42.805376723024267</v>
      </c>
      <c r="AH1185">
        <f t="shared" si="216"/>
        <v>54.02617031801141</v>
      </c>
      <c r="AI1185">
        <f t="shared" si="216"/>
        <v>48.488633424161613</v>
      </c>
      <c r="AJ1185">
        <f t="shared" si="216"/>
        <v>46.20459043130888</v>
      </c>
      <c r="AK1185">
        <f t="shared" si="216"/>
        <v>56.377744999236043</v>
      </c>
      <c r="AL1185">
        <f t="shared" si="216"/>
        <v>45.987358710668978</v>
      </c>
      <c r="AM1185">
        <f t="shared" si="214"/>
        <v>26.33117634839623</v>
      </c>
      <c r="AN1185">
        <f t="shared" si="212"/>
        <v>50.216899576677392</v>
      </c>
      <c r="AQ1185">
        <f t="shared" si="211"/>
        <v>4.6930989642950394</v>
      </c>
      <c r="AR1185">
        <f t="shared" si="211"/>
        <v>3.9680241040491802</v>
      </c>
      <c r="AS1185">
        <f t="shared" si="211"/>
        <v>4.533057704822502</v>
      </c>
      <c r="AT1185">
        <f t="shared" si="211"/>
        <v>4.595819996733935</v>
      </c>
      <c r="AU1185">
        <f t="shared" si="211"/>
        <v>5.4197201177860235</v>
      </c>
      <c r="AV1185">
        <f t="shared" si="209"/>
        <v>5.755586514053662</v>
      </c>
      <c r="AW1185">
        <f t="shared" si="209"/>
        <v>5.5995746891048528</v>
      </c>
      <c r="AX1185">
        <f t="shared" si="209"/>
        <v>5.5299642855654119</v>
      </c>
      <c r="AY1185">
        <f t="shared" si="209"/>
        <v>5.8170538689382845</v>
      </c>
      <c r="AZ1185">
        <f t="shared" si="209"/>
        <v>5.5231654336261329</v>
      </c>
      <c r="BA1185">
        <f t="shared" si="215"/>
        <v>4.6419441775373365</v>
      </c>
      <c r="BB1185">
        <f t="shared" si="213"/>
        <v>5.645068958257669</v>
      </c>
    </row>
    <row r="1186" spans="1:54" x14ac:dyDescent="0.25">
      <c r="A1186" t="s">
        <v>1209</v>
      </c>
      <c r="B1186" t="s">
        <v>6</v>
      </c>
      <c r="C1186">
        <v>1207995</v>
      </c>
      <c r="D1186">
        <v>1208726</v>
      </c>
      <c r="E1186" t="s">
        <v>8</v>
      </c>
      <c r="F1186">
        <v>732</v>
      </c>
      <c r="G1186">
        <v>2926</v>
      </c>
      <c r="H1186">
        <v>2516</v>
      </c>
      <c r="I1186">
        <v>2456</v>
      </c>
      <c r="J1186">
        <v>2147</v>
      </c>
      <c r="K1186">
        <v>2732</v>
      </c>
      <c r="L1186">
        <v>3658</v>
      </c>
      <c r="M1186">
        <v>3066</v>
      </c>
      <c r="N1186">
        <v>3644</v>
      </c>
      <c r="O1186">
        <v>4582</v>
      </c>
      <c r="P1186">
        <v>5136</v>
      </c>
      <c r="R1186">
        <f t="shared" si="210"/>
        <v>3.9972677595628414</v>
      </c>
      <c r="S1186">
        <f t="shared" si="210"/>
        <v>3.4371584699453552</v>
      </c>
      <c r="T1186">
        <f t="shared" si="210"/>
        <v>3.3551912568306013</v>
      </c>
      <c r="U1186">
        <f t="shared" si="210"/>
        <v>2.9330601092896176</v>
      </c>
      <c r="V1186">
        <f t="shared" si="210"/>
        <v>3.7322404371584699</v>
      </c>
      <c r="W1186">
        <f t="shared" si="208"/>
        <v>4.9972677595628419</v>
      </c>
      <c r="X1186">
        <f t="shared" si="208"/>
        <v>4.1885245901639347</v>
      </c>
      <c r="Y1186">
        <f t="shared" si="208"/>
        <v>4.9781420765027322</v>
      </c>
      <c r="Z1186">
        <f t="shared" si="208"/>
        <v>6.2595628415300544</v>
      </c>
      <c r="AA1186">
        <f t="shared" si="208"/>
        <v>7.0163934426229506</v>
      </c>
      <c r="AC1186">
        <f t="shared" si="217"/>
        <v>129.08721183743702</v>
      </c>
      <c r="AD1186">
        <f t="shared" si="217"/>
        <v>84.341222735132817</v>
      </c>
      <c r="AE1186">
        <f t="shared" si="217"/>
        <v>82.895193541255296</v>
      </c>
      <c r="AF1186">
        <f t="shared" si="217"/>
        <v>84.764276675454823</v>
      </c>
      <c r="AG1186">
        <f t="shared" si="217"/>
        <v>112.77173501186334</v>
      </c>
      <c r="AH1186">
        <f t="shared" si="216"/>
        <v>178.37094898030946</v>
      </c>
      <c r="AI1186">
        <f t="shared" si="216"/>
        <v>156.30935872125772</v>
      </c>
      <c r="AJ1186">
        <f t="shared" si="216"/>
        <v>186.03528646927163</v>
      </c>
      <c r="AK1186">
        <f t="shared" si="216"/>
        <v>189.32958226245179</v>
      </c>
      <c r="AL1186">
        <f t="shared" si="216"/>
        <v>184.20121984023234</v>
      </c>
      <c r="AM1186">
        <f t="shared" si="214"/>
        <v>98.771927960228666</v>
      </c>
      <c r="AN1186">
        <f t="shared" si="212"/>
        <v>178.84927925470461</v>
      </c>
      <c r="AQ1186">
        <f t="shared" si="211"/>
        <v>7.0122022753730651</v>
      </c>
      <c r="AR1186">
        <f t="shared" si="211"/>
        <v>6.3981660320975475</v>
      </c>
      <c r="AS1186">
        <f t="shared" si="211"/>
        <v>6.3732165481738461</v>
      </c>
      <c r="AT1186">
        <f t="shared" si="211"/>
        <v>6.4053844738057899</v>
      </c>
      <c r="AU1186">
        <f t="shared" si="211"/>
        <v>6.8172617072628876</v>
      </c>
      <c r="AV1186">
        <f t="shared" si="209"/>
        <v>7.4787368545009398</v>
      </c>
      <c r="AW1186">
        <f t="shared" si="209"/>
        <v>7.2882603492802032</v>
      </c>
      <c r="AX1186">
        <f t="shared" si="209"/>
        <v>7.5394324820001914</v>
      </c>
      <c r="AY1186">
        <f t="shared" si="209"/>
        <v>7.5647560358347548</v>
      </c>
      <c r="AZ1186">
        <f t="shared" si="209"/>
        <v>7.5251388052301778</v>
      </c>
      <c r="BA1186">
        <f t="shared" si="215"/>
        <v>6.6012462073426281</v>
      </c>
      <c r="BB1186">
        <f t="shared" si="213"/>
        <v>7.4792649053692539</v>
      </c>
    </row>
    <row r="1187" spans="1:54" x14ac:dyDescent="0.25">
      <c r="A1187" t="s">
        <v>1210</v>
      </c>
      <c r="B1187" t="s">
        <v>6</v>
      </c>
      <c r="C1187">
        <v>1208723</v>
      </c>
      <c r="D1187">
        <v>1209514</v>
      </c>
      <c r="E1187" t="s">
        <v>8</v>
      </c>
      <c r="F1187">
        <v>792</v>
      </c>
      <c r="G1187">
        <v>8318</v>
      </c>
      <c r="H1187">
        <v>8608</v>
      </c>
      <c r="I1187">
        <v>7376</v>
      </c>
      <c r="J1187">
        <v>6879</v>
      </c>
      <c r="K1187">
        <v>10805</v>
      </c>
      <c r="L1187">
        <v>14205</v>
      </c>
      <c r="M1187">
        <v>11317</v>
      </c>
      <c r="N1187">
        <v>12772</v>
      </c>
      <c r="O1187">
        <v>16471</v>
      </c>
      <c r="P1187">
        <v>17998</v>
      </c>
      <c r="R1187">
        <f t="shared" si="210"/>
        <v>10.502525252525253</v>
      </c>
      <c r="S1187">
        <f t="shared" si="210"/>
        <v>10.868686868686869</v>
      </c>
      <c r="T1187">
        <f t="shared" si="210"/>
        <v>9.3131313131313131</v>
      </c>
      <c r="U1187">
        <f t="shared" si="210"/>
        <v>8.6856060606060606</v>
      </c>
      <c r="V1187">
        <f t="shared" si="210"/>
        <v>13.642676767676768</v>
      </c>
      <c r="W1187">
        <f t="shared" si="208"/>
        <v>17.935606060606062</v>
      </c>
      <c r="X1187">
        <f t="shared" si="208"/>
        <v>14.289141414141413</v>
      </c>
      <c r="Y1187">
        <f t="shared" si="208"/>
        <v>16.126262626262626</v>
      </c>
      <c r="Z1187">
        <f t="shared" si="208"/>
        <v>20.796717171717173</v>
      </c>
      <c r="AA1187">
        <f t="shared" si="208"/>
        <v>22.724747474747474</v>
      </c>
      <c r="AC1187">
        <f t="shared" si="217"/>
        <v>339.1670970395611</v>
      </c>
      <c r="AD1187">
        <f t="shared" si="217"/>
        <v>266.69655997702836</v>
      </c>
      <c r="AE1187">
        <f t="shared" si="217"/>
        <v>230.09532499986577</v>
      </c>
      <c r="AF1187">
        <f t="shared" si="217"/>
        <v>251.01057863881721</v>
      </c>
      <c r="AG1187">
        <f t="shared" si="217"/>
        <v>412.22111897707418</v>
      </c>
      <c r="AH1187">
        <f t="shared" si="216"/>
        <v>640.18804424583334</v>
      </c>
      <c r="AI1187">
        <f t="shared" si="216"/>
        <v>533.24899568857302</v>
      </c>
      <c r="AJ1187">
        <f t="shared" si="216"/>
        <v>602.64529241059518</v>
      </c>
      <c r="AK1187">
        <f t="shared" si="216"/>
        <v>629.02695830898074</v>
      </c>
      <c r="AL1187">
        <f t="shared" si="216"/>
        <v>596.59228628503081</v>
      </c>
      <c r="AM1187">
        <f t="shared" si="214"/>
        <v>299.83813592646936</v>
      </c>
      <c r="AN1187">
        <f t="shared" si="212"/>
        <v>600.34031538780266</v>
      </c>
      <c r="AQ1187">
        <f t="shared" si="211"/>
        <v>8.4058524090853677</v>
      </c>
      <c r="AR1187">
        <f t="shared" si="211"/>
        <v>8.0590554059793167</v>
      </c>
      <c r="AS1187">
        <f t="shared" si="211"/>
        <v>7.8460878614374376</v>
      </c>
      <c r="AT1187">
        <f t="shared" si="211"/>
        <v>7.9716043564533985</v>
      </c>
      <c r="AU1187">
        <f t="shared" si="211"/>
        <v>8.6872746089240991</v>
      </c>
      <c r="AV1187">
        <f t="shared" si="209"/>
        <v>9.3223519240335602</v>
      </c>
      <c r="AW1187">
        <f t="shared" si="209"/>
        <v>9.0586655331976189</v>
      </c>
      <c r="AX1187">
        <f t="shared" si="209"/>
        <v>9.2351652939726669</v>
      </c>
      <c r="AY1187">
        <f t="shared" si="209"/>
        <v>9.2969780380164142</v>
      </c>
      <c r="AZ1187">
        <f t="shared" si="209"/>
        <v>9.2206015140615332</v>
      </c>
      <c r="BA1187">
        <f t="shared" si="215"/>
        <v>8.1939749283759244</v>
      </c>
      <c r="BB1187">
        <f t="shared" si="213"/>
        <v>9.2267524606563605</v>
      </c>
    </row>
    <row r="1188" spans="1:54" x14ac:dyDescent="0.25">
      <c r="A1188" t="s">
        <v>1211</v>
      </c>
      <c r="B1188" t="s">
        <v>6</v>
      </c>
      <c r="C1188">
        <v>1209511</v>
      </c>
      <c r="D1188">
        <v>1209807</v>
      </c>
      <c r="E1188" t="s">
        <v>7</v>
      </c>
      <c r="F1188">
        <v>297</v>
      </c>
      <c r="G1188">
        <v>1183</v>
      </c>
      <c r="H1188">
        <v>1281</v>
      </c>
      <c r="I1188">
        <v>1516</v>
      </c>
      <c r="J1188">
        <v>1503</v>
      </c>
      <c r="K1188">
        <v>1378</v>
      </c>
      <c r="L1188">
        <v>1871</v>
      </c>
      <c r="M1188">
        <v>1611</v>
      </c>
      <c r="N1188">
        <v>1524</v>
      </c>
      <c r="O1188">
        <v>1816</v>
      </c>
      <c r="P1188">
        <v>1859</v>
      </c>
      <c r="R1188">
        <f t="shared" si="210"/>
        <v>3.9831649831649831</v>
      </c>
      <c r="S1188">
        <f t="shared" si="210"/>
        <v>4.3131313131313131</v>
      </c>
      <c r="T1188">
        <f t="shared" si="210"/>
        <v>5.1043771043771047</v>
      </c>
      <c r="U1188">
        <f t="shared" si="210"/>
        <v>5.0606060606060606</v>
      </c>
      <c r="V1188">
        <f t="shared" si="210"/>
        <v>4.6397306397306401</v>
      </c>
      <c r="W1188">
        <f t="shared" si="208"/>
        <v>6.2996632996632993</v>
      </c>
      <c r="X1188">
        <f t="shared" si="208"/>
        <v>5.4242424242424239</v>
      </c>
      <c r="Y1188">
        <f t="shared" si="208"/>
        <v>5.1313131313131315</v>
      </c>
      <c r="Z1188">
        <f t="shared" si="208"/>
        <v>6.1144781144781142</v>
      </c>
      <c r="AA1188">
        <f t="shared" si="208"/>
        <v>6.2592592592592595</v>
      </c>
      <c r="AC1188">
        <f t="shared" si="217"/>
        <v>128.63177872815604</v>
      </c>
      <c r="AD1188">
        <f t="shared" si="217"/>
        <v>105.83590251876497</v>
      </c>
      <c r="AE1188">
        <f t="shared" si="217"/>
        <v>126.11153749088811</v>
      </c>
      <c r="AF1188">
        <f t="shared" si="217"/>
        <v>146.24951289204526</v>
      </c>
      <c r="AG1188">
        <f t="shared" si="217"/>
        <v>140.19205971319653</v>
      </c>
      <c r="AH1188">
        <f t="shared" si="216"/>
        <v>224.85825756826546</v>
      </c>
      <c r="AI1188">
        <f t="shared" si="216"/>
        <v>202.42446633189977</v>
      </c>
      <c r="AJ1188">
        <f t="shared" si="216"/>
        <v>191.75935392707945</v>
      </c>
      <c r="AK1188">
        <f t="shared" si="216"/>
        <v>184.94128367662094</v>
      </c>
      <c r="AL1188">
        <f t="shared" si="216"/>
        <v>164.32419308869464</v>
      </c>
      <c r="AM1188">
        <f t="shared" si="214"/>
        <v>129.40415826861016</v>
      </c>
      <c r="AN1188">
        <f t="shared" si="212"/>
        <v>193.66151091851208</v>
      </c>
      <c r="AQ1188">
        <f t="shared" si="211"/>
        <v>7.0071032970576432</v>
      </c>
      <c r="AR1188">
        <f t="shared" si="211"/>
        <v>6.725685303043182</v>
      </c>
      <c r="AS1188">
        <f t="shared" si="211"/>
        <v>6.9785564584580353</v>
      </c>
      <c r="AT1188">
        <f t="shared" si="211"/>
        <v>7.1922880093466581</v>
      </c>
      <c r="AU1188">
        <f t="shared" si="211"/>
        <v>7.1312608291603663</v>
      </c>
      <c r="AV1188">
        <f t="shared" si="209"/>
        <v>7.8128720554762836</v>
      </c>
      <c r="AW1188">
        <f t="shared" si="209"/>
        <v>7.6612398638112706</v>
      </c>
      <c r="AX1188">
        <f t="shared" si="209"/>
        <v>7.583153143174739</v>
      </c>
      <c r="AY1188">
        <f t="shared" si="209"/>
        <v>7.5309234973042711</v>
      </c>
      <c r="AZ1188">
        <f t="shared" si="209"/>
        <v>7.3604010905106314</v>
      </c>
      <c r="BA1188">
        <f t="shared" si="215"/>
        <v>7.0069787794131768</v>
      </c>
      <c r="BB1188">
        <f t="shared" si="213"/>
        <v>7.58971793005544</v>
      </c>
    </row>
    <row r="1189" spans="1:54" x14ac:dyDescent="0.25">
      <c r="A1189" t="s">
        <v>1212</v>
      </c>
      <c r="B1189" t="s">
        <v>6</v>
      </c>
      <c r="C1189">
        <v>1210025</v>
      </c>
      <c r="D1189">
        <v>1210231</v>
      </c>
      <c r="E1189" t="s">
        <v>8</v>
      </c>
      <c r="F1189">
        <v>207</v>
      </c>
      <c r="G1189">
        <v>1332</v>
      </c>
      <c r="H1189">
        <v>917</v>
      </c>
      <c r="I1189">
        <v>3087</v>
      </c>
      <c r="J1189">
        <v>2175</v>
      </c>
      <c r="K1189">
        <v>1679</v>
      </c>
      <c r="L1189">
        <v>847</v>
      </c>
      <c r="M1189">
        <v>786</v>
      </c>
      <c r="N1189">
        <v>815</v>
      </c>
      <c r="O1189">
        <v>1370</v>
      </c>
      <c r="P1189">
        <v>1573</v>
      </c>
      <c r="R1189">
        <f t="shared" si="210"/>
        <v>6.4347826086956523</v>
      </c>
      <c r="S1189">
        <f t="shared" si="210"/>
        <v>4.4299516908212562</v>
      </c>
      <c r="T1189">
        <f t="shared" si="210"/>
        <v>14.913043478260869</v>
      </c>
      <c r="U1189">
        <f t="shared" si="210"/>
        <v>10.507246376811594</v>
      </c>
      <c r="V1189">
        <f t="shared" si="210"/>
        <v>8.1111111111111107</v>
      </c>
      <c r="W1189">
        <f t="shared" ref="W1189:AA1239" si="218">L1189/$F1189</f>
        <v>4.091787439613527</v>
      </c>
      <c r="X1189">
        <f t="shared" si="218"/>
        <v>3.7971014492753623</v>
      </c>
      <c r="Y1189">
        <f t="shared" si="218"/>
        <v>3.9371980676328504</v>
      </c>
      <c r="Z1189">
        <f t="shared" si="218"/>
        <v>6.6183574879227054</v>
      </c>
      <c r="AA1189">
        <f t="shared" si="218"/>
        <v>7.5990338164251208</v>
      </c>
      <c r="AC1189">
        <f t="shared" si="217"/>
        <v>207.80397904277362</v>
      </c>
      <c r="AD1189">
        <f t="shared" si="217"/>
        <v>108.70244870245212</v>
      </c>
      <c r="AE1189">
        <f t="shared" si="217"/>
        <v>368.4498232113761</v>
      </c>
      <c r="AF1189">
        <f t="shared" si="217"/>
        <v>303.65526303412156</v>
      </c>
      <c r="AG1189">
        <f t="shared" si="217"/>
        <v>245.08176476711932</v>
      </c>
      <c r="AH1189">
        <f t="shared" si="216"/>
        <v>146.0510110215553</v>
      </c>
      <c r="AI1189">
        <f t="shared" si="216"/>
        <v>141.7020432277229</v>
      </c>
      <c r="AJ1189">
        <f t="shared" si="216"/>
        <v>147.13476617222418</v>
      </c>
      <c r="AK1189">
        <f t="shared" si="216"/>
        <v>200.18184818569318</v>
      </c>
      <c r="AL1189">
        <f t="shared" si="216"/>
        <v>199.49726451905067</v>
      </c>
      <c r="AM1189">
        <f t="shared" si="214"/>
        <v>246.7386557515685</v>
      </c>
      <c r="AN1189">
        <f t="shared" si="212"/>
        <v>166.91338662524925</v>
      </c>
      <c r="AQ1189">
        <f t="shared" si="211"/>
        <v>7.6990794690905577</v>
      </c>
      <c r="AR1189">
        <f t="shared" si="211"/>
        <v>6.7642406295980306</v>
      </c>
      <c r="AS1189">
        <f t="shared" si="211"/>
        <v>8.5253243512035084</v>
      </c>
      <c r="AT1189">
        <f t="shared" si="211"/>
        <v>8.2462905643551867</v>
      </c>
      <c r="AU1189">
        <f t="shared" si="211"/>
        <v>7.937119334694545</v>
      </c>
      <c r="AV1189">
        <f t="shared" ref="AV1189:AZ1239" si="219">LOG(AH1189,2)</f>
        <v>7.1903285348691393</v>
      </c>
      <c r="AW1189">
        <f t="shared" si="219"/>
        <v>7.1467167506647495</v>
      </c>
      <c r="AX1189">
        <f t="shared" si="219"/>
        <v>7.2009943681012976</v>
      </c>
      <c r="AY1189">
        <f t="shared" si="219"/>
        <v>7.6451673511626863</v>
      </c>
      <c r="AZ1189">
        <f t="shared" si="219"/>
        <v>7.6402251543082773</v>
      </c>
      <c r="BA1189">
        <f t="shared" si="215"/>
        <v>7.8344108697883659</v>
      </c>
      <c r="BB1189">
        <f t="shared" si="213"/>
        <v>7.3646864318212311</v>
      </c>
    </row>
    <row r="1190" spans="1:54" x14ac:dyDescent="0.25">
      <c r="A1190" t="s">
        <v>1213</v>
      </c>
      <c r="B1190" t="s">
        <v>6</v>
      </c>
      <c r="C1190">
        <v>1210253</v>
      </c>
      <c r="D1190">
        <v>1210531</v>
      </c>
      <c r="E1190" t="s">
        <v>8</v>
      </c>
      <c r="F1190">
        <v>279</v>
      </c>
      <c r="G1190">
        <v>4682</v>
      </c>
      <c r="H1190">
        <v>2504</v>
      </c>
      <c r="I1190">
        <v>6715</v>
      </c>
      <c r="J1190">
        <v>5832</v>
      </c>
      <c r="K1190">
        <v>4028</v>
      </c>
      <c r="L1190">
        <v>2002</v>
      </c>
      <c r="M1190">
        <v>2037</v>
      </c>
      <c r="N1190">
        <v>2936</v>
      </c>
      <c r="O1190">
        <v>4145</v>
      </c>
      <c r="P1190">
        <v>4540</v>
      </c>
      <c r="R1190">
        <f t="shared" ref="R1190:V1240" si="220">G1190/$F1190</f>
        <v>16.781362007168457</v>
      </c>
      <c r="S1190">
        <f t="shared" si="220"/>
        <v>8.9749103942652333</v>
      </c>
      <c r="T1190">
        <f t="shared" si="220"/>
        <v>24.068100358422939</v>
      </c>
      <c r="U1190">
        <f t="shared" si="220"/>
        <v>20.903225806451612</v>
      </c>
      <c r="V1190">
        <f t="shared" si="220"/>
        <v>14.437275985663083</v>
      </c>
      <c r="W1190">
        <f t="shared" si="218"/>
        <v>7.1756272401433696</v>
      </c>
      <c r="X1190">
        <f t="shared" si="218"/>
        <v>7.301075268817204</v>
      </c>
      <c r="Y1190">
        <f t="shared" si="218"/>
        <v>10.523297491039427</v>
      </c>
      <c r="Z1190">
        <f t="shared" si="218"/>
        <v>14.856630824372759</v>
      </c>
      <c r="AA1190">
        <f t="shared" si="218"/>
        <v>16.272401433691755</v>
      </c>
      <c r="AC1190">
        <f t="shared" si="217"/>
        <v>541.93498225322378</v>
      </c>
      <c r="AD1190">
        <f t="shared" si="217"/>
        <v>220.22694711617908</v>
      </c>
      <c r="AE1190">
        <f t="shared" si="217"/>
        <v>594.63967465940402</v>
      </c>
      <c r="AF1190">
        <f t="shared" si="217"/>
        <v>604.09495531842686</v>
      </c>
      <c r="AG1190">
        <f t="shared" si="217"/>
        <v>436.23037935570335</v>
      </c>
      <c r="AH1190">
        <f t="shared" si="216"/>
        <v>256.12464689410575</v>
      </c>
      <c r="AI1190">
        <f t="shared" si="216"/>
        <v>272.46500973742286</v>
      </c>
      <c r="AJ1190">
        <f t="shared" si="216"/>
        <v>393.26010251644385</v>
      </c>
      <c r="AK1190">
        <f t="shared" si="216"/>
        <v>449.36040727061595</v>
      </c>
      <c r="AL1190">
        <f t="shared" si="216"/>
        <v>427.19899024012614</v>
      </c>
      <c r="AM1190">
        <f t="shared" si="214"/>
        <v>479.42538774058738</v>
      </c>
      <c r="AN1190">
        <f t="shared" si="212"/>
        <v>359.6818313317429</v>
      </c>
      <c r="AQ1190">
        <f t="shared" ref="AQ1190:AU1240" si="221">LOG(AC1190,2)</f>
        <v>9.0819759668014459</v>
      </c>
      <c r="AR1190">
        <f t="shared" si="221"/>
        <v>7.7828471986057322</v>
      </c>
      <c r="AS1190">
        <f t="shared" si="221"/>
        <v>9.2158719135733271</v>
      </c>
      <c r="AT1190">
        <f t="shared" si="221"/>
        <v>9.2386315287288081</v>
      </c>
      <c r="AU1190">
        <f t="shared" si="221"/>
        <v>8.7689464334344382</v>
      </c>
      <c r="AV1190">
        <f t="shared" si="219"/>
        <v>8.0007022800430736</v>
      </c>
      <c r="AW1190">
        <f t="shared" si="219"/>
        <v>8.0899271590421691</v>
      </c>
      <c r="AX1190">
        <f t="shared" si="219"/>
        <v>8.6193400174962083</v>
      </c>
      <c r="AY1190">
        <f t="shared" si="219"/>
        <v>8.8117292053680476</v>
      </c>
      <c r="AZ1190">
        <f t="shared" si="219"/>
        <v>8.738764426741005</v>
      </c>
      <c r="BA1190">
        <f t="shared" si="215"/>
        <v>8.8176546082287501</v>
      </c>
      <c r="BB1190">
        <f t="shared" si="213"/>
        <v>8.4520926177380993</v>
      </c>
    </row>
    <row r="1191" spans="1:54" x14ac:dyDescent="0.25">
      <c r="A1191" t="s">
        <v>1214</v>
      </c>
      <c r="B1191" t="s">
        <v>6</v>
      </c>
      <c r="C1191">
        <v>1210640</v>
      </c>
      <c r="D1191">
        <v>1210891</v>
      </c>
      <c r="E1191" t="s">
        <v>7</v>
      </c>
      <c r="F1191">
        <v>252</v>
      </c>
      <c r="G1191">
        <v>126</v>
      </c>
      <c r="H1191">
        <v>108</v>
      </c>
      <c r="I1191">
        <v>230</v>
      </c>
      <c r="J1191">
        <v>254</v>
      </c>
      <c r="K1191">
        <v>219</v>
      </c>
      <c r="L1191">
        <v>344</v>
      </c>
      <c r="M1191">
        <v>272</v>
      </c>
      <c r="N1191">
        <v>280</v>
      </c>
      <c r="O1191">
        <v>410</v>
      </c>
      <c r="P1191">
        <v>442</v>
      </c>
      <c r="R1191">
        <f t="shared" si="220"/>
        <v>0.5</v>
      </c>
      <c r="S1191">
        <f t="shared" si="220"/>
        <v>0.42857142857142855</v>
      </c>
      <c r="T1191">
        <f t="shared" si="220"/>
        <v>0.91269841269841268</v>
      </c>
      <c r="U1191">
        <f t="shared" si="220"/>
        <v>1.0079365079365079</v>
      </c>
      <c r="V1191">
        <f t="shared" si="220"/>
        <v>0.86904761904761907</v>
      </c>
      <c r="W1191">
        <f t="shared" si="218"/>
        <v>1.3650793650793651</v>
      </c>
      <c r="X1191">
        <f t="shared" si="218"/>
        <v>1.0793650793650793</v>
      </c>
      <c r="Y1191">
        <f t="shared" si="218"/>
        <v>1.1111111111111112</v>
      </c>
      <c r="Z1191">
        <f t="shared" si="218"/>
        <v>1.626984126984127</v>
      </c>
      <c r="AA1191">
        <f t="shared" si="218"/>
        <v>1.753968253968254</v>
      </c>
      <c r="AC1191">
        <f t="shared" si="217"/>
        <v>16.1469308039993</v>
      </c>
      <c r="AD1191">
        <f t="shared" si="217"/>
        <v>10.516314167973634</v>
      </c>
      <c r="AE1191">
        <f t="shared" si="217"/>
        <v>22.549627062661155</v>
      </c>
      <c r="AF1191">
        <f t="shared" si="217"/>
        <v>29.128966283174684</v>
      </c>
      <c r="AG1191">
        <f t="shared" si="217"/>
        <v>26.258760510762784</v>
      </c>
      <c r="AH1191">
        <f t="shared" si="216"/>
        <v>48.724725889802052</v>
      </c>
      <c r="AI1191">
        <f t="shared" si="216"/>
        <v>40.280260924783462</v>
      </c>
      <c r="AJ1191">
        <f t="shared" si="216"/>
        <v>41.522694747989647</v>
      </c>
      <c r="AK1191">
        <f t="shared" si="216"/>
        <v>49.210501261498614</v>
      </c>
      <c r="AL1191">
        <f t="shared" si="216"/>
        <v>46.046889272106739</v>
      </c>
      <c r="AM1191">
        <f t="shared" si="214"/>
        <v>20.920119765714311</v>
      </c>
      <c r="AN1191">
        <f t="shared" si="212"/>
        <v>45.157014419236106</v>
      </c>
      <c r="AQ1191">
        <f t="shared" si="221"/>
        <v>4.0131880595186207</v>
      </c>
      <c r="AR1191">
        <f t="shared" si="221"/>
        <v>3.394557242165853</v>
      </c>
      <c r="AS1191">
        <f t="shared" si="221"/>
        <v>4.4950316685321683</v>
      </c>
      <c r="AT1191">
        <f t="shared" si="221"/>
        <v>4.8643825995033083</v>
      </c>
      <c r="AU1191">
        <f t="shared" si="221"/>
        <v>4.7147269133580965</v>
      </c>
      <c r="AV1191">
        <f t="shared" si="219"/>
        <v>5.6065821642384472</v>
      </c>
      <c r="AW1191">
        <f t="shared" si="219"/>
        <v>5.3320011236558917</v>
      </c>
      <c r="AX1191">
        <f t="shared" si="219"/>
        <v>5.3758281699272326</v>
      </c>
      <c r="AY1191">
        <f t="shared" si="219"/>
        <v>5.6208943068196513</v>
      </c>
      <c r="AZ1191">
        <f t="shared" si="219"/>
        <v>5.5250317922834311</v>
      </c>
      <c r="BA1191">
        <f t="shared" si="215"/>
        <v>4.2963772966156091</v>
      </c>
      <c r="BB1191">
        <f t="shared" si="213"/>
        <v>5.4920675113849304</v>
      </c>
    </row>
    <row r="1192" spans="1:54" x14ac:dyDescent="0.25">
      <c r="A1192" t="s">
        <v>1215</v>
      </c>
      <c r="B1192" t="s">
        <v>6</v>
      </c>
      <c r="C1192">
        <v>1211250</v>
      </c>
      <c r="D1192">
        <v>1211513</v>
      </c>
      <c r="E1192" t="s">
        <v>8</v>
      </c>
      <c r="F1192">
        <v>264</v>
      </c>
      <c r="G1192">
        <v>12964</v>
      </c>
      <c r="H1192">
        <v>16741</v>
      </c>
      <c r="I1192">
        <v>14246</v>
      </c>
      <c r="J1192">
        <v>18181</v>
      </c>
      <c r="K1192">
        <v>18115</v>
      </c>
      <c r="L1192">
        <v>19872</v>
      </c>
      <c r="M1192">
        <v>20516</v>
      </c>
      <c r="N1192">
        <v>19617</v>
      </c>
      <c r="O1192">
        <v>22364</v>
      </c>
      <c r="P1192">
        <v>23097</v>
      </c>
      <c r="R1192">
        <f t="shared" si="220"/>
        <v>49.106060606060609</v>
      </c>
      <c r="S1192">
        <f t="shared" si="220"/>
        <v>63.412878787878789</v>
      </c>
      <c r="T1192">
        <f t="shared" si="220"/>
        <v>53.962121212121211</v>
      </c>
      <c r="U1192">
        <f t="shared" si="220"/>
        <v>68.867424242424249</v>
      </c>
      <c r="V1192">
        <f t="shared" si="220"/>
        <v>68.617424242424249</v>
      </c>
      <c r="W1192">
        <f t="shared" si="218"/>
        <v>75.272727272727266</v>
      </c>
      <c r="X1192">
        <f t="shared" si="218"/>
        <v>77.712121212121218</v>
      </c>
      <c r="Y1192">
        <f t="shared" si="218"/>
        <v>74.306818181818187</v>
      </c>
      <c r="Z1192">
        <f t="shared" si="218"/>
        <v>84.712121212121218</v>
      </c>
      <c r="AA1192">
        <f t="shared" si="218"/>
        <v>87.48863636363636</v>
      </c>
      <c r="AC1192">
        <f t="shared" si="217"/>
        <v>1585.8243253261132</v>
      </c>
      <c r="AD1192">
        <f t="shared" si="217"/>
        <v>1556.0294298009171</v>
      </c>
      <c r="AE1192">
        <f t="shared" si="217"/>
        <v>1333.2177331676062</v>
      </c>
      <c r="AF1192">
        <f t="shared" si="217"/>
        <v>1990.2413127921222</v>
      </c>
      <c r="AG1192">
        <f t="shared" si="217"/>
        <v>2073.3139019721516</v>
      </c>
      <c r="AH1192">
        <f t="shared" si="216"/>
        <v>2686.7617350059554</v>
      </c>
      <c r="AI1192">
        <f t="shared" si="216"/>
        <v>2900.0980106600955</v>
      </c>
      <c r="AJ1192">
        <f t="shared" si="216"/>
        <v>2776.8773961522029</v>
      </c>
      <c r="AK1192">
        <f t="shared" si="216"/>
        <v>2562.2413142411592</v>
      </c>
      <c r="AL1192">
        <f t="shared" si="216"/>
        <v>2296.8372101886912</v>
      </c>
      <c r="AM1192">
        <f t="shared" si="214"/>
        <v>1707.725340611782</v>
      </c>
      <c r="AN1192">
        <f t="shared" si="212"/>
        <v>2644.5631332496205</v>
      </c>
      <c r="AQ1192">
        <f t="shared" si="221"/>
        <v>10.631017245478008</v>
      </c>
      <c r="AR1192">
        <f t="shared" si="221"/>
        <v>10.603653631506964</v>
      </c>
      <c r="AS1192">
        <f t="shared" si="221"/>
        <v>10.380696696678946</v>
      </c>
      <c r="AT1192">
        <f t="shared" si="221"/>
        <v>10.958727649934508</v>
      </c>
      <c r="AU1192">
        <f t="shared" si="221"/>
        <v>11.017722843239037</v>
      </c>
      <c r="AV1192">
        <f t="shared" si="219"/>
        <v>11.391652671898294</v>
      </c>
      <c r="AW1192">
        <f t="shared" si="219"/>
        <v>11.501885942524334</v>
      </c>
      <c r="AX1192">
        <f t="shared" si="219"/>
        <v>11.439247765791505</v>
      </c>
      <c r="AY1192">
        <f t="shared" si="219"/>
        <v>11.323190641084931</v>
      </c>
      <c r="AZ1192">
        <f t="shared" si="219"/>
        <v>11.165432893064439</v>
      </c>
      <c r="BA1192">
        <f t="shared" si="215"/>
        <v>10.718363613367492</v>
      </c>
      <c r="BB1192">
        <f t="shared" si="213"/>
        <v>11.364281982872701</v>
      </c>
    </row>
    <row r="1193" spans="1:54" x14ac:dyDescent="0.25">
      <c r="A1193" t="s">
        <v>1216</v>
      </c>
      <c r="B1193" t="s">
        <v>6</v>
      </c>
      <c r="C1193">
        <v>1211619</v>
      </c>
      <c r="D1193">
        <v>1212311</v>
      </c>
      <c r="E1193" t="s">
        <v>8</v>
      </c>
      <c r="F1193">
        <v>693</v>
      </c>
      <c r="G1193">
        <v>4047</v>
      </c>
      <c r="H1193">
        <v>5179</v>
      </c>
      <c r="I1193">
        <v>4996</v>
      </c>
      <c r="J1193">
        <v>5870</v>
      </c>
      <c r="K1193">
        <v>6734</v>
      </c>
      <c r="L1193">
        <v>6525</v>
      </c>
      <c r="M1193">
        <v>5563</v>
      </c>
      <c r="N1193">
        <v>6164</v>
      </c>
      <c r="O1193">
        <v>6810</v>
      </c>
      <c r="P1193">
        <v>9370</v>
      </c>
      <c r="R1193">
        <f t="shared" si="220"/>
        <v>5.8398268398268396</v>
      </c>
      <c r="S1193">
        <f t="shared" si="220"/>
        <v>7.4733044733044736</v>
      </c>
      <c r="T1193">
        <f t="shared" si="220"/>
        <v>7.2092352092352092</v>
      </c>
      <c r="U1193">
        <f t="shared" si="220"/>
        <v>8.4704184704184708</v>
      </c>
      <c r="V1193">
        <f t="shared" si="220"/>
        <v>9.717171717171718</v>
      </c>
      <c r="W1193">
        <f t="shared" si="218"/>
        <v>9.4155844155844157</v>
      </c>
      <c r="X1193">
        <f t="shared" si="218"/>
        <v>8.0274170274170267</v>
      </c>
      <c r="Y1193">
        <f t="shared" si="218"/>
        <v>8.8946608946608947</v>
      </c>
      <c r="Z1193">
        <f t="shared" si="218"/>
        <v>9.8268398268398265</v>
      </c>
      <c r="AA1193">
        <f t="shared" si="218"/>
        <v>13.520923520923521</v>
      </c>
      <c r="AC1193">
        <f t="shared" si="217"/>
        <v>188.59055978004378</v>
      </c>
      <c r="AD1193">
        <f t="shared" si="217"/>
        <v>183.38044133311601</v>
      </c>
      <c r="AE1193">
        <f t="shared" si="217"/>
        <v>178.11531510680652</v>
      </c>
      <c r="AF1193">
        <f t="shared" si="217"/>
        <v>244.79174242267058</v>
      </c>
      <c r="AG1193">
        <f t="shared" si="217"/>
        <v>293.60978543707199</v>
      </c>
      <c r="AH1193">
        <f t="shared" si="216"/>
        <v>336.07699411306379</v>
      </c>
      <c r="AI1193">
        <f t="shared" si="216"/>
        <v>299.57097797402457</v>
      </c>
      <c r="AJ1193">
        <f t="shared" si="216"/>
        <v>332.3972602942963</v>
      </c>
      <c r="AK1193">
        <f t="shared" si="216"/>
        <v>297.22706305171221</v>
      </c>
      <c r="AL1193">
        <f t="shared" si="216"/>
        <v>354.96450224569327</v>
      </c>
      <c r="AM1193">
        <f t="shared" si="214"/>
        <v>217.69756881594176</v>
      </c>
      <c r="AN1193">
        <f t="shared" si="212"/>
        <v>324.04735953575806</v>
      </c>
      <c r="AQ1193">
        <f t="shared" si="221"/>
        <v>7.5591136510508301</v>
      </c>
      <c r="AR1193">
        <f t="shared" si="221"/>
        <v>7.5186959644959366</v>
      </c>
      <c r="AS1193">
        <f t="shared" si="221"/>
        <v>7.4766677605584526</v>
      </c>
      <c r="AT1193">
        <f t="shared" si="221"/>
        <v>7.9354110820912602</v>
      </c>
      <c r="AU1193">
        <f t="shared" si="221"/>
        <v>8.1977562409472728</v>
      </c>
      <c r="AV1193">
        <f t="shared" si="219"/>
        <v>8.3926479772436622</v>
      </c>
      <c r="AW1193">
        <f t="shared" si="219"/>
        <v>8.2267540540218675</v>
      </c>
      <c r="AX1193">
        <f t="shared" si="219"/>
        <v>8.376764680859754</v>
      </c>
      <c r="AY1193">
        <f t="shared" si="219"/>
        <v>8.2154216715763422</v>
      </c>
      <c r="AZ1193">
        <f t="shared" si="219"/>
        <v>8.4715309468012521</v>
      </c>
      <c r="BA1193">
        <f t="shared" si="215"/>
        <v>7.737528939828751</v>
      </c>
      <c r="BB1193">
        <f t="shared" si="213"/>
        <v>8.3366238661005756</v>
      </c>
    </row>
    <row r="1194" spans="1:54" x14ac:dyDescent="0.25">
      <c r="A1194" t="s">
        <v>1217</v>
      </c>
      <c r="B1194" t="s">
        <v>6</v>
      </c>
      <c r="C1194">
        <v>1212338</v>
      </c>
      <c r="D1194">
        <v>1213267</v>
      </c>
      <c r="E1194" t="s">
        <v>7</v>
      </c>
      <c r="F1194">
        <v>930</v>
      </c>
      <c r="G1194">
        <v>880</v>
      </c>
      <c r="H1194">
        <v>1100</v>
      </c>
      <c r="I1194">
        <v>1076</v>
      </c>
      <c r="J1194">
        <v>993</v>
      </c>
      <c r="K1194">
        <v>1086</v>
      </c>
      <c r="L1194">
        <v>1606</v>
      </c>
      <c r="M1194">
        <v>1535</v>
      </c>
      <c r="N1194">
        <v>1447</v>
      </c>
      <c r="O1194">
        <v>1961</v>
      </c>
      <c r="P1194">
        <v>2011</v>
      </c>
      <c r="R1194">
        <f t="shared" si="220"/>
        <v>0.94623655913978499</v>
      </c>
      <c r="S1194">
        <f t="shared" si="220"/>
        <v>1.1827956989247312</v>
      </c>
      <c r="T1194">
        <f t="shared" si="220"/>
        <v>1.156989247311828</v>
      </c>
      <c r="U1194">
        <f t="shared" si="220"/>
        <v>1.0677419354838709</v>
      </c>
      <c r="V1194">
        <f t="shared" si="220"/>
        <v>1.167741935483871</v>
      </c>
      <c r="W1194">
        <f t="shared" si="218"/>
        <v>1.7268817204301075</v>
      </c>
      <c r="X1194">
        <f t="shared" si="218"/>
        <v>1.6505376344086022</v>
      </c>
      <c r="Y1194">
        <f t="shared" si="218"/>
        <v>1.5559139784946237</v>
      </c>
      <c r="Z1194">
        <f t="shared" si="218"/>
        <v>2.1086021505376342</v>
      </c>
      <c r="AA1194">
        <f t="shared" si="218"/>
        <v>2.1623655913978497</v>
      </c>
      <c r="AC1194">
        <f t="shared" si="217"/>
        <v>30.557632489289002</v>
      </c>
      <c r="AD1194">
        <f t="shared" si="217"/>
        <v>29.023519388314334</v>
      </c>
      <c r="AE1194">
        <f t="shared" si="217"/>
        <v>28.585210272532478</v>
      </c>
      <c r="AF1194">
        <f t="shared" si="217"/>
        <v>30.857319476913471</v>
      </c>
      <c r="AG1194">
        <f t="shared" si="217"/>
        <v>35.283976562583945</v>
      </c>
      <c r="AH1194">
        <f t="shared" si="216"/>
        <v>61.638788648141926</v>
      </c>
      <c r="AI1194">
        <f t="shared" si="216"/>
        <v>61.595550802200904</v>
      </c>
      <c r="AJ1194">
        <f t="shared" si="216"/>
        <v>58.145167064846142</v>
      </c>
      <c r="AK1194">
        <f t="shared" si="216"/>
        <v>63.777738865453159</v>
      </c>
      <c r="AL1194">
        <f t="shared" si="216"/>
        <v>56.768535421116333</v>
      </c>
      <c r="AM1194">
        <f t="shared" si="214"/>
        <v>30.861531637926646</v>
      </c>
      <c r="AN1194">
        <f t="shared" si="212"/>
        <v>60.385156160351698</v>
      </c>
      <c r="AQ1194">
        <f t="shared" si="221"/>
        <v>4.933460867047887</v>
      </c>
      <c r="AR1194">
        <f t="shared" si="221"/>
        <v>4.85915056591893</v>
      </c>
      <c r="AS1194">
        <f t="shared" si="221"/>
        <v>4.83719699764894</v>
      </c>
      <c r="AT1194">
        <f t="shared" si="221"/>
        <v>4.9475408377640386</v>
      </c>
      <c r="AU1194">
        <f t="shared" si="221"/>
        <v>5.1409412590658077</v>
      </c>
      <c r="AV1194">
        <f t="shared" si="219"/>
        <v>5.9457666045581865</v>
      </c>
      <c r="AW1194">
        <f t="shared" si="219"/>
        <v>5.944754240167617</v>
      </c>
      <c r="AX1194">
        <f t="shared" si="219"/>
        <v>5.8615873770185134</v>
      </c>
      <c r="AY1194">
        <f t="shared" si="219"/>
        <v>5.9949810450108778</v>
      </c>
      <c r="AZ1194">
        <f t="shared" si="219"/>
        <v>5.8270196167018744</v>
      </c>
      <c r="BA1194">
        <f t="shared" si="215"/>
        <v>4.9436581054891207</v>
      </c>
      <c r="BB1194">
        <f t="shared" si="213"/>
        <v>5.9148217766914133</v>
      </c>
    </row>
    <row r="1195" spans="1:54" x14ac:dyDescent="0.25">
      <c r="A1195" t="s">
        <v>1218</v>
      </c>
      <c r="B1195" t="s">
        <v>6</v>
      </c>
      <c r="C1195">
        <v>1213299</v>
      </c>
      <c r="D1195">
        <v>1214198</v>
      </c>
      <c r="E1195" t="s">
        <v>7</v>
      </c>
      <c r="F1195">
        <v>900</v>
      </c>
      <c r="G1195">
        <v>960</v>
      </c>
      <c r="H1195">
        <v>1598</v>
      </c>
      <c r="I1195">
        <v>1375</v>
      </c>
      <c r="J1195">
        <v>1210</v>
      </c>
      <c r="K1195">
        <v>1692</v>
      </c>
      <c r="L1195">
        <v>2145</v>
      </c>
      <c r="M1195">
        <v>1856</v>
      </c>
      <c r="N1195">
        <v>2112</v>
      </c>
      <c r="O1195">
        <v>2159</v>
      </c>
      <c r="P1195">
        <v>2704</v>
      </c>
      <c r="R1195">
        <f t="shared" si="220"/>
        <v>1.0666666666666667</v>
      </c>
      <c r="S1195">
        <f t="shared" si="220"/>
        <v>1.7755555555555556</v>
      </c>
      <c r="T1195">
        <f t="shared" si="220"/>
        <v>1.5277777777777777</v>
      </c>
      <c r="U1195">
        <f t="shared" si="220"/>
        <v>1.3444444444444446</v>
      </c>
      <c r="V1195">
        <f t="shared" si="220"/>
        <v>1.88</v>
      </c>
      <c r="W1195">
        <f t="shared" si="218"/>
        <v>2.3833333333333333</v>
      </c>
      <c r="X1195">
        <f t="shared" si="218"/>
        <v>2.0622222222222222</v>
      </c>
      <c r="Y1195">
        <f t="shared" si="218"/>
        <v>2.3466666666666667</v>
      </c>
      <c r="Z1195">
        <f t="shared" si="218"/>
        <v>2.3988888888888891</v>
      </c>
      <c r="AA1195">
        <f t="shared" si="218"/>
        <v>3.0044444444444443</v>
      </c>
      <c r="AC1195">
        <f t="shared" si="217"/>
        <v>34.446785715198509</v>
      </c>
      <c r="AD1195">
        <f t="shared" si="217"/>
        <v>43.568700104797436</v>
      </c>
      <c r="AE1195">
        <f t="shared" si="217"/>
        <v>37.746114865758891</v>
      </c>
      <c r="AF1195">
        <f t="shared" si="217"/>
        <v>38.853912506848758</v>
      </c>
      <c r="AG1195">
        <f t="shared" si="217"/>
        <v>56.805252874789844</v>
      </c>
      <c r="AH1195">
        <f t="shared" si="216"/>
        <v>85.069972004113694</v>
      </c>
      <c r="AI1195">
        <f t="shared" si="216"/>
        <v>76.95899263746864</v>
      </c>
      <c r="AJ1195">
        <f t="shared" si="216"/>
        <v>87.695931307754122</v>
      </c>
      <c r="AK1195">
        <f t="shared" si="216"/>
        <v>72.557883469758892</v>
      </c>
      <c r="AL1195">
        <f t="shared" si="216"/>
        <v>78.875612682573419</v>
      </c>
      <c r="AM1195">
        <f t="shared" si="214"/>
        <v>42.284153213478689</v>
      </c>
      <c r="AN1195">
        <f t="shared" si="212"/>
        <v>80.231678420333751</v>
      </c>
      <c r="AQ1195">
        <f t="shared" si="221"/>
        <v>5.106297463910102</v>
      </c>
      <c r="AR1195">
        <f t="shared" si="221"/>
        <v>5.4452201652132413</v>
      </c>
      <c r="AS1195">
        <f t="shared" si="221"/>
        <v>5.2382562531700563</v>
      </c>
      <c r="AT1195">
        <f t="shared" si="221"/>
        <v>5.2799879771759795</v>
      </c>
      <c r="AU1195">
        <f t="shared" si="221"/>
        <v>5.8279524391597528</v>
      </c>
      <c r="AV1195">
        <f t="shared" si="219"/>
        <v>6.4105780742061373</v>
      </c>
      <c r="AW1195">
        <f t="shared" si="219"/>
        <v>6.2660180098160039</v>
      </c>
      <c r="AX1195">
        <f t="shared" si="219"/>
        <v>6.4544380046235981</v>
      </c>
      <c r="AY1195">
        <f t="shared" si="219"/>
        <v>6.1810604676195906</v>
      </c>
      <c r="AZ1195">
        <f t="shared" si="219"/>
        <v>6.3015074014570631</v>
      </c>
      <c r="BA1195">
        <f t="shared" si="215"/>
        <v>5.3795428597258264</v>
      </c>
      <c r="BB1195">
        <f t="shared" si="213"/>
        <v>6.3227203915444781</v>
      </c>
    </row>
    <row r="1196" spans="1:54" x14ac:dyDescent="0.25">
      <c r="A1196" t="s">
        <v>1219</v>
      </c>
      <c r="B1196" t="s">
        <v>6</v>
      </c>
      <c r="C1196">
        <v>1214403</v>
      </c>
      <c r="D1196">
        <v>1216514</v>
      </c>
      <c r="E1196" t="s">
        <v>7</v>
      </c>
      <c r="F1196">
        <v>2112</v>
      </c>
      <c r="G1196">
        <v>16402</v>
      </c>
      <c r="H1196">
        <v>20094</v>
      </c>
      <c r="I1196">
        <v>16770</v>
      </c>
      <c r="J1196">
        <v>15905</v>
      </c>
      <c r="K1196">
        <v>20393</v>
      </c>
      <c r="L1196">
        <v>28096</v>
      </c>
      <c r="M1196">
        <v>25831</v>
      </c>
      <c r="N1196">
        <v>25886</v>
      </c>
      <c r="O1196">
        <v>31638</v>
      </c>
      <c r="P1196">
        <v>34543</v>
      </c>
      <c r="R1196">
        <f t="shared" si="220"/>
        <v>7.7660984848484844</v>
      </c>
      <c r="S1196">
        <f t="shared" si="220"/>
        <v>9.514204545454545</v>
      </c>
      <c r="T1196">
        <f t="shared" si="220"/>
        <v>7.9403409090909092</v>
      </c>
      <c r="U1196">
        <f t="shared" si="220"/>
        <v>7.5307765151515156</v>
      </c>
      <c r="V1196">
        <f t="shared" si="220"/>
        <v>9.6557765151515156</v>
      </c>
      <c r="W1196">
        <f t="shared" si="218"/>
        <v>13.303030303030303</v>
      </c>
      <c r="X1196">
        <f t="shared" si="218"/>
        <v>12.230587121212121</v>
      </c>
      <c r="Y1196">
        <f t="shared" si="218"/>
        <v>12.256628787878787</v>
      </c>
      <c r="Z1196">
        <f t="shared" si="218"/>
        <v>14.980113636363637</v>
      </c>
      <c r="AA1196">
        <f t="shared" si="218"/>
        <v>16.355587121212121</v>
      </c>
      <c r="AC1196">
        <f t="shared" si="217"/>
        <v>250.79730970378458</v>
      </c>
      <c r="AD1196">
        <f t="shared" si="217"/>
        <v>233.4601828028465</v>
      </c>
      <c r="AE1196">
        <f t="shared" si="217"/>
        <v>196.17841310912499</v>
      </c>
      <c r="AF1196">
        <f t="shared" si="217"/>
        <v>217.63646169049215</v>
      </c>
      <c r="AG1196">
        <f t="shared" si="217"/>
        <v>291.75469502427603</v>
      </c>
      <c r="AH1196">
        <f t="shared" si="216"/>
        <v>474.83430018825061</v>
      </c>
      <c r="AI1196">
        <f t="shared" si="216"/>
        <v>456.42688458618221</v>
      </c>
      <c r="AJ1196">
        <f t="shared" si="216"/>
        <v>458.03543021866187</v>
      </c>
      <c r="AK1196">
        <f t="shared" si="216"/>
        <v>453.09532451686744</v>
      </c>
      <c r="AL1196">
        <f t="shared" si="216"/>
        <v>429.38286223074408</v>
      </c>
      <c r="AM1196">
        <f t="shared" si="214"/>
        <v>237.96541246610485</v>
      </c>
      <c r="AN1196">
        <f t="shared" si="212"/>
        <v>454.35496034814133</v>
      </c>
      <c r="AQ1196">
        <f t="shared" si="221"/>
        <v>7.9703780622455156</v>
      </c>
      <c r="AR1196">
        <f t="shared" si="221"/>
        <v>7.8670327055717202</v>
      </c>
      <c r="AS1196">
        <f t="shared" si="221"/>
        <v>7.6160224901809643</v>
      </c>
      <c r="AT1196">
        <f t="shared" si="221"/>
        <v>7.7657764682994816</v>
      </c>
      <c r="AU1196">
        <f t="shared" si="221"/>
        <v>8.1886120622754337</v>
      </c>
      <c r="AV1196">
        <f t="shared" si="219"/>
        <v>8.8912803432131717</v>
      </c>
      <c r="AW1196">
        <f t="shared" si="219"/>
        <v>8.8342399619377776</v>
      </c>
      <c r="AX1196">
        <f t="shared" si="219"/>
        <v>8.8393153885855291</v>
      </c>
      <c r="AY1196">
        <f t="shared" si="219"/>
        <v>8.8236707935566567</v>
      </c>
      <c r="AZ1196">
        <f t="shared" si="219"/>
        <v>8.7461208004681019</v>
      </c>
      <c r="BA1196">
        <f t="shared" si="215"/>
        <v>7.8815643577146233</v>
      </c>
      <c r="BB1196">
        <f t="shared" si="213"/>
        <v>8.826925457552246</v>
      </c>
    </row>
    <row r="1197" spans="1:54" x14ac:dyDescent="0.25">
      <c r="A1197" t="s">
        <v>1220</v>
      </c>
      <c r="B1197" t="s">
        <v>6</v>
      </c>
      <c r="C1197">
        <v>1216599</v>
      </c>
      <c r="D1197">
        <v>1217396</v>
      </c>
      <c r="E1197" t="s">
        <v>7</v>
      </c>
      <c r="F1197">
        <v>798</v>
      </c>
      <c r="G1197">
        <v>2549</v>
      </c>
      <c r="H1197">
        <v>2238</v>
      </c>
      <c r="I1197">
        <v>2637</v>
      </c>
      <c r="J1197">
        <v>2026</v>
      </c>
      <c r="K1197">
        <v>1918</v>
      </c>
      <c r="L1197">
        <v>1914</v>
      </c>
      <c r="M1197">
        <v>1764</v>
      </c>
      <c r="N1197">
        <v>1736</v>
      </c>
      <c r="O1197">
        <v>1949</v>
      </c>
      <c r="P1197">
        <v>2757</v>
      </c>
      <c r="R1197">
        <f t="shared" si="220"/>
        <v>3.1942355889724312</v>
      </c>
      <c r="S1197">
        <f t="shared" si="220"/>
        <v>2.8045112781954886</v>
      </c>
      <c r="T1197">
        <f t="shared" si="220"/>
        <v>3.3045112781954886</v>
      </c>
      <c r="U1197">
        <f t="shared" si="220"/>
        <v>2.5388471177944862</v>
      </c>
      <c r="V1197">
        <f t="shared" si="220"/>
        <v>2.4035087719298245</v>
      </c>
      <c r="W1197">
        <f t="shared" si="218"/>
        <v>2.3984962406015038</v>
      </c>
      <c r="X1197">
        <f t="shared" si="218"/>
        <v>2.2105263157894739</v>
      </c>
      <c r="Y1197">
        <f t="shared" si="218"/>
        <v>2.1754385964912282</v>
      </c>
      <c r="Z1197">
        <f t="shared" si="218"/>
        <v>2.4423558897243107</v>
      </c>
      <c r="AA1197">
        <f t="shared" si="218"/>
        <v>3.4548872180451129</v>
      </c>
      <c r="AC1197">
        <f t="shared" si="217"/>
        <v>103.1542020536196</v>
      </c>
      <c r="AD1197">
        <f t="shared" si="217"/>
        <v>68.817283941301156</v>
      </c>
      <c r="AE1197">
        <f t="shared" si="217"/>
        <v>81.643066220921</v>
      </c>
      <c r="AF1197">
        <f t="shared" si="217"/>
        <v>73.371677194005699</v>
      </c>
      <c r="AG1197">
        <f t="shared" si="217"/>
        <v>72.623363604387919</v>
      </c>
      <c r="AH1197">
        <f t="shared" si="216"/>
        <v>85.61119218459099</v>
      </c>
      <c r="AI1197">
        <f t="shared" si="216"/>
        <v>82.493475547195871</v>
      </c>
      <c r="AJ1197">
        <f t="shared" si="216"/>
        <v>81.297065506590243</v>
      </c>
      <c r="AK1197">
        <f t="shared" si="216"/>
        <v>73.87260612990562</v>
      </c>
      <c r="AL1197">
        <f t="shared" si="216"/>
        <v>90.701076725314323</v>
      </c>
      <c r="AM1197">
        <f t="shared" si="214"/>
        <v>79.921918602847072</v>
      </c>
      <c r="AN1197">
        <f t="shared" si="212"/>
        <v>82.795083218719427</v>
      </c>
      <c r="AQ1197">
        <f t="shared" si="221"/>
        <v>6.6886587813184768</v>
      </c>
      <c r="AR1197">
        <f t="shared" si="221"/>
        <v>6.1046990482563501</v>
      </c>
      <c r="AS1197">
        <f t="shared" si="221"/>
        <v>6.3512584607299241</v>
      </c>
      <c r="AT1197">
        <f t="shared" si="221"/>
        <v>6.1971513588098519</v>
      </c>
      <c r="AU1197">
        <f t="shared" si="221"/>
        <v>6.1823618460526255</v>
      </c>
      <c r="AV1197">
        <f t="shared" si="219"/>
        <v>6.4197275112999463</v>
      </c>
      <c r="AW1197">
        <f t="shared" si="219"/>
        <v>6.3662081152406431</v>
      </c>
      <c r="AX1197">
        <f t="shared" si="219"/>
        <v>6.3451313727043157</v>
      </c>
      <c r="AY1197">
        <f t="shared" si="219"/>
        <v>6.2069675698496667</v>
      </c>
      <c r="AZ1197">
        <f t="shared" si="219"/>
        <v>6.5030477721797615</v>
      </c>
      <c r="BA1197">
        <f t="shared" si="215"/>
        <v>6.3048258990334451</v>
      </c>
      <c r="BB1197">
        <f t="shared" si="213"/>
        <v>6.3682164682548663</v>
      </c>
    </row>
    <row r="1198" spans="1:54" x14ac:dyDescent="0.25">
      <c r="A1198" t="s">
        <v>1221</v>
      </c>
      <c r="B1198" t="s">
        <v>6</v>
      </c>
      <c r="C1198">
        <v>1217439</v>
      </c>
      <c r="D1198">
        <v>1217912</v>
      </c>
      <c r="E1198" t="s">
        <v>7</v>
      </c>
      <c r="F1198">
        <v>474</v>
      </c>
      <c r="G1198">
        <v>3134</v>
      </c>
      <c r="H1198">
        <v>3243</v>
      </c>
      <c r="I1198">
        <v>4876</v>
      </c>
      <c r="J1198">
        <v>4993</v>
      </c>
      <c r="K1198">
        <v>3662</v>
      </c>
      <c r="L1198">
        <v>2613</v>
      </c>
      <c r="M1198">
        <v>2685</v>
      </c>
      <c r="N1198">
        <v>2438</v>
      </c>
      <c r="O1198">
        <v>2745</v>
      </c>
      <c r="P1198">
        <v>3928</v>
      </c>
      <c r="R1198">
        <f t="shared" si="220"/>
        <v>6.6118143459915615</v>
      </c>
      <c r="S1198">
        <f t="shared" si="220"/>
        <v>6.8417721518987342</v>
      </c>
      <c r="T1198">
        <f t="shared" si="220"/>
        <v>10.286919831223628</v>
      </c>
      <c r="U1198">
        <f t="shared" si="220"/>
        <v>10.533755274261603</v>
      </c>
      <c r="V1198">
        <f t="shared" si="220"/>
        <v>7.7257383966244726</v>
      </c>
      <c r="W1198">
        <f t="shared" si="218"/>
        <v>5.5126582278481013</v>
      </c>
      <c r="X1198">
        <f t="shared" si="218"/>
        <v>5.6645569620253164</v>
      </c>
      <c r="Y1198">
        <f t="shared" si="218"/>
        <v>5.1434599156118139</v>
      </c>
      <c r="Z1198">
        <f t="shared" si="218"/>
        <v>5.7911392405063289</v>
      </c>
      <c r="AA1198">
        <f t="shared" si="218"/>
        <v>8.2869198312236279</v>
      </c>
      <c r="AC1198">
        <f t="shared" si="217"/>
        <v>213.52101746723127</v>
      </c>
      <c r="AD1198">
        <f t="shared" si="217"/>
        <v>167.88385930180695</v>
      </c>
      <c r="AE1198">
        <f t="shared" si="217"/>
        <v>254.15427767839861</v>
      </c>
      <c r="AF1198">
        <f t="shared" si="217"/>
        <v>304.42135968202086</v>
      </c>
      <c r="AG1198">
        <f t="shared" si="217"/>
        <v>233.43751237485461</v>
      </c>
      <c r="AH1198">
        <f t="shared" si="216"/>
        <v>196.76713892781189</v>
      </c>
      <c r="AI1198">
        <f t="shared" si="216"/>
        <v>211.39263889090802</v>
      </c>
      <c r="AJ1198">
        <f t="shared" si="216"/>
        <v>192.21328442202292</v>
      </c>
      <c r="AK1198">
        <f t="shared" si="216"/>
        <v>175.16142915832586</v>
      </c>
      <c r="AL1198">
        <f t="shared" si="216"/>
        <v>217.55632065281748</v>
      </c>
      <c r="AM1198">
        <f t="shared" si="214"/>
        <v>234.68360530086247</v>
      </c>
      <c r="AN1198">
        <f t="shared" si="212"/>
        <v>198.61816241037724</v>
      </c>
      <c r="AQ1198">
        <f t="shared" si="221"/>
        <v>7.7382342750929425</v>
      </c>
      <c r="AR1198">
        <f t="shared" si="221"/>
        <v>7.3913197230598495</v>
      </c>
      <c r="AS1198">
        <f t="shared" si="221"/>
        <v>7.989560702809662</v>
      </c>
      <c r="AT1198">
        <f t="shared" si="221"/>
        <v>8.2499257786628934</v>
      </c>
      <c r="AU1198">
        <f t="shared" si="221"/>
        <v>7.8668926041559173</v>
      </c>
      <c r="AV1198">
        <f t="shared" si="219"/>
        <v>7.6203454934580286</v>
      </c>
      <c r="AW1198">
        <f t="shared" si="219"/>
        <v>7.7237813298799844</v>
      </c>
      <c r="AX1198">
        <f t="shared" si="219"/>
        <v>7.5865642382041356</v>
      </c>
      <c r="AY1198">
        <f t="shared" si="219"/>
        <v>7.4525413158084239</v>
      </c>
      <c r="AZ1198">
        <f t="shared" si="219"/>
        <v>7.7652451218083511</v>
      </c>
      <c r="BA1198">
        <f t="shared" si="215"/>
        <v>7.8471866167562521</v>
      </c>
      <c r="BB1198">
        <f t="shared" si="213"/>
        <v>7.6296954998317847</v>
      </c>
    </row>
    <row r="1199" spans="1:54" x14ac:dyDescent="0.25">
      <c r="A1199" t="s">
        <v>1222</v>
      </c>
      <c r="B1199" t="s">
        <v>6</v>
      </c>
      <c r="C1199">
        <v>1217987</v>
      </c>
      <c r="D1199">
        <v>1218352</v>
      </c>
      <c r="E1199" t="s">
        <v>7</v>
      </c>
      <c r="F1199">
        <v>366</v>
      </c>
      <c r="G1199">
        <v>1319</v>
      </c>
      <c r="H1199">
        <v>602</v>
      </c>
      <c r="I1199">
        <v>3324</v>
      </c>
      <c r="J1199">
        <v>2541</v>
      </c>
      <c r="K1199">
        <v>1569</v>
      </c>
      <c r="L1199">
        <v>394</v>
      </c>
      <c r="M1199">
        <v>374</v>
      </c>
      <c r="N1199">
        <v>636</v>
      </c>
      <c r="O1199">
        <v>662</v>
      </c>
      <c r="P1199">
        <v>1105</v>
      </c>
      <c r="R1199">
        <f t="shared" si="220"/>
        <v>3.6038251366120218</v>
      </c>
      <c r="S1199">
        <f t="shared" si="220"/>
        <v>1.644808743169399</v>
      </c>
      <c r="T1199">
        <f t="shared" si="220"/>
        <v>9.0819672131147549</v>
      </c>
      <c r="U1199">
        <f t="shared" si="220"/>
        <v>6.942622950819672</v>
      </c>
      <c r="V1199">
        <f t="shared" si="220"/>
        <v>4.2868852459016393</v>
      </c>
      <c r="W1199">
        <f t="shared" si="218"/>
        <v>1.0765027322404372</v>
      </c>
      <c r="X1199">
        <f t="shared" si="218"/>
        <v>1.0218579234972678</v>
      </c>
      <c r="Y1199">
        <f t="shared" si="218"/>
        <v>1.7377049180327868</v>
      </c>
      <c r="Z1199">
        <f t="shared" si="218"/>
        <v>1.8087431693989071</v>
      </c>
      <c r="AA1199">
        <f t="shared" si="218"/>
        <v>3.0191256830601092</v>
      </c>
      <c r="AC1199">
        <f t="shared" si="217"/>
        <v>116.38143022117528</v>
      </c>
      <c r="AD1199">
        <f t="shared" si="217"/>
        <v>40.360426141931605</v>
      </c>
      <c r="AE1199">
        <f t="shared" si="217"/>
        <v>224.38405808724153</v>
      </c>
      <c r="AF1199">
        <f t="shared" si="217"/>
        <v>200.63905638782552</v>
      </c>
      <c r="AG1199">
        <f t="shared" si="217"/>
        <v>129.5306385311959</v>
      </c>
      <c r="AH1199">
        <f t="shared" si="216"/>
        <v>38.424359703795481</v>
      </c>
      <c r="AI1199">
        <f t="shared" si="216"/>
        <v>38.134181449282707</v>
      </c>
      <c r="AJ1199">
        <f t="shared" si="216"/>
        <v>64.938771786200192</v>
      </c>
      <c r="AK1199">
        <f t="shared" si="216"/>
        <v>54.708067855845961</v>
      </c>
      <c r="AL1199">
        <f t="shared" si="216"/>
        <v>79.261038911003396</v>
      </c>
      <c r="AM1199">
        <f t="shared" si="214"/>
        <v>142.25912187387397</v>
      </c>
      <c r="AN1199">
        <f t="shared" si="212"/>
        <v>55.09328394122555</v>
      </c>
      <c r="AQ1199">
        <f t="shared" si="221"/>
        <v>6.8627170704861227</v>
      </c>
      <c r="AR1199">
        <f t="shared" si="221"/>
        <v>5.3348695019779617</v>
      </c>
      <c r="AS1199">
        <f t="shared" si="221"/>
        <v>7.8098263695740107</v>
      </c>
      <c r="AT1199">
        <f t="shared" si="221"/>
        <v>7.6484586580003713</v>
      </c>
      <c r="AU1199">
        <f t="shared" si="221"/>
        <v>7.0171495759408957</v>
      </c>
      <c r="AV1199">
        <f t="shared" si="219"/>
        <v>5.2639493142086007</v>
      </c>
      <c r="AW1199">
        <f t="shared" si="219"/>
        <v>5.2530128275090622</v>
      </c>
      <c r="AX1199">
        <f t="shared" si="219"/>
        <v>6.0210081934824951</v>
      </c>
      <c r="AY1199">
        <f t="shared" si="219"/>
        <v>5.7736816993372972</v>
      </c>
      <c r="AZ1199">
        <f t="shared" si="219"/>
        <v>6.3085399723866677</v>
      </c>
      <c r="BA1199">
        <f t="shared" si="215"/>
        <v>6.9346042351958728</v>
      </c>
      <c r="BB1199">
        <f t="shared" si="213"/>
        <v>5.7240384013848242</v>
      </c>
    </row>
    <row r="1200" spans="1:54" x14ac:dyDescent="0.25">
      <c r="A1200" t="s">
        <v>1223</v>
      </c>
      <c r="B1200" t="s">
        <v>6</v>
      </c>
      <c r="C1200">
        <v>1218957</v>
      </c>
      <c r="D1200">
        <v>1219595</v>
      </c>
      <c r="E1200" t="s">
        <v>8</v>
      </c>
      <c r="F1200">
        <v>639</v>
      </c>
      <c r="G1200">
        <v>1291</v>
      </c>
      <c r="H1200">
        <v>715</v>
      </c>
      <c r="I1200">
        <v>988</v>
      </c>
      <c r="J1200">
        <v>1046</v>
      </c>
      <c r="K1200">
        <v>803</v>
      </c>
      <c r="L1200">
        <v>1009</v>
      </c>
      <c r="M1200">
        <v>1032</v>
      </c>
      <c r="N1200">
        <v>897</v>
      </c>
      <c r="O1200">
        <v>1076</v>
      </c>
      <c r="P1200">
        <v>1290</v>
      </c>
      <c r="R1200">
        <f t="shared" si="220"/>
        <v>2.0203442879499218</v>
      </c>
      <c r="S1200">
        <f t="shared" si="220"/>
        <v>1.1189358372456963</v>
      </c>
      <c r="T1200">
        <f t="shared" si="220"/>
        <v>1.5461658841940531</v>
      </c>
      <c r="U1200">
        <f t="shared" si="220"/>
        <v>1.6369327073552427</v>
      </c>
      <c r="V1200">
        <f t="shared" si="220"/>
        <v>1.2566510172143974</v>
      </c>
      <c r="W1200">
        <f t="shared" si="218"/>
        <v>1.5790297339593113</v>
      </c>
      <c r="X1200">
        <f t="shared" si="218"/>
        <v>1.6150234741784038</v>
      </c>
      <c r="Y1200">
        <f t="shared" si="218"/>
        <v>1.403755868544601</v>
      </c>
      <c r="Z1200">
        <f t="shared" si="218"/>
        <v>1.6838810641627544</v>
      </c>
      <c r="AA1200">
        <f t="shared" si="218"/>
        <v>2.0187793427230045</v>
      </c>
      <c r="AC1200">
        <f t="shared" si="217"/>
        <v>65.244718835565251</v>
      </c>
      <c r="AD1200">
        <f t="shared" si="217"/>
        <v>27.456521862654167</v>
      </c>
      <c r="AE1200">
        <f t="shared" si="217"/>
        <v>38.200421497945996</v>
      </c>
      <c r="AF1200">
        <f t="shared" si="217"/>
        <v>47.306707580216269</v>
      </c>
      <c r="AG1200">
        <f t="shared" si="217"/>
        <v>37.970414259694543</v>
      </c>
      <c r="AH1200">
        <f t="shared" si="216"/>
        <v>56.361405004859456</v>
      </c>
      <c r="AI1200">
        <f t="shared" si="216"/>
        <v>60.270216429294891</v>
      </c>
      <c r="AJ1200">
        <f t="shared" si="216"/>
        <v>52.458953787248888</v>
      </c>
      <c r="AK1200">
        <f t="shared" si="216"/>
        <v>50.931431879300249</v>
      </c>
      <c r="AL1200">
        <f t="shared" si="216"/>
        <v>52.998968851841667</v>
      </c>
      <c r="AM1200">
        <f t="shared" si="214"/>
        <v>43.235756807215246</v>
      </c>
      <c r="AN1200">
        <f t="shared" si="212"/>
        <v>54.604195190509031</v>
      </c>
      <c r="AQ1200">
        <f t="shared" si="221"/>
        <v>6.0277892238788171</v>
      </c>
      <c r="AR1200">
        <f t="shared" si="221"/>
        <v>4.7790769742210584</v>
      </c>
      <c r="AS1200">
        <f t="shared" si="221"/>
        <v>5.255516651725392</v>
      </c>
      <c r="AT1200">
        <f t="shared" si="221"/>
        <v>5.5639728515310063</v>
      </c>
      <c r="AU1200">
        <f t="shared" si="221"/>
        <v>5.2468038338271601</v>
      </c>
      <c r="AV1200">
        <f t="shared" si="219"/>
        <v>5.8166356711956286</v>
      </c>
      <c r="AW1200">
        <f t="shared" si="219"/>
        <v>5.9133733403817272</v>
      </c>
      <c r="AX1200">
        <f t="shared" si="219"/>
        <v>5.7131171304544495</v>
      </c>
      <c r="AY1200">
        <f t="shared" si="219"/>
        <v>5.6704843724237524</v>
      </c>
      <c r="AZ1200">
        <f t="shared" si="219"/>
        <v>5.7278923857555384</v>
      </c>
      <c r="BA1200">
        <f t="shared" si="215"/>
        <v>5.3746319070366866</v>
      </c>
      <c r="BB1200">
        <f t="shared" si="213"/>
        <v>5.7683005800422196</v>
      </c>
    </row>
    <row r="1201" spans="1:54" x14ac:dyDescent="0.25">
      <c r="A1201" t="s">
        <v>1224</v>
      </c>
      <c r="B1201" t="s">
        <v>6</v>
      </c>
      <c r="C1201">
        <v>1219682</v>
      </c>
      <c r="D1201">
        <v>1220800</v>
      </c>
      <c r="E1201" t="s">
        <v>7</v>
      </c>
      <c r="F1201">
        <v>1119</v>
      </c>
      <c r="G1201">
        <v>5838</v>
      </c>
      <c r="H1201">
        <v>6707</v>
      </c>
      <c r="I1201">
        <v>6379</v>
      </c>
      <c r="J1201">
        <v>6378</v>
      </c>
      <c r="K1201">
        <v>7178</v>
      </c>
      <c r="L1201">
        <v>7024</v>
      </c>
      <c r="M1201">
        <v>6266</v>
      </c>
      <c r="N1201">
        <v>6908</v>
      </c>
      <c r="O1201">
        <v>6710</v>
      </c>
      <c r="P1201">
        <v>10322</v>
      </c>
      <c r="R1201">
        <f t="shared" si="220"/>
        <v>5.2171581769437001</v>
      </c>
      <c r="S1201">
        <f t="shared" si="220"/>
        <v>5.9937444146559429</v>
      </c>
      <c r="T1201">
        <f t="shared" si="220"/>
        <v>5.7006255585344059</v>
      </c>
      <c r="U1201">
        <f t="shared" si="220"/>
        <v>5.6997319034852545</v>
      </c>
      <c r="V1201">
        <f t="shared" si="220"/>
        <v>6.4146559428060765</v>
      </c>
      <c r="W1201">
        <f t="shared" si="218"/>
        <v>6.2770330652368189</v>
      </c>
      <c r="X1201">
        <f t="shared" si="218"/>
        <v>5.5996425379803396</v>
      </c>
      <c r="Y1201">
        <f t="shared" si="218"/>
        <v>6.1733690795352993</v>
      </c>
      <c r="Z1201">
        <f t="shared" si="218"/>
        <v>5.9964253798033962</v>
      </c>
      <c r="AA1201">
        <f t="shared" si="218"/>
        <v>9.2243074173369077</v>
      </c>
      <c r="AC1201">
        <f t="shared" si="217"/>
        <v>168.48218415325812</v>
      </c>
      <c r="AD1201">
        <f t="shared" si="217"/>
        <v>147.07489838313799</v>
      </c>
      <c r="AE1201">
        <f t="shared" si="217"/>
        <v>140.84277849106076</v>
      </c>
      <c r="AF1201">
        <f t="shared" si="217"/>
        <v>164.71999687723928</v>
      </c>
      <c r="AG1201">
        <f t="shared" si="217"/>
        <v>193.82242177440037</v>
      </c>
      <c r="AH1201">
        <f t="shared" si="216"/>
        <v>224.05050089311558</v>
      </c>
      <c r="AI1201">
        <f t="shared" si="216"/>
        <v>208.97013144805854</v>
      </c>
      <c r="AJ1201">
        <f t="shared" si="216"/>
        <v>230.70142787059982</v>
      </c>
      <c r="AK1201">
        <f t="shared" si="216"/>
        <v>181.3706070164852</v>
      </c>
      <c r="AL1201">
        <f t="shared" si="216"/>
        <v>242.16553594799171</v>
      </c>
      <c r="AM1201">
        <f t="shared" si="214"/>
        <v>162.9884559358193</v>
      </c>
      <c r="AN1201">
        <f t="shared" si="212"/>
        <v>217.45164063525016</v>
      </c>
      <c r="AQ1201">
        <f t="shared" si="221"/>
        <v>7.3964522340444949</v>
      </c>
      <c r="AR1201">
        <f t="shared" si="221"/>
        <v>7.2004072292406738</v>
      </c>
      <c r="AS1201">
        <f t="shared" si="221"/>
        <v>7.1379417832907288</v>
      </c>
      <c r="AT1201">
        <f t="shared" si="221"/>
        <v>7.3638718975069262</v>
      </c>
      <c r="AU1201">
        <f t="shared" si="221"/>
        <v>7.5985916640965234</v>
      </c>
      <c r="AV1201">
        <f t="shared" si="219"/>
        <v>7.8076801415952302</v>
      </c>
      <c r="AW1201">
        <f t="shared" si="219"/>
        <v>7.7071529393001281</v>
      </c>
      <c r="AX1201">
        <f t="shared" si="219"/>
        <v>7.8498831230347124</v>
      </c>
      <c r="AY1201">
        <f t="shared" si="219"/>
        <v>7.5027968609252742</v>
      </c>
      <c r="AZ1201">
        <f t="shared" si="219"/>
        <v>7.919849750699572</v>
      </c>
      <c r="BA1201">
        <f t="shared" si="215"/>
        <v>7.3394529616358692</v>
      </c>
      <c r="BB1201">
        <f t="shared" si="213"/>
        <v>7.7574725631109827</v>
      </c>
    </row>
    <row r="1202" spans="1:54" x14ac:dyDescent="0.25">
      <c r="A1202" t="s">
        <v>1225</v>
      </c>
      <c r="B1202" t="s">
        <v>6</v>
      </c>
      <c r="C1202">
        <v>1220899</v>
      </c>
      <c r="D1202">
        <v>1221570</v>
      </c>
      <c r="E1202" t="s">
        <v>7</v>
      </c>
      <c r="F1202">
        <v>672</v>
      </c>
      <c r="G1202">
        <v>596</v>
      </c>
      <c r="H1202">
        <v>838</v>
      </c>
      <c r="I1202">
        <v>941</v>
      </c>
      <c r="J1202">
        <v>707</v>
      </c>
      <c r="K1202">
        <v>1056</v>
      </c>
      <c r="L1202">
        <v>1025</v>
      </c>
      <c r="M1202">
        <v>877</v>
      </c>
      <c r="N1202">
        <v>884</v>
      </c>
      <c r="O1202">
        <v>1103</v>
      </c>
      <c r="P1202">
        <v>1580</v>
      </c>
      <c r="R1202">
        <f t="shared" si="220"/>
        <v>0.88690476190476186</v>
      </c>
      <c r="S1202">
        <f t="shared" si="220"/>
        <v>1.2470238095238095</v>
      </c>
      <c r="T1202">
        <f t="shared" si="220"/>
        <v>1.4002976190476191</v>
      </c>
      <c r="U1202">
        <f t="shared" si="220"/>
        <v>1.0520833333333333</v>
      </c>
      <c r="V1202">
        <f t="shared" si="220"/>
        <v>1.5714285714285714</v>
      </c>
      <c r="W1202">
        <f t="shared" si="218"/>
        <v>1.5252976190476191</v>
      </c>
      <c r="X1202">
        <f t="shared" si="218"/>
        <v>1.3050595238095237</v>
      </c>
      <c r="Y1202">
        <f t="shared" si="218"/>
        <v>1.3154761904761905</v>
      </c>
      <c r="Z1202">
        <f t="shared" si="218"/>
        <v>1.6413690476190477</v>
      </c>
      <c r="AA1202">
        <f t="shared" si="218"/>
        <v>2.3511904761904763</v>
      </c>
      <c r="AC1202">
        <f t="shared" si="217"/>
        <v>28.641579640427331</v>
      </c>
      <c r="AD1202">
        <f t="shared" si="217"/>
        <v>30.599553030423284</v>
      </c>
      <c r="AE1202">
        <f t="shared" si="217"/>
        <v>34.596520216245892</v>
      </c>
      <c r="AF1202">
        <f t="shared" si="217"/>
        <v>30.404792070183809</v>
      </c>
      <c r="AG1202">
        <f t="shared" si="217"/>
        <v>47.481594348228597</v>
      </c>
      <c r="AH1202">
        <f t="shared" si="216"/>
        <v>54.44350730782751</v>
      </c>
      <c r="AI1202">
        <f t="shared" si="216"/>
        <v>48.702833866316766</v>
      </c>
      <c r="AJ1202">
        <f t="shared" si="216"/>
        <v>49.159904674852022</v>
      </c>
      <c r="AK1202">
        <f t="shared" si="216"/>
        <v>49.64559410801796</v>
      </c>
      <c r="AL1202">
        <f t="shared" si="216"/>
        <v>61.725750890776567</v>
      </c>
      <c r="AM1202">
        <f t="shared" si="214"/>
        <v>34.344807861101785</v>
      </c>
      <c r="AN1202">
        <f t="shared" si="212"/>
        <v>52.735518169558169</v>
      </c>
      <c r="AQ1202">
        <f t="shared" si="221"/>
        <v>4.840039157202022</v>
      </c>
      <c r="AR1202">
        <f t="shared" si="221"/>
        <v>4.9354386744228922</v>
      </c>
      <c r="AS1202">
        <f t="shared" si="221"/>
        <v>5.1125550310374859</v>
      </c>
      <c r="AT1202">
        <f t="shared" si="221"/>
        <v>4.9262268182616973</v>
      </c>
      <c r="AU1202">
        <f t="shared" si="221"/>
        <v>5.5692964738365331</v>
      </c>
      <c r="AV1202">
        <f t="shared" si="219"/>
        <v>5.7666881046503145</v>
      </c>
      <c r="AW1202">
        <f t="shared" si="219"/>
        <v>5.6059338155714418</v>
      </c>
      <c r="AX1202">
        <f t="shared" si="219"/>
        <v>5.6194102130948531</v>
      </c>
      <c r="AY1202">
        <f t="shared" si="219"/>
        <v>5.6335937836267442</v>
      </c>
      <c r="AZ1202">
        <f t="shared" si="219"/>
        <v>5.9478005766776212</v>
      </c>
      <c r="BA1202">
        <f t="shared" si="215"/>
        <v>5.0767112309521263</v>
      </c>
      <c r="BB1202">
        <f t="shared" si="213"/>
        <v>5.714685298724195</v>
      </c>
    </row>
    <row r="1203" spans="1:54" x14ac:dyDescent="0.25">
      <c r="A1203" t="s">
        <v>1226</v>
      </c>
      <c r="B1203" t="s">
        <v>6</v>
      </c>
      <c r="C1203">
        <v>1221645</v>
      </c>
      <c r="D1203">
        <v>1224461</v>
      </c>
      <c r="E1203" t="s">
        <v>7</v>
      </c>
      <c r="F1203">
        <v>2817</v>
      </c>
      <c r="G1203">
        <v>19232</v>
      </c>
      <c r="H1203">
        <v>13509</v>
      </c>
      <c r="I1203">
        <v>24219</v>
      </c>
      <c r="J1203">
        <v>20193</v>
      </c>
      <c r="K1203">
        <v>18664</v>
      </c>
      <c r="L1203">
        <v>13563</v>
      </c>
      <c r="M1203">
        <v>14308</v>
      </c>
      <c r="N1203">
        <v>15206</v>
      </c>
      <c r="O1203">
        <v>20210</v>
      </c>
      <c r="P1203">
        <v>21052</v>
      </c>
      <c r="R1203">
        <f t="shared" si="220"/>
        <v>6.827121050763223</v>
      </c>
      <c r="S1203">
        <f t="shared" si="220"/>
        <v>4.7955271565495208</v>
      </c>
      <c r="T1203">
        <f t="shared" si="220"/>
        <v>8.5974440894568698</v>
      </c>
      <c r="U1203">
        <f t="shared" si="220"/>
        <v>7.1682641107561231</v>
      </c>
      <c r="V1203">
        <f t="shared" si="220"/>
        <v>6.6254881079162233</v>
      </c>
      <c r="W1203">
        <f t="shared" si="218"/>
        <v>4.8146964856230028</v>
      </c>
      <c r="X1203">
        <f t="shared" si="218"/>
        <v>5.079162229321974</v>
      </c>
      <c r="Y1203">
        <f t="shared" si="218"/>
        <v>5.3979410720624781</v>
      </c>
      <c r="Z1203">
        <f t="shared" si="218"/>
        <v>7.174298899538516</v>
      </c>
      <c r="AA1203">
        <f t="shared" si="218"/>
        <v>7.4731984380546681</v>
      </c>
      <c r="AC1203">
        <f t="shared" si="217"/>
        <v>220.47410239440151</v>
      </c>
      <c r="AD1203">
        <f t="shared" si="217"/>
        <v>117.6729637517561</v>
      </c>
      <c r="AE1203">
        <f t="shared" si="217"/>
        <v>212.41316431805163</v>
      </c>
      <c r="AF1203">
        <f t="shared" si="217"/>
        <v>207.15999663369598</v>
      </c>
      <c r="AG1203">
        <f t="shared" si="217"/>
        <v>200.19283371760318</v>
      </c>
      <c r="AH1203">
        <f t="shared" si="216"/>
        <v>171.85430569521122</v>
      </c>
      <c r="AI1203">
        <f t="shared" si="216"/>
        <v>189.54659900312973</v>
      </c>
      <c r="AJ1203">
        <f t="shared" si="216"/>
        <v>201.7233534625976</v>
      </c>
      <c r="AK1203">
        <f t="shared" si="216"/>
        <v>216.99710476004702</v>
      </c>
      <c r="AL1203">
        <f t="shared" si="216"/>
        <v>196.19371115015215</v>
      </c>
      <c r="AM1203">
        <f t="shared" si="214"/>
        <v>191.58261216310169</v>
      </c>
      <c r="AN1203">
        <f t="shared" si="212"/>
        <v>195.26301481422755</v>
      </c>
      <c r="AQ1203">
        <f t="shared" si="221"/>
        <v>7.7844653918548747</v>
      </c>
      <c r="AR1203">
        <f t="shared" si="221"/>
        <v>6.8786390781903712</v>
      </c>
      <c r="AS1203">
        <f t="shared" si="221"/>
        <v>7.7307293697955082</v>
      </c>
      <c r="AT1203">
        <f t="shared" si="221"/>
        <v>7.6946016299126496</v>
      </c>
      <c r="AU1203">
        <f t="shared" si="221"/>
        <v>7.6452465208661087</v>
      </c>
      <c r="AV1203">
        <f t="shared" si="219"/>
        <v>7.4250421877014716</v>
      </c>
      <c r="AW1203">
        <f t="shared" si="219"/>
        <v>7.5664087605257633</v>
      </c>
      <c r="AX1203">
        <f t="shared" si="219"/>
        <v>7.6562343038413605</v>
      </c>
      <c r="AY1203">
        <f t="shared" si="219"/>
        <v>7.7615319837062886</v>
      </c>
      <c r="AZ1203">
        <f t="shared" si="219"/>
        <v>7.6161349875097599</v>
      </c>
      <c r="BA1203">
        <f t="shared" si="215"/>
        <v>7.546736398123902</v>
      </c>
      <c r="BB1203">
        <f t="shared" si="213"/>
        <v>7.6050704446569286</v>
      </c>
    </row>
    <row r="1204" spans="1:54" x14ac:dyDescent="0.25">
      <c r="A1204" t="s">
        <v>1227</v>
      </c>
      <c r="B1204" t="s">
        <v>6</v>
      </c>
      <c r="C1204">
        <v>1224730</v>
      </c>
      <c r="D1204">
        <v>1225191</v>
      </c>
      <c r="E1204" t="s">
        <v>7</v>
      </c>
      <c r="F1204">
        <v>462</v>
      </c>
      <c r="G1204">
        <v>13410</v>
      </c>
      <c r="H1204">
        <v>10100</v>
      </c>
      <c r="I1204">
        <v>15774</v>
      </c>
      <c r="J1204">
        <v>18542</v>
      </c>
      <c r="K1204">
        <v>13326</v>
      </c>
      <c r="L1204">
        <v>15750</v>
      </c>
      <c r="M1204">
        <v>16473</v>
      </c>
      <c r="N1204">
        <v>14366</v>
      </c>
      <c r="O1204">
        <v>14797</v>
      </c>
      <c r="P1204">
        <v>22255</v>
      </c>
      <c r="R1204">
        <f t="shared" si="220"/>
        <v>29.025974025974026</v>
      </c>
      <c r="S1204">
        <f t="shared" si="220"/>
        <v>21.861471861471863</v>
      </c>
      <c r="T1204">
        <f t="shared" si="220"/>
        <v>34.142857142857146</v>
      </c>
      <c r="U1204">
        <f t="shared" si="220"/>
        <v>40.134199134199136</v>
      </c>
      <c r="V1204">
        <f t="shared" si="220"/>
        <v>28.844155844155843</v>
      </c>
      <c r="W1204">
        <f t="shared" si="218"/>
        <v>34.090909090909093</v>
      </c>
      <c r="X1204">
        <f t="shared" si="218"/>
        <v>35.655844155844157</v>
      </c>
      <c r="Y1204">
        <f t="shared" si="218"/>
        <v>31.095238095238095</v>
      </c>
      <c r="Z1204">
        <f t="shared" si="218"/>
        <v>32.028138528138527</v>
      </c>
      <c r="AA1204">
        <f t="shared" si="218"/>
        <v>48.170995670995673</v>
      </c>
      <c r="AC1204">
        <f t="shared" si="217"/>
        <v>937.36078823216724</v>
      </c>
      <c r="AD1204">
        <f t="shared" si="217"/>
        <v>536.43824796229148</v>
      </c>
      <c r="AE1204">
        <f t="shared" si="217"/>
        <v>843.55213585711567</v>
      </c>
      <c r="AF1204">
        <f t="shared" si="217"/>
        <v>1159.8624756391375</v>
      </c>
      <c r="AG1204">
        <f t="shared" si="217"/>
        <v>871.5423227059149</v>
      </c>
      <c r="AH1204">
        <f t="shared" si="216"/>
        <v>1216.8304959266104</v>
      </c>
      <c r="AI1204">
        <f t="shared" si="216"/>
        <v>1330.6218012311992</v>
      </c>
      <c r="AJ1204">
        <f t="shared" si="216"/>
        <v>1162.0422715901673</v>
      </c>
      <c r="AK1204">
        <f t="shared" si="216"/>
        <v>968.73763259387351</v>
      </c>
      <c r="AL1204">
        <f t="shared" si="216"/>
        <v>1264.632070033816</v>
      </c>
      <c r="AM1204">
        <f t="shared" si="214"/>
        <v>869.75119407932527</v>
      </c>
      <c r="AN1204">
        <f t="shared" si="212"/>
        <v>1188.5728542751335</v>
      </c>
      <c r="AQ1204">
        <f t="shared" si="221"/>
        <v>9.8724606348943986</v>
      </c>
      <c r="AR1204">
        <f t="shared" si="221"/>
        <v>9.067268294612763</v>
      </c>
      <c r="AS1204">
        <f t="shared" si="221"/>
        <v>9.7203334270108535</v>
      </c>
      <c r="AT1204">
        <f t="shared" si="221"/>
        <v>10.179738040467184</v>
      </c>
      <c r="AU1204">
        <f t="shared" si="221"/>
        <v>9.7674269141089187</v>
      </c>
      <c r="AV1204">
        <f t="shared" si="219"/>
        <v>10.248912499782213</v>
      </c>
      <c r="AW1204">
        <f t="shared" si="219"/>
        <v>10.377884861154831</v>
      </c>
      <c r="AX1204">
        <f t="shared" si="219"/>
        <v>10.182446835249854</v>
      </c>
      <c r="AY1204">
        <f t="shared" si="219"/>
        <v>9.9199621769747637</v>
      </c>
      <c r="AZ1204">
        <f t="shared" si="219"/>
        <v>10.304501995315491</v>
      </c>
      <c r="BA1204">
        <f t="shared" si="215"/>
        <v>9.7214454622188224</v>
      </c>
      <c r="BB1204">
        <f t="shared" si="213"/>
        <v>10.206741673695429</v>
      </c>
    </row>
    <row r="1205" spans="1:54" x14ac:dyDescent="0.25">
      <c r="A1205" t="s">
        <v>1228</v>
      </c>
      <c r="B1205" t="s">
        <v>6</v>
      </c>
      <c r="C1205">
        <v>1225280</v>
      </c>
      <c r="D1205">
        <v>1226509</v>
      </c>
      <c r="E1205" t="s">
        <v>7</v>
      </c>
      <c r="F1205">
        <v>1230</v>
      </c>
      <c r="G1205">
        <v>8962</v>
      </c>
      <c r="H1205">
        <v>10899</v>
      </c>
      <c r="I1205">
        <v>10059</v>
      </c>
      <c r="J1205">
        <v>10259</v>
      </c>
      <c r="K1205">
        <v>10392</v>
      </c>
      <c r="L1205">
        <v>9249</v>
      </c>
      <c r="M1205">
        <v>11262</v>
      </c>
      <c r="N1205">
        <v>9944</v>
      </c>
      <c r="O1205">
        <v>15639</v>
      </c>
      <c r="P1205">
        <v>14355</v>
      </c>
      <c r="R1205">
        <f t="shared" si="220"/>
        <v>7.2861788617886178</v>
      </c>
      <c r="S1205">
        <f t="shared" si="220"/>
        <v>8.8609756097560979</v>
      </c>
      <c r="T1205">
        <f t="shared" si="220"/>
        <v>8.1780487804878046</v>
      </c>
      <c r="U1205">
        <f t="shared" si="220"/>
        <v>8.3406504065040643</v>
      </c>
      <c r="V1205">
        <f t="shared" si="220"/>
        <v>8.4487804878048784</v>
      </c>
      <c r="W1205">
        <f t="shared" si="218"/>
        <v>7.5195121951219512</v>
      </c>
      <c r="X1205">
        <f t="shared" si="218"/>
        <v>9.1560975609756099</v>
      </c>
      <c r="Y1205">
        <f t="shared" si="218"/>
        <v>8.0845528455284548</v>
      </c>
      <c r="Z1205">
        <f t="shared" si="218"/>
        <v>12.714634146341464</v>
      </c>
      <c r="AA1205">
        <f t="shared" si="218"/>
        <v>11.670731707317072</v>
      </c>
      <c r="AC1205">
        <f t="shared" si="217"/>
        <v>235.2988518137264</v>
      </c>
      <c r="AD1205">
        <f t="shared" si="217"/>
        <v>217.43120780954271</v>
      </c>
      <c r="AE1205">
        <f t="shared" si="217"/>
        <v>202.05135402288354</v>
      </c>
      <c r="AF1205">
        <f t="shared" si="217"/>
        <v>241.04149671906549</v>
      </c>
      <c r="AG1205">
        <f t="shared" si="217"/>
        <v>255.28463409220555</v>
      </c>
      <c r="AH1205">
        <f t="shared" si="216"/>
        <v>268.39917143648216</v>
      </c>
      <c r="AI1205">
        <f t="shared" si="216"/>
        <v>341.69161654351291</v>
      </c>
      <c r="AJ1205">
        <f t="shared" si="216"/>
        <v>302.12317798098218</v>
      </c>
      <c r="AK1205">
        <f t="shared" si="216"/>
        <v>384.57260235098425</v>
      </c>
      <c r="AL1205">
        <f t="shared" si="216"/>
        <v>306.39145801838509</v>
      </c>
      <c r="AM1205">
        <f t="shared" si="214"/>
        <v>230.22150889148475</v>
      </c>
      <c r="AN1205">
        <f t="shared" si="212"/>
        <v>320.63560526606932</v>
      </c>
      <c r="AQ1205">
        <f t="shared" si="221"/>
        <v>7.8783504704445235</v>
      </c>
      <c r="AR1205">
        <f t="shared" si="221"/>
        <v>7.7644152144123408</v>
      </c>
      <c r="AS1205">
        <f t="shared" si="221"/>
        <v>7.6585782093760475</v>
      </c>
      <c r="AT1205">
        <f t="shared" si="221"/>
        <v>7.9131377260941722</v>
      </c>
      <c r="AU1205">
        <f t="shared" si="221"/>
        <v>7.9959628924781185</v>
      </c>
      <c r="AV1205">
        <f t="shared" si="219"/>
        <v>8.0682364076379951</v>
      </c>
      <c r="AW1205">
        <f t="shared" si="219"/>
        <v>8.4165510412308979</v>
      </c>
      <c r="AX1205">
        <f t="shared" si="219"/>
        <v>8.2389930573080647</v>
      </c>
      <c r="AY1205">
        <f t="shared" si="219"/>
        <v>8.5871121759046893</v>
      </c>
      <c r="AZ1205">
        <f t="shared" si="219"/>
        <v>8.2592322662598576</v>
      </c>
      <c r="BA1205">
        <f t="shared" si="215"/>
        <v>7.8420889025610405</v>
      </c>
      <c r="BB1205">
        <f t="shared" si="213"/>
        <v>8.3140249896683009</v>
      </c>
    </row>
    <row r="1206" spans="1:54" x14ac:dyDescent="0.25">
      <c r="A1206" t="s">
        <v>1229</v>
      </c>
      <c r="B1206" t="s">
        <v>6</v>
      </c>
      <c r="C1206">
        <v>1226786</v>
      </c>
      <c r="D1206">
        <v>1227088</v>
      </c>
      <c r="E1206" t="s">
        <v>7</v>
      </c>
      <c r="F1206">
        <v>303</v>
      </c>
      <c r="G1206">
        <v>5587</v>
      </c>
      <c r="H1206">
        <v>6931</v>
      </c>
      <c r="I1206">
        <v>5511</v>
      </c>
      <c r="J1206">
        <v>5396</v>
      </c>
      <c r="K1206">
        <v>7139</v>
      </c>
      <c r="L1206">
        <v>8407</v>
      </c>
      <c r="M1206">
        <v>9941</v>
      </c>
      <c r="N1206">
        <v>8566</v>
      </c>
      <c r="O1206">
        <v>9114</v>
      </c>
      <c r="P1206">
        <v>9715</v>
      </c>
      <c r="R1206">
        <f t="shared" si="220"/>
        <v>18.438943894389439</v>
      </c>
      <c r="S1206">
        <f t="shared" si="220"/>
        <v>22.874587458745875</v>
      </c>
      <c r="T1206">
        <f t="shared" si="220"/>
        <v>18.188118811881189</v>
      </c>
      <c r="U1206">
        <f t="shared" si="220"/>
        <v>17.808580858085808</v>
      </c>
      <c r="V1206">
        <f t="shared" si="220"/>
        <v>23.561056105610561</v>
      </c>
      <c r="W1206">
        <f t="shared" si="218"/>
        <v>27.745874587458747</v>
      </c>
      <c r="X1206">
        <f t="shared" si="218"/>
        <v>32.808580858085811</v>
      </c>
      <c r="Y1206">
        <f t="shared" si="218"/>
        <v>28.270627062706271</v>
      </c>
      <c r="Z1206">
        <f t="shared" si="218"/>
        <v>30.079207920792079</v>
      </c>
      <c r="AA1206">
        <f t="shared" si="218"/>
        <v>32.062706270627061</v>
      </c>
      <c r="AC1206">
        <f t="shared" si="217"/>
        <v>595.46470232306331</v>
      </c>
      <c r="AD1206">
        <f t="shared" si="217"/>
        <v>561.29814575090961</v>
      </c>
      <c r="AE1206">
        <f t="shared" si="217"/>
        <v>449.36562885731178</v>
      </c>
      <c r="AF1206">
        <f t="shared" si="217"/>
        <v>514.66094072569149</v>
      </c>
      <c r="AG1206">
        <f t="shared" si="217"/>
        <v>711.91050535974432</v>
      </c>
      <c r="AH1206">
        <f t="shared" si="216"/>
        <v>990.35277246913222</v>
      </c>
      <c r="AI1206">
        <f t="shared" si="216"/>
        <v>1224.3662712461737</v>
      </c>
      <c r="AJ1206">
        <f t="shared" si="216"/>
        <v>1056.4853560731067</v>
      </c>
      <c r="AK1206">
        <f t="shared" si="216"/>
        <v>909.78939178394251</v>
      </c>
      <c r="AL1206">
        <f t="shared" si="216"/>
        <v>841.74150932743657</v>
      </c>
      <c r="AM1206">
        <f t="shared" si="214"/>
        <v>566.53998460334401</v>
      </c>
      <c r="AN1206">
        <f t="shared" si="212"/>
        <v>1004.5470601799583</v>
      </c>
      <c r="AQ1206">
        <f t="shared" si="221"/>
        <v>9.2178721809996969</v>
      </c>
      <c r="AR1206">
        <f t="shared" si="221"/>
        <v>9.1326234831376709</v>
      </c>
      <c r="AS1206">
        <f t="shared" si="221"/>
        <v>8.811745969447264</v>
      </c>
      <c r="AT1206">
        <f t="shared" si="221"/>
        <v>9.0074784857063754</v>
      </c>
      <c r="AU1206">
        <f t="shared" si="221"/>
        <v>9.475552080420325</v>
      </c>
      <c r="AV1206">
        <f t="shared" si="219"/>
        <v>9.951798707326553</v>
      </c>
      <c r="AW1206">
        <f t="shared" si="219"/>
        <v>10.257819491928</v>
      </c>
      <c r="AX1206">
        <f t="shared" si="219"/>
        <v>10.045057054900273</v>
      </c>
      <c r="AY1206">
        <f t="shared" si="219"/>
        <v>9.8293888025644112</v>
      </c>
      <c r="AZ1206">
        <f t="shared" si="219"/>
        <v>9.7172334533916711</v>
      </c>
      <c r="BA1206">
        <f t="shared" si="215"/>
        <v>9.1290544399422693</v>
      </c>
      <c r="BB1206">
        <f t="shared" si="213"/>
        <v>9.9602595020221809</v>
      </c>
    </row>
    <row r="1207" spans="1:54" x14ac:dyDescent="0.25">
      <c r="A1207" t="s">
        <v>1230</v>
      </c>
      <c r="B1207" t="s">
        <v>6</v>
      </c>
      <c r="C1207">
        <v>1227215</v>
      </c>
      <c r="D1207">
        <v>1228249</v>
      </c>
      <c r="E1207" t="s">
        <v>8</v>
      </c>
      <c r="F1207">
        <v>1035</v>
      </c>
      <c r="G1207">
        <v>2248</v>
      </c>
      <c r="H1207">
        <v>1911</v>
      </c>
      <c r="I1207">
        <v>2841</v>
      </c>
      <c r="J1207">
        <v>2454</v>
      </c>
      <c r="K1207">
        <v>1980</v>
      </c>
      <c r="L1207">
        <v>1783</v>
      </c>
      <c r="M1207">
        <v>1539</v>
      </c>
      <c r="N1207">
        <v>1624</v>
      </c>
      <c r="O1207">
        <v>2063</v>
      </c>
      <c r="P1207">
        <v>2231</v>
      </c>
      <c r="R1207">
        <f t="shared" si="220"/>
        <v>2.1719806763285026</v>
      </c>
      <c r="S1207">
        <f t="shared" si="220"/>
        <v>1.846376811594203</v>
      </c>
      <c r="T1207">
        <f t="shared" si="220"/>
        <v>2.7449275362318839</v>
      </c>
      <c r="U1207">
        <f t="shared" si="220"/>
        <v>2.371014492753623</v>
      </c>
      <c r="V1207">
        <f t="shared" si="220"/>
        <v>1.9130434782608696</v>
      </c>
      <c r="W1207">
        <f t="shared" si="218"/>
        <v>1.7227053140096618</v>
      </c>
      <c r="X1207">
        <f t="shared" si="218"/>
        <v>1.4869565217391305</v>
      </c>
      <c r="Y1207">
        <f t="shared" si="218"/>
        <v>1.5690821256038647</v>
      </c>
      <c r="Z1207">
        <f t="shared" si="218"/>
        <v>1.9932367149758454</v>
      </c>
      <c r="AA1207">
        <f t="shared" si="218"/>
        <v>2.1555555555555554</v>
      </c>
      <c r="AC1207">
        <f t="shared" si="217"/>
        <v>70.141643376599859</v>
      </c>
      <c r="AD1207">
        <f t="shared" si="217"/>
        <v>45.306516787434241</v>
      </c>
      <c r="AE1207">
        <f t="shared" si="217"/>
        <v>67.817683689246479</v>
      </c>
      <c r="AF1207">
        <f t="shared" si="217"/>
        <v>68.521380734320402</v>
      </c>
      <c r="AG1207">
        <f t="shared" si="217"/>
        <v>57.803680076104378</v>
      </c>
      <c r="AH1207">
        <f t="shared" si="216"/>
        <v>61.489717273065658</v>
      </c>
      <c r="AI1207">
        <f t="shared" si="216"/>
        <v>55.490952805970878</v>
      </c>
      <c r="AJ1207">
        <f t="shared" si="216"/>
        <v>58.637266322378416</v>
      </c>
      <c r="AK1207">
        <f t="shared" si="216"/>
        <v>60.288343475486869</v>
      </c>
      <c r="AL1207">
        <f t="shared" si="216"/>
        <v>56.589751702733892</v>
      </c>
      <c r="AM1207">
        <f t="shared" si="214"/>
        <v>61.918180932741073</v>
      </c>
      <c r="AN1207">
        <f t="shared" si="212"/>
        <v>58.49920631592714</v>
      </c>
      <c r="AQ1207">
        <f t="shared" si="221"/>
        <v>6.1321993273528586</v>
      </c>
      <c r="AR1207">
        <f t="shared" si="221"/>
        <v>5.5016466740930703</v>
      </c>
      <c r="AS1207">
        <f t="shared" si="221"/>
        <v>6.0835896048905624</v>
      </c>
      <c r="AT1207">
        <f t="shared" si="221"/>
        <v>6.0984823175072762</v>
      </c>
      <c r="AU1207">
        <f t="shared" si="221"/>
        <v>5.8530894398371238</v>
      </c>
      <c r="AV1207">
        <f t="shared" si="219"/>
        <v>5.9422732682745734</v>
      </c>
      <c r="AW1207">
        <f t="shared" si="219"/>
        <v>5.794180669846992</v>
      </c>
      <c r="AX1207">
        <f t="shared" si="219"/>
        <v>5.8737459412806716</v>
      </c>
      <c r="AY1207">
        <f t="shared" si="219"/>
        <v>5.9138071843139199</v>
      </c>
      <c r="AZ1207">
        <f t="shared" si="219"/>
        <v>5.8224689022493692</v>
      </c>
      <c r="BA1207">
        <f t="shared" si="215"/>
        <v>5.9338014727361781</v>
      </c>
      <c r="BB1207">
        <f t="shared" si="213"/>
        <v>5.8692951931931052</v>
      </c>
    </row>
    <row r="1208" spans="1:54" x14ac:dyDescent="0.25">
      <c r="A1208" t="s">
        <v>1231</v>
      </c>
      <c r="B1208" t="s">
        <v>6</v>
      </c>
      <c r="C1208">
        <v>1228374</v>
      </c>
      <c r="D1208">
        <v>1228685</v>
      </c>
      <c r="E1208" t="s">
        <v>8</v>
      </c>
      <c r="F1208">
        <v>312</v>
      </c>
      <c r="G1208">
        <v>8091</v>
      </c>
      <c r="H1208">
        <v>7988</v>
      </c>
      <c r="I1208">
        <v>4547</v>
      </c>
      <c r="J1208">
        <v>6306</v>
      </c>
      <c r="K1208">
        <v>6077</v>
      </c>
      <c r="L1208">
        <v>10657</v>
      </c>
      <c r="M1208">
        <v>11397</v>
      </c>
      <c r="N1208">
        <v>11137</v>
      </c>
      <c r="O1208">
        <v>13521</v>
      </c>
      <c r="P1208">
        <v>14955</v>
      </c>
      <c r="R1208">
        <f t="shared" si="220"/>
        <v>25.932692307692307</v>
      </c>
      <c r="S1208">
        <f t="shared" si="220"/>
        <v>25.602564102564102</v>
      </c>
      <c r="T1208">
        <f t="shared" si="220"/>
        <v>14.573717948717949</v>
      </c>
      <c r="U1208">
        <f t="shared" si="220"/>
        <v>20.21153846153846</v>
      </c>
      <c r="V1208">
        <f t="shared" si="220"/>
        <v>19.477564102564102</v>
      </c>
      <c r="W1208">
        <f t="shared" si="218"/>
        <v>34.157051282051285</v>
      </c>
      <c r="X1208">
        <f t="shared" si="218"/>
        <v>36.528846153846153</v>
      </c>
      <c r="Y1208">
        <f t="shared" si="218"/>
        <v>35.695512820512818</v>
      </c>
      <c r="Z1208">
        <f t="shared" si="218"/>
        <v>43.33653846153846</v>
      </c>
      <c r="AA1208">
        <f t="shared" si="218"/>
        <v>47.932692307692307</v>
      </c>
      <c r="AC1208">
        <f t="shared" si="217"/>
        <v>837.46677650742527</v>
      </c>
      <c r="AD1208">
        <f t="shared" si="217"/>
        <v>628.23741775257884</v>
      </c>
      <c r="AE1208">
        <f t="shared" si="217"/>
        <v>360.06626075791399</v>
      </c>
      <c r="AF1208">
        <f t="shared" si="217"/>
        <v>584.10546472072838</v>
      </c>
      <c r="AG1208">
        <f t="shared" si="217"/>
        <v>588.52550756972505</v>
      </c>
      <c r="AH1208">
        <f t="shared" si="216"/>
        <v>1219.1913550939209</v>
      </c>
      <c r="AI1208">
        <f t="shared" si="216"/>
        <v>1363.2009062436227</v>
      </c>
      <c r="AJ1208">
        <f t="shared" si="216"/>
        <v>1333.956494447194</v>
      </c>
      <c r="AK1208">
        <f t="shared" si="216"/>
        <v>1310.7766358997351</v>
      </c>
      <c r="AL1208">
        <f t="shared" si="216"/>
        <v>1258.3758971764255</v>
      </c>
      <c r="AM1208">
        <f t="shared" si="214"/>
        <v>599.6802854616742</v>
      </c>
      <c r="AN1208">
        <f t="shared" si="212"/>
        <v>1297.1002577721797</v>
      </c>
      <c r="AQ1208">
        <f t="shared" si="221"/>
        <v>9.7098881476131318</v>
      </c>
      <c r="AR1208">
        <f t="shared" si="221"/>
        <v>9.2951660620840251</v>
      </c>
      <c r="AS1208">
        <f t="shared" si="221"/>
        <v>8.4921186109700013</v>
      </c>
      <c r="AT1208">
        <f t="shared" si="221"/>
        <v>9.1900850720521454</v>
      </c>
      <c r="AU1208">
        <f t="shared" si="221"/>
        <v>9.2009611349396518</v>
      </c>
      <c r="AV1208">
        <f t="shared" si="219"/>
        <v>10.251708862941141</v>
      </c>
      <c r="AW1208">
        <f t="shared" si="219"/>
        <v>10.412782484429398</v>
      </c>
      <c r="AX1208">
        <f t="shared" si="219"/>
        <v>10.381495900008586</v>
      </c>
      <c r="AY1208">
        <f t="shared" si="219"/>
        <v>10.35620614738839</v>
      </c>
      <c r="AZ1208">
        <f t="shared" si="219"/>
        <v>10.297347227536383</v>
      </c>
      <c r="BA1208">
        <f t="shared" si="215"/>
        <v>9.1776438055317904</v>
      </c>
      <c r="BB1208">
        <f t="shared" si="213"/>
        <v>10.339908124460781</v>
      </c>
    </row>
    <row r="1209" spans="1:54" x14ac:dyDescent="0.25">
      <c r="A1209" t="s">
        <v>1232</v>
      </c>
      <c r="B1209" t="s">
        <v>6</v>
      </c>
      <c r="C1209">
        <v>1228779</v>
      </c>
      <c r="D1209">
        <v>1229987</v>
      </c>
      <c r="E1209" t="s">
        <v>7</v>
      </c>
      <c r="F1209">
        <v>1209</v>
      </c>
      <c r="G1209">
        <v>287356</v>
      </c>
      <c r="H1209">
        <v>250566</v>
      </c>
      <c r="I1209">
        <v>278405</v>
      </c>
      <c r="J1209">
        <v>318212</v>
      </c>
      <c r="K1209">
        <v>323216</v>
      </c>
      <c r="L1209">
        <v>459774</v>
      </c>
      <c r="M1209">
        <v>441840</v>
      </c>
      <c r="N1209">
        <v>441601</v>
      </c>
      <c r="O1209">
        <v>443922</v>
      </c>
      <c r="P1209">
        <v>595904</v>
      </c>
      <c r="R1209">
        <f t="shared" si="220"/>
        <v>237.68072787427627</v>
      </c>
      <c r="S1209">
        <f t="shared" si="220"/>
        <v>207.25062034739454</v>
      </c>
      <c r="T1209">
        <f t="shared" si="220"/>
        <v>230.27708850289494</v>
      </c>
      <c r="U1209">
        <f t="shared" si="220"/>
        <v>263.20264681555005</v>
      </c>
      <c r="V1209">
        <f t="shared" si="220"/>
        <v>267.34160463192723</v>
      </c>
      <c r="W1209">
        <f t="shared" si="218"/>
        <v>380.2928039702233</v>
      </c>
      <c r="X1209">
        <f t="shared" si="218"/>
        <v>365.45905707196027</v>
      </c>
      <c r="Y1209">
        <f t="shared" si="218"/>
        <v>365.26137303556658</v>
      </c>
      <c r="Z1209">
        <f t="shared" si="218"/>
        <v>367.18114143920593</v>
      </c>
      <c r="AA1209">
        <f t="shared" si="218"/>
        <v>492.88999172870143</v>
      </c>
      <c r="AC1209">
        <f t="shared" si="217"/>
        <v>7675.6285328602535</v>
      </c>
      <c r="AD1209">
        <f t="shared" si="217"/>
        <v>5085.5294818548036</v>
      </c>
      <c r="AE1209">
        <f t="shared" si="217"/>
        <v>5689.3519201632862</v>
      </c>
      <c r="AF1209">
        <f t="shared" si="217"/>
        <v>7606.4523552464098</v>
      </c>
      <c r="AG1209">
        <f t="shared" si="217"/>
        <v>8077.8763058876148</v>
      </c>
      <c r="AH1209">
        <f t="shared" si="216"/>
        <v>13574.055183403969</v>
      </c>
      <c r="AI1209">
        <f t="shared" si="216"/>
        <v>13638.375427935076</v>
      </c>
      <c r="AJ1209">
        <f t="shared" si="216"/>
        <v>13649.972846208666</v>
      </c>
      <c r="AK1209">
        <f t="shared" si="216"/>
        <v>11105.927663527124</v>
      </c>
      <c r="AL1209">
        <f t="shared" si="216"/>
        <v>12939.829909185979</v>
      </c>
      <c r="AM1209">
        <f t="shared" si="214"/>
        <v>6826.9677192024728</v>
      </c>
      <c r="AN1209">
        <f t="shared" si="212"/>
        <v>12981.632206052163</v>
      </c>
      <c r="AQ1209">
        <f t="shared" si="221"/>
        <v>12.906069177700317</v>
      </c>
      <c r="AR1209">
        <f t="shared" si="221"/>
        <v>12.312182273312988</v>
      </c>
      <c r="AS1209">
        <f t="shared" si="221"/>
        <v>12.474048607700649</v>
      </c>
      <c r="AT1209">
        <f t="shared" si="221"/>
        <v>12.893008023165823</v>
      </c>
      <c r="AU1209">
        <f t="shared" si="221"/>
        <v>12.979760339313037</v>
      </c>
      <c r="AV1209">
        <f t="shared" si="219"/>
        <v>13.728564162871541</v>
      </c>
      <c r="AW1209">
        <f t="shared" si="219"/>
        <v>13.735384183614771</v>
      </c>
      <c r="AX1209">
        <f t="shared" si="219"/>
        <v>13.73661046075472</v>
      </c>
      <c r="AY1209">
        <f t="shared" si="219"/>
        <v>13.439042283886296</v>
      </c>
      <c r="AZ1209">
        <f t="shared" si="219"/>
        <v>13.659531033140562</v>
      </c>
      <c r="BA1209">
        <f t="shared" si="215"/>
        <v>12.713013684238563</v>
      </c>
      <c r="BB1209">
        <f t="shared" si="213"/>
        <v>13.659826424853577</v>
      </c>
    </row>
    <row r="1210" spans="1:54" x14ac:dyDescent="0.25">
      <c r="A1210" t="s">
        <v>1233</v>
      </c>
      <c r="B1210" t="s">
        <v>6</v>
      </c>
      <c r="C1210">
        <v>1231355</v>
      </c>
      <c r="D1210">
        <v>1232245</v>
      </c>
      <c r="E1210" t="s">
        <v>8</v>
      </c>
      <c r="F1210">
        <v>891</v>
      </c>
      <c r="G1210">
        <v>3577</v>
      </c>
      <c r="H1210">
        <v>3371</v>
      </c>
      <c r="I1210">
        <v>4207</v>
      </c>
      <c r="J1210">
        <v>2714</v>
      </c>
      <c r="K1210">
        <v>2573</v>
      </c>
      <c r="L1210">
        <v>2844</v>
      </c>
      <c r="M1210">
        <v>2612</v>
      </c>
      <c r="N1210">
        <v>2607</v>
      </c>
      <c r="O1210">
        <v>3392</v>
      </c>
      <c r="P1210">
        <v>3577</v>
      </c>
      <c r="R1210">
        <f t="shared" si="220"/>
        <v>4.0145903479236811</v>
      </c>
      <c r="S1210">
        <f t="shared" si="220"/>
        <v>3.7833894500561169</v>
      </c>
      <c r="T1210">
        <f t="shared" si="220"/>
        <v>4.7216610549943887</v>
      </c>
      <c r="U1210">
        <f t="shared" si="220"/>
        <v>3.0460157126823795</v>
      </c>
      <c r="V1210">
        <f t="shared" si="220"/>
        <v>2.8877665544332212</v>
      </c>
      <c r="W1210">
        <f t="shared" si="218"/>
        <v>3.191919191919192</v>
      </c>
      <c r="X1210">
        <f t="shared" si="218"/>
        <v>2.9315375982042648</v>
      </c>
      <c r="Y1210">
        <f t="shared" si="218"/>
        <v>2.925925925925926</v>
      </c>
      <c r="Z1210">
        <f t="shared" si="218"/>
        <v>3.8069584736251403</v>
      </c>
      <c r="AA1210">
        <f t="shared" si="218"/>
        <v>4.0145903479236811</v>
      </c>
      <c r="AC1210">
        <f t="shared" si="217"/>
        <v>129.64662510865432</v>
      </c>
      <c r="AD1210">
        <f t="shared" si="217"/>
        <v>92.837061512036612</v>
      </c>
      <c r="AE1210">
        <f t="shared" si="217"/>
        <v>116.65594508007175</v>
      </c>
      <c r="AF1210">
        <f t="shared" si="217"/>
        <v>88.028648921936323</v>
      </c>
      <c r="AG1210">
        <f t="shared" si="217"/>
        <v>87.255483706350915</v>
      </c>
      <c r="AH1210">
        <f t="shared" si="216"/>
        <v>113.93138865564707</v>
      </c>
      <c r="AI1210">
        <f t="shared" si="216"/>
        <v>109.40051853071017</v>
      </c>
      <c r="AJ1210">
        <f t="shared" si="216"/>
        <v>109.34309616970606</v>
      </c>
      <c r="AK1210">
        <f t="shared" si="216"/>
        <v>115.14699600423977</v>
      </c>
      <c r="AL1210">
        <f t="shared" si="216"/>
        <v>105.39495045333705</v>
      </c>
      <c r="AM1210">
        <f t="shared" si="214"/>
        <v>102.88475286580999</v>
      </c>
      <c r="AN1210">
        <f t="shared" si="212"/>
        <v>110.64338996272802</v>
      </c>
      <c r="AQ1210">
        <f t="shared" si="221"/>
        <v>7.0184408409919241</v>
      </c>
      <c r="AR1210">
        <f t="shared" si="221"/>
        <v>6.5366289539645903</v>
      </c>
      <c r="AS1210">
        <f t="shared" si="221"/>
        <v>6.8661160223345767</v>
      </c>
      <c r="AT1210">
        <f t="shared" si="221"/>
        <v>6.4599012201279917</v>
      </c>
      <c r="AU1210">
        <f t="shared" si="221"/>
        <v>6.4471738974687183</v>
      </c>
      <c r="AV1210">
        <f t="shared" si="219"/>
        <v>6.8320214611337589</v>
      </c>
      <c r="AW1210">
        <f t="shared" si="219"/>
        <v>6.7734757659299767</v>
      </c>
      <c r="AX1210">
        <f t="shared" si="219"/>
        <v>6.772718322495817</v>
      </c>
      <c r="AY1210">
        <f t="shared" si="219"/>
        <v>6.8473329638553997</v>
      </c>
      <c r="AZ1210">
        <f t="shared" si="219"/>
        <v>6.7196619378652205</v>
      </c>
      <c r="BA1210">
        <f t="shared" si="215"/>
        <v>6.6656521869775602</v>
      </c>
      <c r="BB1210">
        <f t="shared" si="213"/>
        <v>6.7890420902560349</v>
      </c>
    </row>
    <row r="1211" spans="1:54" x14ac:dyDescent="0.25">
      <c r="A1211" t="s">
        <v>1234</v>
      </c>
      <c r="B1211" t="s">
        <v>6</v>
      </c>
      <c r="C1211">
        <v>1232242</v>
      </c>
      <c r="D1211">
        <v>1232943</v>
      </c>
      <c r="E1211" t="s">
        <v>8</v>
      </c>
      <c r="F1211">
        <v>702</v>
      </c>
      <c r="G1211">
        <v>574</v>
      </c>
      <c r="H1211">
        <v>509</v>
      </c>
      <c r="I1211">
        <v>488</v>
      </c>
      <c r="J1211">
        <v>425</v>
      </c>
      <c r="K1211">
        <v>307</v>
      </c>
      <c r="L1211">
        <v>443</v>
      </c>
      <c r="M1211">
        <v>368</v>
      </c>
      <c r="N1211">
        <v>375</v>
      </c>
      <c r="O1211">
        <v>495</v>
      </c>
      <c r="P1211">
        <v>527</v>
      </c>
      <c r="R1211">
        <f t="shared" si="220"/>
        <v>0.81766381766381768</v>
      </c>
      <c r="S1211">
        <f t="shared" si="220"/>
        <v>0.72507122507122512</v>
      </c>
      <c r="T1211">
        <f t="shared" si="220"/>
        <v>0.6951566951566952</v>
      </c>
      <c r="U1211">
        <f t="shared" si="220"/>
        <v>0.60541310541310545</v>
      </c>
      <c r="V1211">
        <f t="shared" si="220"/>
        <v>0.4373219373219373</v>
      </c>
      <c r="W1211">
        <f t="shared" si="218"/>
        <v>0.63105413105413111</v>
      </c>
      <c r="X1211">
        <f t="shared" si="218"/>
        <v>0.5242165242165242</v>
      </c>
      <c r="Y1211">
        <f t="shared" si="218"/>
        <v>0.53418803418803418</v>
      </c>
      <c r="Z1211">
        <f t="shared" si="218"/>
        <v>0.70512820512820518</v>
      </c>
      <c r="AA1211">
        <f t="shared" si="218"/>
        <v>0.75071225071225067</v>
      </c>
      <c r="AC1211">
        <f t="shared" si="217"/>
        <v>26.405522169503129</v>
      </c>
      <c r="AD1211">
        <f t="shared" si="217"/>
        <v>17.791845859681892</v>
      </c>
      <c r="AE1211">
        <f t="shared" si="217"/>
        <v>17.174922195328989</v>
      </c>
      <c r="AF1211">
        <f t="shared" si="217"/>
        <v>17.496199211073026</v>
      </c>
      <c r="AG1211">
        <f t="shared" si="217"/>
        <v>13.213927253864705</v>
      </c>
      <c r="AH1211">
        <f t="shared" si="216"/>
        <v>22.524653396582611</v>
      </c>
      <c r="AI1211">
        <f t="shared" si="216"/>
        <v>19.562962319427264</v>
      </c>
      <c r="AJ1211">
        <f t="shared" si="216"/>
        <v>19.962834013456558</v>
      </c>
      <c r="AK1211">
        <f t="shared" si="216"/>
        <v>21.32762812646563</v>
      </c>
      <c r="AL1211">
        <f t="shared" si="216"/>
        <v>19.708431897528918</v>
      </c>
      <c r="AM1211">
        <f t="shared" si="214"/>
        <v>18.416483337890348</v>
      </c>
      <c r="AN1211">
        <f t="shared" si="212"/>
        <v>20.617301950692195</v>
      </c>
      <c r="AQ1211">
        <f t="shared" si="221"/>
        <v>4.7227677658897473</v>
      </c>
      <c r="AR1211">
        <f t="shared" si="221"/>
        <v>4.1531442892734365</v>
      </c>
      <c r="AS1211">
        <f t="shared" si="221"/>
        <v>4.1022316583460352</v>
      </c>
      <c r="AT1211">
        <f t="shared" si="221"/>
        <v>4.1289696469515631</v>
      </c>
      <c r="AU1211">
        <f t="shared" si="221"/>
        <v>3.7239874023224591</v>
      </c>
      <c r="AV1211">
        <f t="shared" si="219"/>
        <v>4.4934330012867241</v>
      </c>
      <c r="AW1211">
        <f t="shared" si="219"/>
        <v>4.2900529416579207</v>
      </c>
      <c r="AX1211">
        <f t="shared" si="219"/>
        <v>4.3192446415608652</v>
      </c>
      <c r="AY1211">
        <f t="shared" si="219"/>
        <v>4.4146516254765338</v>
      </c>
      <c r="AZ1211">
        <f t="shared" si="219"/>
        <v>4.3007410877245693</v>
      </c>
      <c r="BA1211">
        <f t="shared" si="215"/>
        <v>4.1662201525566491</v>
      </c>
      <c r="BB1211">
        <f t="shared" si="213"/>
        <v>4.3636246595413226</v>
      </c>
    </row>
    <row r="1212" spans="1:54" x14ac:dyDescent="0.25">
      <c r="A1212" t="s">
        <v>1235</v>
      </c>
      <c r="B1212" t="s">
        <v>6</v>
      </c>
      <c r="C1212">
        <v>1233112</v>
      </c>
      <c r="D1212">
        <v>1233447</v>
      </c>
      <c r="E1212" t="s">
        <v>7</v>
      </c>
      <c r="F1212">
        <v>336</v>
      </c>
      <c r="G1212">
        <v>1403</v>
      </c>
      <c r="H1212">
        <v>1425</v>
      </c>
      <c r="I1212">
        <v>1646</v>
      </c>
      <c r="J1212">
        <v>1914</v>
      </c>
      <c r="K1212">
        <v>1046</v>
      </c>
      <c r="L1212">
        <v>956</v>
      </c>
      <c r="M1212">
        <v>841</v>
      </c>
      <c r="N1212">
        <v>867</v>
      </c>
      <c r="O1212">
        <v>964</v>
      </c>
      <c r="P1212">
        <v>1225</v>
      </c>
      <c r="R1212">
        <f t="shared" si="220"/>
        <v>4.1755952380952381</v>
      </c>
      <c r="S1212">
        <f t="shared" si="220"/>
        <v>4.2410714285714288</v>
      </c>
      <c r="T1212">
        <f t="shared" si="220"/>
        <v>4.8988095238095237</v>
      </c>
      <c r="U1212">
        <f t="shared" si="220"/>
        <v>5.6964285714285712</v>
      </c>
      <c r="V1212">
        <f t="shared" si="220"/>
        <v>3.1130952380952381</v>
      </c>
      <c r="W1212">
        <f t="shared" si="218"/>
        <v>2.8452380952380953</v>
      </c>
      <c r="X1212">
        <f t="shared" si="218"/>
        <v>2.5029761904761907</v>
      </c>
      <c r="Y1212">
        <f t="shared" si="218"/>
        <v>2.5803571428571428</v>
      </c>
      <c r="Z1212">
        <f t="shared" si="218"/>
        <v>2.8690476190476191</v>
      </c>
      <c r="AA1212">
        <f t="shared" si="218"/>
        <v>3.6458333333333335</v>
      </c>
      <c r="AC1212">
        <f t="shared" si="217"/>
        <v>134.84609475006559</v>
      </c>
      <c r="AD1212">
        <f t="shared" si="217"/>
        <v>104.0676922872391</v>
      </c>
      <c r="AE1212">
        <f t="shared" si="217"/>
        <v>121.0326722124139</v>
      </c>
      <c r="AF1212">
        <f t="shared" si="217"/>
        <v>164.62453188778449</v>
      </c>
      <c r="AG1212">
        <f t="shared" si="217"/>
        <v>94.063916076225595</v>
      </c>
      <c r="AH1212">
        <f t="shared" si="216"/>
        <v>101.55705948543043</v>
      </c>
      <c r="AI1212">
        <f t="shared" si="216"/>
        <v>93.40725947907049</v>
      </c>
      <c r="AJ1212">
        <f t="shared" si="216"/>
        <v>96.429043785286652</v>
      </c>
      <c r="AK1212">
        <f t="shared" si="216"/>
        <v>86.778518078203646</v>
      </c>
      <c r="AL1212">
        <f t="shared" si="216"/>
        <v>95.713980811647218</v>
      </c>
      <c r="AM1212">
        <f t="shared" si="214"/>
        <v>123.72698144274575</v>
      </c>
      <c r="AN1212">
        <f t="shared" si="212"/>
        <v>94.777172327927687</v>
      </c>
      <c r="AQ1212">
        <f t="shared" si="221"/>
        <v>7.0751699303597597</v>
      </c>
      <c r="AR1212">
        <f t="shared" si="221"/>
        <v>6.7013784446630078</v>
      </c>
      <c r="AS1212">
        <f t="shared" si="221"/>
        <v>6.9192527387305738</v>
      </c>
      <c r="AT1212">
        <f t="shared" si="221"/>
        <v>7.3630355279383242</v>
      </c>
      <c r="AU1212">
        <f t="shared" si="221"/>
        <v>6.5555694907250208</v>
      </c>
      <c r="AV1212">
        <f t="shared" si="219"/>
        <v>6.6661467182382541</v>
      </c>
      <c r="AW1212">
        <f t="shared" si="219"/>
        <v>6.5454627733818533</v>
      </c>
      <c r="AX1212">
        <f t="shared" si="219"/>
        <v>6.5913958369252565</v>
      </c>
      <c r="AY1212">
        <f t="shared" si="219"/>
        <v>6.4392660442653229</v>
      </c>
      <c r="AZ1212">
        <f t="shared" si="219"/>
        <v>6.5806577675030891</v>
      </c>
      <c r="BA1212">
        <f t="shared" si="215"/>
        <v>6.9228812264833364</v>
      </c>
      <c r="BB1212">
        <f t="shared" si="213"/>
        <v>6.5645858280627554</v>
      </c>
    </row>
    <row r="1213" spans="1:54" x14ac:dyDescent="0.25">
      <c r="A1213" t="s">
        <v>1236</v>
      </c>
      <c r="B1213" t="s">
        <v>6</v>
      </c>
      <c r="C1213">
        <v>1233480</v>
      </c>
      <c r="D1213">
        <v>1234181</v>
      </c>
      <c r="E1213" t="s">
        <v>7</v>
      </c>
      <c r="F1213">
        <v>702</v>
      </c>
      <c r="G1213">
        <v>5776</v>
      </c>
      <c r="H1213">
        <v>6432</v>
      </c>
      <c r="I1213">
        <v>8450</v>
      </c>
      <c r="J1213">
        <v>5878</v>
      </c>
      <c r="K1213">
        <v>4870</v>
      </c>
      <c r="L1213">
        <v>3975</v>
      </c>
      <c r="M1213">
        <v>3351</v>
      </c>
      <c r="N1213">
        <v>3805</v>
      </c>
      <c r="O1213">
        <v>5548</v>
      </c>
      <c r="P1213">
        <v>5779</v>
      </c>
      <c r="R1213">
        <f t="shared" si="220"/>
        <v>8.2279202279202277</v>
      </c>
      <c r="S1213">
        <f t="shared" si="220"/>
        <v>9.1623931623931618</v>
      </c>
      <c r="T1213">
        <f t="shared" si="220"/>
        <v>12.037037037037036</v>
      </c>
      <c r="U1213">
        <f t="shared" si="220"/>
        <v>8.3732193732193725</v>
      </c>
      <c r="V1213">
        <f t="shared" si="220"/>
        <v>6.9373219373219372</v>
      </c>
      <c r="W1213">
        <f t="shared" si="218"/>
        <v>5.6623931623931627</v>
      </c>
      <c r="X1213">
        <f t="shared" si="218"/>
        <v>4.7735042735042734</v>
      </c>
      <c r="Y1213">
        <f t="shared" si="218"/>
        <v>5.4202279202279202</v>
      </c>
      <c r="Z1213">
        <f t="shared" si="218"/>
        <v>7.9031339031339032</v>
      </c>
      <c r="AA1213">
        <f t="shared" si="218"/>
        <v>8.232193732193732</v>
      </c>
      <c r="AC1213">
        <f t="shared" si="217"/>
        <v>265.71131716210812</v>
      </c>
      <c r="AD1213">
        <f t="shared" si="217"/>
        <v>224.8274117278466</v>
      </c>
      <c r="AE1213">
        <f t="shared" si="217"/>
        <v>297.39363227567611</v>
      </c>
      <c r="AF1213">
        <f t="shared" si="217"/>
        <v>241.98272697102877</v>
      </c>
      <c r="AG1213">
        <f t="shared" si="217"/>
        <v>209.61506751244661</v>
      </c>
      <c r="AH1213">
        <f t="shared" ref="AH1213:AL1263" si="222">W1213/W$2772</f>
        <v>202.11173194450538</v>
      </c>
      <c r="AI1213">
        <f t="shared" si="222"/>
        <v>178.1399095989151</v>
      </c>
      <c r="AJ1213">
        <f t="shared" si="222"/>
        <v>202.55622245653922</v>
      </c>
      <c r="AK1213">
        <f t="shared" si="222"/>
        <v>239.04177948612383</v>
      </c>
      <c r="AL1213">
        <f t="shared" si="222"/>
        <v>216.11959760117577</v>
      </c>
      <c r="AM1213">
        <f t="shared" si="214"/>
        <v>247.9060311298212</v>
      </c>
      <c r="AN1213">
        <f t="shared" si="212"/>
        <v>207.59384821745184</v>
      </c>
      <c r="AQ1213">
        <f t="shared" si="221"/>
        <v>8.0537158661012302</v>
      </c>
      <c r="AR1213">
        <f t="shared" si="221"/>
        <v>7.8126741343766684</v>
      </c>
      <c r="AS1213">
        <f t="shared" si="221"/>
        <v>8.2162299468400573</v>
      </c>
      <c r="AT1213">
        <f t="shared" si="221"/>
        <v>7.918760259577831</v>
      </c>
      <c r="AU1213">
        <f t="shared" si="221"/>
        <v>7.7115986139219839</v>
      </c>
      <c r="AV1213">
        <f t="shared" si="219"/>
        <v>7.6590092577907853</v>
      </c>
      <c r="AW1213">
        <f t="shared" si="219"/>
        <v>7.4768669568053792</v>
      </c>
      <c r="AX1213">
        <f t="shared" si="219"/>
        <v>7.6621785945685295</v>
      </c>
      <c r="AY1213">
        <f t="shared" si="219"/>
        <v>7.9011189828331636</v>
      </c>
      <c r="AZ1213">
        <f t="shared" si="219"/>
        <v>7.7556860906629579</v>
      </c>
      <c r="BA1213">
        <f t="shared" si="215"/>
        <v>7.9425957641635545</v>
      </c>
      <c r="BB1213">
        <f t="shared" si="213"/>
        <v>7.6909719765321629</v>
      </c>
    </row>
    <row r="1214" spans="1:54" x14ac:dyDescent="0.25">
      <c r="A1214" t="s">
        <v>1237</v>
      </c>
      <c r="B1214" t="s">
        <v>6</v>
      </c>
      <c r="C1214">
        <v>1234886</v>
      </c>
      <c r="D1214">
        <v>1235791</v>
      </c>
      <c r="E1214" t="s">
        <v>7</v>
      </c>
      <c r="F1214">
        <v>906</v>
      </c>
      <c r="G1214">
        <v>38</v>
      </c>
      <c r="H1214">
        <v>113</v>
      </c>
      <c r="I1214">
        <v>127</v>
      </c>
      <c r="J1214">
        <v>134</v>
      </c>
      <c r="K1214">
        <v>92</v>
      </c>
      <c r="L1214">
        <v>97</v>
      </c>
      <c r="M1214">
        <v>113</v>
      </c>
      <c r="N1214">
        <v>124</v>
      </c>
      <c r="O1214">
        <v>60</v>
      </c>
      <c r="P1214">
        <v>180</v>
      </c>
      <c r="R1214">
        <f t="shared" si="220"/>
        <v>4.194260485651214E-2</v>
      </c>
      <c r="S1214">
        <f t="shared" si="220"/>
        <v>0.12472406181015452</v>
      </c>
      <c r="T1214">
        <f t="shared" si="220"/>
        <v>0.1401766004415011</v>
      </c>
      <c r="U1214">
        <f t="shared" si="220"/>
        <v>0.1479028697571744</v>
      </c>
      <c r="V1214">
        <f t="shared" si="220"/>
        <v>0.10154525386313466</v>
      </c>
      <c r="W1214">
        <f t="shared" si="218"/>
        <v>0.10706401766004416</v>
      </c>
      <c r="X1214">
        <f t="shared" si="218"/>
        <v>0.12472406181015452</v>
      </c>
      <c r="Y1214">
        <f t="shared" si="218"/>
        <v>0.13686534216335541</v>
      </c>
      <c r="Z1214">
        <f t="shared" si="218"/>
        <v>6.6225165562913912E-2</v>
      </c>
      <c r="AA1214">
        <f t="shared" si="218"/>
        <v>0.19867549668874171</v>
      </c>
      <c r="AC1214">
        <f t="shared" ref="AC1214:AG1264" si="223">R1214/R$2772</f>
        <v>1.3544886767151731</v>
      </c>
      <c r="AD1214">
        <f t="shared" si="223"/>
        <v>3.0604873093698104</v>
      </c>
      <c r="AE1214">
        <f t="shared" si="223"/>
        <v>3.4632798949678834</v>
      </c>
      <c r="AF1214">
        <f t="shared" si="223"/>
        <v>4.2743344173151989</v>
      </c>
      <c r="AG1214">
        <f t="shared" si="223"/>
        <v>3.0682467148564339</v>
      </c>
      <c r="AH1214">
        <f t="shared" si="222"/>
        <v>3.8215103433515623</v>
      </c>
      <c r="AI1214">
        <f t="shared" si="222"/>
        <v>4.6545120361565626</v>
      </c>
      <c r="AJ1214">
        <f t="shared" si="222"/>
        <v>5.1147160418053472</v>
      </c>
      <c r="AK1214">
        <f t="shared" si="222"/>
        <v>2.0030764525759412</v>
      </c>
      <c r="AL1214">
        <f t="shared" si="222"/>
        <v>5.21582336305665</v>
      </c>
      <c r="AM1214">
        <f t="shared" si="214"/>
        <v>3.0441674026448999</v>
      </c>
      <c r="AN1214">
        <f t="shared" si="212"/>
        <v>4.1619276473892128</v>
      </c>
      <c r="AQ1214">
        <f t="shared" si="221"/>
        <v>0.43774833291597071</v>
      </c>
      <c r="AR1214">
        <f t="shared" si="221"/>
        <v>1.6137613858712536</v>
      </c>
      <c r="AS1214">
        <f t="shared" si="221"/>
        <v>1.7921389878136396</v>
      </c>
      <c r="AT1214">
        <f t="shared" si="221"/>
        <v>2.0956997866425966</v>
      </c>
      <c r="AU1214">
        <f t="shared" si="221"/>
        <v>1.617414493267618</v>
      </c>
      <c r="AV1214">
        <f t="shared" si="219"/>
        <v>1.9341429351771589</v>
      </c>
      <c r="AW1214">
        <f t="shared" si="219"/>
        <v>2.2186299282744208</v>
      </c>
      <c r="AX1214">
        <f t="shared" si="219"/>
        <v>2.3546541468228224</v>
      </c>
      <c r="AY1214">
        <f t="shared" si="219"/>
        <v>1.002217486376406</v>
      </c>
      <c r="AZ1214">
        <f t="shared" si="219"/>
        <v>2.3828950126753554</v>
      </c>
      <c r="BA1214">
        <f t="shared" si="215"/>
        <v>1.5113525973022157</v>
      </c>
      <c r="BB1214">
        <f t="shared" si="213"/>
        <v>1.9785079018652325</v>
      </c>
    </row>
    <row r="1215" spans="1:54" x14ac:dyDescent="0.25">
      <c r="A1215" t="s">
        <v>1238</v>
      </c>
      <c r="B1215" t="s">
        <v>6</v>
      </c>
      <c r="C1215">
        <v>1235944</v>
      </c>
      <c r="D1215">
        <v>1237083</v>
      </c>
      <c r="E1215" t="s">
        <v>8</v>
      </c>
      <c r="F1215">
        <v>1140</v>
      </c>
      <c r="G1215">
        <v>1165</v>
      </c>
      <c r="H1215">
        <v>1190</v>
      </c>
      <c r="I1215">
        <v>1349</v>
      </c>
      <c r="J1215">
        <v>1201</v>
      </c>
      <c r="K1215">
        <v>908</v>
      </c>
      <c r="L1215">
        <v>1361</v>
      </c>
      <c r="M1215">
        <v>1143</v>
      </c>
      <c r="N1215">
        <v>1086</v>
      </c>
      <c r="O1215">
        <v>1148</v>
      </c>
      <c r="P1215">
        <v>1529</v>
      </c>
      <c r="R1215">
        <f t="shared" si="220"/>
        <v>1.0219298245614035</v>
      </c>
      <c r="S1215">
        <f t="shared" si="220"/>
        <v>1.0438596491228069</v>
      </c>
      <c r="T1215">
        <f t="shared" si="220"/>
        <v>1.1833333333333333</v>
      </c>
      <c r="U1215">
        <f t="shared" si="220"/>
        <v>1.0535087719298246</v>
      </c>
      <c r="V1215">
        <f t="shared" si="220"/>
        <v>0.79649122807017547</v>
      </c>
      <c r="W1215">
        <f t="shared" si="218"/>
        <v>1.1938596491228071</v>
      </c>
      <c r="X1215">
        <f t="shared" si="218"/>
        <v>1.0026315789473683</v>
      </c>
      <c r="Y1215">
        <f t="shared" si="218"/>
        <v>0.95263157894736838</v>
      </c>
      <c r="Z1215">
        <f t="shared" si="218"/>
        <v>1.0070175438596491</v>
      </c>
      <c r="AA1215">
        <f t="shared" si="218"/>
        <v>1.3412280701754387</v>
      </c>
      <c r="AC1215">
        <f t="shared" si="223"/>
        <v>33.00206032747225</v>
      </c>
      <c r="AD1215">
        <f t="shared" si="223"/>
        <v>25.614297374041044</v>
      </c>
      <c r="AE1215">
        <f t="shared" si="223"/>
        <v>29.236081696024158</v>
      </c>
      <c r="AF1215">
        <f t="shared" si="223"/>
        <v>30.445986681638988</v>
      </c>
      <c r="AG1215">
        <f t="shared" si="223"/>
        <v>24.066428522913952</v>
      </c>
      <c r="AH1215">
        <f t="shared" si="222"/>
        <v>42.613261647993646</v>
      </c>
      <c r="AI1215">
        <f t="shared" si="222"/>
        <v>37.416683551763832</v>
      </c>
      <c r="AJ1215">
        <f t="shared" si="222"/>
        <v>35.600247233934276</v>
      </c>
      <c r="AK1215">
        <f t="shared" si="222"/>
        <v>30.458710254485457</v>
      </c>
      <c r="AL1215">
        <f t="shared" si="222"/>
        <v>35.211230474829136</v>
      </c>
      <c r="AM1215">
        <f t="shared" si="214"/>
        <v>28.472970920418078</v>
      </c>
      <c r="AN1215">
        <f t="shared" si="212"/>
        <v>36.260026632601267</v>
      </c>
      <c r="AQ1215">
        <f t="shared" si="221"/>
        <v>5.0444841900081592</v>
      </c>
      <c r="AR1215">
        <f t="shared" si="221"/>
        <v>4.6788774126455026</v>
      </c>
      <c r="AS1215">
        <f t="shared" si="221"/>
        <v>4.8696780649838729</v>
      </c>
      <c r="AT1215">
        <f t="shared" si="221"/>
        <v>4.9281801628845896</v>
      </c>
      <c r="AU1215">
        <f t="shared" si="221"/>
        <v>4.5889501554956516</v>
      </c>
      <c r="AV1215">
        <f t="shared" si="219"/>
        <v>5.4132305754881571</v>
      </c>
      <c r="AW1215">
        <f t="shared" si="219"/>
        <v>5.2256097850678422</v>
      </c>
      <c r="AX1215">
        <f t="shared" si="219"/>
        <v>5.1538153552344399</v>
      </c>
      <c r="AY1215">
        <f t="shared" si="219"/>
        <v>4.9287829484377061</v>
      </c>
      <c r="AZ1215">
        <f t="shared" si="219"/>
        <v>5.1379637387006172</v>
      </c>
      <c r="BA1215">
        <f t="shared" si="215"/>
        <v>4.8220339972035555</v>
      </c>
      <c r="BB1215">
        <f t="shared" si="213"/>
        <v>5.1718804805857523</v>
      </c>
    </row>
    <row r="1216" spans="1:54" x14ac:dyDescent="0.25">
      <c r="A1216" t="s">
        <v>1239</v>
      </c>
      <c r="B1216" t="s">
        <v>6</v>
      </c>
      <c r="C1216">
        <v>1237337</v>
      </c>
      <c r="D1216">
        <v>1237696</v>
      </c>
      <c r="E1216" t="s">
        <v>7</v>
      </c>
      <c r="F1216">
        <v>360</v>
      </c>
      <c r="G1216">
        <v>158</v>
      </c>
      <c r="H1216">
        <v>255</v>
      </c>
      <c r="I1216">
        <v>330</v>
      </c>
      <c r="J1216">
        <v>270</v>
      </c>
      <c r="K1216">
        <v>310</v>
      </c>
      <c r="L1216">
        <v>259</v>
      </c>
      <c r="M1216">
        <v>210</v>
      </c>
      <c r="N1216">
        <v>182</v>
      </c>
      <c r="O1216">
        <v>316</v>
      </c>
      <c r="P1216">
        <v>452</v>
      </c>
      <c r="R1216">
        <f t="shared" si="220"/>
        <v>0.43888888888888888</v>
      </c>
      <c r="S1216">
        <f t="shared" si="220"/>
        <v>0.70833333333333337</v>
      </c>
      <c r="T1216">
        <f t="shared" si="220"/>
        <v>0.91666666666666663</v>
      </c>
      <c r="U1216">
        <f t="shared" si="220"/>
        <v>0.75</v>
      </c>
      <c r="V1216">
        <f t="shared" si="220"/>
        <v>0.86111111111111116</v>
      </c>
      <c r="W1216">
        <f t="shared" si="218"/>
        <v>0.71944444444444444</v>
      </c>
      <c r="X1216">
        <f t="shared" si="218"/>
        <v>0.58333333333333337</v>
      </c>
      <c r="Y1216">
        <f t="shared" si="218"/>
        <v>0.50555555555555554</v>
      </c>
      <c r="Z1216">
        <f t="shared" si="218"/>
        <v>0.87777777777777777</v>
      </c>
      <c r="AA1216">
        <f t="shared" si="218"/>
        <v>1.2555555555555555</v>
      </c>
      <c r="AC1216">
        <f t="shared" si="223"/>
        <v>14.173417039066052</v>
      </c>
      <c r="AD1216">
        <f t="shared" si="223"/>
        <v>17.381130360956426</v>
      </c>
      <c r="AE1216">
        <f t="shared" si="223"/>
        <v>22.647668919455334</v>
      </c>
      <c r="AF1216">
        <f t="shared" si="223"/>
        <v>21.674703257952817</v>
      </c>
      <c r="AG1216">
        <f t="shared" si="223"/>
        <v>26.018954478701026</v>
      </c>
      <c r="AH1216">
        <f t="shared" si="222"/>
        <v>25.679630243666022</v>
      </c>
      <c r="AI1216">
        <f t="shared" si="222"/>
        <v>21.769111602732242</v>
      </c>
      <c r="AJ1216">
        <f t="shared" si="222"/>
        <v>18.892826110335285</v>
      </c>
      <c r="AK1216">
        <f t="shared" si="222"/>
        <v>26.549665558642666</v>
      </c>
      <c r="AL1216">
        <f t="shared" si="222"/>
        <v>32.962071868087264</v>
      </c>
      <c r="AM1216">
        <f t="shared" si="214"/>
        <v>20.379174811226328</v>
      </c>
      <c r="AN1216">
        <f t="shared" si="212"/>
        <v>25.170661076692692</v>
      </c>
      <c r="AQ1216">
        <f t="shared" si="221"/>
        <v>3.8251157113660481</v>
      </c>
      <c r="AR1216">
        <f t="shared" si="221"/>
        <v>4.119450004031485</v>
      </c>
      <c r="AS1216">
        <f t="shared" si="221"/>
        <v>4.5012906590038506</v>
      </c>
      <c r="AT1216">
        <f t="shared" si="221"/>
        <v>4.4379403369522157</v>
      </c>
      <c r="AU1216">
        <f t="shared" si="221"/>
        <v>4.7014910862014023</v>
      </c>
      <c r="AV1216">
        <f t="shared" si="219"/>
        <v>4.6825525243931452</v>
      </c>
      <c r="AW1216">
        <f t="shared" si="219"/>
        <v>4.4442106272419171</v>
      </c>
      <c r="AX1216">
        <f t="shared" si="219"/>
        <v>4.2397666203512037</v>
      </c>
      <c r="AY1216">
        <f t="shared" si="219"/>
        <v>4.7306217826615509</v>
      </c>
      <c r="AZ1216">
        <f t="shared" si="219"/>
        <v>5.0427350224774292</v>
      </c>
      <c r="BA1216">
        <f t="shared" si="215"/>
        <v>4.3170575595110012</v>
      </c>
      <c r="BB1216">
        <f t="shared" si="213"/>
        <v>4.6279773154250492</v>
      </c>
    </row>
    <row r="1217" spans="1:54" x14ac:dyDescent="0.25">
      <c r="A1217" t="s">
        <v>1240</v>
      </c>
      <c r="B1217" t="s">
        <v>6</v>
      </c>
      <c r="C1217">
        <v>1237886</v>
      </c>
      <c r="D1217">
        <v>1238671</v>
      </c>
      <c r="E1217" t="s">
        <v>7</v>
      </c>
      <c r="F1217">
        <v>786</v>
      </c>
      <c r="G1217">
        <v>182</v>
      </c>
      <c r="H1217">
        <v>272</v>
      </c>
      <c r="I1217">
        <v>223</v>
      </c>
      <c r="J1217">
        <v>270</v>
      </c>
      <c r="K1217">
        <v>269</v>
      </c>
      <c r="L1217">
        <v>410</v>
      </c>
      <c r="M1217">
        <v>425</v>
      </c>
      <c r="N1217">
        <v>360</v>
      </c>
      <c r="O1217">
        <v>606</v>
      </c>
      <c r="P1217">
        <v>553</v>
      </c>
      <c r="R1217">
        <f t="shared" si="220"/>
        <v>0.23155216284987276</v>
      </c>
      <c r="S1217">
        <f t="shared" si="220"/>
        <v>0.34605597964376589</v>
      </c>
      <c r="T1217">
        <f t="shared" si="220"/>
        <v>0.28371501272264632</v>
      </c>
      <c r="U1217">
        <f t="shared" si="220"/>
        <v>0.34351145038167941</v>
      </c>
      <c r="V1217">
        <f t="shared" si="220"/>
        <v>0.34223918575063611</v>
      </c>
      <c r="W1217">
        <f t="shared" si="218"/>
        <v>0.52162849872773542</v>
      </c>
      <c r="X1217">
        <f t="shared" si="218"/>
        <v>0.54071246819338425</v>
      </c>
      <c r="Y1217">
        <f t="shared" si="218"/>
        <v>0.4580152671755725</v>
      </c>
      <c r="Z1217">
        <f t="shared" si="218"/>
        <v>0.77099236641221369</v>
      </c>
      <c r="AA1217">
        <f t="shared" si="218"/>
        <v>0.70356234096692116</v>
      </c>
      <c r="AC1217">
        <f t="shared" si="223"/>
        <v>7.4777135021065462</v>
      </c>
      <c r="AD1217">
        <f t="shared" si="223"/>
        <v>8.4915446038260392</v>
      </c>
      <c r="AE1217">
        <f t="shared" si="223"/>
        <v>7.0096185552235113</v>
      </c>
      <c r="AF1217">
        <f t="shared" si="223"/>
        <v>9.927345003642511</v>
      </c>
      <c r="AG1217">
        <f t="shared" si="223"/>
        <v>10.340948665014393</v>
      </c>
      <c r="AH1217">
        <f t="shared" si="222"/>
        <v>18.618848300692157</v>
      </c>
      <c r="AI1217">
        <f t="shared" si="222"/>
        <v>20.17856582586958</v>
      </c>
      <c r="AJ1217">
        <f t="shared" si="222"/>
        <v>17.116225315965195</v>
      </c>
      <c r="AK1217">
        <f t="shared" si="222"/>
        <v>23.319785479569216</v>
      </c>
      <c r="AL1217">
        <f t="shared" si="222"/>
        <v>18.47060637342322</v>
      </c>
      <c r="AM1217">
        <f t="shared" si="214"/>
        <v>8.6494340659626001</v>
      </c>
      <c r="AN1217">
        <f t="shared" si="212"/>
        <v>19.540806259103874</v>
      </c>
      <c r="AQ1217">
        <f t="shared" si="221"/>
        <v>2.9025971974587104</v>
      </c>
      <c r="AR1217">
        <f t="shared" si="221"/>
        <v>3.0860270024940344</v>
      </c>
      <c r="AS1217">
        <f t="shared" si="221"/>
        <v>2.8093359387494075</v>
      </c>
      <c r="AT1217">
        <f t="shared" si="221"/>
        <v>3.3114079310232833</v>
      </c>
      <c r="AU1217">
        <f t="shared" si="221"/>
        <v>3.370296637554858</v>
      </c>
      <c r="AV1217">
        <f t="shared" si="219"/>
        <v>4.2186919302831063</v>
      </c>
      <c r="AW1217">
        <f t="shared" si="219"/>
        <v>4.3347517346719258</v>
      </c>
      <c r="AX1217">
        <f t="shared" si="219"/>
        <v>4.0972926705532506</v>
      </c>
      <c r="AY1217">
        <f t="shared" si="219"/>
        <v>4.543482612028467</v>
      </c>
      <c r="AZ1217">
        <f t="shared" si="219"/>
        <v>4.2071593243680176</v>
      </c>
      <c r="BA1217">
        <f t="shared" si="215"/>
        <v>3.0959329414560584</v>
      </c>
      <c r="BB1217">
        <f t="shared" si="213"/>
        <v>4.2802756543809535</v>
      </c>
    </row>
    <row r="1218" spans="1:54" x14ac:dyDescent="0.25">
      <c r="A1218" t="s">
        <v>1241</v>
      </c>
      <c r="B1218" t="s">
        <v>6</v>
      </c>
      <c r="C1218">
        <v>1238733</v>
      </c>
      <c r="D1218">
        <v>1239515</v>
      </c>
      <c r="E1218" t="s">
        <v>8</v>
      </c>
      <c r="F1218">
        <v>783</v>
      </c>
      <c r="G1218">
        <v>1189</v>
      </c>
      <c r="H1218">
        <v>786</v>
      </c>
      <c r="I1218">
        <v>1243</v>
      </c>
      <c r="J1218">
        <v>1359</v>
      </c>
      <c r="K1218">
        <v>1214</v>
      </c>
      <c r="L1218">
        <v>1821</v>
      </c>
      <c r="M1218">
        <v>1470</v>
      </c>
      <c r="N1218">
        <v>1692</v>
      </c>
      <c r="O1218">
        <v>1828</v>
      </c>
      <c r="P1218">
        <v>2714</v>
      </c>
      <c r="R1218">
        <f t="shared" si="220"/>
        <v>1.5185185185185186</v>
      </c>
      <c r="S1218">
        <f t="shared" si="220"/>
        <v>1.0038314176245211</v>
      </c>
      <c r="T1218">
        <f t="shared" si="220"/>
        <v>1.5874840357598978</v>
      </c>
      <c r="U1218">
        <f t="shared" si="220"/>
        <v>1.735632183908046</v>
      </c>
      <c r="V1218">
        <f t="shared" si="220"/>
        <v>1.5504469987228608</v>
      </c>
      <c r="W1218">
        <f t="shared" si="218"/>
        <v>2.3256704980842913</v>
      </c>
      <c r="X1218">
        <f t="shared" si="218"/>
        <v>1.8773946360153257</v>
      </c>
      <c r="Y1218">
        <f t="shared" si="218"/>
        <v>2.1609195402298851</v>
      </c>
      <c r="Z1218">
        <f t="shared" si="218"/>
        <v>2.3346104725415069</v>
      </c>
      <c r="AA1218">
        <f t="shared" si="218"/>
        <v>3.466155810983397</v>
      </c>
      <c r="AC1218">
        <f t="shared" si="223"/>
        <v>49.0388268862201</v>
      </c>
      <c r="AD1218">
        <f t="shared" si="223"/>
        <v>24.632081971984224</v>
      </c>
      <c r="AE1218">
        <f t="shared" si="223"/>
        <v>39.221250389248318</v>
      </c>
      <c r="AF1218">
        <f t="shared" si="223"/>
        <v>50.159083401545985</v>
      </c>
      <c r="AG1218">
        <f t="shared" si="223"/>
        <v>46.847624378410153</v>
      </c>
      <c r="AH1218">
        <f t="shared" si="222"/>
        <v>83.011772376009986</v>
      </c>
      <c r="AI1218">
        <f t="shared" si="222"/>
        <v>70.06150860649457</v>
      </c>
      <c r="AJ1218">
        <f t="shared" si="222"/>
        <v>80.754482199538472</v>
      </c>
      <c r="AK1218">
        <f t="shared" si="222"/>
        <v>70.613689278624747</v>
      </c>
      <c r="AL1218">
        <f t="shared" si="222"/>
        <v>90.99691084323959</v>
      </c>
      <c r="AM1218">
        <f t="shared" si="214"/>
        <v>41.979773405481758</v>
      </c>
      <c r="AN1218">
        <f t="shared" ref="AN1218:AN1281" si="224">AVERAGE(AH1218:AL1218)</f>
        <v>79.087672660781479</v>
      </c>
      <c r="AQ1218">
        <f t="shared" si="221"/>
        <v>5.6158525619732353</v>
      </c>
      <c r="AR1218">
        <f t="shared" si="221"/>
        <v>4.6224666684698672</v>
      </c>
      <c r="AS1218">
        <f t="shared" si="221"/>
        <v>5.2935636248491535</v>
      </c>
      <c r="AT1218">
        <f t="shared" si="221"/>
        <v>5.6484390797074093</v>
      </c>
      <c r="AU1218">
        <f t="shared" si="221"/>
        <v>5.5499039862214818</v>
      </c>
      <c r="AV1218">
        <f t="shared" si="219"/>
        <v>6.3752440427220636</v>
      </c>
      <c r="AW1218">
        <f t="shared" si="219"/>
        <v>6.1305501483381555</v>
      </c>
      <c r="AX1218">
        <f t="shared" si="219"/>
        <v>6.3354704323110917</v>
      </c>
      <c r="AY1218">
        <f t="shared" si="219"/>
        <v>6.1418759885811509</v>
      </c>
      <c r="AZ1218">
        <f t="shared" si="219"/>
        <v>6.5077456645197307</v>
      </c>
      <c r="BA1218">
        <f t="shared" si="215"/>
        <v>5.3460451842442298</v>
      </c>
      <c r="BB1218">
        <f t="shared" ref="BB1218:BB1281" si="225">AVERAGE(AV1218:AZ1218)</f>
        <v>6.2981772552944388</v>
      </c>
    </row>
    <row r="1219" spans="1:54" x14ac:dyDescent="0.25">
      <c r="A1219" t="s">
        <v>1242</v>
      </c>
      <c r="B1219" t="s">
        <v>6</v>
      </c>
      <c r="C1219">
        <v>1239854</v>
      </c>
      <c r="D1219">
        <v>1242229</v>
      </c>
      <c r="E1219" t="s">
        <v>8</v>
      </c>
      <c r="F1219">
        <v>2376</v>
      </c>
      <c r="G1219">
        <v>11605</v>
      </c>
      <c r="H1219">
        <v>13113</v>
      </c>
      <c r="I1219">
        <v>9953</v>
      </c>
      <c r="J1219">
        <v>11483</v>
      </c>
      <c r="K1219">
        <v>14072</v>
      </c>
      <c r="L1219">
        <v>17196</v>
      </c>
      <c r="M1219">
        <v>15651</v>
      </c>
      <c r="N1219">
        <v>17629</v>
      </c>
      <c r="O1219">
        <v>19367</v>
      </c>
      <c r="P1219">
        <v>21989</v>
      </c>
      <c r="R1219">
        <f t="shared" si="220"/>
        <v>4.8842592592592595</v>
      </c>
      <c r="S1219">
        <f t="shared" si="220"/>
        <v>5.5189393939393936</v>
      </c>
      <c r="T1219">
        <f t="shared" si="220"/>
        <v>4.188973063973064</v>
      </c>
      <c r="U1219">
        <f t="shared" si="220"/>
        <v>4.8329124579124576</v>
      </c>
      <c r="V1219">
        <f t="shared" si="220"/>
        <v>5.9225589225589221</v>
      </c>
      <c r="W1219">
        <f t="shared" si="218"/>
        <v>7.237373737373737</v>
      </c>
      <c r="X1219">
        <f t="shared" si="218"/>
        <v>6.5871212121212119</v>
      </c>
      <c r="Y1219">
        <f t="shared" si="218"/>
        <v>7.419612794612795</v>
      </c>
      <c r="Z1219">
        <f t="shared" si="218"/>
        <v>8.1510942760942768</v>
      </c>
      <c r="AA1219">
        <f t="shared" si="218"/>
        <v>9.2546296296296298</v>
      </c>
      <c r="AC1219">
        <f t="shared" si="223"/>
        <v>157.73159257610428</v>
      </c>
      <c r="AD1219">
        <f t="shared" si="223"/>
        <v>135.42410126156958</v>
      </c>
      <c r="AE1219">
        <f t="shared" si="223"/>
        <v>103.49506370768546</v>
      </c>
      <c r="AF1219">
        <f t="shared" si="223"/>
        <v>139.66925786255453</v>
      </c>
      <c r="AG1219">
        <f t="shared" si="223"/>
        <v>178.95343471372473</v>
      </c>
      <c r="AH1219">
        <f t="shared" si="222"/>
        <v>258.32860750560479</v>
      </c>
      <c r="AI1219">
        <f t="shared" si="222"/>
        <v>245.82133166981404</v>
      </c>
      <c r="AJ1219">
        <f t="shared" si="222"/>
        <v>277.2740854970869</v>
      </c>
      <c r="AK1219">
        <f t="shared" si="222"/>
        <v>246.54170160828181</v>
      </c>
      <c r="AL1219">
        <f t="shared" si="222"/>
        <v>242.96158430791462</v>
      </c>
      <c r="AM1219">
        <f t="shared" ref="AM1219:AM1282" si="226">AVERAGE(AC1219:AG1219)</f>
        <v>143.05469002432773</v>
      </c>
      <c r="AN1219">
        <f t="shared" si="224"/>
        <v>254.18546211774043</v>
      </c>
      <c r="AQ1219">
        <f t="shared" si="221"/>
        <v>7.3013278409496989</v>
      </c>
      <c r="AR1219">
        <f t="shared" si="221"/>
        <v>7.0813407062083602</v>
      </c>
      <c r="AS1219">
        <f t="shared" si="221"/>
        <v>6.6934181484725181</v>
      </c>
      <c r="AT1219">
        <f t="shared" si="221"/>
        <v>7.1258706986401048</v>
      </c>
      <c r="AU1219">
        <f t="shared" si="221"/>
        <v>7.4834404239280348</v>
      </c>
      <c r="AV1219">
        <f t="shared" si="219"/>
        <v>8.0130636072188022</v>
      </c>
      <c r="AW1219">
        <f t="shared" si="219"/>
        <v>7.941466303853602</v>
      </c>
      <c r="AX1219">
        <f t="shared" si="219"/>
        <v>8.1151689757449805</v>
      </c>
      <c r="AY1219">
        <f t="shared" si="219"/>
        <v>7.9456878834977092</v>
      </c>
      <c r="AZ1219">
        <f t="shared" si="219"/>
        <v>7.9245844109730754</v>
      </c>
      <c r="BA1219">
        <f t="shared" ref="BA1219:BA1282" si="227">AVERAGE(AQ1219:AU1219)</f>
        <v>7.1370795636397428</v>
      </c>
      <c r="BB1219">
        <f t="shared" si="225"/>
        <v>7.9879942362576344</v>
      </c>
    </row>
    <row r="1220" spans="1:54" x14ac:dyDescent="0.25">
      <c r="A1220" t="s">
        <v>1243</v>
      </c>
      <c r="B1220" t="s">
        <v>6</v>
      </c>
      <c r="C1220">
        <v>1242259</v>
      </c>
      <c r="D1220">
        <v>1242627</v>
      </c>
      <c r="E1220" t="s">
        <v>7</v>
      </c>
      <c r="F1220">
        <v>369</v>
      </c>
      <c r="G1220">
        <v>2744</v>
      </c>
      <c r="H1220">
        <v>2817</v>
      </c>
      <c r="I1220">
        <v>2873</v>
      </c>
      <c r="J1220">
        <v>3266</v>
      </c>
      <c r="K1220">
        <v>4081</v>
      </c>
      <c r="L1220">
        <v>4721</v>
      </c>
      <c r="M1220">
        <v>4676</v>
      </c>
      <c r="N1220">
        <v>4439</v>
      </c>
      <c r="O1220">
        <v>4752</v>
      </c>
      <c r="P1220">
        <v>7013</v>
      </c>
      <c r="R1220">
        <f t="shared" si="220"/>
        <v>7.436314363143631</v>
      </c>
      <c r="S1220">
        <f t="shared" si="220"/>
        <v>7.6341463414634143</v>
      </c>
      <c r="T1220">
        <f t="shared" si="220"/>
        <v>7.7859078590785904</v>
      </c>
      <c r="U1220">
        <f t="shared" si="220"/>
        <v>8.8509485094850948</v>
      </c>
      <c r="V1220">
        <f t="shared" si="220"/>
        <v>11.059620596205962</v>
      </c>
      <c r="W1220">
        <f t="shared" si="218"/>
        <v>12.794037940379404</v>
      </c>
      <c r="X1220">
        <f t="shared" si="218"/>
        <v>12.672086720867208</v>
      </c>
      <c r="Y1220">
        <f t="shared" si="218"/>
        <v>12.029810298102982</v>
      </c>
      <c r="Z1220">
        <f t="shared" si="218"/>
        <v>12.878048780487806</v>
      </c>
      <c r="AA1220">
        <f t="shared" si="218"/>
        <v>19.005420054200542</v>
      </c>
      <c r="AC1220">
        <f t="shared" si="223"/>
        <v>240.14730691693268</v>
      </c>
      <c r="AD1220">
        <f t="shared" si="223"/>
        <v>187.32718977260353</v>
      </c>
      <c r="AE1220">
        <f t="shared" si="223"/>
        <v>192.36290555977877</v>
      </c>
      <c r="AF1220">
        <f t="shared" si="223"/>
        <v>255.78890999267895</v>
      </c>
      <c r="AG1220">
        <f t="shared" si="223"/>
        <v>334.17263014186898</v>
      </c>
      <c r="AH1220">
        <f t="shared" si="222"/>
        <v>456.66648226894165</v>
      </c>
      <c r="AI1220">
        <f t="shared" si="222"/>
        <v>472.90297725610196</v>
      </c>
      <c r="AJ1220">
        <f t="shared" si="222"/>
        <v>449.55912679591717</v>
      </c>
      <c r="AK1220">
        <f t="shared" si="222"/>
        <v>389.5153156365235</v>
      </c>
      <c r="AL1220">
        <f t="shared" si="222"/>
        <v>498.94886684846966</v>
      </c>
      <c r="AM1220">
        <f t="shared" si="226"/>
        <v>241.95978847677256</v>
      </c>
      <c r="AN1220">
        <f t="shared" si="224"/>
        <v>453.51855376119073</v>
      </c>
      <c r="AQ1220">
        <f t="shared" si="221"/>
        <v>7.9077758196310368</v>
      </c>
      <c r="AR1220">
        <f t="shared" si="221"/>
        <v>7.5494165058168363</v>
      </c>
      <c r="AS1220">
        <f t="shared" si="221"/>
        <v>7.5876868125598369</v>
      </c>
      <c r="AT1220">
        <f t="shared" si="221"/>
        <v>7.9988099057323581</v>
      </c>
      <c r="AU1220">
        <f t="shared" si="221"/>
        <v>8.3844497664545443</v>
      </c>
      <c r="AV1220">
        <f t="shared" si="219"/>
        <v>8.8349970945798635</v>
      </c>
      <c r="AW1220">
        <f t="shared" si="219"/>
        <v>8.8854004143767291</v>
      </c>
      <c r="AX1220">
        <f t="shared" si="219"/>
        <v>8.8123670637468798</v>
      </c>
      <c r="AY1220">
        <f t="shared" si="219"/>
        <v>8.605536245554493</v>
      </c>
      <c r="AZ1220">
        <f t="shared" si="219"/>
        <v>8.9627481630045462</v>
      </c>
      <c r="BA1220">
        <f t="shared" si="227"/>
        <v>7.8856277620389221</v>
      </c>
      <c r="BB1220">
        <f t="shared" si="225"/>
        <v>8.8202097962525023</v>
      </c>
    </row>
    <row r="1221" spans="1:54" x14ac:dyDescent="0.25">
      <c r="A1221" t="s">
        <v>1244</v>
      </c>
      <c r="B1221" t="s">
        <v>6</v>
      </c>
      <c r="C1221">
        <v>1242898</v>
      </c>
      <c r="D1221">
        <v>1244904</v>
      </c>
      <c r="E1221" t="s">
        <v>7</v>
      </c>
      <c r="F1221">
        <v>2007</v>
      </c>
      <c r="G1221">
        <v>16469</v>
      </c>
      <c r="H1221">
        <v>25894</v>
      </c>
      <c r="I1221">
        <v>15930</v>
      </c>
      <c r="J1221">
        <v>16537</v>
      </c>
      <c r="K1221">
        <v>19417</v>
      </c>
      <c r="L1221">
        <v>24151</v>
      </c>
      <c r="M1221">
        <v>26657</v>
      </c>
      <c r="N1221">
        <v>26127</v>
      </c>
      <c r="O1221">
        <v>34679</v>
      </c>
      <c r="P1221">
        <v>34340</v>
      </c>
      <c r="R1221">
        <f t="shared" si="220"/>
        <v>8.2057797708021916</v>
      </c>
      <c r="S1221">
        <f t="shared" si="220"/>
        <v>12.901843547583457</v>
      </c>
      <c r="T1221">
        <f t="shared" si="220"/>
        <v>7.9372197309417043</v>
      </c>
      <c r="U1221">
        <f t="shared" si="220"/>
        <v>8.2396611858495259</v>
      </c>
      <c r="V1221">
        <f t="shared" si="220"/>
        <v>9.6746387643248628</v>
      </c>
      <c r="W1221">
        <f t="shared" si="218"/>
        <v>12.033383158943698</v>
      </c>
      <c r="X1221">
        <f t="shared" si="218"/>
        <v>13.282012954658695</v>
      </c>
      <c r="Y1221">
        <f t="shared" si="218"/>
        <v>13.017937219730941</v>
      </c>
      <c r="Z1221">
        <f t="shared" si="218"/>
        <v>17.279023418036871</v>
      </c>
      <c r="AA1221">
        <f t="shared" si="218"/>
        <v>17.110114598903838</v>
      </c>
      <c r="AC1221">
        <f t="shared" si="223"/>
        <v>264.99631630400046</v>
      </c>
      <c r="AD1221">
        <f t="shared" si="223"/>
        <v>316.58629354900597</v>
      </c>
      <c r="AE1221">
        <f t="shared" si="223"/>
        <v>196.10129957163934</v>
      </c>
      <c r="AF1221">
        <f t="shared" si="223"/>
        <v>238.12294819914678</v>
      </c>
      <c r="AG1221">
        <f t="shared" si="223"/>
        <v>292.32462844665861</v>
      </c>
      <c r="AH1221">
        <f t="shared" si="222"/>
        <v>429.51590284452317</v>
      </c>
      <c r="AI1221">
        <f t="shared" si="222"/>
        <v>495.66449540382945</v>
      </c>
      <c r="AJ1221">
        <f t="shared" si="222"/>
        <v>486.48585008104271</v>
      </c>
      <c r="AK1221">
        <f t="shared" si="222"/>
        <v>522.62919447588638</v>
      </c>
      <c r="AL1221">
        <f t="shared" si="222"/>
        <v>449.19145519668115</v>
      </c>
      <c r="AM1221">
        <f t="shared" si="226"/>
        <v>261.62629721409024</v>
      </c>
      <c r="AN1221">
        <f t="shared" si="224"/>
        <v>476.69737960039254</v>
      </c>
      <c r="AQ1221">
        <f t="shared" si="221"/>
        <v>8.0498284947830587</v>
      </c>
      <c r="AR1221">
        <f t="shared" si="221"/>
        <v>8.3064549858154262</v>
      </c>
      <c r="AS1221">
        <f t="shared" si="221"/>
        <v>7.6154552861377649</v>
      </c>
      <c r="AT1221">
        <f t="shared" si="221"/>
        <v>7.8955628513647529</v>
      </c>
      <c r="AU1221">
        <f t="shared" si="221"/>
        <v>8.19142757157368</v>
      </c>
      <c r="AV1221">
        <f t="shared" si="219"/>
        <v>8.7465677379724394</v>
      </c>
      <c r="AW1221">
        <f t="shared" si="219"/>
        <v>8.9532201116063366</v>
      </c>
      <c r="AX1221">
        <f t="shared" si="219"/>
        <v>8.92625403318854</v>
      </c>
      <c r="AY1221">
        <f t="shared" si="219"/>
        <v>9.0296439067578955</v>
      </c>
      <c r="AZ1221">
        <f t="shared" si="219"/>
        <v>8.8111866739187956</v>
      </c>
      <c r="BA1221">
        <f t="shared" si="227"/>
        <v>8.0117458379349351</v>
      </c>
      <c r="BB1221">
        <f t="shared" si="225"/>
        <v>8.8933744926888032</v>
      </c>
    </row>
    <row r="1222" spans="1:54" x14ac:dyDescent="0.25">
      <c r="A1222" t="s">
        <v>1245</v>
      </c>
      <c r="B1222" t="s">
        <v>6</v>
      </c>
      <c r="C1222">
        <v>1245279</v>
      </c>
      <c r="D1222">
        <v>1246148</v>
      </c>
      <c r="E1222" t="s">
        <v>8</v>
      </c>
      <c r="F1222">
        <v>870</v>
      </c>
      <c r="G1222">
        <v>7094</v>
      </c>
      <c r="H1222">
        <v>8533</v>
      </c>
      <c r="I1222">
        <v>5552</v>
      </c>
      <c r="J1222">
        <v>7195</v>
      </c>
      <c r="K1222">
        <v>8534</v>
      </c>
      <c r="L1222">
        <v>11613</v>
      </c>
      <c r="M1222">
        <v>11572</v>
      </c>
      <c r="N1222">
        <v>11117</v>
      </c>
      <c r="O1222">
        <v>11469</v>
      </c>
      <c r="P1222">
        <v>18074</v>
      </c>
      <c r="R1222">
        <f t="shared" si="220"/>
        <v>8.1540229885057478</v>
      </c>
      <c r="S1222">
        <f t="shared" si="220"/>
        <v>9.8080459770114938</v>
      </c>
      <c r="T1222">
        <f t="shared" si="220"/>
        <v>6.3816091954022989</v>
      </c>
      <c r="U1222">
        <f t="shared" si="220"/>
        <v>8.2701149425287355</v>
      </c>
      <c r="V1222">
        <f t="shared" si="220"/>
        <v>9.809195402298851</v>
      </c>
      <c r="W1222">
        <f t="shared" si="218"/>
        <v>13.348275862068965</v>
      </c>
      <c r="X1222">
        <f t="shared" si="218"/>
        <v>13.301149425287356</v>
      </c>
      <c r="Y1222">
        <f t="shared" si="218"/>
        <v>12.77816091954023</v>
      </c>
      <c r="Z1222">
        <f t="shared" si="218"/>
        <v>13.182758620689656</v>
      </c>
      <c r="AA1222">
        <f t="shared" si="218"/>
        <v>20.774712643678161</v>
      </c>
      <c r="AC1222">
        <f t="shared" si="223"/>
        <v>263.3248899392438</v>
      </c>
      <c r="AD1222">
        <f t="shared" si="223"/>
        <v>240.67048335909317</v>
      </c>
      <c r="AE1222">
        <f t="shared" si="223"/>
        <v>157.66753334271601</v>
      </c>
      <c r="AF1222">
        <f t="shared" si="223"/>
        <v>239.00304971796248</v>
      </c>
      <c r="AG1222">
        <f t="shared" si="223"/>
        <v>296.39033262011287</v>
      </c>
      <c r="AH1222">
        <f t="shared" si="222"/>
        <v>476.449281352193</v>
      </c>
      <c r="AI1222">
        <f t="shared" si="222"/>
        <v>496.37863934348275</v>
      </c>
      <c r="AJ1222">
        <f t="shared" si="222"/>
        <v>477.52530777248364</v>
      </c>
      <c r="AK1222">
        <f t="shared" si="222"/>
        <v>398.73170793374868</v>
      </c>
      <c r="AL1222">
        <f t="shared" si="222"/>
        <v>545.39806555734754</v>
      </c>
      <c r="AM1222">
        <f t="shared" si="226"/>
        <v>239.41125779582572</v>
      </c>
      <c r="AN1222">
        <f t="shared" si="224"/>
        <v>478.89660039185111</v>
      </c>
      <c r="AQ1222">
        <f t="shared" si="221"/>
        <v>8.0407000837177183</v>
      </c>
      <c r="AR1222">
        <f t="shared" si="221"/>
        <v>7.9109154054440269</v>
      </c>
      <c r="AS1222">
        <f t="shared" si="221"/>
        <v>7.3007418029298794</v>
      </c>
      <c r="AT1222">
        <f t="shared" si="221"/>
        <v>7.9008852171226289</v>
      </c>
      <c r="AU1222">
        <f t="shared" si="221"/>
        <v>8.2113545817218601</v>
      </c>
      <c r="AV1222">
        <f t="shared" si="219"/>
        <v>8.8961788353136431</v>
      </c>
      <c r="AW1222">
        <f t="shared" si="219"/>
        <v>8.9552972230989774</v>
      </c>
      <c r="AX1222">
        <f t="shared" si="219"/>
        <v>8.8994333845573106</v>
      </c>
      <c r="AY1222">
        <f t="shared" si="219"/>
        <v>8.6392745256338372</v>
      </c>
      <c r="AZ1222">
        <f t="shared" si="219"/>
        <v>9.0911657730206201</v>
      </c>
      <c r="BA1222">
        <f t="shared" si="227"/>
        <v>7.8729194181872231</v>
      </c>
      <c r="BB1222">
        <f t="shared" si="225"/>
        <v>8.8962699483248784</v>
      </c>
    </row>
    <row r="1223" spans="1:54" x14ac:dyDescent="0.25">
      <c r="A1223" t="s">
        <v>1246</v>
      </c>
      <c r="B1223" t="s">
        <v>6</v>
      </c>
      <c r="C1223">
        <v>1246177</v>
      </c>
      <c r="D1223">
        <v>1246656</v>
      </c>
      <c r="E1223" t="s">
        <v>7</v>
      </c>
      <c r="F1223">
        <v>480</v>
      </c>
      <c r="G1223">
        <v>656</v>
      </c>
      <c r="H1223">
        <v>726</v>
      </c>
      <c r="I1223">
        <v>570</v>
      </c>
      <c r="J1223">
        <v>669</v>
      </c>
      <c r="K1223">
        <v>752</v>
      </c>
      <c r="L1223">
        <v>924</v>
      </c>
      <c r="M1223">
        <v>791</v>
      </c>
      <c r="N1223">
        <v>819</v>
      </c>
      <c r="O1223">
        <v>923</v>
      </c>
      <c r="P1223">
        <v>1272</v>
      </c>
      <c r="R1223">
        <f t="shared" si="220"/>
        <v>1.3666666666666667</v>
      </c>
      <c r="S1223">
        <f t="shared" si="220"/>
        <v>1.5125</v>
      </c>
      <c r="T1223">
        <f t="shared" si="220"/>
        <v>1.1875</v>
      </c>
      <c r="U1223">
        <f t="shared" si="220"/>
        <v>1.39375</v>
      </c>
      <c r="V1223">
        <f t="shared" si="220"/>
        <v>1.5666666666666667</v>
      </c>
      <c r="W1223">
        <f t="shared" si="218"/>
        <v>1.925</v>
      </c>
      <c r="X1223">
        <f t="shared" si="218"/>
        <v>1.6479166666666667</v>
      </c>
      <c r="Y1223">
        <f t="shared" si="218"/>
        <v>1.70625</v>
      </c>
      <c r="Z1223">
        <f t="shared" si="218"/>
        <v>1.9229166666666666</v>
      </c>
      <c r="AA1223">
        <f t="shared" si="218"/>
        <v>2.65</v>
      </c>
      <c r="AC1223">
        <f t="shared" si="223"/>
        <v>44.134944197598088</v>
      </c>
      <c r="AD1223">
        <f t="shared" si="223"/>
        <v>37.11382541780695</v>
      </c>
      <c r="AE1223">
        <f t="shared" si="223"/>
        <v>29.339025645658047</v>
      </c>
      <c r="AF1223">
        <f t="shared" si="223"/>
        <v>40.278823554362319</v>
      </c>
      <c r="AG1223">
        <f t="shared" si="223"/>
        <v>47.337710728991539</v>
      </c>
      <c r="AH1223">
        <f t="shared" si="222"/>
        <v>68.710362003322601</v>
      </c>
      <c r="AI1223">
        <f t="shared" si="222"/>
        <v>61.497740277718577</v>
      </c>
      <c r="AJ1223">
        <f t="shared" si="222"/>
        <v>63.763288122381596</v>
      </c>
      <c r="AK1223">
        <f t="shared" si="222"/>
        <v>58.161411338513879</v>
      </c>
      <c r="AL1223">
        <f t="shared" si="222"/>
        <v>69.570390624237277</v>
      </c>
      <c r="AM1223">
        <f t="shared" si="226"/>
        <v>39.640865908883384</v>
      </c>
      <c r="AN1223">
        <f t="shared" si="224"/>
        <v>64.34063847323479</v>
      </c>
      <c r="AQ1223">
        <f t="shared" si="221"/>
        <v>5.4638494685281858</v>
      </c>
      <c r="AR1223">
        <f t="shared" si="221"/>
        <v>5.2138848058895331</v>
      </c>
      <c r="AS1223">
        <f t="shared" si="221"/>
        <v>4.8747490545312946</v>
      </c>
      <c r="AT1223">
        <f t="shared" si="221"/>
        <v>5.3319496412640017</v>
      </c>
      <c r="AU1223">
        <f t="shared" si="221"/>
        <v>5.5649180333259585</v>
      </c>
      <c r="AV1223">
        <f t="shared" si="219"/>
        <v>6.1024557788438054</v>
      </c>
      <c r="AW1223">
        <f t="shared" si="219"/>
        <v>5.9424614947697414</v>
      </c>
      <c r="AX1223">
        <f t="shared" si="219"/>
        <v>5.9946541225146728</v>
      </c>
      <c r="AY1223">
        <f t="shared" si="219"/>
        <v>5.8619903728513778</v>
      </c>
      <c r="AZ1223">
        <f t="shared" si="219"/>
        <v>6.1204015160677532</v>
      </c>
      <c r="BA1223">
        <f t="shared" si="227"/>
        <v>5.2898702007077949</v>
      </c>
      <c r="BB1223">
        <f t="shared" si="225"/>
        <v>6.0043926570094701</v>
      </c>
    </row>
    <row r="1224" spans="1:54" x14ac:dyDescent="0.25">
      <c r="A1224" t="s">
        <v>1247</v>
      </c>
      <c r="B1224" t="s">
        <v>6</v>
      </c>
      <c r="C1224">
        <v>1246740</v>
      </c>
      <c r="D1224">
        <v>1247429</v>
      </c>
      <c r="E1224" t="s">
        <v>8</v>
      </c>
      <c r="F1224">
        <v>690</v>
      </c>
      <c r="G1224">
        <v>21360</v>
      </c>
      <c r="H1224">
        <v>23221</v>
      </c>
      <c r="I1224">
        <v>25145</v>
      </c>
      <c r="J1224">
        <v>23184</v>
      </c>
      <c r="K1224">
        <v>24796</v>
      </c>
      <c r="L1224">
        <v>30959</v>
      </c>
      <c r="M1224">
        <v>27225</v>
      </c>
      <c r="N1224">
        <v>26800</v>
      </c>
      <c r="O1224">
        <v>30420</v>
      </c>
      <c r="P1224">
        <v>33083</v>
      </c>
      <c r="R1224">
        <f t="shared" si="220"/>
        <v>30.956521739130434</v>
      </c>
      <c r="S1224">
        <f t="shared" si="220"/>
        <v>33.653623188405795</v>
      </c>
      <c r="T1224">
        <f t="shared" si="220"/>
        <v>36.44202898550725</v>
      </c>
      <c r="U1224">
        <f t="shared" si="220"/>
        <v>33.6</v>
      </c>
      <c r="V1224">
        <f t="shared" si="220"/>
        <v>35.936231884057968</v>
      </c>
      <c r="W1224">
        <f t="shared" si="218"/>
        <v>44.868115942028986</v>
      </c>
      <c r="X1224">
        <f t="shared" si="218"/>
        <v>39.456521739130437</v>
      </c>
      <c r="Y1224">
        <f t="shared" si="218"/>
        <v>38.840579710144929</v>
      </c>
      <c r="Z1224">
        <f t="shared" si="218"/>
        <v>44.086956521739133</v>
      </c>
      <c r="AA1224">
        <f t="shared" si="218"/>
        <v>47.946376811594206</v>
      </c>
      <c r="AC1224">
        <f t="shared" si="223"/>
        <v>999.70562890847839</v>
      </c>
      <c r="AD1224">
        <f t="shared" si="223"/>
        <v>825.79484012638181</v>
      </c>
      <c r="AE1224">
        <f t="shared" si="223"/>
        <v>900.35673514577775</v>
      </c>
      <c r="AF1224">
        <f t="shared" si="223"/>
        <v>971.02670595628626</v>
      </c>
      <c r="AG1224">
        <f t="shared" si="223"/>
        <v>1085.8333720962758</v>
      </c>
      <c r="AH1224">
        <f t="shared" si="222"/>
        <v>1601.5088253422655</v>
      </c>
      <c r="AI1224">
        <f t="shared" si="222"/>
        <v>1472.4573003338764</v>
      </c>
      <c r="AJ1224">
        <f t="shared" si="222"/>
        <v>1451.4889816253772</v>
      </c>
      <c r="AK1224">
        <f t="shared" si="222"/>
        <v>1333.4741215639679</v>
      </c>
      <c r="AL1224">
        <f t="shared" si="222"/>
        <v>1258.7351561507478</v>
      </c>
      <c r="AM1224">
        <f t="shared" si="226"/>
        <v>956.54345644663988</v>
      </c>
      <c r="AN1224">
        <f t="shared" si="224"/>
        <v>1423.532877003247</v>
      </c>
      <c r="AQ1224">
        <f t="shared" si="221"/>
        <v>9.9653595344280053</v>
      </c>
      <c r="AR1224">
        <f t="shared" si="221"/>
        <v>9.689639593821223</v>
      </c>
      <c r="AS1224">
        <f t="shared" si="221"/>
        <v>9.8143529223883252</v>
      </c>
      <c r="AT1224">
        <f t="shared" si="221"/>
        <v>9.9233671641224568</v>
      </c>
      <c r="AU1224">
        <f t="shared" si="221"/>
        <v>10.084587014236815</v>
      </c>
      <c r="AV1224">
        <f t="shared" si="219"/>
        <v>10.645216032972899</v>
      </c>
      <c r="AW1224">
        <f t="shared" si="219"/>
        <v>10.524010082731568</v>
      </c>
      <c r="AX1224">
        <f t="shared" si="219"/>
        <v>10.503317905049148</v>
      </c>
      <c r="AY1224">
        <f t="shared" si="219"/>
        <v>10.38097411176045</v>
      </c>
      <c r="AZ1224">
        <f t="shared" si="219"/>
        <v>10.297759049766858</v>
      </c>
      <c r="BA1224">
        <f t="shared" si="227"/>
        <v>9.895461245799364</v>
      </c>
      <c r="BB1224">
        <f t="shared" si="225"/>
        <v>10.470255436456185</v>
      </c>
    </row>
    <row r="1225" spans="1:54" x14ac:dyDescent="0.25">
      <c r="A1225" t="s">
        <v>1248</v>
      </c>
      <c r="B1225" t="s">
        <v>6</v>
      </c>
      <c r="C1225">
        <v>1247587</v>
      </c>
      <c r="D1225">
        <v>1249689</v>
      </c>
      <c r="E1225" t="s">
        <v>8</v>
      </c>
      <c r="F1225">
        <v>2103</v>
      </c>
      <c r="G1225">
        <v>3887</v>
      </c>
      <c r="H1225">
        <v>3975</v>
      </c>
      <c r="I1225">
        <v>3880</v>
      </c>
      <c r="J1225">
        <v>3850</v>
      </c>
      <c r="K1225">
        <v>4265</v>
      </c>
      <c r="L1225">
        <v>4895</v>
      </c>
      <c r="M1225">
        <v>4563</v>
      </c>
      <c r="N1225">
        <v>4461</v>
      </c>
      <c r="O1225">
        <v>5003</v>
      </c>
      <c r="P1225">
        <v>6792</v>
      </c>
      <c r="R1225">
        <f t="shared" si="220"/>
        <v>1.8483119353304802</v>
      </c>
      <c r="S1225">
        <f t="shared" si="220"/>
        <v>1.8901569186875891</v>
      </c>
      <c r="T1225">
        <f t="shared" si="220"/>
        <v>1.8449833571088921</v>
      </c>
      <c r="U1225">
        <f t="shared" si="220"/>
        <v>1.830718021873514</v>
      </c>
      <c r="V1225">
        <f t="shared" si="220"/>
        <v>2.0280551592962435</v>
      </c>
      <c r="W1225">
        <f t="shared" si="218"/>
        <v>2.3276271992391822</v>
      </c>
      <c r="X1225">
        <f t="shared" si="218"/>
        <v>2.1697574893009985</v>
      </c>
      <c r="Y1225">
        <f t="shared" si="218"/>
        <v>2.1212553495007134</v>
      </c>
      <c r="Z1225">
        <f t="shared" si="218"/>
        <v>2.3789824060865432</v>
      </c>
      <c r="AA1225">
        <f t="shared" si="218"/>
        <v>3.2296718972895864</v>
      </c>
      <c r="AC1225">
        <f t="shared" si="223"/>
        <v>59.689129847974591</v>
      </c>
      <c r="AD1225">
        <f t="shared" si="223"/>
        <v>46.380795961937928</v>
      </c>
      <c r="AE1225">
        <f t="shared" si="223"/>
        <v>45.583169709498996</v>
      </c>
      <c r="AF1225">
        <f t="shared" si="223"/>
        <v>52.907026497459718</v>
      </c>
      <c r="AG1225">
        <f t="shared" si="223"/>
        <v>61.27882242970496</v>
      </c>
      <c r="AH1225">
        <f t="shared" si="222"/>
        <v>83.081614269352784</v>
      </c>
      <c r="AI1225">
        <f t="shared" si="222"/>
        <v>80.972045032212932</v>
      </c>
      <c r="AJ1225">
        <f t="shared" si="222"/>
        <v>79.272214523872378</v>
      </c>
      <c r="AK1225">
        <f t="shared" si="222"/>
        <v>71.955782944738587</v>
      </c>
      <c r="AL1225">
        <f t="shared" si="222"/>
        <v>84.788503955682302</v>
      </c>
      <c r="AM1225">
        <f t="shared" si="226"/>
        <v>53.16778888931524</v>
      </c>
      <c r="AN1225">
        <f t="shared" si="224"/>
        <v>80.014032145171797</v>
      </c>
      <c r="AQ1225">
        <f t="shared" si="221"/>
        <v>5.8993963171260386</v>
      </c>
      <c r="AR1225">
        <f t="shared" si="221"/>
        <v>5.5354556738296026</v>
      </c>
      <c r="AS1225">
        <f t="shared" si="221"/>
        <v>5.5104293434304203</v>
      </c>
      <c r="AT1225">
        <f t="shared" si="221"/>
        <v>5.7253874319689055</v>
      </c>
      <c r="AU1225">
        <f t="shared" si="221"/>
        <v>5.9373166687307135</v>
      </c>
      <c r="AV1225">
        <f t="shared" si="219"/>
        <v>6.3764573427955442</v>
      </c>
      <c r="AW1225">
        <f t="shared" si="219"/>
        <v>6.3393520096193416</v>
      </c>
      <c r="AX1225">
        <f t="shared" si="219"/>
        <v>6.3087433745239778</v>
      </c>
      <c r="AY1225">
        <f t="shared" si="219"/>
        <v>6.1690387330750465</v>
      </c>
      <c r="AZ1225">
        <f t="shared" si="219"/>
        <v>6.405796765213176</v>
      </c>
      <c r="BA1225">
        <f t="shared" si="227"/>
        <v>5.7215970870171358</v>
      </c>
      <c r="BB1225">
        <f t="shared" si="225"/>
        <v>6.3198776450454179</v>
      </c>
    </row>
    <row r="1226" spans="1:54" x14ac:dyDescent="0.25">
      <c r="A1226" t="s">
        <v>1249</v>
      </c>
      <c r="B1226" t="s">
        <v>6</v>
      </c>
      <c r="C1226">
        <v>1249728</v>
      </c>
      <c r="D1226">
        <v>1250504</v>
      </c>
      <c r="E1226" t="s">
        <v>8</v>
      </c>
      <c r="F1226">
        <v>777</v>
      </c>
      <c r="G1226">
        <v>7147</v>
      </c>
      <c r="H1226">
        <v>5392</v>
      </c>
      <c r="I1226">
        <v>7052</v>
      </c>
      <c r="J1226">
        <v>7836</v>
      </c>
      <c r="K1226">
        <v>7013</v>
      </c>
      <c r="L1226">
        <v>11692</v>
      </c>
      <c r="M1226">
        <v>9459</v>
      </c>
      <c r="N1226">
        <v>8628</v>
      </c>
      <c r="O1226">
        <v>10139</v>
      </c>
      <c r="P1226">
        <v>11312</v>
      </c>
      <c r="R1226">
        <f t="shared" si="220"/>
        <v>9.1981981981981988</v>
      </c>
      <c r="S1226">
        <f t="shared" si="220"/>
        <v>6.9395109395109396</v>
      </c>
      <c r="T1226">
        <f t="shared" si="220"/>
        <v>9.0759330759330759</v>
      </c>
      <c r="U1226">
        <f t="shared" si="220"/>
        <v>10.084942084942085</v>
      </c>
      <c r="V1226">
        <f t="shared" si="220"/>
        <v>9.025740025740026</v>
      </c>
      <c r="W1226">
        <f t="shared" si="218"/>
        <v>15.047619047619047</v>
      </c>
      <c r="X1226">
        <f t="shared" si="218"/>
        <v>12.173745173745173</v>
      </c>
      <c r="Y1226">
        <f t="shared" si="218"/>
        <v>11.104247104247104</v>
      </c>
      <c r="Z1226">
        <f t="shared" si="218"/>
        <v>13.04890604890605</v>
      </c>
      <c r="AA1226">
        <f t="shared" si="218"/>
        <v>14.558558558558559</v>
      </c>
      <c r="AC1226">
        <f t="shared" si="223"/>
        <v>297.0453396555547</v>
      </c>
      <c r="AD1226">
        <f t="shared" si="223"/>
        <v>170.28218016130282</v>
      </c>
      <c r="AE1226">
        <f t="shared" si="223"/>
        <v>224.23497538785401</v>
      </c>
      <c r="AF1226">
        <f t="shared" si="223"/>
        <v>291.45083608634627</v>
      </c>
      <c r="AG1226">
        <f t="shared" si="223"/>
        <v>272.71778965120978</v>
      </c>
      <c r="AH1226">
        <f t="shared" si="222"/>
        <v>537.10511794805052</v>
      </c>
      <c r="AI1226">
        <f t="shared" si="222"/>
        <v>454.30562967511145</v>
      </c>
      <c r="AJ1226">
        <f t="shared" si="222"/>
        <v>414.97043662431037</v>
      </c>
      <c r="AK1226">
        <f t="shared" si="222"/>
        <v>394.68314222043597</v>
      </c>
      <c r="AL1226">
        <f t="shared" si="222"/>
        <v>382.20551163952899</v>
      </c>
      <c r="AM1226">
        <f t="shared" si="226"/>
        <v>251.14622418845352</v>
      </c>
      <c r="AN1226">
        <f t="shared" si="224"/>
        <v>436.65396762148748</v>
      </c>
      <c r="AQ1226">
        <f t="shared" si="221"/>
        <v>8.2145393440463153</v>
      </c>
      <c r="AR1226">
        <f t="shared" si="221"/>
        <v>7.4117836562764499</v>
      </c>
      <c r="AS1226">
        <f t="shared" si="221"/>
        <v>7.8088675120001811</v>
      </c>
      <c r="AT1226">
        <f t="shared" si="221"/>
        <v>8.1871087300909355</v>
      </c>
      <c r="AU1226">
        <f t="shared" si="221"/>
        <v>8.0912650015221566</v>
      </c>
      <c r="AV1226">
        <f t="shared" si="219"/>
        <v>9.0690606584346085</v>
      </c>
      <c r="AW1226">
        <f t="shared" si="219"/>
        <v>8.8275193729022501</v>
      </c>
      <c r="AX1226">
        <f t="shared" si="219"/>
        <v>8.6968647492349263</v>
      </c>
      <c r="AY1226">
        <f t="shared" si="219"/>
        <v>8.624551089663548</v>
      </c>
      <c r="AZ1226">
        <f t="shared" si="219"/>
        <v>8.5782047727936046</v>
      </c>
      <c r="BA1226">
        <f t="shared" si="227"/>
        <v>7.942712848787207</v>
      </c>
      <c r="BB1226">
        <f t="shared" si="225"/>
        <v>8.7592401286057875</v>
      </c>
    </row>
    <row r="1227" spans="1:54" x14ac:dyDescent="0.25">
      <c r="A1227" t="s">
        <v>1250</v>
      </c>
      <c r="B1227" t="s">
        <v>6</v>
      </c>
      <c r="C1227">
        <v>1250525</v>
      </c>
      <c r="D1227">
        <v>1250833</v>
      </c>
      <c r="E1227" t="s">
        <v>7</v>
      </c>
      <c r="F1227">
        <v>309</v>
      </c>
      <c r="G1227">
        <v>1913</v>
      </c>
      <c r="H1227">
        <v>1809</v>
      </c>
      <c r="I1227">
        <v>2469</v>
      </c>
      <c r="J1227">
        <v>2013</v>
      </c>
      <c r="K1227">
        <v>2085</v>
      </c>
      <c r="L1227">
        <v>2299</v>
      </c>
      <c r="M1227">
        <v>1859</v>
      </c>
      <c r="N1227">
        <v>1581</v>
      </c>
      <c r="O1227">
        <v>2638</v>
      </c>
      <c r="P1227">
        <v>2717</v>
      </c>
      <c r="R1227">
        <f t="shared" si="220"/>
        <v>6.1909385113268609</v>
      </c>
      <c r="S1227">
        <f t="shared" si="220"/>
        <v>5.8543689320388346</v>
      </c>
      <c r="T1227">
        <f t="shared" si="220"/>
        <v>7.9902912621359219</v>
      </c>
      <c r="U1227">
        <f t="shared" si="220"/>
        <v>6.5145631067961167</v>
      </c>
      <c r="V1227">
        <f t="shared" si="220"/>
        <v>6.7475728155339807</v>
      </c>
      <c r="W1227">
        <f t="shared" si="218"/>
        <v>7.4401294498381878</v>
      </c>
      <c r="X1227">
        <f t="shared" si="218"/>
        <v>6.0161812297734629</v>
      </c>
      <c r="Y1227">
        <f t="shared" si="218"/>
        <v>5.116504854368932</v>
      </c>
      <c r="Z1227">
        <f t="shared" si="218"/>
        <v>8.5372168284789645</v>
      </c>
      <c r="AA1227">
        <f t="shared" si="218"/>
        <v>8.7928802588996771</v>
      </c>
      <c r="AC1227">
        <f t="shared" si="223"/>
        <v>199.92931150841852</v>
      </c>
      <c r="AD1227">
        <f t="shared" si="223"/>
        <v>143.65489353727091</v>
      </c>
      <c r="AE1227">
        <f t="shared" si="223"/>
        <v>197.41251389985953</v>
      </c>
      <c r="AF1227">
        <f t="shared" si="223"/>
        <v>188.26829626001737</v>
      </c>
      <c r="AG1227">
        <f t="shared" si="223"/>
        <v>203.88169153056674</v>
      </c>
      <c r="AH1227">
        <f t="shared" si="222"/>
        <v>265.5657079740069</v>
      </c>
      <c r="AI1227">
        <f t="shared" si="222"/>
        <v>224.51472105120243</v>
      </c>
      <c r="AJ1227">
        <f t="shared" si="222"/>
        <v>191.20596232011152</v>
      </c>
      <c r="AK1227">
        <f t="shared" si="222"/>
        <v>258.22053979488516</v>
      </c>
      <c r="AL1227">
        <f t="shared" si="222"/>
        <v>230.83928842407366</v>
      </c>
      <c r="AM1227">
        <f t="shared" si="226"/>
        <v>186.62934134722661</v>
      </c>
      <c r="AN1227">
        <f t="shared" si="224"/>
        <v>234.06924391285594</v>
      </c>
      <c r="AQ1227">
        <f t="shared" si="221"/>
        <v>7.6433461899603587</v>
      </c>
      <c r="AR1227">
        <f t="shared" si="221"/>
        <v>7.1664633282191676</v>
      </c>
      <c r="AS1227">
        <f t="shared" si="221"/>
        <v>7.625069634326116</v>
      </c>
      <c r="AT1227">
        <f t="shared" si="221"/>
        <v>7.5566462652480242</v>
      </c>
      <c r="AU1227">
        <f t="shared" si="221"/>
        <v>7.6715884176844913</v>
      </c>
      <c r="AV1227">
        <f t="shared" si="219"/>
        <v>8.0529250558500713</v>
      </c>
      <c r="AW1227">
        <f t="shared" si="219"/>
        <v>7.8106662329205756</v>
      </c>
      <c r="AX1227">
        <f t="shared" si="219"/>
        <v>7.5789837009361785</v>
      </c>
      <c r="AY1227">
        <f t="shared" si="219"/>
        <v>8.0124599521612918</v>
      </c>
      <c r="AZ1227">
        <f t="shared" si="219"/>
        <v>7.8507449787095167</v>
      </c>
      <c r="BA1227">
        <f t="shared" si="227"/>
        <v>7.5326227670876325</v>
      </c>
      <c r="BB1227">
        <f t="shared" si="225"/>
        <v>7.8611559841155252</v>
      </c>
    </row>
    <row r="1228" spans="1:54" x14ac:dyDescent="0.25">
      <c r="A1228" t="s">
        <v>1251</v>
      </c>
      <c r="B1228" t="s">
        <v>6</v>
      </c>
      <c r="C1228">
        <v>1250947</v>
      </c>
      <c r="D1228">
        <v>1251321</v>
      </c>
      <c r="E1228" t="s">
        <v>8</v>
      </c>
      <c r="F1228">
        <v>375</v>
      </c>
      <c r="G1228">
        <v>774</v>
      </c>
      <c r="H1228">
        <v>749</v>
      </c>
      <c r="I1228">
        <v>930</v>
      </c>
      <c r="J1228">
        <v>949</v>
      </c>
      <c r="K1228">
        <v>1017</v>
      </c>
      <c r="L1228">
        <v>1070</v>
      </c>
      <c r="M1228">
        <v>976</v>
      </c>
      <c r="N1228">
        <v>1088</v>
      </c>
      <c r="O1228">
        <v>1066</v>
      </c>
      <c r="P1228">
        <v>1801</v>
      </c>
      <c r="R1228">
        <f t="shared" si="220"/>
        <v>2.0640000000000001</v>
      </c>
      <c r="S1228">
        <f t="shared" si="220"/>
        <v>1.9973333333333334</v>
      </c>
      <c r="T1228">
        <f t="shared" si="220"/>
        <v>2.48</v>
      </c>
      <c r="U1228">
        <f t="shared" si="220"/>
        <v>2.5306666666666668</v>
      </c>
      <c r="V1228">
        <f t="shared" si="220"/>
        <v>2.7120000000000002</v>
      </c>
      <c r="W1228">
        <f t="shared" si="218"/>
        <v>2.8533333333333335</v>
      </c>
      <c r="X1228">
        <f t="shared" si="218"/>
        <v>2.6026666666666665</v>
      </c>
      <c r="Y1228">
        <f t="shared" si="218"/>
        <v>2.9013333333333335</v>
      </c>
      <c r="Z1228">
        <f t="shared" si="218"/>
        <v>2.8426666666666667</v>
      </c>
      <c r="AA1228">
        <f t="shared" si="218"/>
        <v>4.8026666666666671</v>
      </c>
      <c r="AC1228">
        <f t="shared" si="223"/>
        <v>66.654530358909113</v>
      </c>
      <c r="AD1228">
        <f t="shared" si="223"/>
        <v>49.01069794016513</v>
      </c>
      <c r="AE1228">
        <f t="shared" si="223"/>
        <v>61.272238822090067</v>
      </c>
      <c r="AF1228">
        <f t="shared" si="223"/>
        <v>73.135265393056798</v>
      </c>
      <c r="AG1228">
        <f t="shared" si="223"/>
        <v>81.944598827888342</v>
      </c>
      <c r="AH1228">
        <f t="shared" si="222"/>
        <v>101.84600844128856</v>
      </c>
      <c r="AI1228">
        <f t="shared" si="222"/>
        <v>97.127556225219038</v>
      </c>
      <c r="AJ1228">
        <f t="shared" si="222"/>
        <v>108.42406052595057</v>
      </c>
      <c r="AK1228">
        <f t="shared" si="222"/>
        <v>85.980587804090376</v>
      </c>
      <c r="AL1228">
        <f t="shared" si="222"/>
        <v>126.08430039169949</v>
      </c>
      <c r="AM1228">
        <f t="shared" si="226"/>
        <v>66.403466268421894</v>
      </c>
      <c r="AN1228">
        <f t="shared" si="224"/>
        <v>103.8925026776496</v>
      </c>
      <c r="AQ1228">
        <f t="shared" si="221"/>
        <v>6.0586310302797877</v>
      </c>
      <c r="AR1228">
        <f t="shared" si="221"/>
        <v>5.6150247865778091</v>
      </c>
      <c r="AS1228">
        <f t="shared" si="221"/>
        <v>5.9371616616998599</v>
      </c>
      <c r="AT1228">
        <f t="shared" si="221"/>
        <v>6.192495327868925</v>
      </c>
      <c r="AU1228">
        <f t="shared" si="221"/>
        <v>6.3565769557310974</v>
      </c>
      <c r="AV1228">
        <f t="shared" si="219"/>
        <v>6.6702456289415331</v>
      </c>
      <c r="AW1228">
        <f t="shared" si="219"/>
        <v>6.6018087580851113</v>
      </c>
      <c r="AX1228">
        <f t="shared" si="219"/>
        <v>6.7605411323492781</v>
      </c>
      <c r="AY1228">
        <f t="shared" si="219"/>
        <v>6.4259390681900559</v>
      </c>
      <c r="AZ1228">
        <f t="shared" si="219"/>
        <v>6.978244836914949</v>
      </c>
      <c r="BA1228">
        <f t="shared" si="227"/>
        <v>6.0319779524314958</v>
      </c>
      <c r="BB1228">
        <f t="shared" si="225"/>
        <v>6.6873558848961849</v>
      </c>
    </row>
    <row r="1229" spans="1:54" x14ac:dyDescent="0.25">
      <c r="A1229" t="s">
        <v>1252</v>
      </c>
      <c r="B1229" t="s">
        <v>6</v>
      </c>
      <c r="C1229">
        <v>1251555</v>
      </c>
      <c r="D1229">
        <v>1251986</v>
      </c>
      <c r="E1229" t="s">
        <v>7</v>
      </c>
      <c r="F1229">
        <v>432</v>
      </c>
      <c r="G1229">
        <v>274</v>
      </c>
      <c r="H1229">
        <v>70</v>
      </c>
      <c r="I1229">
        <v>170</v>
      </c>
      <c r="J1229">
        <v>107</v>
      </c>
      <c r="K1229">
        <v>93</v>
      </c>
      <c r="L1229">
        <v>283</v>
      </c>
      <c r="M1229">
        <v>246</v>
      </c>
      <c r="N1229">
        <v>178</v>
      </c>
      <c r="O1229">
        <v>528</v>
      </c>
      <c r="P1229">
        <v>607</v>
      </c>
      <c r="R1229">
        <f t="shared" si="220"/>
        <v>0.6342592592592593</v>
      </c>
      <c r="S1229">
        <f t="shared" si="220"/>
        <v>0.16203703703703703</v>
      </c>
      <c r="T1229">
        <f t="shared" si="220"/>
        <v>0.39351851851851855</v>
      </c>
      <c r="U1229">
        <f t="shared" si="220"/>
        <v>0.24768518518518517</v>
      </c>
      <c r="V1229">
        <f t="shared" si="220"/>
        <v>0.21527777777777779</v>
      </c>
      <c r="W1229">
        <f t="shared" si="218"/>
        <v>0.65509259259259256</v>
      </c>
      <c r="X1229">
        <f t="shared" si="218"/>
        <v>0.56944444444444442</v>
      </c>
      <c r="Y1229">
        <f t="shared" si="218"/>
        <v>0.41203703703703703</v>
      </c>
      <c r="Z1229">
        <f t="shared" si="218"/>
        <v>1.2222222222222223</v>
      </c>
      <c r="AA1229">
        <f t="shared" si="218"/>
        <v>1.4050925925925926</v>
      </c>
      <c r="AC1229">
        <f t="shared" si="223"/>
        <v>20.482680742110226</v>
      </c>
      <c r="AD1229">
        <f t="shared" si="223"/>
        <v>3.9760755727678094</v>
      </c>
      <c r="AE1229">
        <f t="shared" si="223"/>
        <v>9.7224841320894111</v>
      </c>
      <c r="AF1229">
        <f t="shared" si="223"/>
        <v>7.1580038537066395</v>
      </c>
      <c r="AG1229">
        <f t="shared" si="223"/>
        <v>6.5047386196752566</v>
      </c>
      <c r="AH1229">
        <f t="shared" si="222"/>
        <v>23.382674900120602</v>
      </c>
      <c r="AI1229">
        <f t="shared" si="222"/>
        <v>21.250799421714806</v>
      </c>
      <c r="AJ1229">
        <f t="shared" si="222"/>
        <v>15.397999302379493</v>
      </c>
      <c r="AK1229">
        <f t="shared" si="222"/>
        <v>36.967888752540425</v>
      </c>
      <c r="AL1229">
        <f t="shared" si="222"/>
        <v>36.887864350901495</v>
      </c>
      <c r="AM1229">
        <f t="shared" si="226"/>
        <v>9.5687965840698688</v>
      </c>
      <c r="AN1229">
        <f t="shared" si="224"/>
        <v>26.777445345531362</v>
      </c>
      <c r="AQ1229">
        <f t="shared" si="221"/>
        <v>4.3563326403156788</v>
      </c>
      <c r="AR1229">
        <f t="shared" si="221"/>
        <v>1.991345178283799</v>
      </c>
      <c r="AS1229">
        <f t="shared" si="221"/>
        <v>3.281324975061942</v>
      </c>
      <c r="AT1229">
        <f t="shared" si="221"/>
        <v>2.839557320468737</v>
      </c>
      <c r="AU1229">
        <f t="shared" si="221"/>
        <v>2.7014910862014028</v>
      </c>
      <c r="AV1229">
        <f t="shared" si="219"/>
        <v>4.5473680737046802</v>
      </c>
      <c r="AW1229">
        <f t="shared" si="219"/>
        <v>4.4094452090812393</v>
      </c>
      <c r="AX1229">
        <f t="shared" si="219"/>
        <v>3.9446710052851111</v>
      </c>
      <c r="AY1229">
        <f t="shared" si="219"/>
        <v>5.2082007480091068</v>
      </c>
      <c r="AZ1229">
        <f t="shared" si="219"/>
        <v>5.2050743604841294</v>
      </c>
      <c r="BA1229">
        <f t="shared" si="227"/>
        <v>3.034010240066312</v>
      </c>
      <c r="BB1229">
        <f t="shared" si="225"/>
        <v>4.6629518793128533</v>
      </c>
    </row>
    <row r="1230" spans="1:54" x14ac:dyDescent="0.25">
      <c r="A1230" t="s">
        <v>1253</v>
      </c>
      <c r="B1230" t="s">
        <v>6</v>
      </c>
      <c r="C1230">
        <v>1252039</v>
      </c>
      <c r="D1230">
        <v>1252806</v>
      </c>
      <c r="E1230" t="s">
        <v>7</v>
      </c>
      <c r="F1230">
        <v>768</v>
      </c>
      <c r="G1230">
        <v>46</v>
      </c>
      <c r="H1230">
        <v>107</v>
      </c>
      <c r="I1230">
        <v>127</v>
      </c>
      <c r="J1230">
        <v>119</v>
      </c>
      <c r="K1230">
        <v>124</v>
      </c>
      <c r="L1230">
        <v>152</v>
      </c>
      <c r="M1230">
        <v>132</v>
      </c>
      <c r="N1230">
        <v>197</v>
      </c>
      <c r="O1230">
        <v>210</v>
      </c>
      <c r="P1230">
        <v>225</v>
      </c>
      <c r="R1230">
        <f t="shared" si="220"/>
        <v>5.9895833333333336E-2</v>
      </c>
      <c r="S1230">
        <f t="shared" si="220"/>
        <v>0.13932291666666666</v>
      </c>
      <c r="T1230">
        <f t="shared" si="220"/>
        <v>0.16536458333333334</v>
      </c>
      <c r="U1230">
        <f t="shared" si="220"/>
        <v>0.15494791666666666</v>
      </c>
      <c r="V1230">
        <f t="shared" si="220"/>
        <v>0.16145833333333334</v>
      </c>
      <c r="W1230">
        <f t="shared" si="218"/>
        <v>0.19791666666666666</v>
      </c>
      <c r="X1230">
        <f t="shared" si="218"/>
        <v>0.171875</v>
      </c>
      <c r="Y1230">
        <f t="shared" si="218"/>
        <v>0.25651041666666669</v>
      </c>
      <c r="Z1230">
        <f t="shared" si="218"/>
        <v>0.2734375</v>
      </c>
      <c r="AA1230">
        <f t="shared" si="218"/>
        <v>0.29296875</v>
      </c>
      <c r="AC1230">
        <f t="shared" si="223"/>
        <v>1.9342677525624163</v>
      </c>
      <c r="AD1230">
        <f t="shared" si="223"/>
        <v>3.4187149790851787</v>
      </c>
      <c r="AE1230">
        <f t="shared" si="223"/>
        <v>4.0855880010949255</v>
      </c>
      <c r="AF1230">
        <f t="shared" si="223"/>
        <v>4.4779334855840016</v>
      </c>
      <c r="AG1230">
        <f t="shared" si="223"/>
        <v>4.878553964756442</v>
      </c>
      <c r="AH1230">
        <f t="shared" si="222"/>
        <v>7.0643770457961539</v>
      </c>
      <c r="AI1230">
        <f t="shared" si="222"/>
        <v>6.4141132400907495</v>
      </c>
      <c r="AJ1230">
        <f t="shared" si="222"/>
        <v>9.5859033578366724</v>
      </c>
      <c r="AK1230">
        <f t="shared" si="222"/>
        <v>8.2705148842686302</v>
      </c>
      <c r="AL1230">
        <f t="shared" si="222"/>
        <v>7.6913020295073649</v>
      </c>
      <c r="AM1230">
        <f t="shared" si="226"/>
        <v>3.7590116366165929</v>
      </c>
      <c r="AN1230">
        <f t="shared" si="224"/>
        <v>7.8052421114999131</v>
      </c>
      <c r="AQ1230">
        <f t="shared" si="221"/>
        <v>0.9517875148544771</v>
      </c>
      <c r="AR1230">
        <f t="shared" si="221"/>
        <v>1.7734541491822917</v>
      </c>
      <c r="AS1230">
        <f t="shared" si="221"/>
        <v>2.0305437271387188</v>
      </c>
      <c r="AT1230">
        <f t="shared" si="221"/>
        <v>2.1628330988178459</v>
      </c>
      <c r="AU1230">
        <f t="shared" si="221"/>
        <v>2.2864535869225588</v>
      </c>
      <c r="AV1230">
        <f t="shared" si="219"/>
        <v>2.8205623457586952</v>
      </c>
      <c r="AW1230">
        <f t="shared" si="219"/>
        <v>2.6812498245427654</v>
      </c>
      <c r="AX1230">
        <f t="shared" si="219"/>
        <v>3.2609143952174025</v>
      </c>
      <c r="AY1230">
        <f t="shared" si="219"/>
        <v>3.0479771477590889</v>
      </c>
      <c r="AZ1230">
        <f t="shared" si="219"/>
        <v>2.943227846887797</v>
      </c>
      <c r="BA1230">
        <f t="shared" si="227"/>
        <v>1.8410144153831784</v>
      </c>
      <c r="BB1230">
        <f t="shared" si="225"/>
        <v>2.9507863120331499</v>
      </c>
    </row>
    <row r="1231" spans="1:54" x14ac:dyDescent="0.25">
      <c r="A1231" t="s">
        <v>1254</v>
      </c>
      <c r="B1231" t="s">
        <v>6</v>
      </c>
      <c r="C1231">
        <v>1252790</v>
      </c>
      <c r="D1231">
        <v>1254181</v>
      </c>
      <c r="E1231" t="s">
        <v>7</v>
      </c>
      <c r="F1231">
        <v>1392</v>
      </c>
      <c r="G1231">
        <v>832</v>
      </c>
      <c r="H1231">
        <v>833</v>
      </c>
      <c r="I1231">
        <v>822</v>
      </c>
      <c r="J1231">
        <v>757</v>
      </c>
      <c r="K1231">
        <v>1265</v>
      </c>
      <c r="L1231">
        <v>1575</v>
      </c>
      <c r="M1231">
        <v>1296</v>
      </c>
      <c r="N1231">
        <v>1346</v>
      </c>
      <c r="O1231">
        <v>1579</v>
      </c>
      <c r="P1231">
        <v>2023</v>
      </c>
      <c r="R1231">
        <f t="shared" si="220"/>
        <v>0.5977011494252874</v>
      </c>
      <c r="S1231">
        <f t="shared" si="220"/>
        <v>0.59841954022988508</v>
      </c>
      <c r="T1231">
        <f t="shared" si="220"/>
        <v>0.59051724137931039</v>
      </c>
      <c r="U1231">
        <f t="shared" si="220"/>
        <v>0.54382183908045978</v>
      </c>
      <c r="V1231">
        <f t="shared" si="220"/>
        <v>0.90876436781609193</v>
      </c>
      <c r="W1231">
        <f t="shared" si="218"/>
        <v>1.1314655172413792</v>
      </c>
      <c r="X1231">
        <f t="shared" si="218"/>
        <v>0.93103448275862066</v>
      </c>
      <c r="Y1231">
        <f t="shared" si="218"/>
        <v>0.96695402298850575</v>
      </c>
      <c r="Z1231">
        <f t="shared" si="218"/>
        <v>1.1343390804597702</v>
      </c>
      <c r="AA1231">
        <f t="shared" si="218"/>
        <v>1.4533045977011494</v>
      </c>
      <c r="AC1231">
        <f t="shared" si="223"/>
        <v>19.302078202481923</v>
      </c>
      <c r="AD1231">
        <f t="shared" si="223"/>
        <v>14.684058408394222</v>
      </c>
      <c r="AE1231">
        <f t="shared" si="223"/>
        <v>14.589642517078595</v>
      </c>
      <c r="AF1231">
        <f t="shared" si="223"/>
        <v>15.716235983017512</v>
      </c>
      <c r="AG1231">
        <f t="shared" si="223"/>
        <v>27.458824317761508</v>
      </c>
      <c r="AH1231">
        <f t="shared" si="222"/>
        <v>40.386184563081457</v>
      </c>
      <c r="AI1231">
        <f t="shared" si="222"/>
        <v>34.744788961996285</v>
      </c>
      <c r="AJ1231">
        <f t="shared" si="222"/>
        <v>36.135483058703052</v>
      </c>
      <c r="AK1231">
        <f t="shared" si="222"/>
        <v>34.309735309714732</v>
      </c>
      <c r="AL1231">
        <f t="shared" si="222"/>
        <v>38.153573040780749</v>
      </c>
      <c r="AM1231">
        <f t="shared" si="226"/>
        <v>18.35016788574675</v>
      </c>
      <c r="AN1231">
        <f t="shared" si="224"/>
        <v>36.745952986855251</v>
      </c>
      <c r="AQ1231">
        <f t="shared" si="221"/>
        <v>4.2706842818109845</v>
      </c>
      <c r="AR1231">
        <f t="shared" si="221"/>
        <v>3.876178853019121</v>
      </c>
      <c r="AS1231">
        <f t="shared" si="221"/>
        <v>3.8668726289206639</v>
      </c>
      <c r="AT1231">
        <f t="shared" si="221"/>
        <v>3.9741838303680619</v>
      </c>
      <c r="AU1231">
        <f t="shared" si="221"/>
        <v>4.7791979509897846</v>
      </c>
      <c r="AV1231">
        <f t="shared" si="219"/>
        <v>5.3357899504621793</v>
      </c>
      <c r="AW1231">
        <f t="shared" si="219"/>
        <v>5.1187247129413649</v>
      </c>
      <c r="AX1231">
        <f t="shared" si="219"/>
        <v>5.1753442752437708</v>
      </c>
      <c r="AY1231">
        <f t="shared" si="219"/>
        <v>5.100546090825631</v>
      </c>
      <c r="AZ1231">
        <f t="shared" si="219"/>
        <v>5.253746265101471</v>
      </c>
      <c r="BA1231">
        <f t="shared" si="227"/>
        <v>4.1534235090217235</v>
      </c>
      <c r="BB1231">
        <f t="shared" si="225"/>
        <v>5.1968302589148836</v>
      </c>
    </row>
    <row r="1232" spans="1:54" x14ac:dyDescent="0.25">
      <c r="A1232" t="s">
        <v>1255</v>
      </c>
      <c r="B1232" t="s">
        <v>6</v>
      </c>
      <c r="C1232">
        <v>1254195</v>
      </c>
      <c r="D1232">
        <v>1254773</v>
      </c>
      <c r="E1232" t="s">
        <v>7</v>
      </c>
      <c r="F1232">
        <v>579</v>
      </c>
      <c r="G1232">
        <v>156</v>
      </c>
      <c r="H1232">
        <v>155</v>
      </c>
      <c r="I1232">
        <v>240</v>
      </c>
      <c r="J1232">
        <v>252</v>
      </c>
      <c r="K1232">
        <v>322</v>
      </c>
      <c r="L1232">
        <v>348</v>
      </c>
      <c r="M1232">
        <v>363</v>
      </c>
      <c r="N1232">
        <v>284</v>
      </c>
      <c r="O1232">
        <v>293</v>
      </c>
      <c r="P1232">
        <v>497</v>
      </c>
      <c r="R1232">
        <f t="shared" si="220"/>
        <v>0.26943005181347152</v>
      </c>
      <c r="S1232">
        <f t="shared" si="220"/>
        <v>0.26770293609671847</v>
      </c>
      <c r="T1232">
        <f t="shared" si="220"/>
        <v>0.41450777202072536</v>
      </c>
      <c r="U1232">
        <f t="shared" si="220"/>
        <v>0.43523316062176165</v>
      </c>
      <c r="V1232">
        <f t="shared" si="220"/>
        <v>0.55613126079447328</v>
      </c>
      <c r="W1232">
        <f t="shared" si="218"/>
        <v>0.60103626943005184</v>
      </c>
      <c r="X1232">
        <f t="shared" si="218"/>
        <v>0.62694300518134716</v>
      </c>
      <c r="Y1232">
        <f t="shared" si="218"/>
        <v>0.49050086355785838</v>
      </c>
      <c r="Z1232">
        <f t="shared" si="218"/>
        <v>0.50604490500863553</v>
      </c>
      <c r="AA1232">
        <f t="shared" si="218"/>
        <v>0.85837651122625214</v>
      </c>
      <c r="AC1232">
        <f t="shared" si="223"/>
        <v>8.7009368063001418</v>
      </c>
      <c r="AD1232">
        <f t="shared" si="223"/>
        <v>6.5689124192581421</v>
      </c>
      <c r="AE1232">
        <f t="shared" si="223"/>
        <v>10.241056129381592</v>
      </c>
      <c r="AF1232">
        <f t="shared" si="223"/>
        <v>12.578066139330131</v>
      </c>
      <c r="AG1232">
        <f t="shared" si="223"/>
        <v>16.803817500534976</v>
      </c>
      <c r="AH1232">
        <f t="shared" si="222"/>
        <v>21.453205012813193</v>
      </c>
      <c r="AI1232">
        <f t="shared" si="222"/>
        <v>23.396558140020144</v>
      </c>
      <c r="AJ1232">
        <f t="shared" si="222"/>
        <v>18.330225868024442</v>
      </c>
      <c r="AK1232">
        <f t="shared" si="222"/>
        <v>15.306064160849282</v>
      </c>
      <c r="AL1232">
        <f t="shared" si="222"/>
        <v>22.534939316483154</v>
      </c>
      <c r="AM1232">
        <f t="shared" si="226"/>
        <v>10.978557798960995</v>
      </c>
      <c r="AN1232">
        <f t="shared" si="224"/>
        <v>20.204198499638046</v>
      </c>
      <c r="AQ1232">
        <f t="shared" si="221"/>
        <v>3.1211707403916322</v>
      </c>
      <c r="AR1232">
        <f t="shared" si="221"/>
        <v>2.7156545307873023</v>
      </c>
      <c r="AS1232">
        <f t="shared" si="221"/>
        <v>3.3562925987069909</v>
      </c>
      <c r="AT1232">
        <f t="shared" si="221"/>
        <v>3.6528382217417383</v>
      </c>
      <c r="AU1232">
        <f t="shared" si="221"/>
        <v>4.0707171173822205</v>
      </c>
      <c r="AV1232">
        <f t="shared" si="219"/>
        <v>4.4231212908957582</v>
      </c>
      <c r="AW1232">
        <f t="shared" si="219"/>
        <v>4.5482244059119825</v>
      </c>
      <c r="AX1232">
        <f t="shared" si="219"/>
        <v>4.1961526579976276</v>
      </c>
      <c r="AY1232">
        <f t="shared" si="219"/>
        <v>3.9360314472471334</v>
      </c>
      <c r="AZ1232">
        <f t="shared" si="219"/>
        <v>4.4940916599649654</v>
      </c>
      <c r="BA1232">
        <f t="shared" si="227"/>
        <v>3.3833346418019774</v>
      </c>
      <c r="BB1232">
        <f t="shared" si="225"/>
        <v>4.3195242924034938</v>
      </c>
    </row>
    <row r="1233" spans="1:54" x14ac:dyDescent="0.25">
      <c r="A1233" t="s">
        <v>1256</v>
      </c>
      <c r="B1233" t="s">
        <v>6</v>
      </c>
      <c r="C1233">
        <v>1254864</v>
      </c>
      <c r="D1233">
        <v>1255466</v>
      </c>
      <c r="E1233" t="s">
        <v>8</v>
      </c>
      <c r="F1233">
        <v>603</v>
      </c>
      <c r="G1233">
        <v>1028</v>
      </c>
      <c r="H1233">
        <v>1263</v>
      </c>
      <c r="I1233">
        <v>1314</v>
      </c>
      <c r="J1233">
        <v>1053</v>
      </c>
      <c r="K1233">
        <v>1337</v>
      </c>
      <c r="L1233">
        <v>1728</v>
      </c>
      <c r="M1233">
        <v>1607</v>
      </c>
      <c r="N1233">
        <v>1809</v>
      </c>
      <c r="O1233">
        <v>2122</v>
      </c>
      <c r="P1233">
        <v>2231</v>
      </c>
      <c r="R1233">
        <f t="shared" si="220"/>
        <v>1.7048092868988391</v>
      </c>
      <c r="S1233">
        <f t="shared" si="220"/>
        <v>2.0945273631840795</v>
      </c>
      <c r="T1233">
        <f t="shared" si="220"/>
        <v>2.1791044776119404</v>
      </c>
      <c r="U1233">
        <f t="shared" si="220"/>
        <v>1.7462686567164178</v>
      </c>
      <c r="V1233">
        <f t="shared" si="220"/>
        <v>2.2172470978441128</v>
      </c>
      <c r="W1233">
        <f t="shared" si="218"/>
        <v>2.8656716417910446</v>
      </c>
      <c r="X1233">
        <f t="shared" si="218"/>
        <v>2.6650082918739635</v>
      </c>
      <c r="Y1233">
        <f t="shared" si="218"/>
        <v>3</v>
      </c>
      <c r="Z1233">
        <f t="shared" si="218"/>
        <v>3.5190713101160864</v>
      </c>
      <c r="AA1233">
        <f t="shared" si="218"/>
        <v>3.6998341625207298</v>
      </c>
      <c r="AC1233">
        <f t="shared" si="223"/>
        <v>55.054875179141895</v>
      </c>
      <c r="AD1233">
        <f t="shared" si="223"/>
        <v>51.395651497542787</v>
      </c>
      <c r="AE1233">
        <f t="shared" si="223"/>
        <v>53.838149181663155</v>
      </c>
      <c r="AF1233">
        <f t="shared" si="223"/>
        <v>50.466473257322974</v>
      </c>
      <c r="AG1233">
        <f t="shared" si="223"/>
        <v>66.995362807940822</v>
      </c>
      <c r="AH1233">
        <f t="shared" si="222"/>
        <v>102.286408254607</v>
      </c>
      <c r="AI1233">
        <f t="shared" si="222"/>
        <v>99.454050733733368</v>
      </c>
      <c r="AJ1233">
        <f t="shared" si="222"/>
        <v>112.11127581957203</v>
      </c>
      <c r="AK1233">
        <f t="shared" si="222"/>
        <v>106.4394300310594</v>
      </c>
      <c r="AL1233">
        <f t="shared" si="222"/>
        <v>97.131663370364151</v>
      </c>
      <c r="AM1233">
        <f t="shared" si="226"/>
        <v>55.550102384722337</v>
      </c>
      <c r="AN1233">
        <f t="shared" si="224"/>
        <v>103.48456564186718</v>
      </c>
      <c r="AQ1233">
        <f t="shared" si="221"/>
        <v>5.7827984168124136</v>
      </c>
      <c r="AR1233">
        <f t="shared" si="221"/>
        <v>5.6835743953897691</v>
      </c>
      <c r="AS1233">
        <f t="shared" si="221"/>
        <v>5.750556909509954</v>
      </c>
      <c r="AT1233">
        <f t="shared" si="221"/>
        <v>5.6572533653566914</v>
      </c>
      <c r="AU1233">
        <f t="shared" si="221"/>
        <v>6.0659893354501078</v>
      </c>
      <c r="AV1233">
        <f t="shared" si="219"/>
        <v>6.6764706432996492</v>
      </c>
      <c r="AW1233">
        <f t="shared" si="219"/>
        <v>6.6359582276804767</v>
      </c>
      <c r="AX1233">
        <f t="shared" si="219"/>
        <v>6.808787577203339</v>
      </c>
      <c r="AY1233">
        <f t="shared" si="219"/>
        <v>6.7338888798288021</v>
      </c>
      <c r="AZ1233">
        <f t="shared" si="219"/>
        <v>6.6018697627359728</v>
      </c>
      <c r="BA1233">
        <f t="shared" si="227"/>
        <v>5.7880344845037879</v>
      </c>
      <c r="BB1233">
        <f t="shared" si="225"/>
        <v>6.6913950181496471</v>
      </c>
    </row>
    <row r="1234" spans="1:54" x14ac:dyDescent="0.25">
      <c r="A1234" t="s">
        <v>1257</v>
      </c>
      <c r="B1234" t="s">
        <v>6</v>
      </c>
      <c r="C1234">
        <v>1255474</v>
      </c>
      <c r="D1234">
        <v>1255860</v>
      </c>
      <c r="E1234" t="s">
        <v>8</v>
      </c>
      <c r="F1234">
        <v>387</v>
      </c>
      <c r="G1234">
        <v>550</v>
      </c>
      <c r="H1234">
        <v>569</v>
      </c>
      <c r="I1234">
        <v>502</v>
      </c>
      <c r="J1234">
        <v>577</v>
      </c>
      <c r="K1234">
        <v>544</v>
      </c>
      <c r="L1234">
        <v>941</v>
      </c>
      <c r="M1234">
        <v>678</v>
      </c>
      <c r="N1234">
        <v>864</v>
      </c>
      <c r="O1234">
        <v>1007</v>
      </c>
      <c r="P1234">
        <v>1221</v>
      </c>
      <c r="R1234">
        <f t="shared" si="220"/>
        <v>1.421188630490956</v>
      </c>
      <c r="S1234">
        <f t="shared" si="220"/>
        <v>1.4702842377260983</v>
      </c>
      <c r="T1234">
        <f t="shared" si="220"/>
        <v>1.297157622739018</v>
      </c>
      <c r="U1234">
        <f t="shared" si="220"/>
        <v>1.4909560723514212</v>
      </c>
      <c r="V1234">
        <f t="shared" si="220"/>
        <v>1.4056847545219637</v>
      </c>
      <c r="W1234">
        <f t="shared" si="218"/>
        <v>2.4315245478036176</v>
      </c>
      <c r="X1234">
        <f t="shared" si="218"/>
        <v>1.751937984496124</v>
      </c>
      <c r="Y1234">
        <f t="shared" si="218"/>
        <v>2.2325581395348837</v>
      </c>
      <c r="Z1234">
        <f t="shared" si="218"/>
        <v>2.6020671834625322</v>
      </c>
      <c r="AA1234">
        <f t="shared" si="218"/>
        <v>3.1550387596899223</v>
      </c>
      <c r="AC1234">
        <f t="shared" si="223"/>
        <v>45.895668951935995</v>
      </c>
      <c r="AD1234">
        <f t="shared" si="223"/>
        <v>36.077932240343664</v>
      </c>
      <c r="AE1234">
        <f t="shared" si="223"/>
        <v>32.048286955790211</v>
      </c>
      <c r="AF1234">
        <f t="shared" si="223"/>
        <v>43.088040585146516</v>
      </c>
      <c r="AG1234">
        <f t="shared" si="223"/>
        <v>42.473552097264381</v>
      </c>
      <c r="AH1234">
        <f t="shared" si="222"/>
        <v>86.790094493273685</v>
      </c>
      <c r="AI1234">
        <f t="shared" si="222"/>
        <v>65.379657438106136</v>
      </c>
      <c r="AJ1234">
        <f t="shared" si="222"/>
        <v>83.431647121541971</v>
      </c>
      <c r="AK1234">
        <f t="shared" si="222"/>
        <v>78.70330649853743</v>
      </c>
      <c r="AL1234">
        <f t="shared" si="222"/>
        <v>82.829161866504535</v>
      </c>
      <c r="AM1234">
        <f t="shared" si="226"/>
        <v>39.916696166096159</v>
      </c>
      <c r="AN1234">
        <f t="shared" si="224"/>
        <v>79.426773483592754</v>
      </c>
      <c r="AQ1234">
        <f t="shared" si="221"/>
        <v>5.5202861117862323</v>
      </c>
      <c r="AR1234">
        <f t="shared" si="221"/>
        <v>5.1730447496644727</v>
      </c>
      <c r="AS1234">
        <f t="shared" si="221"/>
        <v>5.0021753388940713</v>
      </c>
      <c r="AT1234">
        <f t="shared" si="221"/>
        <v>5.4292155887321316</v>
      </c>
      <c r="AU1234">
        <f t="shared" si="221"/>
        <v>5.4084928623627686</v>
      </c>
      <c r="AV1234">
        <f t="shared" si="219"/>
        <v>6.4394584896203924</v>
      </c>
      <c r="AW1234">
        <f t="shared" si="219"/>
        <v>6.0307699128974015</v>
      </c>
      <c r="AX1234">
        <f t="shared" si="219"/>
        <v>6.3825228225012394</v>
      </c>
      <c r="AY1234">
        <f t="shared" si="219"/>
        <v>6.2983523426764965</v>
      </c>
      <c r="AZ1234">
        <f t="shared" si="219"/>
        <v>6.3720668852349096</v>
      </c>
      <c r="BA1234">
        <f t="shared" si="227"/>
        <v>5.3066429302879357</v>
      </c>
      <c r="BB1234">
        <f t="shared" si="225"/>
        <v>6.3046340905860871</v>
      </c>
    </row>
    <row r="1235" spans="1:54" x14ac:dyDescent="0.25">
      <c r="A1235" t="s">
        <v>1258</v>
      </c>
      <c r="B1235" t="s">
        <v>6</v>
      </c>
      <c r="C1235">
        <v>1255883</v>
      </c>
      <c r="D1235">
        <v>1256749</v>
      </c>
      <c r="E1235" t="s">
        <v>7</v>
      </c>
      <c r="F1235">
        <v>867</v>
      </c>
      <c r="G1235">
        <v>8742</v>
      </c>
      <c r="H1235">
        <v>6340</v>
      </c>
      <c r="I1235">
        <v>8961</v>
      </c>
      <c r="J1235">
        <v>9032</v>
      </c>
      <c r="K1235">
        <v>8147</v>
      </c>
      <c r="L1235">
        <v>7773</v>
      </c>
      <c r="M1235">
        <v>6552</v>
      </c>
      <c r="N1235">
        <v>7764</v>
      </c>
      <c r="O1235">
        <v>8695</v>
      </c>
      <c r="P1235">
        <v>10537</v>
      </c>
      <c r="R1235">
        <f t="shared" si="220"/>
        <v>10.083044982698961</v>
      </c>
      <c r="S1235">
        <f t="shared" si="220"/>
        <v>7.3125720876585927</v>
      </c>
      <c r="T1235">
        <f t="shared" si="220"/>
        <v>10.335640138408305</v>
      </c>
      <c r="U1235">
        <f t="shared" si="220"/>
        <v>10.41753171856978</v>
      </c>
      <c r="V1235">
        <f t="shared" si="220"/>
        <v>9.3967704728950405</v>
      </c>
      <c r="W1235">
        <f t="shared" si="218"/>
        <v>8.9653979238754324</v>
      </c>
      <c r="X1235">
        <f t="shared" si="218"/>
        <v>7.5570934256055367</v>
      </c>
      <c r="Y1235">
        <f t="shared" si="218"/>
        <v>8.9550173010380618</v>
      </c>
      <c r="Z1235">
        <f t="shared" si="218"/>
        <v>10.028835063437139</v>
      </c>
      <c r="AA1235">
        <f t="shared" si="218"/>
        <v>12.153402537485583</v>
      </c>
      <c r="AC1235">
        <f t="shared" si="223"/>
        <v>325.62045925850492</v>
      </c>
      <c r="AD1235">
        <f t="shared" si="223"/>
        <v>179.43637938280273</v>
      </c>
      <c r="AE1235">
        <f t="shared" si="223"/>
        <v>255.3579882821507</v>
      </c>
      <c r="AF1235">
        <f t="shared" si="223"/>
        <v>301.06254490708164</v>
      </c>
      <c r="AG1235">
        <f t="shared" si="223"/>
        <v>283.92868240380926</v>
      </c>
      <c r="AH1235">
        <f t="shared" si="222"/>
        <v>320.00817498873653</v>
      </c>
      <c r="AI1235">
        <f t="shared" si="222"/>
        <v>282.01921744162462</v>
      </c>
      <c r="AJ1235">
        <f t="shared" si="222"/>
        <v>334.65280486857256</v>
      </c>
      <c r="AK1235">
        <f t="shared" si="222"/>
        <v>303.33670277131705</v>
      </c>
      <c r="AL1235">
        <f t="shared" si="222"/>
        <v>319.06300450810136</v>
      </c>
      <c r="AM1235">
        <f t="shared" si="226"/>
        <v>269.08121084686985</v>
      </c>
      <c r="AN1235">
        <f t="shared" si="224"/>
        <v>311.81598091567042</v>
      </c>
      <c r="AQ1235">
        <f t="shared" si="221"/>
        <v>8.3470475390824532</v>
      </c>
      <c r="AR1235">
        <f t="shared" si="221"/>
        <v>7.4873286053072361</v>
      </c>
      <c r="AS1235">
        <f t="shared" si="221"/>
        <v>7.9963773808978207</v>
      </c>
      <c r="AT1235">
        <f t="shared" si="221"/>
        <v>8.2339194237822255</v>
      </c>
      <c r="AU1235">
        <f t="shared" si="221"/>
        <v>8.1493847868876443</v>
      </c>
      <c r="AV1235">
        <f t="shared" si="219"/>
        <v>8.3219649507156817</v>
      </c>
      <c r="AW1235">
        <f t="shared" si="219"/>
        <v>8.1396496643246419</v>
      </c>
      <c r="AX1235">
        <f t="shared" si="219"/>
        <v>8.3865212959740099</v>
      </c>
      <c r="AY1235">
        <f t="shared" si="219"/>
        <v>8.2447762597862368</v>
      </c>
      <c r="AZ1235">
        <f t="shared" si="219"/>
        <v>8.3176975269820428</v>
      </c>
      <c r="BA1235">
        <f t="shared" si="227"/>
        <v>8.0428115471914765</v>
      </c>
      <c r="BB1235">
        <f t="shared" si="225"/>
        <v>8.2821219395565233</v>
      </c>
    </row>
    <row r="1236" spans="1:54" x14ac:dyDescent="0.25">
      <c r="A1236" t="s">
        <v>1259</v>
      </c>
      <c r="B1236" t="s">
        <v>6</v>
      </c>
      <c r="C1236">
        <v>1256746</v>
      </c>
      <c r="D1236">
        <v>1258599</v>
      </c>
      <c r="E1236" t="s">
        <v>7</v>
      </c>
      <c r="F1236">
        <v>1854</v>
      </c>
      <c r="G1236">
        <v>56169</v>
      </c>
      <c r="H1236">
        <v>40374</v>
      </c>
      <c r="I1236">
        <v>59602</v>
      </c>
      <c r="J1236">
        <v>52489</v>
      </c>
      <c r="K1236">
        <v>49578</v>
      </c>
      <c r="L1236">
        <v>52638</v>
      </c>
      <c r="M1236">
        <v>46021</v>
      </c>
      <c r="N1236">
        <v>46498</v>
      </c>
      <c r="O1236">
        <v>54061</v>
      </c>
      <c r="P1236">
        <v>64720</v>
      </c>
      <c r="R1236">
        <f t="shared" si="220"/>
        <v>30.296116504854368</v>
      </c>
      <c r="S1236">
        <f t="shared" si="220"/>
        <v>21.776699029126213</v>
      </c>
      <c r="T1236">
        <f t="shared" si="220"/>
        <v>32.147788565264293</v>
      </c>
      <c r="U1236">
        <f t="shared" si="220"/>
        <v>28.311218985976268</v>
      </c>
      <c r="V1236">
        <f t="shared" si="220"/>
        <v>26.741100323624597</v>
      </c>
      <c r="W1236">
        <f t="shared" si="218"/>
        <v>28.391585760517799</v>
      </c>
      <c r="X1236">
        <f t="shared" si="218"/>
        <v>24.822545846817693</v>
      </c>
      <c r="Y1236">
        <f t="shared" si="218"/>
        <v>25.079827400215748</v>
      </c>
      <c r="Z1236">
        <f t="shared" si="218"/>
        <v>29.159115426105718</v>
      </c>
      <c r="AA1236">
        <f t="shared" si="218"/>
        <v>34.908306364617047</v>
      </c>
      <c r="AC1236">
        <f t="shared" si="223"/>
        <v>978.37859366756925</v>
      </c>
      <c r="AD1236">
        <f t="shared" si="223"/>
        <v>534.35808657396126</v>
      </c>
      <c r="AE1236">
        <f t="shared" si="223"/>
        <v>794.26087845682662</v>
      </c>
      <c r="AF1236">
        <f t="shared" si="223"/>
        <v>818.18302718927396</v>
      </c>
      <c r="AG1236">
        <f t="shared" si="223"/>
        <v>807.99732235830845</v>
      </c>
      <c r="AH1236">
        <f t="shared" si="222"/>
        <v>1013.4005898460036</v>
      </c>
      <c r="AI1236">
        <f t="shared" si="222"/>
        <v>926.33960709139205</v>
      </c>
      <c r="AJ1236">
        <f t="shared" si="222"/>
        <v>937.24381572428263</v>
      </c>
      <c r="AK1236">
        <f t="shared" si="222"/>
        <v>881.95985606844113</v>
      </c>
      <c r="AL1236">
        <f t="shared" si="222"/>
        <v>916.44698483658738</v>
      </c>
      <c r="AM1236">
        <f t="shared" si="226"/>
        <v>786.63558164918788</v>
      </c>
      <c r="AN1236">
        <f t="shared" si="224"/>
        <v>935.07817071334136</v>
      </c>
      <c r="AQ1236">
        <f t="shared" si="221"/>
        <v>9.9342490286896084</v>
      </c>
      <c r="AR1236">
        <f t="shared" si="221"/>
        <v>9.0616630414053549</v>
      </c>
      <c r="AS1236">
        <f t="shared" si="221"/>
        <v>9.6334691344720564</v>
      </c>
      <c r="AT1236">
        <f t="shared" si="221"/>
        <v>9.6762797993010459</v>
      </c>
      <c r="AU1236">
        <f t="shared" si="221"/>
        <v>9.6582067017780435</v>
      </c>
      <c r="AV1236">
        <f t="shared" si="219"/>
        <v>9.9849888583506488</v>
      </c>
      <c r="AW1236">
        <f t="shared" si="219"/>
        <v>9.8553973893563285</v>
      </c>
      <c r="AX1236">
        <f t="shared" si="219"/>
        <v>9.8722805908926841</v>
      </c>
      <c r="AY1236">
        <f t="shared" si="219"/>
        <v>9.7845691802865193</v>
      </c>
      <c r="AZ1236">
        <f t="shared" si="219"/>
        <v>9.8399076150837246</v>
      </c>
      <c r="BA1236">
        <f t="shared" si="227"/>
        <v>9.5927735411292225</v>
      </c>
      <c r="BB1236">
        <f t="shared" si="225"/>
        <v>9.86742872679398</v>
      </c>
    </row>
    <row r="1237" spans="1:54" x14ac:dyDescent="0.25">
      <c r="A1237" t="s">
        <v>1260</v>
      </c>
      <c r="B1237" t="s">
        <v>6</v>
      </c>
      <c r="C1237">
        <v>1258742</v>
      </c>
      <c r="D1237">
        <v>1258870</v>
      </c>
      <c r="E1237" t="s">
        <v>8</v>
      </c>
      <c r="F1237">
        <v>129</v>
      </c>
      <c r="G1237">
        <v>1648</v>
      </c>
      <c r="H1237">
        <v>2940</v>
      </c>
      <c r="I1237">
        <v>2247</v>
      </c>
      <c r="J1237">
        <v>1775</v>
      </c>
      <c r="K1237">
        <v>1728</v>
      </c>
      <c r="L1237">
        <v>1614</v>
      </c>
      <c r="M1237">
        <v>1463</v>
      </c>
      <c r="N1237">
        <v>1439</v>
      </c>
      <c r="O1237">
        <v>2727</v>
      </c>
      <c r="P1237">
        <v>1933</v>
      </c>
      <c r="R1237">
        <f t="shared" si="220"/>
        <v>12.775193798449612</v>
      </c>
      <c r="S1237">
        <f t="shared" si="220"/>
        <v>22.790697674418606</v>
      </c>
      <c r="T1237">
        <f t="shared" si="220"/>
        <v>17.418604651162791</v>
      </c>
      <c r="U1237">
        <f t="shared" si="220"/>
        <v>13.75968992248062</v>
      </c>
      <c r="V1237">
        <f t="shared" si="220"/>
        <v>13.395348837209303</v>
      </c>
      <c r="W1237">
        <f t="shared" si="218"/>
        <v>12.511627906976743</v>
      </c>
      <c r="X1237">
        <f t="shared" si="218"/>
        <v>11.34108527131783</v>
      </c>
      <c r="Y1237">
        <f t="shared" si="218"/>
        <v>11.155038759689923</v>
      </c>
      <c r="Z1237">
        <f t="shared" si="218"/>
        <v>21.13953488372093</v>
      </c>
      <c r="AA1237">
        <f t="shared" si="218"/>
        <v>14.984496124031008</v>
      </c>
      <c r="AC1237">
        <f t="shared" si="223"/>
        <v>412.56034054249375</v>
      </c>
      <c r="AD1237">
        <f t="shared" si="223"/>
        <v>559.2396526534817</v>
      </c>
      <c r="AE1237">
        <f t="shared" si="223"/>
        <v>430.35359037645782</v>
      </c>
      <c r="AF1237">
        <f t="shared" si="223"/>
        <v>397.64959465494832</v>
      </c>
      <c r="AG1237">
        <f t="shared" si="223"/>
        <v>404.7479670445195</v>
      </c>
      <c r="AH1237">
        <f t="shared" si="222"/>
        <v>446.58622479960803</v>
      </c>
      <c r="AI1237">
        <f t="shared" si="222"/>
        <v>423.23203022986405</v>
      </c>
      <c r="AJ1237">
        <f t="shared" si="222"/>
        <v>416.86854238853789</v>
      </c>
      <c r="AK1237">
        <f t="shared" si="222"/>
        <v>639.3959786142351</v>
      </c>
      <c r="AL1237">
        <f t="shared" si="222"/>
        <v>393.38764100234215</v>
      </c>
      <c r="AM1237">
        <f t="shared" si="226"/>
        <v>440.91022905438024</v>
      </c>
      <c r="AN1237">
        <f t="shared" si="224"/>
        <v>463.89408340691745</v>
      </c>
      <c r="AQ1237">
        <f t="shared" si="221"/>
        <v>8.6884613312785834</v>
      </c>
      <c r="AR1237">
        <f t="shared" si="221"/>
        <v>9.1273228478027733</v>
      </c>
      <c r="AS1237">
        <f t="shared" si="221"/>
        <v>8.7493786948443617</v>
      </c>
      <c r="AT1237">
        <f t="shared" si="221"/>
        <v>8.6353538900872113</v>
      </c>
      <c r="AU1237">
        <f t="shared" si="221"/>
        <v>8.6608800239970538</v>
      </c>
      <c r="AV1237">
        <f t="shared" si="219"/>
        <v>8.8027949408907915</v>
      </c>
      <c r="AW1237">
        <f t="shared" si="219"/>
        <v>8.7253050046207026</v>
      </c>
      <c r="AX1237">
        <f t="shared" si="219"/>
        <v>8.7034486977992263</v>
      </c>
      <c r="AY1237">
        <f t="shared" si="219"/>
        <v>9.3205658603061323</v>
      </c>
      <c r="AZ1237">
        <f t="shared" si="219"/>
        <v>8.6198078231798974</v>
      </c>
      <c r="BA1237">
        <f t="shared" si="227"/>
        <v>8.7722793576019953</v>
      </c>
      <c r="BB1237">
        <f t="shared" si="225"/>
        <v>8.8343844653593493</v>
      </c>
    </row>
    <row r="1238" spans="1:54" x14ac:dyDescent="0.25">
      <c r="A1238" t="s">
        <v>1261</v>
      </c>
      <c r="B1238" t="s">
        <v>6</v>
      </c>
      <c r="C1238">
        <v>1259254</v>
      </c>
      <c r="D1238">
        <v>1259454</v>
      </c>
      <c r="E1238" t="s">
        <v>7</v>
      </c>
      <c r="F1238">
        <v>201</v>
      </c>
      <c r="G1238">
        <v>600</v>
      </c>
      <c r="H1238">
        <v>290</v>
      </c>
      <c r="I1238">
        <v>654</v>
      </c>
      <c r="J1238">
        <v>773</v>
      </c>
      <c r="K1238">
        <v>861</v>
      </c>
      <c r="L1238">
        <v>760</v>
      </c>
      <c r="M1238">
        <v>702</v>
      </c>
      <c r="N1238">
        <v>778</v>
      </c>
      <c r="O1238">
        <v>831</v>
      </c>
      <c r="P1238">
        <v>1353</v>
      </c>
      <c r="R1238">
        <f t="shared" si="220"/>
        <v>2.9850746268656718</v>
      </c>
      <c r="S1238">
        <f t="shared" si="220"/>
        <v>1.4427860696517414</v>
      </c>
      <c r="T1238">
        <f t="shared" si="220"/>
        <v>3.2537313432835822</v>
      </c>
      <c r="U1238">
        <f t="shared" si="220"/>
        <v>3.8457711442786069</v>
      </c>
      <c r="V1238">
        <f t="shared" si="220"/>
        <v>4.2835820895522385</v>
      </c>
      <c r="W1238">
        <f t="shared" si="218"/>
        <v>3.7810945273631842</v>
      </c>
      <c r="X1238">
        <f t="shared" si="218"/>
        <v>3.4925373134328357</v>
      </c>
      <c r="Y1238">
        <f t="shared" si="218"/>
        <v>3.8706467661691542</v>
      </c>
      <c r="Z1238">
        <f t="shared" si="218"/>
        <v>4.1343283582089549</v>
      </c>
      <c r="AA1238">
        <f t="shared" si="218"/>
        <v>6.7313432835820892</v>
      </c>
      <c r="AC1238">
        <f t="shared" si="223"/>
        <v>96.399586889548075</v>
      </c>
      <c r="AD1238">
        <f t="shared" si="223"/>
        <v>35.403180366478409</v>
      </c>
      <c r="AE1238">
        <f t="shared" si="223"/>
        <v>80.388469326044984</v>
      </c>
      <c r="AF1238">
        <f t="shared" si="223"/>
        <v>111.14126446698194</v>
      </c>
      <c r="AG1238">
        <f t="shared" si="223"/>
        <v>129.43083181219978</v>
      </c>
      <c r="AH1238">
        <f t="shared" si="222"/>
        <v>134.96123311371758</v>
      </c>
      <c r="AI1238">
        <f t="shared" si="222"/>
        <v>130.33617351913034</v>
      </c>
      <c r="AJ1238">
        <f t="shared" si="222"/>
        <v>144.64771573404153</v>
      </c>
      <c r="AK1238">
        <f t="shared" si="222"/>
        <v>125.04877430133415</v>
      </c>
      <c r="AL1238">
        <f t="shared" si="222"/>
        <v>176.71780440175169</v>
      </c>
      <c r="AM1238">
        <f t="shared" si="226"/>
        <v>90.552666572250629</v>
      </c>
      <c r="AN1238">
        <f t="shared" si="224"/>
        <v>142.34234021399504</v>
      </c>
      <c r="AQ1238">
        <f t="shared" si="221"/>
        <v>6.5909550588355721</v>
      </c>
      <c r="AR1238">
        <f t="shared" si="221"/>
        <v>5.1458070623383074</v>
      </c>
      <c r="AS1238">
        <f t="shared" si="221"/>
        <v>6.3289166754068624</v>
      </c>
      <c r="AT1238">
        <f t="shared" si="221"/>
        <v>6.7962507489769779</v>
      </c>
      <c r="AU1238">
        <f t="shared" si="221"/>
        <v>7.016037513474755</v>
      </c>
      <c r="AV1238">
        <f t="shared" si="219"/>
        <v>7.0764012501882858</v>
      </c>
      <c r="AW1238">
        <f t="shared" si="219"/>
        <v>7.0260937350311004</v>
      </c>
      <c r="AX1238">
        <f t="shared" si="219"/>
        <v>7.1763997302894449</v>
      </c>
      <c r="AY1238">
        <f t="shared" si="219"/>
        <v>6.9663471064055384</v>
      </c>
      <c r="AZ1238">
        <f t="shared" si="219"/>
        <v>7.4653035891895252</v>
      </c>
      <c r="BA1238">
        <f t="shared" si="227"/>
        <v>6.3755934118064941</v>
      </c>
      <c r="BB1238">
        <f t="shared" si="225"/>
        <v>7.14210908222078</v>
      </c>
    </row>
    <row r="1239" spans="1:54" x14ac:dyDescent="0.25">
      <c r="A1239" t="s">
        <v>1262</v>
      </c>
      <c r="B1239" t="s">
        <v>6</v>
      </c>
      <c r="C1239">
        <v>1259931</v>
      </c>
      <c r="D1239">
        <v>1260533</v>
      </c>
      <c r="E1239" t="s">
        <v>7</v>
      </c>
      <c r="F1239">
        <v>603</v>
      </c>
      <c r="G1239">
        <v>201</v>
      </c>
      <c r="H1239">
        <v>164</v>
      </c>
      <c r="I1239">
        <v>247</v>
      </c>
      <c r="J1239">
        <v>249</v>
      </c>
      <c r="K1239">
        <v>264</v>
      </c>
      <c r="L1239">
        <v>282</v>
      </c>
      <c r="M1239">
        <v>211</v>
      </c>
      <c r="N1239">
        <v>283</v>
      </c>
      <c r="O1239">
        <v>335</v>
      </c>
      <c r="P1239">
        <v>299</v>
      </c>
      <c r="R1239">
        <f t="shared" si="220"/>
        <v>0.33333333333333331</v>
      </c>
      <c r="S1239">
        <f t="shared" si="220"/>
        <v>0.27197346600331673</v>
      </c>
      <c r="T1239">
        <f t="shared" si="220"/>
        <v>0.4096185737976783</v>
      </c>
      <c r="U1239">
        <f t="shared" si="220"/>
        <v>0.41293532338308458</v>
      </c>
      <c r="V1239">
        <f t="shared" si="220"/>
        <v>0.43781094527363185</v>
      </c>
      <c r="W1239">
        <f t="shared" si="218"/>
        <v>0.46766169154228854</v>
      </c>
      <c r="X1239">
        <f t="shared" si="218"/>
        <v>0.34991708126036486</v>
      </c>
      <c r="Y1239">
        <f t="shared" si="218"/>
        <v>0.46932006633499168</v>
      </c>
      <c r="Z1239">
        <f t="shared" si="218"/>
        <v>0.55555555555555558</v>
      </c>
      <c r="AA1239">
        <f t="shared" si="218"/>
        <v>0.49585406301824214</v>
      </c>
      <c r="AC1239">
        <f t="shared" si="223"/>
        <v>10.764620535999534</v>
      </c>
      <c r="AD1239">
        <f t="shared" si="223"/>
        <v>6.6737029656350098</v>
      </c>
      <c r="AE1239">
        <f t="shared" si="223"/>
        <v>10.120260919231963</v>
      </c>
      <c r="AF1239">
        <f t="shared" si="223"/>
        <v>11.933667465406858</v>
      </c>
      <c r="AG1239">
        <f t="shared" si="223"/>
        <v>13.228702902989061</v>
      </c>
      <c r="AH1239">
        <f t="shared" si="222"/>
        <v>16.692573569328225</v>
      </c>
      <c r="AI1239">
        <f t="shared" si="222"/>
        <v>13.058372560558643</v>
      </c>
      <c r="AJ1239">
        <f t="shared" si="222"/>
        <v>17.538690468180697</v>
      </c>
      <c r="AK1239">
        <f t="shared" si="222"/>
        <v>16.803585796609283</v>
      </c>
      <c r="AL1239">
        <f t="shared" si="222"/>
        <v>13.017645606337464</v>
      </c>
      <c r="AM1239">
        <f t="shared" si="226"/>
        <v>10.544190957852486</v>
      </c>
      <c r="AN1239">
        <f t="shared" si="224"/>
        <v>15.422173600202862</v>
      </c>
      <c r="AQ1239">
        <f t="shared" si="221"/>
        <v>3.4282255587974642</v>
      </c>
      <c r="AR1239">
        <f t="shared" si="221"/>
        <v>2.7384874762203002</v>
      </c>
      <c r="AS1239">
        <f t="shared" si="221"/>
        <v>3.3391745807723021</v>
      </c>
      <c r="AT1239">
        <f t="shared" si="221"/>
        <v>3.5769655763990551</v>
      </c>
      <c r="AU1239">
        <f t="shared" si="221"/>
        <v>3.7255997047152087</v>
      </c>
      <c r="AV1239">
        <f t="shared" si="219"/>
        <v>4.0611344935349756</v>
      </c>
      <c r="AW1239">
        <f t="shared" si="219"/>
        <v>3.7069032027125686</v>
      </c>
      <c r="AX1239">
        <f t="shared" si="219"/>
        <v>4.1324691274139793</v>
      </c>
      <c r="AY1239">
        <f t="shared" si="219"/>
        <v>4.0706972242591721</v>
      </c>
      <c r="AZ1239">
        <f t="shared" si="219"/>
        <v>3.7023966386899363</v>
      </c>
      <c r="BA1239">
        <f t="shared" si="227"/>
        <v>3.3616905793808654</v>
      </c>
      <c r="BB1239">
        <f t="shared" si="225"/>
        <v>3.9347201373221261</v>
      </c>
    </row>
    <row r="1240" spans="1:54" x14ac:dyDescent="0.25">
      <c r="A1240" t="s">
        <v>1263</v>
      </c>
      <c r="B1240" t="s">
        <v>6</v>
      </c>
      <c r="C1240">
        <v>1260626</v>
      </c>
      <c r="D1240">
        <v>1261036</v>
      </c>
      <c r="E1240" t="s">
        <v>8</v>
      </c>
      <c r="F1240">
        <v>411</v>
      </c>
      <c r="G1240">
        <v>3983</v>
      </c>
      <c r="H1240">
        <v>3535</v>
      </c>
      <c r="I1240">
        <v>3996</v>
      </c>
      <c r="J1240">
        <v>4699</v>
      </c>
      <c r="K1240">
        <v>4070</v>
      </c>
      <c r="L1240">
        <v>5385</v>
      </c>
      <c r="M1240">
        <v>4368</v>
      </c>
      <c r="N1240">
        <v>5075</v>
      </c>
      <c r="O1240">
        <v>5433</v>
      </c>
      <c r="P1240">
        <v>7402</v>
      </c>
      <c r="R1240">
        <f t="shared" si="220"/>
        <v>9.6909975669099762</v>
      </c>
      <c r="S1240">
        <f t="shared" si="220"/>
        <v>8.6009732360097324</v>
      </c>
      <c r="T1240">
        <f t="shared" si="220"/>
        <v>9.7226277372262775</v>
      </c>
      <c r="U1240">
        <f t="shared" si="220"/>
        <v>11.4330900243309</v>
      </c>
      <c r="V1240">
        <f t="shared" si="220"/>
        <v>9.9026763990267632</v>
      </c>
      <c r="W1240">
        <f t="shared" ref="W1240:AA1290" si="228">L1240/$F1240</f>
        <v>13.102189781021897</v>
      </c>
      <c r="X1240">
        <f t="shared" si="228"/>
        <v>10.627737226277372</v>
      </c>
      <c r="Y1240">
        <f t="shared" si="228"/>
        <v>12.347931873479318</v>
      </c>
      <c r="Z1240">
        <f t="shared" si="228"/>
        <v>13.218978102189782</v>
      </c>
      <c r="AA1240">
        <f t="shared" si="228"/>
        <v>18.009732360097324</v>
      </c>
      <c r="AC1240">
        <f t="shared" si="223"/>
        <v>312.95973426924195</v>
      </c>
      <c r="AD1240">
        <f t="shared" si="223"/>
        <v>211.05125230049279</v>
      </c>
      <c r="AE1240">
        <f t="shared" si="223"/>
        <v>240.21256802161517</v>
      </c>
      <c r="AF1240">
        <f t="shared" si="223"/>
        <v>330.41177813177706</v>
      </c>
      <c r="AG1240">
        <f t="shared" si="223"/>
        <v>299.21491328932376</v>
      </c>
      <c r="AH1240">
        <f t="shared" si="222"/>
        <v>467.66555994298625</v>
      </c>
      <c r="AI1240">
        <f t="shared" si="222"/>
        <v>396.61096759430416</v>
      </c>
      <c r="AJ1240">
        <f t="shared" si="222"/>
        <v>461.44746535630821</v>
      </c>
      <c r="AK1240">
        <f t="shared" si="222"/>
        <v>399.82721883056161</v>
      </c>
      <c r="AL1240">
        <f t="shared" si="222"/>
        <v>472.80910012450477</v>
      </c>
      <c r="AM1240">
        <f t="shared" si="226"/>
        <v>278.77004920249016</v>
      </c>
      <c r="AN1240">
        <f t="shared" si="224"/>
        <v>439.672062369733</v>
      </c>
      <c r="AQ1240">
        <f t="shared" si="221"/>
        <v>8.2898332402011246</v>
      </c>
      <c r="AR1240">
        <f t="shared" si="221"/>
        <v>7.7214495795173796</v>
      </c>
      <c r="AS1240">
        <f t="shared" si="221"/>
        <v>7.9081678251984444</v>
      </c>
      <c r="AT1240">
        <f t="shared" si="221"/>
        <v>8.3681213049504919</v>
      </c>
      <c r="AU1240">
        <f t="shared" si="221"/>
        <v>8.2250382727287672</v>
      </c>
      <c r="AV1240">
        <f t="shared" ref="AV1240:AZ1290" si="229">LOG(AH1240,2)</f>
        <v>8.8693333787861537</v>
      </c>
      <c r="AW1240">
        <f t="shared" si="229"/>
        <v>8.6315807631436385</v>
      </c>
      <c r="AX1240">
        <f t="shared" si="229"/>
        <v>8.8500225997604005</v>
      </c>
      <c r="AY1240">
        <f t="shared" si="229"/>
        <v>8.6432328788037633</v>
      </c>
      <c r="AZ1240">
        <f t="shared" si="229"/>
        <v>8.885113993010453</v>
      </c>
      <c r="BA1240">
        <f t="shared" si="227"/>
        <v>8.1025220445192421</v>
      </c>
      <c r="BB1240">
        <f t="shared" si="225"/>
        <v>8.7758567227008832</v>
      </c>
    </row>
    <row r="1241" spans="1:54" x14ac:dyDescent="0.25">
      <c r="A1241" t="s">
        <v>1264</v>
      </c>
      <c r="B1241" t="s">
        <v>6</v>
      </c>
      <c r="C1241">
        <v>1261206</v>
      </c>
      <c r="D1241">
        <v>1262696</v>
      </c>
      <c r="E1241" t="s">
        <v>7</v>
      </c>
      <c r="F1241">
        <v>1491</v>
      </c>
      <c r="G1241">
        <v>712</v>
      </c>
      <c r="H1241">
        <v>751</v>
      </c>
      <c r="I1241">
        <v>617</v>
      </c>
      <c r="J1241">
        <v>707</v>
      </c>
      <c r="K1241">
        <v>836</v>
      </c>
      <c r="L1241">
        <v>1397</v>
      </c>
      <c r="M1241">
        <v>1170</v>
      </c>
      <c r="N1241">
        <v>1181</v>
      </c>
      <c r="O1241">
        <v>1309</v>
      </c>
      <c r="P1241">
        <v>1685</v>
      </c>
      <c r="R1241">
        <f t="shared" ref="R1241:V1291" si="230">G1241/$F1241</f>
        <v>0.47753185781354796</v>
      </c>
      <c r="S1241">
        <f t="shared" si="230"/>
        <v>0.50368879946344736</v>
      </c>
      <c r="T1241">
        <f t="shared" si="230"/>
        <v>0.41381623071763918</v>
      </c>
      <c r="U1241">
        <f t="shared" si="230"/>
        <v>0.47417840375586856</v>
      </c>
      <c r="V1241">
        <f t="shared" si="230"/>
        <v>0.56069751844399729</v>
      </c>
      <c r="W1241">
        <f t="shared" si="228"/>
        <v>0.93695506371562709</v>
      </c>
      <c r="X1241">
        <f t="shared" si="228"/>
        <v>0.78470824949698192</v>
      </c>
      <c r="Y1241">
        <f t="shared" si="228"/>
        <v>0.79208584842387664</v>
      </c>
      <c r="Z1241">
        <f t="shared" si="228"/>
        <v>0.8779342723004695</v>
      </c>
      <c r="AA1241">
        <f t="shared" si="228"/>
        <v>1.1301140174379611</v>
      </c>
      <c r="AC1241">
        <f t="shared" si="223"/>
        <v>15.421347729641184</v>
      </c>
      <c r="AD1241">
        <f t="shared" si="223"/>
        <v>12.359549202109859</v>
      </c>
      <c r="AE1241">
        <f t="shared" si="223"/>
        <v>10.223970531043674</v>
      </c>
      <c r="AF1241">
        <f t="shared" si="223"/>
        <v>13.703568256984253</v>
      </c>
      <c r="AG1241">
        <f t="shared" si="223"/>
        <v>16.941789532701282</v>
      </c>
      <c r="AH1241">
        <f t="shared" si="222"/>
        <v>33.4433878486997</v>
      </c>
      <c r="AI1241">
        <f t="shared" si="222"/>
        <v>29.284116786659066</v>
      </c>
      <c r="AJ1241">
        <f t="shared" si="222"/>
        <v>29.600585008476319</v>
      </c>
      <c r="AK1241">
        <f t="shared" si="222"/>
        <v>26.554398963092414</v>
      </c>
      <c r="AL1241">
        <f t="shared" si="222"/>
        <v>29.668857978522666</v>
      </c>
      <c r="AM1241">
        <f t="shared" si="226"/>
        <v>13.730045050496051</v>
      </c>
      <c r="AN1241">
        <f t="shared" si="224"/>
        <v>29.710269317090034</v>
      </c>
      <c r="AQ1241">
        <f t="shared" ref="AQ1241:AU1291" si="231">LOG(AC1241,2)</f>
        <v>3.9468569482015754</v>
      </c>
      <c r="AR1241">
        <f t="shared" si="231"/>
        <v>3.6275542187331302</v>
      </c>
      <c r="AS1241">
        <f t="shared" si="231"/>
        <v>3.3538836779536849</v>
      </c>
      <c r="AT1241">
        <f t="shared" si="231"/>
        <v>3.7764796987570155</v>
      </c>
      <c r="AU1241">
        <f t="shared" si="231"/>
        <v>4.0825143670542801</v>
      </c>
      <c r="AV1241">
        <f t="shared" si="229"/>
        <v>5.0636490961622869</v>
      </c>
      <c r="AW1241">
        <f t="shared" si="229"/>
        <v>4.872046478092793</v>
      </c>
      <c r="AX1241">
        <f t="shared" si="229"/>
        <v>4.8875537835958971</v>
      </c>
      <c r="AY1241">
        <f t="shared" si="229"/>
        <v>4.7308789704759207</v>
      </c>
      <c r="AZ1241">
        <f t="shared" si="229"/>
        <v>4.8908774901776946</v>
      </c>
      <c r="BA1241">
        <f t="shared" si="227"/>
        <v>3.7574577821399373</v>
      </c>
      <c r="BB1241">
        <f t="shared" si="225"/>
        <v>4.8890011637009181</v>
      </c>
    </row>
    <row r="1242" spans="1:54" x14ac:dyDescent="0.25">
      <c r="A1242" t="s">
        <v>1265</v>
      </c>
      <c r="B1242" t="s">
        <v>6</v>
      </c>
      <c r="C1242">
        <v>1262773</v>
      </c>
      <c r="D1242">
        <v>1263666</v>
      </c>
      <c r="E1242" t="s">
        <v>7</v>
      </c>
      <c r="F1242">
        <v>894</v>
      </c>
      <c r="G1242">
        <v>1991</v>
      </c>
      <c r="H1242">
        <v>2236</v>
      </c>
      <c r="I1242">
        <v>1900</v>
      </c>
      <c r="J1242">
        <v>2098</v>
      </c>
      <c r="K1242">
        <v>2892</v>
      </c>
      <c r="L1242">
        <v>3956</v>
      </c>
      <c r="M1242">
        <v>3527</v>
      </c>
      <c r="N1242">
        <v>3907</v>
      </c>
      <c r="O1242">
        <v>4244</v>
      </c>
      <c r="P1242">
        <v>5177</v>
      </c>
      <c r="R1242">
        <f t="shared" si="230"/>
        <v>2.2270693512304249</v>
      </c>
      <c r="S1242">
        <f t="shared" si="230"/>
        <v>2.5011185682326622</v>
      </c>
      <c r="T1242">
        <f t="shared" si="230"/>
        <v>2.1252796420581657</v>
      </c>
      <c r="U1242">
        <f t="shared" si="230"/>
        <v>2.3467561521252795</v>
      </c>
      <c r="V1242">
        <f t="shared" si="230"/>
        <v>3.2348993288590604</v>
      </c>
      <c r="W1242">
        <f t="shared" si="228"/>
        <v>4.4250559284116333</v>
      </c>
      <c r="X1242">
        <f t="shared" si="228"/>
        <v>3.9451901565995526</v>
      </c>
      <c r="Y1242">
        <f t="shared" si="228"/>
        <v>4.3702460850111855</v>
      </c>
      <c r="Z1242">
        <f t="shared" si="228"/>
        <v>4.7472035794183443</v>
      </c>
      <c r="AA1242">
        <f t="shared" si="228"/>
        <v>5.79082774049217</v>
      </c>
      <c r="AC1242">
        <f t="shared" si="223"/>
        <v>71.920669420050572</v>
      </c>
      <c r="AD1242">
        <f t="shared" si="223"/>
        <v>61.372613481403185</v>
      </c>
      <c r="AE1242">
        <f t="shared" si="223"/>
        <v>52.50832330319114</v>
      </c>
      <c r="AF1242">
        <f t="shared" si="223"/>
        <v>67.820324288120815</v>
      </c>
      <c r="AG1242">
        <f t="shared" si="223"/>
        <v>97.744294893790894</v>
      </c>
      <c r="AH1242">
        <f t="shared" si="222"/>
        <v>157.94659466291537</v>
      </c>
      <c r="AI1242">
        <f t="shared" si="222"/>
        <v>147.22848825088516</v>
      </c>
      <c r="AJ1242">
        <f t="shared" si="222"/>
        <v>163.31795474536463</v>
      </c>
      <c r="AK1242">
        <f t="shared" si="222"/>
        <v>143.5860767533083</v>
      </c>
      <c r="AL1242">
        <f t="shared" si="222"/>
        <v>152.02647092215457</v>
      </c>
      <c r="AM1242">
        <f t="shared" si="226"/>
        <v>70.273245077311316</v>
      </c>
      <c r="AN1242">
        <f t="shared" si="224"/>
        <v>152.82111706692561</v>
      </c>
      <c r="AQ1242">
        <f t="shared" si="231"/>
        <v>6.1683345440558055</v>
      </c>
      <c r="AR1242">
        <f t="shared" si="231"/>
        <v>5.9395231151621743</v>
      </c>
      <c r="AS1242">
        <f t="shared" si="231"/>
        <v>5.7144742231227017</v>
      </c>
      <c r="AT1242">
        <f t="shared" si="231"/>
        <v>6.0836457776250086</v>
      </c>
      <c r="AU1242">
        <f t="shared" si="231"/>
        <v>6.6109405930246403</v>
      </c>
      <c r="AV1242">
        <f t="shared" si="229"/>
        <v>7.3032930226120598</v>
      </c>
      <c r="AW1242">
        <f t="shared" si="229"/>
        <v>7.2019130451484026</v>
      </c>
      <c r="AX1242">
        <f t="shared" si="229"/>
        <v>7.3515395954825369</v>
      </c>
      <c r="AY1242">
        <f t="shared" si="229"/>
        <v>7.1657720505455691</v>
      </c>
      <c r="AZ1242">
        <f t="shared" si="229"/>
        <v>7.2481787380695257</v>
      </c>
      <c r="BA1242">
        <f t="shared" si="227"/>
        <v>6.103383650598067</v>
      </c>
      <c r="BB1242">
        <f t="shared" si="225"/>
        <v>7.2541392903716186</v>
      </c>
    </row>
    <row r="1243" spans="1:54" x14ac:dyDescent="0.25">
      <c r="A1243" t="s">
        <v>1266</v>
      </c>
      <c r="B1243" t="s">
        <v>6</v>
      </c>
      <c r="C1243">
        <v>1263758</v>
      </c>
      <c r="D1243">
        <v>1263831</v>
      </c>
      <c r="E1243" t="s">
        <v>8</v>
      </c>
      <c r="F1243">
        <v>74</v>
      </c>
      <c r="G1243">
        <v>61</v>
      </c>
      <c r="H1243">
        <v>104</v>
      </c>
      <c r="I1243">
        <v>55</v>
      </c>
      <c r="J1243">
        <v>102</v>
      </c>
      <c r="K1243">
        <v>86</v>
      </c>
      <c r="L1243">
        <v>87</v>
      </c>
      <c r="M1243">
        <v>125</v>
      </c>
      <c r="N1243">
        <v>120</v>
      </c>
      <c r="O1243">
        <v>152</v>
      </c>
      <c r="P1243">
        <v>116</v>
      </c>
      <c r="R1243">
        <f t="shared" si="230"/>
        <v>0.82432432432432434</v>
      </c>
      <c r="S1243">
        <f t="shared" si="230"/>
        <v>1.4054054054054055</v>
      </c>
      <c r="T1243">
        <f t="shared" si="230"/>
        <v>0.7432432432432432</v>
      </c>
      <c r="U1243">
        <f t="shared" si="230"/>
        <v>1.3783783783783783</v>
      </c>
      <c r="V1243">
        <f t="shared" si="230"/>
        <v>1.1621621621621621</v>
      </c>
      <c r="W1243">
        <f t="shared" si="228"/>
        <v>1.1756756756756757</v>
      </c>
      <c r="X1243">
        <f t="shared" si="228"/>
        <v>1.6891891891891893</v>
      </c>
      <c r="Y1243">
        <f t="shared" si="228"/>
        <v>1.6216216216216217</v>
      </c>
      <c r="Z1243">
        <f t="shared" si="228"/>
        <v>2.0540540540540539</v>
      </c>
      <c r="AA1243">
        <f t="shared" si="228"/>
        <v>1.5675675675675675</v>
      </c>
      <c r="AC1243">
        <f t="shared" si="223"/>
        <v>26.620615649836687</v>
      </c>
      <c r="AD1243">
        <f t="shared" si="223"/>
        <v>34.48593114542706</v>
      </c>
      <c r="AE1243">
        <f t="shared" si="223"/>
        <v>18.362974799558376</v>
      </c>
      <c r="AF1243">
        <f t="shared" si="223"/>
        <v>39.834589771372741</v>
      </c>
      <c r="AG1243">
        <f t="shared" si="223"/>
        <v>35.115380586773483</v>
      </c>
      <c r="AH1243">
        <f t="shared" si="222"/>
        <v>41.964208454117696</v>
      </c>
      <c r="AI1243">
        <f t="shared" si="222"/>
        <v>63.037967961579845</v>
      </c>
      <c r="AJ1243">
        <f t="shared" si="222"/>
        <v>60.600689632201103</v>
      </c>
      <c r="AK1243">
        <f t="shared" si="222"/>
        <v>62.127852350706746</v>
      </c>
      <c r="AL1243">
        <f t="shared" si="222"/>
        <v>41.153316228513638</v>
      </c>
      <c r="AM1243">
        <f t="shared" si="226"/>
        <v>30.883898390593668</v>
      </c>
      <c r="AN1243">
        <f t="shared" si="224"/>
        <v>53.776806925423806</v>
      </c>
      <c r="AQ1243">
        <f t="shared" si="231"/>
        <v>4.7344720314525572</v>
      </c>
      <c r="AR1243">
        <f t="shared" si="231"/>
        <v>5.1079360160144436</v>
      </c>
      <c r="AS1243">
        <f t="shared" si="231"/>
        <v>4.1987278889834183</v>
      </c>
      <c r="AT1243">
        <f t="shared" si="231"/>
        <v>5.3159498125736047</v>
      </c>
      <c r="AU1243">
        <f t="shared" si="231"/>
        <v>5.1340311663299882</v>
      </c>
      <c r="AV1243">
        <f t="shared" si="229"/>
        <v>5.3910874632560448</v>
      </c>
      <c r="AW1243">
        <f t="shared" si="229"/>
        <v>5.9781491249386063</v>
      </c>
      <c r="AX1243">
        <f t="shared" si="229"/>
        <v>5.9212623064617516</v>
      </c>
      <c r="AY1243">
        <f t="shared" si="229"/>
        <v>5.9571682786287585</v>
      </c>
      <c r="AZ1243">
        <f t="shared" si="229"/>
        <v>5.3629367858905388</v>
      </c>
      <c r="BA1243">
        <f t="shared" si="227"/>
        <v>4.8982233830708024</v>
      </c>
      <c r="BB1243">
        <f t="shared" si="225"/>
        <v>5.72212079183514</v>
      </c>
    </row>
    <row r="1244" spans="1:54" x14ac:dyDescent="0.25">
      <c r="A1244" t="s">
        <v>1267</v>
      </c>
      <c r="B1244" t="s">
        <v>6</v>
      </c>
      <c r="C1244">
        <v>1263865</v>
      </c>
      <c r="D1244">
        <v>1264269</v>
      </c>
      <c r="E1244" t="s">
        <v>7</v>
      </c>
      <c r="F1244">
        <v>405</v>
      </c>
      <c r="G1244">
        <v>3493</v>
      </c>
      <c r="H1244">
        <v>4366</v>
      </c>
      <c r="I1244">
        <v>4990</v>
      </c>
      <c r="J1244">
        <v>4918</v>
      </c>
      <c r="K1244">
        <v>6717</v>
      </c>
      <c r="L1244">
        <v>8102</v>
      </c>
      <c r="M1244">
        <v>8331</v>
      </c>
      <c r="N1244">
        <v>7392</v>
      </c>
      <c r="O1244">
        <v>10585</v>
      </c>
      <c r="P1244">
        <v>11462</v>
      </c>
      <c r="R1244">
        <f t="shared" si="230"/>
        <v>8.6246913580246911</v>
      </c>
      <c r="S1244">
        <f t="shared" si="230"/>
        <v>10.780246913580246</v>
      </c>
      <c r="T1244">
        <f t="shared" si="230"/>
        <v>12.320987654320987</v>
      </c>
      <c r="U1244">
        <f t="shared" si="230"/>
        <v>12.14320987654321</v>
      </c>
      <c r="V1244">
        <f t="shared" si="230"/>
        <v>16.585185185185185</v>
      </c>
      <c r="W1244">
        <f t="shared" si="228"/>
        <v>20.004938271604939</v>
      </c>
      <c r="X1244">
        <f t="shared" si="228"/>
        <v>20.57037037037037</v>
      </c>
      <c r="Y1244">
        <f t="shared" si="228"/>
        <v>18.251851851851853</v>
      </c>
      <c r="Z1244">
        <f t="shared" si="228"/>
        <v>26.135802469135804</v>
      </c>
      <c r="AA1244">
        <f t="shared" si="228"/>
        <v>28.301234567901236</v>
      </c>
      <c r="AC1244">
        <f t="shared" si="223"/>
        <v>278.52458912775091</v>
      </c>
      <c r="AD1244">
        <f t="shared" si="223"/>
        <v>264.52641448692196</v>
      </c>
      <c r="AE1244">
        <f t="shared" si="223"/>
        <v>304.40907180628182</v>
      </c>
      <c r="AF1244">
        <f t="shared" si="223"/>
        <v>350.93396089748791</v>
      </c>
      <c r="AG1244">
        <f t="shared" si="223"/>
        <v>501.13065873386319</v>
      </c>
      <c r="AH1244">
        <f t="shared" si="222"/>
        <v>714.05015610186911</v>
      </c>
      <c r="AI1244">
        <f t="shared" si="222"/>
        <v>767.6548942322213</v>
      </c>
      <c r="AJ1244">
        <f t="shared" si="222"/>
        <v>682.07946572697654</v>
      </c>
      <c r="AK1244">
        <f t="shared" si="222"/>
        <v>790.51535847604111</v>
      </c>
      <c r="AL1244">
        <f t="shared" si="222"/>
        <v>742.99167699511554</v>
      </c>
      <c r="AM1244">
        <f t="shared" si="226"/>
        <v>339.90493901046113</v>
      </c>
      <c r="AN1244">
        <f t="shared" si="224"/>
        <v>739.45831030644467</v>
      </c>
      <c r="AQ1244">
        <f t="shared" si="231"/>
        <v>8.1216608891414985</v>
      </c>
      <c r="AR1244">
        <f t="shared" si="231"/>
        <v>8.0472679807211058</v>
      </c>
      <c r="AS1244">
        <f t="shared" si="231"/>
        <v>8.2498675435403452</v>
      </c>
      <c r="AT1244">
        <f t="shared" si="231"/>
        <v>8.4550557580551544</v>
      </c>
      <c r="AU1244">
        <f t="shared" si="231"/>
        <v>8.969042993058606</v>
      </c>
      <c r="AV1244">
        <f t="shared" si="229"/>
        <v>9.479881604950716</v>
      </c>
      <c r="AW1244">
        <f t="shared" si="229"/>
        <v>9.584314070673484</v>
      </c>
      <c r="AX1244">
        <f t="shared" si="229"/>
        <v>9.4137960201262523</v>
      </c>
      <c r="AY1244">
        <f t="shared" si="229"/>
        <v>9.6266496819370886</v>
      </c>
      <c r="AZ1244">
        <f t="shared" si="229"/>
        <v>9.5372022395357359</v>
      </c>
      <c r="BA1244">
        <f t="shared" si="227"/>
        <v>8.3685790329033427</v>
      </c>
      <c r="BB1244">
        <f t="shared" si="225"/>
        <v>9.5283687234446557</v>
      </c>
    </row>
    <row r="1245" spans="1:54" x14ac:dyDescent="0.25">
      <c r="A1245" t="s">
        <v>1268</v>
      </c>
      <c r="B1245" t="s">
        <v>6</v>
      </c>
      <c r="C1245">
        <v>1264308</v>
      </c>
      <c r="D1245">
        <v>1265318</v>
      </c>
      <c r="E1245" t="s">
        <v>7</v>
      </c>
      <c r="F1245">
        <v>1011</v>
      </c>
      <c r="G1245">
        <v>2624</v>
      </c>
      <c r="H1245">
        <v>3100</v>
      </c>
      <c r="I1245">
        <v>2370</v>
      </c>
      <c r="J1245">
        <v>2851</v>
      </c>
      <c r="K1245">
        <v>3100</v>
      </c>
      <c r="L1245">
        <v>3697</v>
      </c>
      <c r="M1245">
        <v>3303</v>
      </c>
      <c r="N1245">
        <v>3586</v>
      </c>
      <c r="O1245">
        <v>4022</v>
      </c>
      <c r="P1245">
        <v>5326</v>
      </c>
      <c r="R1245">
        <f t="shared" si="230"/>
        <v>2.5954500494559842</v>
      </c>
      <c r="S1245">
        <f t="shared" si="230"/>
        <v>3.066271018793274</v>
      </c>
      <c r="T1245">
        <f t="shared" si="230"/>
        <v>2.3442136498516319</v>
      </c>
      <c r="U1245">
        <f t="shared" si="230"/>
        <v>2.8199802176063304</v>
      </c>
      <c r="V1245">
        <f t="shared" si="230"/>
        <v>3.066271018793274</v>
      </c>
      <c r="W1245">
        <f t="shared" si="228"/>
        <v>3.6567754698318495</v>
      </c>
      <c r="X1245">
        <f t="shared" si="228"/>
        <v>3.2670623145400595</v>
      </c>
      <c r="Y1245">
        <f t="shared" si="228"/>
        <v>3.5469831849653808</v>
      </c>
      <c r="Z1245">
        <f t="shared" si="228"/>
        <v>3.9782393669634026</v>
      </c>
      <c r="AA1245">
        <f t="shared" si="228"/>
        <v>5.2680514342235414</v>
      </c>
      <c r="AC1245">
        <f t="shared" si="223"/>
        <v>83.817104707604685</v>
      </c>
      <c r="AD1245">
        <f t="shared" si="223"/>
        <v>75.240361834826203</v>
      </c>
      <c r="AE1245">
        <f t="shared" si="223"/>
        <v>57.91742685633573</v>
      </c>
      <c r="AF1245">
        <f t="shared" si="223"/>
        <v>81.496312546552559</v>
      </c>
      <c r="AG1245">
        <f t="shared" si="223"/>
        <v>92.649096066591184</v>
      </c>
      <c r="AH1245">
        <f t="shared" si="222"/>
        <v>130.52382664780075</v>
      </c>
      <c r="AI1245">
        <f t="shared" si="222"/>
        <v>121.92178995137701</v>
      </c>
      <c r="AJ1245">
        <f t="shared" si="222"/>
        <v>132.55227005901264</v>
      </c>
      <c r="AK1245">
        <f t="shared" si="222"/>
        <v>120.32763573999264</v>
      </c>
      <c r="AL1245">
        <f t="shared" si="222"/>
        <v>138.30203626698312</v>
      </c>
      <c r="AM1245">
        <f t="shared" si="226"/>
        <v>78.224060402382079</v>
      </c>
      <c r="AN1245">
        <f t="shared" si="224"/>
        <v>128.72551173303322</v>
      </c>
      <c r="AQ1245">
        <f t="shared" si="231"/>
        <v>6.3891727822336897</v>
      </c>
      <c r="AR1245">
        <f t="shared" si="231"/>
        <v>6.2334348817608864</v>
      </c>
      <c r="AS1245">
        <f t="shared" si="231"/>
        <v>5.8559256029703155</v>
      </c>
      <c r="AT1245">
        <f t="shared" si="231"/>
        <v>6.3486628782659977</v>
      </c>
      <c r="AU1245">
        <f t="shared" si="231"/>
        <v>6.5337049955154249</v>
      </c>
      <c r="AV1245">
        <f t="shared" si="229"/>
        <v>7.0281693793204942</v>
      </c>
      <c r="AW1245">
        <f t="shared" si="229"/>
        <v>6.9298121782879791</v>
      </c>
      <c r="AX1245">
        <f t="shared" si="229"/>
        <v>7.0504175674475427</v>
      </c>
      <c r="AY1245">
        <f t="shared" si="229"/>
        <v>6.9108242152164605</v>
      </c>
      <c r="AZ1245">
        <f t="shared" si="229"/>
        <v>7.1116785876995161</v>
      </c>
      <c r="BA1245">
        <f t="shared" si="227"/>
        <v>6.2721802281492627</v>
      </c>
      <c r="BB1245">
        <f t="shared" si="225"/>
        <v>7.0061803855943996</v>
      </c>
    </row>
    <row r="1246" spans="1:54" x14ac:dyDescent="0.25">
      <c r="A1246" t="s">
        <v>1269</v>
      </c>
      <c r="B1246" t="s">
        <v>6</v>
      </c>
      <c r="C1246">
        <v>1265302</v>
      </c>
      <c r="D1246">
        <v>1266630</v>
      </c>
      <c r="E1246" t="s">
        <v>7</v>
      </c>
      <c r="F1246">
        <v>1329</v>
      </c>
      <c r="G1246">
        <v>5660</v>
      </c>
      <c r="H1246">
        <v>5916</v>
      </c>
      <c r="I1246">
        <v>5934</v>
      </c>
      <c r="J1246">
        <v>5493</v>
      </c>
      <c r="K1246">
        <v>6410</v>
      </c>
      <c r="L1246">
        <v>6983</v>
      </c>
      <c r="M1246">
        <v>6600</v>
      </c>
      <c r="N1246">
        <v>6438</v>
      </c>
      <c r="O1246">
        <v>8189</v>
      </c>
      <c r="P1246">
        <v>9611</v>
      </c>
      <c r="R1246">
        <f t="shared" si="230"/>
        <v>4.2588412340105339</v>
      </c>
      <c r="S1246">
        <f t="shared" si="230"/>
        <v>4.4514672686230252</v>
      </c>
      <c r="T1246">
        <f t="shared" si="230"/>
        <v>4.4650112866817153</v>
      </c>
      <c r="U1246">
        <f t="shared" si="230"/>
        <v>4.1331828442437919</v>
      </c>
      <c r="V1246">
        <f t="shared" si="230"/>
        <v>4.823175319789315</v>
      </c>
      <c r="W1246">
        <f t="shared" si="228"/>
        <v>5.2543265613243042</v>
      </c>
      <c r="X1246">
        <f t="shared" si="228"/>
        <v>4.966139954853273</v>
      </c>
      <c r="Y1246">
        <f t="shared" si="228"/>
        <v>4.8442437923250568</v>
      </c>
      <c r="Z1246">
        <f t="shared" si="228"/>
        <v>6.1617757712565835</v>
      </c>
      <c r="AA1246">
        <f t="shared" si="228"/>
        <v>7.2317531978931529</v>
      </c>
      <c r="AC1246">
        <f t="shared" si="223"/>
        <v>137.53442942157417</v>
      </c>
      <c r="AD1246">
        <f t="shared" si="223"/>
        <v>109.23039937901284</v>
      </c>
      <c r="AE1246">
        <f t="shared" si="223"/>
        <v>110.31501528261683</v>
      </c>
      <c r="AF1246">
        <f t="shared" si="223"/>
        <v>119.44734887979413</v>
      </c>
      <c r="AG1246">
        <f t="shared" si="223"/>
        <v>145.73494345748799</v>
      </c>
      <c r="AH1246">
        <f t="shared" si="222"/>
        <v>187.54632733104734</v>
      </c>
      <c r="AI1246">
        <f t="shared" si="222"/>
        <v>185.32877984912324</v>
      </c>
      <c r="AJ1246">
        <f t="shared" si="222"/>
        <v>181.03145064620136</v>
      </c>
      <c r="AK1246">
        <f t="shared" si="222"/>
        <v>186.371870097201</v>
      </c>
      <c r="AL1246">
        <f t="shared" si="222"/>
        <v>189.85505467000144</v>
      </c>
      <c r="AM1246">
        <f t="shared" si="226"/>
        <v>124.45242728409721</v>
      </c>
      <c r="AN1246">
        <f t="shared" si="224"/>
        <v>186.02669651871489</v>
      </c>
      <c r="AQ1246">
        <f t="shared" si="231"/>
        <v>7.1036490079616907</v>
      </c>
      <c r="AR1246">
        <f t="shared" si="231"/>
        <v>6.7712306113251941</v>
      </c>
      <c r="AS1246">
        <f t="shared" si="231"/>
        <v>6.7854853632918015</v>
      </c>
      <c r="AT1246">
        <f t="shared" si="231"/>
        <v>6.9002310234733786</v>
      </c>
      <c r="AU1246">
        <f t="shared" si="231"/>
        <v>7.1872030294867688</v>
      </c>
      <c r="AV1246">
        <f t="shared" si="229"/>
        <v>7.5511032011443326</v>
      </c>
      <c r="AW1246">
        <f t="shared" si="229"/>
        <v>7.5339431257624723</v>
      </c>
      <c r="AX1246">
        <f t="shared" si="229"/>
        <v>7.5000965486836861</v>
      </c>
      <c r="AY1246">
        <f t="shared" si="229"/>
        <v>7.5420403140706318</v>
      </c>
      <c r="AZ1246">
        <f t="shared" si="229"/>
        <v>7.5687545993204468</v>
      </c>
      <c r="BA1246">
        <f t="shared" si="227"/>
        <v>6.9495598071077662</v>
      </c>
      <c r="BB1246">
        <f t="shared" si="225"/>
        <v>7.539187557796315</v>
      </c>
    </row>
    <row r="1247" spans="1:54" x14ac:dyDescent="0.25">
      <c r="A1247" t="s">
        <v>1270</v>
      </c>
      <c r="B1247" t="s">
        <v>6</v>
      </c>
      <c r="C1247">
        <v>1266686</v>
      </c>
      <c r="D1247">
        <v>1267096</v>
      </c>
      <c r="E1247" t="s">
        <v>7</v>
      </c>
      <c r="F1247">
        <v>411</v>
      </c>
      <c r="G1247">
        <v>8209</v>
      </c>
      <c r="H1247">
        <v>10188</v>
      </c>
      <c r="I1247">
        <v>12137</v>
      </c>
      <c r="J1247">
        <v>12103</v>
      </c>
      <c r="K1247">
        <v>10816</v>
      </c>
      <c r="L1247">
        <v>8329</v>
      </c>
      <c r="M1247">
        <v>8057</v>
      </c>
      <c r="N1247">
        <v>7411</v>
      </c>
      <c r="O1247">
        <v>8072</v>
      </c>
      <c r="P1247">
        <v>10601</v>
      </c>
      <c r="R1247">
        <f t="shared" si="230"/>
        <v>19.973236009732361</v>
      </c>
      <c r="S1247">
        <f t="shared" si="230"/>
        <v>24.788321167883211</v>
      </c>
      <c r="T1247">
        <f t="shared" si="230"/>
        <v>29.530413625304135</v>
      </c>
      <c r="U1247">
        <f t="shared" si="230"/>
        <v>29.447688564476884</v>
      </c>
      <c r="V1247">
        <f t="shared" si="230"/>
        <v>26.316301703163017</v>
      </c>
      <c r="W1247">
        <f t="shared" si="228"/>
        <v>20.265206812652067</v>
      </c>
      <c r="X1247">
        <f t="shared" si="228"/>
        <v>19.603406326034062</v>
      </c>
      <c r="Y1247">
        <f t="shared" si="228"/>
        <v>18.031630170316301</v>
      </c>
      <c r="Z1247">
        <f t="shared" si="228"/>
        <v>19.639902676399029</v>
      </c>
      <c r="AA1247">
        <f t="shared" si="228"/>
        <v>25.793187347931873</v>
      </c>
      <c r="AC1247">
        <f t="shared" si="223"/>
        <v>645.01291956219109</v>
      </c>
      <c r="AD1247">
        <f t="shared" si="223"/>
        <v>608.25747056221223</v>
      </c>
      <c r="AE1247">
        <f t="shared" si="223"/>
        <v>729.59457909868445</v>
      </c>
      <c r="AF1247">
        <f t="shared" si="223"/>
        <v>851.02654835686269</v>
      </c>
      <c r="AG1247">
        <f t="shared" si="223"/>
        <v>795.1617941369351</v>
      </c>
      <c r="AH1247">
        <f t="shared" si="222"/>
        <v>723.34010190624565</v>
      </c>
      <c r="AI1247">
        <f t="shared" si="222"/>
        <v>731.56926875167323</v>
      </c>
      <c r="AJ1247">
        <f t="shared" si="222"/>
        <v>673.8496878336158</v>
      </c>
      <c r="AK1247">
        <f t="shared" si="222"/>
        <v>594.03742138786924</v>
      </c>
      <c r="AL1247">
        <f t="shared" si="222"/>
        <v>677.14796952443601</v>
      </c>
      <c r="AM1247">
        <f t="shared" si="226"/>
        <v>725.81066234337709</v>
      </c>
      <c r="AN1247">
        <f t="shared" si="224"/>
        <v>679.98888988076794</v>
      </c>
      <c r="AQ1247">
        <f t="shared" si="231"/>
        <v>9.3331842476774902</v>
      </c>
      <c r="AR1247">
        <f t="shared" si="231"/>
        <v>9.2485383240948131</v>
      </c>
      <c r="AS1247">
        <f t="shared" si="231"/>
        <v>9.5109512000661702</v>
      </c>
      <c r="AT1247">
        <f t="shared" si="231"/>
        <v>9.7330603282492625</v>
      </c>
      <c r="AU1247">
        <f t="shared" si="231"/>
        <v>9.6351046298573415</v>
      </c>
      <c r="AV1247">
        <f t="shared" si="229"/>
        <v>9.4985303265289627</v>
      </c>
      <c r="AW1247">
        <f t="shared" si="229"/>
        <v>9.51485066241362</v>
      </c>
      <c r="AX1247">
        <f t="shared" si="229"/>
        <v>9.3962830025445463</v>
      </c>
      <c r="AY1247">
        <f t="shared" si="229"/>
        <v>9.214410006238797</v>
      </c>
      <c r="AZ1247">
        <f t="shared" si="229"/>
        <v>9.403327313934339</v>
      </c>
      <c r="BA1247">
        <f t="shared" si="227"/>
        <v>9.4921677459890166</v>
      </c>
      <c r="BB1247">
        <f t="shared" si="225"/>
        <v>9.4054802623320537</v>
      </c>
    </row>
    <row r="1248" spans="1:54" x14ac:dyDescent="0.25">
      <c r="A1248" t="s">
        <v>1271</v>
      </c>
      <c r="B1248" t="s">
        <v>6</v>
      </c>
      <c r="C1248">
        <v>1267167</v>
      </c>
      <c r="D1248">
        <v>1267460</v>
      </c>
      <c r="E1248" t="s">
        <v>7</v>
      </c>
      <c r="F1248">
        <v>294</v>
      </c>
      <c r="G1248">
        <v>103363</v>
      </c>
      <c r="H1248">
        <v>97589</v>
      </c>
      <c r="I1248">
        <v>99545</v>
      </c>
      <c r="J1248">
        <v>109468</v>
      </c>
      <c r="K1248">
        <v>110406</v>
      </c>
      <c r="L1248">
        <v>96821</v>
      </c>
      <c r="M1248">
        <v>100829</v>
      </c>
      <c r="N1248">
        <v>102658</v>
      </c>
      <c r="O1248">
        <v>117929</v>
      </c>
      <c r="P1248">
        <v>152533</v>
      </c>
      <c r="R1248">
        <f t="shared" si="230"/>
        <v>351.57482993197277</v>
      </c>
      <c r="S1248">
        <f t="shared" si="230"/>
        <v>331.93537414965988</v>
      </c>
      <c r="T1248">
        <f t="shared" si="230"/>
        <v>338.58843537414964</v>
      </c>
      <c r="U1248">
        <f t="shared" si="230"/>
        <v>372.34013605442175</v>
      </c>
      <c r="V1248">
        <f t="shared" si="230"/>
        <v>375.53061224489795</v>
      </c>
      <c r="W1248">
        <f t="shared" si="228"/>
        <v>329.32312925170066</v>
      </c>
      <c r="X1248">
        <f t="shared" si="228"/>
        <v>342.95578231292518</v>
      </c>
      <c r="Y1248">
        <f t="shared" si="228"/>
        <v>349.17687074829934</v>
      </c>
      <c r="Z1248">
        <f t="shared" si="228"/>
        <v>401.11904761904759</v>
      </c>
      <c r="AA1248">
        <f t="shared" si="228"/>
        <v>518.8197278911565</v>
      </c>
      <c r="AC1248">
        <f t="shared" si="223"/>
        <v>11353.708902678773</v>
      </c>
      <c r="AD1248">
        <f t="shared" si="223"/>
        <v>8145.0522487172948</v>
      </c>
      <c r="AE1248">
        <f t="shared" si="223"/>
        <v>8365.3514010656072</v>
      </c>
      <c r="AF1248">
        <f t="shared" si="223"/>
        <v>10760.482613340493</v>
      </c>
      <c r="AG1248">
        <f t="shared" si="223"/>
        <v>11346.867761061745</v>
      </c>
      <c r="AH1248">
        <f t="shared" si="222"/>
        <v>11754.759182831869</v>
      </c>
      <c r="AI1248">
        <f t="shared" si="222"/>
        <v>12798.587485666993</v>
      </c>
      <c r="AJ1248">
        <f t="shared" si="222"/>
        <v>13048.888155425881</v>
      </c>
      <c r="AK1248">
        <f t="shared" si="222"/>
        <v>12132.428996377566</v>
      </c>
      <c r="AL1248">
        <f t="shared" si="222"/>
        <v>13620.562691678586</v>
      </c>
      <c r="AM1248">
        <f t="shared" si="226"/>
        <v>9994.2925853727829</v>
      </c>
      <c r="AN1248">
        <f t="shared" si="224"/>
        <v>12671.045302396178</v>
      </c>
      <c r="AQ1248">
        <f t="shared" si="231"/>
        <v>13.470876037544436</v>
      </c>
      <c r="AR1248">
        <f t="shared" si="231"/>
        <v>12.991708238013686</v>
      </c>
      <c r="AS1248">
        <f t="shared" si="231"/>
        <v>13.030210429101043</v>
      </c>
      <c r="AT1248">
        <f t="shared" si="231"/>
        <v>13.393455164531241</v>
      </c>
      <c r="AU1248">
        <f t="shared" si="231"/>
        <v>13.470006484181992</v>
      </c>
      <c r="AV1248">
        <f t="shared" si="229"/>
        <v>13.520957362666882</v>
      </c>
      <c r="AW1248">
        <f t="shared" si="229"/>
        <v>13.643696975722261</v>
      </c>
      <c r="AX1248">
        <f t="shared" si="229"/>
        <v>13.671639265196037</v>
      </c>
      <c r="AY1248">
        <f t="shared" si="229"/>
        <v>13.56658079647219</v>
      </c>
      <c r="AZ1248">
        <f t="shared" si="229"/>
        <v>13.733498684641406</v>
      </c>
      <c r="BA1248">
        <f t="shared" si="227"/>
        <v>13.271251270674478</v>
      </c>
      <c r="BB1248">
        <f t="shared" si="225"/>
        <v>13.627274616939754</v>
      </c>
    </row>
    <row r="1249" spans="1:54" x14ac:dyDescent="0.25">
      <c r="A1249" t="s">
        <v>1272</v>
      </c>
      <c r="B1249" t="s">
        <v>6</v>
      </c>
      <c r="C1249">
        <v>1267562</v>
      </c>
      <c r="D1249">
        <v>1267783</v>
      </c>
      <c r="E1249" t="s">
        <v>7</v>
      </c>
      <c r="F1249">
        <v>222</v>
      </c>
      <c r="G1249">
        <v>11913</v>
      </c>
      <c r="H1249">
        <v>12228</v>
      </c>
      <c r="I1249">
        <v>14983</v>
      </c>
      <c r="J1249">
        <v>16398</v>
      </c>
      <c r="K1249">
        <v>13460</v>
      </c>
      <c r="L1249">
        <v>10056</v>
      </c>
      <c r="M1249">
        <v>11741</v>
      </c>
      <c r="N1249">
        <v>10833</v>
      </c>
      <c r="O1249">
        <v>12597</v>
      </c>
      <c r="P1249">
        <v>13953</v>
      </c>
      <c r="R1249">
        <f t="shared" si="230"/>
        <v>53.662162162162161</v>
      </c>
      <c r="S1249">
        <f t="shared" si="230"/>
        <v>55.081081081081081</v>
      </c>
      <c r="T1249">
        <f t="shared" si="230"/>
        <v>67.490990990990994</v>
      </c>
      <c r="U1249">
        <f t="shared" si="230"/>
        <v>73.86486486486487</v>
      </c>
      <c r="V1249">
        <f t="shared" si="230"/>
        <v>60.630630630630634</v>
      </c>
      <c r="W1249">
        <f t="shared" si="228"/>
        <v>45.297297297297298</v>
      </c>
      <c r="X1249">
        <f t="shared" si="228"/>
        <v>52.887387387387385</v>
      </c>
      <c r="Y1249">
        <f t="shared" si="228"/>
        <v>48.797297297297298</v>
      </c>
      <c r="Z1249">
        <f t="shared" si="228"/>
        <v>56.743243243243242</v>
      </c>
      <c r="AA1249">
        <f t="shared" si="228"/>
        <v>62.851351351351354</v>
      </c>
      <c r="AC1249">
        <f t="shared" si="223"/>
        <v>1732.9584384508439</v>
      </c>
      <c r="AD1249">
        <f t="shared" si="223"/>
        <v>1351.5832245073143</v>
      </c>
      <c r="AE1249">
        <f t="shared" si="223"/>
        <v>1667.4694025562619</v>
      </c>
      <c r="AF1249">
        <f t="shared" si="223"/>
        <v>2134.6653695129748</v>
      </c>
      <c r="AG1249">
        <f t="shared" si="223"/>
        <v>1831.9884600696555</v>
      </c>
      <c r="AH1249">
        <f t="shared" si="222"/>
        <v>1616.8278935425578</v>
      </c>
      <c r="AI1249">
        <f t="shared" si="222"/>
        <v>1973.6767515650904</v>
      </c>
      <c r="AJ1249">
        <f t="shared" si="222"/>
        <v>1823.5757521823182</v>
      </c>
      <c r="AK1249">
        <f t="shared" si="222"/>
        <v>1716.2819211882741</v>
      </c>
      <c r="AL1249">
        <f t="shared" si="222"/>
        <v>1650.0351187829049</v>
      </c>
      <c r="AM1249">
        <f t="shared" si="226"/>
        <v>1743.7329790194101</v>
      </c>
      <c r="AN1249">
        <f t="shared" si="224"/>
        <v>1756.0794874522294</v>
      </c>
      <c r="AQ1249">
        <f t="shared" si="231"/>
        <v>10.759021339414138</v>
      </c>
      <c r="AR1249">
        <f t="shared" si="231"/>
        <v>10.400434634039165</v>
      </c>
      <c r="AS1249">
        <f t="shared" si="231"/>
        <v>10.703444573397078</v>
      </c>
      <c r="AT1249">
        <f t="shared" si="231"/>
        <v>11.059794215125317</v>
      </c>
      <c r="AU1249">
        <f t="shared" si="231"/>
        <v>10.839194700404413</v>
      </c>
      <c r="AV1249">
        <f t="shared" si="229"/>
        <v>10.658950401106667</v>
      </c>
      <c r="AW1249">
        <f t="shared" si="229"/>
        <v>10.946670009460853</v>
      </c>
      <c r="AX1249">
        <f t="shared" si="229"/>
        <v>10.832554415801873</v>
      </c>
      <c r="AY1249">
        <f t="shared" si="229"/>
        <v>10.74507083802019</v>
      </c>
      <c r="AZ1249">
        <f t="shared" si="229"/>
        <v>10.688281015287579</v>
      </c>
      <c r="BA1249">
        <f t="shared" si="227"/>
        <v>10.752377892476023</v>
      </c>
      <c r="BB1249">
        <f t="shared" si="225"/>
        <v>10.774305335935432</v>
      </c>
    </row>
    <row r="1250" spans="1:54" x14ac:dyDescent="0.25">
      <c r="A1250" t="s">
        <v>1273</v>
      </c>
      <c r="B1250" t="s">
        <v>6</v>
      </c>
      <c r="C1250">
        <v>1267920</v>
      </c>
      <c r="D1250">
        <v>1268747</v>
      </c>
      <c r="E1250" t="s">
        <v>8</v>
      </c>
      <c r="F1250">
        <v>828</v>
      </c>
      <c r="G1250">
        <v>800</v>
      </c>
      <c r="H1250">
        <v>564</v>
      </c>
      <c r="I1250">
        <v>693</v>
      </c>
      <c r="J1250">
        <v>868</v>
      </c>
      <c r="K1250">
        <v>797</v>
      </c>
      <c r="L1250">
        <v>765</v>
      </c>
      <c r="M1250">
        <v>641</v>
      </c>
      <c r="N1250">
        <v>917</v>
      </c>
      <c r="O1250">
        <v>1153</v>
      </c>
      <c r="P1250">
        <v>1417</v>
      </c>
      <c r="R1250">
        <f t="shared" si="230"/>
        <v>0.96618357487922701</v>
      </c>
      <c r="S1250">
        <f t="shared" si="230"/>
        <v>0.6811594202898551</v>
      </c>
      <c r="T1250">
        <f t="shared" si="230"/>
        <v>0.83695652173913049</v>
      </c>
      <c r="U1250">
        <f t="shared" si="230"/>
        <v>1.0483091787439613</v>
      </c>
      <c r="V1250">
        <f t="shared" si="230"/>
        <v>0.9625603864734299</v>
      </c>
      <c r="W1250">
        <f t="shared" si="228"/>
        <v>0.92391304347826086</v>
      </c>
      <c r="X1250">
        <f t="shared" si="228"/>
        <v>0.77415458937198067</v>
      </c>
      <c r="Y1250">
        <f t="shared" si="228"/>
        <v>1.107487922705314</v>
      </c>
      <c r="Z1250">
        <f t="shared" si="228"/>
        <v>1.392512077294686</v>
      </c>
      <c r="AA1250">
        <f t="shared" si="228"/>
        <v>1.711352657004831</v>
      </c>
      <c r="AC1250">
        <f t="shared" si="223"/>
        <v>31.201798655071112</v>
      </c>
      <c r="AD1250">
        <f t="shared" si="223"/>
        <v>16.714335078566794</v>
      </c>
      <c r="AE1250">
        <f t="shared" si="223"/>
        <v>20.67830640472009</v>
      </c>
      <c r="AF1250">
        <f t="shared" si="223"/>
        <v>30.295720495818106</v>
      </c>
      <c r="AG1250">
        <f t="shared" si="223"/>
        <v>29.084301149403526</v>
      </c>
      <c r="AH1250">
        <f t="shared" si="222"/>
        <v>32.977869962069008</v>
      </c>
      <c r="AI1250">
        <f t="shared" si="222"/>
        <v>28.890270263667425</v>
      </c>
      <c r="AJ1250">
        <f t="shared" si="222"/>
        <v>41.38729465642011</v>
      </c>
      <c r="AK1250">
        <f t="shared" si="222"/>
        <v>42.118553094544566</v>
      </c>
      <c r="AL1250">
        <f t="shared" si="222"/>
        <v>44.928102959868852</v>
      </c>
      <c r="AM1250">
        <f t="shared" si="226"/>
        <v>25.594892356715924</v>
      </c>
      <c r="AN1250">
        <f t="shared" si="224"/>
        <v>38.060418187313999</v>
      </c>
      <c r="AQ1250">
        <f t="shared" si="231"/>
        <v>4.9635572917940198</v>
      </c>
      <c r="AR1250">
        <f t="shared" si="231"/>
        <v>4.0630140584017695</v>
      </c>
      <c r="AS1250">
        <f t="shared" si="231"/>
        <v>4.3700461257255983</v>
      </c>
      <c r="AT1250">
        <f t="shared" si="231"/>
        <v>4.921042111176213</v>
      </c>
      <c r="AU1250">
        <f t="shared" si="231"/>
        <v>4.8621687337479864</v>
      </c>
      <c r="AV1250">
        <f t="shared" si="229"/>
        <v>5.0434263131169557</v>
      </c>
      <c r="AW1250">
        <f t="shared" si="229"/>
        <v>4.8525117950248839</v>
      </c>
      <c r="AX1250">
        <f t="shared" si="229"/>
        <v>5.3711160425779108</v>
      </c>
      <c r="AY1250">
        <f t="shared" si="229"/>
        <v>5.3963839709665686</v>
      </c>
      <c r="AZ1250">
        <f t="shared" si="229"/>
        <v>5.4895462418106096</v>
      </c>
      <c r="BA1250">
        <f t="shared" si="227"/>
        <v>4.6359656641691176</v>
      </c>
      <c r="BB1250">
        <f t="shared" si="225"/>
        <v>5.230596872699385</v>
      </c>
    </row>
    <row r="1251" spans="1:54" x14ac:dyDescent="0.25">
      <c r="A1251" t="s">
        <v>1274</v>
      </c>
      <c r="B1251" t="s">
        <v>6</v>
      </c>
      <c r="C1251">
        <v>1268744</v>
      </c>
      <c r="D1251">
        <v>1269568</v>
      </c>
      <c r="E1251" t="s">
        <v>8</v>
      </c>
      <c r="F1251">
        <v>825</v>
      </c>
      <c r="G1251">
        <v>569</v>
      </c>
      <c r="H1251">
        <v>562</v>
      </c>
      <c r="I1251">
        <v>521</v>
      </c>
      <c r="J1251">
        <v>720</v>
      </c>
      <c r="K1251">
        <v>853</v>
      </c>
      <c r="L1251">
        <v>754</v>
      </c>
      <c r="M1251">
        <v>646</v>
      </c>
      <c r="N1251">
        <v>669</v>
      </c>
      <c r="O1251">
        <v>988</v>
      </c>
      <c r="P1251">
        <v>1147</v>
      </c>
      <c r="R1251">
        <f t="shared" si="230"/>
        <v>0.6896969696969697</v>
      </c>
      <c r="S1251">
        <f t="shared" si="230"/>
        <v>0.68121212121212116</v>
      </c>
      <c r="T1251">
        <f t="shared" si="230"/>
        <v>0.63151515151515147</v>
      </c>
      <c r="U1251">
        <f t="shared" si="230"/>
        <v>0.87272727272727268</v>
      </c>
      <c r="V1251">
        <f t="shared" si="230"/>
        <v>1.0339393939393939</v>
      </c>
      <c r="W1251">
        <f t="shared" si="228"/>
        <v>0.91393939393939394</v>
      </c>
      <c r="X1251">
        <f t="shared" si="228"/>
        <v>0.78303030303030308</v>
      </c>
      <c r="Y1251">
        <f t="shared" si="228"/>
        <v>0.81090909090909091</v>
      </c>
      <c r="Z1251">
        <f t="shared" si="228"/>
        <v>1.1975757575757575</v>
      </c>
      <c r="AA1251">
        <f t="shared" si="228"/>
        <v>1.3903030303030304</v>
      </c>
      <c r="AC1251">
        <f t="shared" si="223"/>
        <v>22.272978490849944</v>
      </c>
      <c r="AD1251">
        <f t="shared" si="223"/>
        <v>16.715628257296274</v>
      </c>
      <c r="AE1251">
        <f t="shared" si="223"/>
        <v>15.602559348147079</v>
      </c>
      <c r="AF1251">
        <f t="shared" si="223"/>
        <v>25.221472881981459</v>
      </c>
      <c r="AG1251">
        <f t="shared" si="223"/>
        <v>31.241057835071398</v>
      </c>
      <c r="AH1251">
        <f t="shared" si="222"/>
        <v>32.62187356190806</v>
      </c>
      <c r="AI1251">
        <f t="shared" si="222"/>
        <v>29.22149837997928</v>
      </c>
      <c r="AJ1251">
        <f t="shared" si="222"/>
        <v>30.304017585169166</v>
      </c>
      <c r="AK1251">
        <f t="shared" si="222"/>
        <v>36.222420582654479</v>
      </c>
      <c r="AL1251">
        <f t="shared" si="222"/>
        <v>36.499594303487783</v>
      </c>
      <c r="AM1251">
        <f t="shared" si="226"/>
        <v>22.21073936266923</v>
      </c>
      <c r="AN1251">
        <f t="shared" si="224"/>
        <v>32.973880882639754</v>
      </c>
      <c r="AQ1251">
        <f t="shared" si="231"/>
        <v>4.4772225926920237</v>
      </c>
      <c r="AR1251">
        <f t="shared" si="231"/>
        <v>4.063125674590049</v>
      </c>
      <c r="AS1251">
        <f t="shared" si="231"/>
        <v>3.9637107942330387</v>
      </c>
      <c r="AT1251">
        <f t="shared" si="231"/>
        <v>4.6565806234275557</v>
      </c>
      <c r="AU1251">
        <f t="shared" si="231"/>
        <v>4.9653713994419526</v>
      </c>
      <c r="AV1251">
        <f t="shared" si="229"/>
        <v>5.0277677371717528</v>
      </c>
      <c r="AW1251">
        <f t="shared" si="229"/>
        <v>4.868958251466216</v>
      </c>
      <c r="AX1251">
        <f t="shared" si="229"/>
        <v>4.9214371679904643</v>
      </c>
      <c r="AY1251">
        <f t="shared" si="229"/>
        <v>5.1788110532656217</v>
      </c>
      <c r="AZ1251">
        <f t="shared" si="229"/>
        <v>5.1898085232745625</v>
      </c>
      <c r="BA1251">
        <f t="shared" si="227"/>
        <v>4.4252022168769241</v>
      </c>
      <c r="BB1251">
        <f t="shared" si="225"/>
        <v>5.037356546633724</v>
      </c>
    </row>
    <row r="1252" spans="1:54" x14ac:dyDescent="0.25">
      <c r="A1252" t="s">
        <v>1275</v>
      </c>
      <c r="B1252" t="s">
        <v>6</v>
      </c>
      <c r="C1252">
        <v>1269613</v>
      </c>
      <c r="D1252">
        <v>1270875</v>
      </c>
      <c r="E1252" t="s">
        <v>8</v>
      </c>
      <c r="F1252">
        <v>1263</v>
      </c>
      <c r="G1252">
        <v>12441</v>
      </c>
      <c r="H1252">
        <v>12267</v>
      </c>
      <c r="I1252">
        <v>14343</v>
      </c>
      <c r="J1252">
        <v>11423</v>
      </c>
      <c r="K1252">
        <v>13814</v>
      </c>
      <c r="L1252">
        <v>13968</v>
      </c>
      <c r="M1252">
        <v>12451</v>
      </c>
      <c r="N1252">
        <v>12115</v>
      </c>
      <c r="O1252">
        <v>13859</v>
      </c>
      <c r="P1252">
        <v>16541</v>
      </c>
      <c r="R1252">
        <f t="shared" si="230"/>
        <v>9.8503562945368177</v>
      </c>
      <c r="S1252">
        <f t="shared" si="230"/>
        <v>9.712589073634204</v>
      </c>
      <c r="T1252">
        <f t="shared" si="230"/>
        <v>11.356294536817103</v>
      </c>
      <c r="U1252">
        <f t="shared" si="230"/>
        <v>9.0443388756927945</v>
      </c>
      <c r="V1252">
        <f t="shared" si="230"/>
        <v>10.937450514647665</v>
      </c>
      <c r="W1252">
        <f t="shared" si="228"/>
        <v>11.05938242280285</v>
      </c>
      <c r="X1252">
        <f t="shared" si="228"/>
        <v>9.8582739509105313</v>
      </c>
      <c r="Y1252">
        <f t="shared" si="228"/>
        <v>9.5922406967537608</v>
      </c>
      <c r="Z1252">
        <f t="shared" si="228"/>
        <v>10.973079968329374</v>
      </c>
      <c r="AA1252">
        <f t="shared" si="228"/>
        <v>13.096595407759303</v>
      </c>
      <c r="AC1252">
        <f t="shared" si="223"/>
        <v>318.10604296524991</v>
      </c>
      <c r="AD1252">
        <f t="shared" si="223"/>
        <v>238.32815552645238</v>
      </c>
      <c r="AE1252">
        <f t="shared" si="223"/>
        <v>280.57483507816704</v>
      </c>
      <c r="AF1252">
        <f t="shared" si="223"/>
        <v>261.37781506001056</v>
      </c>
      <c r="AG1252">
        <f t="shared" si="223"/>
        <v>330.48119270747924</v>
      </c>
      <c r="AH1252">
        <f t="shared" si="222"/>
        <v>394.75021807998274</v>
      </c>
      <c r="AI1252">
        <f t="shared" si="222"/>
        <v>367.89577002459333</v>
      </c>
      <c r="AJ1252">
        <f t="shared" si="222"/>
        <v>358.4661141604949</v>
      </c>
      <c r="AK1252">
        <f t="shared" si="222"/>
        <v>331.89676326157917</v>
      </c>
      <c r="AL1252">
        <f t="shared" si="222"/>
        <v>343.82462579826677</v>
      </c>
      <c r="AM1252">
        <f t="shared" si="226"/>
        <v>285.77360826747184</v>
      </c>
      <c r="AN1252">
        <f t="shared" si="224"/>
        <v>359.36669826498337</v>
      </c>
      <c r="AQ1252">
        <f t="shared" si="231"/>
        <v>8.3133639683581873</v>
      </c>
      <c r="AR1252">
        <f t="shared" si="231"/>
        <v>7.8968055879622705</v>
      </c>
      <c r="AS1252">
        <f t="shared" si="231"/>
        <v>8.1322418083690078</v>
      </c>
      <c r="AT1252">
        <f t="shared" si="231"/>
        <v>8.0299928846144351</v>
      </c>
      <c r="AU1252">
        <f t="shared" si="231"/>
        <v>8.3684243617809262</v>
      </c>
      <c r="AV1252">
        <f t="shared" si="229"/>
        <v>8.6247962528781539</v>
      </c>
      <c r="AW1252">
        <f t="shared" si="229"/>
        <v>8.5231532784269408</v>
      </c>
      <c r="AX1252">
        <f t="shared" si="229"/>
        <v>8.4856929370333383</v>
      </c>
      <c r="AY1252">
        <f t="shared" si="229"/>
        <v>8.3745907497446037</v>
      </c>
      <c r="AZ1252">
        <f t="shared" si="229"/>
        <v>8.4255290686358144</v>
      </c>
      <c r="BA1252">
        <f t="shared" si="227"/>
        <v>8.1481657222169659</v>
      </c>
      <c r="BB1252">
        <f t="shared" si="225"/>
        <v>8.4867524573437692</v>
      </c>
    </row>
    <row r="1253" spans="1:54" x14ac:dyDescent="0.25">
      <c r="A1253" t="s">
        <v>1276</v>
      </c>
      <c r="B1253" t="s">
        <v>6</v>
      </c>
      <c r="C1253">
        <v>1270900</v>
      </c>
      <c r="D1253">
        <v>1271790</v>
      </c>
      <c r="E1253" t="s">
        <v>8</v>
      </c>
      <c r="F1253">
        <v>891</v>
      </c>
      <c r="G1253">
        <v>1856</v>
      </c>
      <c r="H1253">
        <v>1839</v>
      </c>
      <c r="I1253">
        <v>2055</v>
      </c>
      <c r="J1253">
        <v>1821</v>
      </c>
      <c r="K1253">
        <v>2048</v>
      </c>
      <c r="L1253">
        <v>2098</v>
      </c>
      <c r="M1253">
        <v>1736</v>
      </c>
      <c r="N1253">
        <v>2186</v>
      </c>
      <c r="O1253">
        <v>2240</v>
      </c>
      <c r="P1253">
        <v>2749</v>
      </c>
      <c r="R1253">
        <f t="shared" si="230"/>
        <v>2.0830527497194162</v>
      </c>
      <c r="S1253">
        <f t="shared" si="230"/>
        <v>2.063973063973064</v>
      </c>
      <c r="T1253">
        <f t="shared" si="230"/>
        <v>2.3063973063973062</v>
      </c>
      <c r="U1253">
        <f t="shared" si="230"/>
        <v>2.0437710437710437</v>
      </c>
      <c r="V1253">
        <f t="shared" si="230"/>
        <v>2.2985409652076321</v>
      </c>
      <c r="W1253">
        <f t="shared" si="228"/>
        <v>2.3546576879910215</v>
      </c>
      <c r="X1253">
        <f t="shared" si="228"/>
        <v>1.9483726150392817</v>
      </c>
      <c r="Y1253">
        <f t="shared" si="228"/>
        <v>2.4534231200897869</v>
      </c>
      <c r="Z1253">
        <f t="shared" si="228"/>
        <v>2.5140291806958475</v>
      </c>
      <c r="AA1253">
        <f t="shared" si="228"/>
        <v>3.085297418630752</v>
      </c>
      <c r="AC1253">
        <f t="shared" si="223"/>
        <v>67.26981722159978</v>
      </c>
      <c r="AD1253">
        <f t="shared" si="223"/>
        <v>50.645908074943733</v>
      </c>
      <c r="AE1253">
        <f t="shared" si="223"/>
        <v>56.983115554919756</v>
      </c>
      <c r="AF1253">
        <f t="shared" si="223"/>
        <v>59.064174534578491</v>
      </c>
      <c r="AG1253">
        <f t="shared" si="223"/>
        <v>69.451702538129297</v>
      </c>
      <c r="AH1253">
        <f t="shared" si="222"/>
        <v>84.04643227832193</v>
      </c>
      <c r="AI1253">
        <f t="shared" si="222"/>
        <v>72.710298686566944</v>
      </c>
      <c r="AJ1253">
        <f t="shared" si="222"/>
        <v>91.685465372833704</v>
      </c>
      <c r="AK1253">
        <f t="shared" si="222"/>
        <v>76.04046905940362</v>
      </c>
      <c r="AL1253">
        <f t="shared" si="222"/>
        <v>80.998244002299003</v>
      </c>
      <c r="AM1253">
        <f t="shared" si="226"/>
        <v>60.682943584834206</v>
      </c>
      <c r="AN1253">
        <f t="shared" si="224"/>
        <v>81.096181879885037</v>
      </c>
      <c r="AQ1253">
        <f t="shared" si="231"/>
        <v>6.0718874331242709</v>
      </c>
      <c r="AR1253">
        <f t="shared" si="231"/>
        <v>5.662373806392317</v>
      </c>
      <c r="AS1253">
        <f t="shared" si="231"/>
        <v>5.8324625981348319</v>
      </c>
      <c r="AT1253">
        <f t="shared" si="231"/>
        <v>5.8842114216859747</v>
      </c>
      <c r="AU1253">
        <f t="shared" si="231"/>
        <v>6.1179381557349179</v>
      </c>
      <c r="AV1253">
        <f t="shared" si="229"/>
        <v>6.3931146740916116</v>
      </c>
      <c r="AW1253">
        <f t="shared" si="229"/>
        <v>6.1840878168280256</v>
      </c>
      <c r="AX1253">
        <f t="shared" si="229"/>
        <v>6.518621140632165</v>
      </c>
      <c r="AY1253">
        <f t="shared" si="229"/>
        <v>6.2486955262371664</v>
      </c>
      <c r="AZ1253">
        <f t="shared" si="229"/>
        <v>6.3398187263829469</v>
      </c>
      <c r="BA1253">
        <f t="shared" si="227"/>
        <v>5.9137746830144629</v>
      </c>
      <c r="BB1253">
        <f t="shared" si="225"/>
        <v>6.3368675768343836</v>
      </c>
    </row>
    <row r="1254" spans="1:54" x14ac:dyDescent="0.25">
      <c r="A1254" t="s">
        <v>1277</v>
      </c>
      <c r="B1254" t="s">
        <v>6</v>
      </c>
      <c r="C1254">
        <v>1271861</v>
      </c>
      <c r="D1254">
        <v>1272649</v>
      </c>
      <c r="E1254" t="s">
        <v>7</v>
      </c>
      <c r="F1254">
        <v>789</v>
      </c>
      <c r="G1254">
        <v>15909</v>
      </c>
      <c r="H1254">
        <v>21612</v>
      </c>
      <c r="I1254">
        <v>22187</v>
      </c>
      <c r="J1254">
        <v>26790</v>
      </c>
      <c r="K1254">
        <v>17437</v>
      </c>
      <c r="L1254">
        <v>26704</v>
      </c>
      <c r="M1254">
        <v>24192</v>
      </c>
      <c r="N1254">
        <v>22542</v>
      </c>
      <c r="O1254">
        <v>26037</v>
      </c>
      <c r="P1254">
        <v>29131</v>
      </c>
      <c r="R1254">
        <f t="shared" si="230"/>
        <v>20.163498098859314</v>
      </c>
      <c r="S1254">
        <f t="shared" si="230"/>
        <v>27.391634980988592</v>
      </c>
      <c r="T1254">
        <f t="shared" si="230"/>
        <v>28.120405576679342</v>
      </c>
      <c r="U1254">
        <f t="shared" si="230"/>
        <v>33.954372623574145</v>
      </c>
      <c r="V1254">
        <f t="shared" si="230"/>
        <v>22.100126742712295</v>
      </c>
      <c r="W1254">
        <f t="shared" si="228"/>
        <v>33.845373891001266</v>
      </c>
      <c r="X1254">
        <f t="shared" si="228"/>
        <v>30.661596958174904</v>
      </c>
      <c r="Y1254">
        <f t="shared" si="228"/>
        <v>28.570342205323193</v>
      </c>
      <c r="Z1254">
        <f t="shared" si="228"/>
        <v>33</v>
      </c>
      <c r="AA1254">
        <f t="shared" si="228"/>
        <v>36.921419518377697</v>
      </c>
      <c r="AC1254">
        <f t="shared" si="223"/>
        <v>651.15721713770563</v>
      </c>
      <c r="AD1254">
        <f t="shared" si="223"/>
        <v>672.13775774724263</v>
      </c>
      <c r="AE1254">
        <f t="shared" si="223"/>
        <v>694.75814768884277</v>
      </c>
      <c r="AF1254">
        <f t="shared" si="223"/>
        <v>981.26793456790188</v>
      </c>
      <c r="AG1254">
        <f t="shared" si="223"/>
        <v>667.76770648121146</v>
      </c>
      <c r="AH1254">
        <f t="shared" si="222"/>
        <v>1208.0664375005194</v>
      </c>
      <c r="AI1254">
        <f t="shared" si="222"/>
        <v>1144.2441018865798</v>
      </c>
      <c r="AJ1254">
        <f t="shared" si="222"/>
        <v>1067.6858384135162</v>
      </c>
      <c r="AK1254">
        <f t="shared" si="222"/>
        <v>998.13299631859138</v>
      </c>
      <c r="AL1254">
        <f t="shared" si="222"/>
        <v>969.29719935655669</v>
      </c>
      <c r="AM1254">
        <f t="shared" si="226"/>
        <v>733.41775272458085</v>
      </c>
      <c r="AN1254">
        <f t="shared" si="224"/>
        <v>1077.4853146951527</v>
      </c>
      <c r="AQ1254">
        <f t="shared" si="231"/>
        <v>9.346862103367064</v>
      </c>
      <c r="AR1254">
        <f t="shared" si="231"/>
        <v>9.3926131401162749</v>
      </c>
      <c r="AS1254">
        <f t="shared" si="231"/>
        <v>9.44036703832451</v>
      </c>
      <c r="AT1254">
        <f t="shared" si="231"/>
        <v>9.938503306947343</v>
      </c>
      <c r="AU1254">
        <f t="shared" si="231"/>
        <v>9.3832025155418233</v>
      </c>
      <c r="AV1254">
        <f t="shared" si="229"/>
        <v>10.238484082385407</v>
      </c>
      <c r="AW1254">
        <f t="shared" si="229"/>
        <v>10.160179140113081</v>
      </c>
      <c r="AX1254">
        <f t="shared" si="229"/>
        <v>10.060271487831651</v>
      </c>
      <c r="AY1254">
        <f t="shared" si="229"/>
        <v>9.963088250172575</v>
      </c>
      <c r="AZ1254">
        <f t="shared" si="229"/>
        <v>9.920795272647446</v>
      </c>
      <c r="BA1254">
        <f t="shared" si="227"/>
        <v>9.5003096208594027</v>
      </c>
      <c r="BB1254">
        <f t="shared" si="225"/>
        <v>10.068563646630032</v>
      </c>
    </row>
    <row r="1255" spans="1:54" x14ac:dyDescent="0.25">
      <c r="A1255" t="s">
        <v>1278</v>
      </c>
      <c r="B1255" t="s">
        <v>6</v>
      </c>
      <c r="C1255">
        <v>1272734</v>
      </c>
      <c r="D1255">
        <v>1274080</v>
      </c>
      <c r="E1255" t="s">
        <v>7</v>
      </c>
      <c r="F1255">
        <v>1347</v>
      </c>
      <c r="G1255">
        <v>74268</v>
      </c>
      <c r="H1255">
        <v>68307</v>
      </c>
      <c r="I1255">
        <v>91815</v>
      </c>
      <c r="J1255">
        <v>75565</v>
      </c>
      <c r="K1255">
        <v>65734</v>
      </c>
      <c r="L1255">
        <v>46425</v>
      </c>
      <c r="M1255">
        <v>46564</v>
      </c>
      <c r="N1255">
        <v>44186</v>
      </c>
      <c r="O1255">
        <v>46144</v>
      </c>
      <c r="P1255">
        <v>59969</v>
      </c>
      <c r="R1255">
        <f t="shared" si="230"/>
        <v>55.1358574610245</v>
      </c>
      <c r="S1255">
        <f t="shared" si="230"/>
        <v>50.710467706013361</v>
      </c>
      <c r="T1255">
        <f t="shared" si="230"/>
        <v>68.162583518930958</v>
      </c>
      <c r="U1255">
        <f t="shared" si="230"/>
        <v>56.098737936154414</v>
      </c>
      <c r="V1255">
        <f t="shared" si="230"/>
        <v>48.800296956198963</v>
      </c>
      <c r="W1255">
        <f t="shared" si="228"/>
        <v>34.465478841870826</v>
      </c>
      <c r="X1255">
        <f t="shared" si="228"/>
        <v>34.56867112100965</v>
      </c>
      <c r="Y1255">
        <f t="shared" si="228"/>
        <v>32.803266518188565</v>
      </c>
      <c r="Z1255">
        <f t="shared" si="228"/>
        <v>34.256867112100963</v>
      </c>
      <c r="AA1255">
        <f t="shared" si="228"/>
        <v>44.520415738678544</v>
      </c>
      <c r="AC1255">
        <f t="shared" si="223"/>
        <v>1780.5497504846624</v>
      </c>
      <c r="AD1255">
        <f t="shared" si="223"/>
        <v>1244.3368233364081</v>
      </c>
      <c r="AE1255">
        <f t="shared" si="223"/>
        <v>1684.062135525241</v>
      </c>
      <c r="AF1255">
        <f t="shared" si="223"/>
        <v>1621.2313305490766</v>
      </c>
      <c r="AG1255">
        <f t="shared" si="223"/>
        <v>1474.5283026392124</v>
      </c>
      <c r="AH1255">
        <f t="shared" si="222"/>
        <v>1230.200274204052</v>
      </c>
      <c r="AI1255">
        <f t="shared" si="222"/>
        <v>1290.0501592995533</v>
      </c>
      <c r="AJ1255">
        <f t="shared" si="222"/>
        <v>1225.8720201345236</v>
      </c>
      <c r="AK1255">
        <f t="shared" si="222"/>
        <v>1036.1487701542164</v>
      </c>
      <c r="AL1255">
        <f t="shared" si="222"/>
        <v>1168.7934768653993</v>
      </c>
      <c r="AM1255">
        <f t="shared" si="226"/>
        <v>1560.9416685069205</v>
      </c>
      <c r="AN1255">
        <f t="shared" si="224"/>
        <v>1190.2129401315492</v>
      </c>
      <c r="AQ1255">
        <f t="shared" si="231"/>
        <v>10.798107031385115</v>
      </c>
      <c r="AR1255">
        <f t="shared" si="231"/>
        <v>10.281161338927802</v>
      </c>
      <c r="AS1255">
        <f t="shared" si="231"/>
        <v>10.717729654040488</v>
      </c>
      <c r="AT1255">
        <f t="shared" si="231"/>
        <v>10.662874245736228</v>
      </c>
      <c r="AU1255">
        <f t="shared" si="231"/>
        <v>10.526037798947366</v>
      </c>
      <c r="AV1255">
        <f t="shared" si="229"/>
        <v>10.264677487284109</v>
      </c>
      <c r="AW1255">
        <f t="shared" si="229"/>
        <v>10.33321144578804</v>
      </c>
      <c r="AX1255">
        <f t="shared" si="229"/>
        <v>10.259592655571021</v>
      </c>
      <c r="AY1255">
        <f t="shared" si="229"/>
        <v>10.017015444592641</v>
      </c>
      <c r="AZ1255">
        <f t="shared" si="229"/>
        <v>10.190804316136362</v>
      </c>
      <c r="BA1255">
        <f t="shared" si="227"/>
        <v>10.5971820138074</v>
      </c>
      <c r="BB1255">
        <f t="shared" si="225"/>
        <v>10.213060269874436</v>
      </c>
    </row>
    <row r="1256" spans="1:54" x14ac:dyDescent="0.25">
      <c r="A1256" t="s">
        <v>1279</v>
      </c>
      <c r="B1256" t="s">
        <v>6</v>
      </c>
      <c r="C1256">
        <v>1274121</v>
      </c>
      <c r="D1256">
        <v>1275257</v>
      </c>
      <c r="E1256" t="s">
        <v>7</v>
      </c>
      <c r="F1256">
        <v>1137</v>
      </c>
      <c r="G1256">
        <v>128628</v>
      </c>
      <c r="H1256">
        <v>109146</v>
      </c>
      <c r="I1256">
        <v>149641</v>
      </c>
      <c r="J1256">
        <v>100621</v>
      </c>
      <c r="K1256">
        <v>95367</v>
      </c>
      <c r="L1256">
        <v>51158</v>
      </c>
      <c r="M1256">
        <v>54378</v>
      </c>
      <c r="N1256">
        <v>52596</v>
      </c>
      <c r="O1256">
        <v>61311</v>
      </c>
      <c r="P1256">
        <v>72269</v>
      </c>
      <c r="R1256">
        <f t="shared" si="230"/>
        <v>113.12928759894459</v>
      </c>
      <c r="S1256">
        <f t="shared" si="230"/>
        <v>95.994722955145122</v>
      </c>
      <c r="T1256">
        <f t="shared" si="230"/>
        <v>131.61037818821461</v>
      </c>
      <c r="U1256">
        <f t="shared" si="230"/>
        <v>88.496921723834646</v>
      </c>
      <c r="V1256">
        <f t="shared" si="230"/>
        <v>83.875989445910292</v>
      </c>
      <c r="W1256">
        <f t="shared" si="228"/>
        <v>44.993843447669306</v>
      </c>
      <c r="X1256">
        <f t="shared" si="228"/>
        <v>47.825857519788919</v>
      </c>
      <c r="Y1256">
        <f t="shared" si="228"/>
        <v>46.258575197889179</v>
      </c>
      <c r="Z1256">
        <f t="shared" si="228"/>
        <v>53.92348284960422</v>
      </c>
      <c r="AA1256">
        <f t="shared" si="228"/>
        <v>63.561125769569038</v>
      </c>
      <c r="AC1256">
        <f t="shared" si="223"/>
        <v>3653.381557531789</v>
      </c>
      <c r="AD1256">
        <f t="shared" si="223"/>
        <v>2355.5248851490919</v>
      </c>
      <c r="AE1256">
        <f t="shared" si="223"/>
        <v>3251.6381144410802</v>
      </c>
      <c r="AF1256">
        <f t="shared" si="223"/>
        <v>2557.5260234751922</v>
      </c>
      <c r="AG1256">
        <f t="shared" si="223"/>
        <v>2534.3599949990098</v>
      </c>
      <c r="AH1256">
        <f t="shared" si="222"/>
        <v>1605.9965045247702</v>
      </c>
      <c r="AI1256">
        <f t="shared" si="222"/>
        <v>1784.7881654479816</v>
      </c>
      <c r="AJ1256">
        <f t="shared" si="222"/>
        <v>1728.7026276769893</v>
      </c>
      <c r="AK1256">
        <f t="shared" si="222"/>
        <v>1630.9941669275647</v>
      </c>
      <c r="AL1256">
        <f t="shared" si="222"/>
        <v>1668.6688106812048</v>
      </c>
      <c r="AM1256">
        <f t="shared" si="226"/>
        <v>2870.4861151192322</v>
      </c>
      <c r="AN1256">
        <f t="shared" si="224"/>
        <v>1683.8300550517022</v>
      </c>
      <c r="AQ1256">
        <f t="shared" si="231"/>
        <v>11.835016720653956</v>
      </c>
      <c r="AR1256">
        <f t="shared" si="231"/>
        <v>11.201832858226632</v>
      </c>
      <c r="AS1256">
        <f t="shared" si="231"/>
        <v>11.666950988707029</v>
      </c>
      <c r="AT1256">
        <f t="shared" si="231"/>
        <v>11.320533204494899</v>
      </c>
      <c r="AU1256">
        <f t="shared" si="231"/>
        <v>11.307405752357631</v>
      </c>
      <c r="AV1256">
        <f t="shared" si="229"/>
        <v>10.649253037473562</v>
      </c>
      <c r="AW1256">
        <f t="shared" si="229"/>
        <v>10.801537137183475</v>
      </c>
      <c r="AX1256">
        <f t="shared" si="229"/>
        <v>10.755474001835745</v>
      </c>
      <c r="AY1256">
        <f t="shared" si="229"/>
        <v>10.671535907079926</v>
      </c>
      <c r="AZ1256">
        <f t="shared" si="229"/>
        <v>10.704481928637065</v>
      </c>
      <c r="BA1256">
        <f t="shared" si="227"/>
        <v>11.46634790488803</v>
      </c>
      <c r="BB1256">
        <f t="shared" si="225"/>
        <v>10.716456402441954</v>
      </c>
    </row>
    <row r="1257" spans="1:54" x14ac:dyDescent="0.25">
      <c r="A1257" t="s">
        <v>1280</v>
      </c>
      <c r="B1257" t="s">
        <v>6</v>
      </c>
      <c r="C1257">
        <v>1275425</v>
      </c>
      <c r="D1257">
        <v>1275754</v>
      </c>
      <c r="E1257" t="s">
        <v>7</v>
      </c>
      <c r="F1257">
        <v>330</v>
      </c>
      <c r="G1257">
        <v>230</v>
      </c>
      <c r="H1257">
        <v>246</v>
      </c>
      <c r="I1257">
        <v>361</v>
      </c>
      <c r="J1257">
        <v>394</v>
      </c>
      <c r="K1257">
        <v>369</v>
      </c>
      <c r="L1257">
        <v>543</v>
      </c>
      <c r="M1257">
        <v>490</v>
      </c>
      <c r="N1257">
        <v>476</v>
      </c>
      <c r="O1257">
        <v>556</v>
      </c>
      <c r="P1257">
        <v>818</v>
      </c>
      <c r="R1257">
        <f t="shared" si="230"/>
        <v>0.69696969696969702</v>
      </c>
      <c r="S1257">
        <f t="shared" si="230"/>
        <v>0.74545454545454548</v>
      </c>
      <c r="T1257">
        <f t="shared" si="230"/>
        <v>1.093939393939394</v>
      </c>
      <c r="U1257">
        <f t="shared" si="230"/>
        <v>1.1939393939393939</v>
      </c>
      <c r="V1257">
        <f t="shared" si="230"/>
        <v>1.1181818181818182</v>
      </c>
      <c r="W1257">
        <f t="shared" si="228"/>
        <v>1.6454545454545455</v>
      </c>
      <c r="X1257">
        <f t="shared" si="228"/>
        <v>1.4848484848484849</v>
      </c>
      <c r="Y1257">
        <f t="shared" si="228"/>
        <v>1.4424242424242424</v>
      </c>
      <c r="Z1257">
        <f t="shared" si="228"/>
        <v>1.6848484848484848</v>
      </c>
      <c r="AA1257">
        <f t="shared" si="228"/>
        <v>2.478787878787879</v>
      </c>
      <c r="AC1257">
        <f t="shared" si="223"/>
        <v>22.507842938908119</v>
      </c>
      <c r="AD1257">
        <f t="shared" si="223"/>
        <v>18.29201312853596</v>
      </c>
      <c r="AE1257">
        <f t="shared" si="223"/>
        <v>27.027466049333473</v>
      </c>
      <c r="AF1257">
        <f t="shared" si="223"/>
        <v>34.504376095488524</v>
      </c>
      <c r="AG1257">
        <f t="shared" si="223"/>
        <v>33.786489862665142</v>
      </c>
      <c r="AH1257">
        <f t="shared" si="222"/>
        <v>58.732351936724392</v>
      </c>
      <c r="AI1257">
        <f t="shared" si="222"/>
        <v>55.412284079682067</v>
      </c>
      <c r="AJ1257">
        <f t="shared" si="222"/>
        <v>53.904007363753827</v>
      </c>
      <c r="AK1257">
        <f t="shared" si="222"/>
        <v>50.960692924989601</v>
      </c>
      <c r="AL1257">
        <f t="shared" si="222"/>
        <v>65.075562642225393</v>
      </c>
      <c r="AM1257">
        <f t="shared" si="226"/>
        <v>27.223637614986245</v>
      </c>
      <c r="AN1257">
        <f t="shared" si="224"/>
        <v>56.816979789475056</v>
      </c>
      <c r="AQ1257">
        <f t="shared" si="231"/>
        <v>4.4923558962171803</v>
      </c>
      <c r="AR1257">
        <f t="shared" si="231"/>
        <v>4.1931419545957258</v>
      </c>
      <c r="AS1257">
        <f t="shared" si="231"/>
        <v>4.7563543537290638</v>
      </c>
      <c r="AT1257">
        <f t="shared" si="231"/>
        <v>5.1087074414416191</v>
      </c>
      <c r="AU1257">
        <f t="shared" si="231"/>
        <v>5.0783745690714204</v>
      </c>
      <c r="AV1257">
        <f t="shared" si="229"/>
        <v>5.8760835065948118</v>
      </c>
      <c r="AW1257">
        <f t="shared" si="229"/>
        <v>5.7921339306622235</v>
      </c>
      <c r="AX1257">
        <f t="shared" si="229"/>
        <v>5.7523206255443098</v>
      </c>
      <c r="AY1257">
        <f t="shared" si="229"/>
        <v>5.6713129892918142</v>
      </c>
      <c r="AZ1257">
        <f t="shared" si="229"/>
        <v>6.0240439750878503</v>
      </c>
      <c r="BA1257">
        <f t="shared" si="227"/>
        <v>4.7257868430110026</v>
      </c>
      <c r="BB1257">
        <f t="shared" si="225"/>
        <v>5.8231790054362014</v>
      </c>
    </row>
    <row r="1258" spans="1:54" x14ac:dyDescent="0.25">
      <c r="A1258" t="s">
        <v>1281</v>
      </c>
      <c r="B1258" t="s">
        <v>6</v>
      </c>
      <c r="C1258">
        <v>1275923</v>
      </c>
      <c r="D1258">
        <v>1277305</v>
      </c>
      <c r="E1258" t="s">
        <v>8</v>
      </c>
      <c r="F1258">
        <v>1383</v>
      </c>
      <c r="G1258">
        <v>4101</v>
      </c>
      <c r="H1258">
        <v>4123</v>
      </c>
      <c r="I1258">
        <v>5074</v>
      </c>
      <c r="J1258">
        <v>4518</v>
      </c>
      <c r="K1258">
        <v>4015</v>
      </c>
      <c r="L1258">
        <v>4217</v>
      </c>
      <c r="M1258">
        <v>3973</v>
      </c>
      <c r="N1258">
        <v>3978</v>
      </c>
      <c r="O1258">
        <v>5515</v>
      </c>
      <c r="P1258">
        <v>5402</v>
      </c>
      <c r="R1258">
        <f t="shared" si="230"/>
        <v>2.9652928416485902</v>
      </c>
      <c r="S1258">
        <f t="shared" si="230"/>
        <v>2.9812002892263196</v>
      </c>
      <c r="T1258">
        <f t="shared" si="230"/>
        <v>3.6688358640636296</v>
      </c>
      <c r="U1258">
        <f t="shared" si="230"/>
        <v>3.2668112798264644</v>
      </c>
      <c r="V1258">
        <f t="shared" si="230"/>
        <v>2.9031091829356472</v>
      </c>
      <c r="W1258">
        <f t="shared" si="228"/>
        <v>3.049168474331164</v>
      </c>
      <c r="X1258">
        <f t="shared" si="228"/>
        <v>2.8727404193781636</v>
      </c>
      <c r="Y1258">
        <f t="shared" si="228"/>
        <v>2.8763557483731019</v>
      </c>
      <c r="Z1258">
        <f t="shared" si="228"/>
        <v>3.9877078814172089</v>
      </c>
      <c r="AA1258">
        <f t="shared" si="228"/>
        <v>3.9060014461315982</v>
      </c>
      <c r="AC1258">
        <f t="shared" si="223"/>
        <v>95.760756655388477</v>
      </c>
      <c r="AD1258">
        <f t="shared" si="223"/>
        <v>73.152890624701641</v>
      </c>
      <c r="AE1258">
        <f t="shared" si="223"/>
        <v>90.64426905724028</v>
      </c>
      <c r="AF1258">
        <f t="shared" si="223"/>
        <v>94.409553453295572</v>
      </c>
      <c r="AG1258">
        <f t="shared" si="223"/>
        <v>87.719069819034033</v>
      </c>
      <c r="AH1258">
        <f t="shared" si="222"/>
        <v>108.83608814566917</v>
      </c>
      <c r="AI1258">
        <f t="shared" si="222"/>
        <v>107.2062973630681</v>
      </c>
      <c r="AJ1258">
        <f t="shared" si="222"/>
        <v>107.49063755368945</v>
      </c>
      <c r="AK1258">
        <f t="shared" si="222"/>
        <v>120.61402473097638</v>
      </c>
      <c r="AL1258">
        <f t="shared" si="222"/>
        <v>102.5441684476268</v>
      </c>
      <c r="AM1258">
        <f t="shared" si="226"/>
        <v>88.337307921932009</v>
      </c>
      <c r="AN1258">
        <f t="shared" si="224"/>
        <v>109.33824324820598</v>
      </c>
      <c r="AQ1258">
        <f t="shared" si="231"/>
        <v>6.581362646695343</v>
      </c>
      <c r="AR1258">
        <f t="shared" si="231"/>
        <v>6.192842968239872</v>
      </c>
      <c r="AS1258">
        <f t="shared" si="231"/>
        <v>6.5021439040011542</v>
      </c>
      <c r="AT1258">
        <f t="shared" si="231"/>
        <v>6.5608609504736499</v>
      </c>
      <c r="AU1258">
        <f t="shared" si="231"/>
        <v>6.4548186085110224</v>
      </c>
      <c r="AV1258">
        <f t="shared" si="229"/>
        <v>6.7660131981649059</v>
      </c>
      <c r="AW1258">
        <f t="shared" si="229"/>
        <v>6.7442458428430738</v>
      </c>
      <c r="AX1258">
        <f t="shared" si="229"/>
        <v>6.7480671961654322</v>
      </c>
      <c r="AY1258">
        <f t="shared" si="229"/>
        <v>6.9142538601423729</v>
      </c>
      <c r="AZ1258">
        <f t="shared" si="229"/>
        <v>6.6801016397503901</v>
      </c>
      <c r="BA1258">
        <f t="shared" si="227"/>
        <v>6.458405815584209</v>
      </c>
      <c r="BB1258">
        <f t="shared" si="225"/>
        <v>6.7705363474132358</v>
      </c>
    </row>
    <row r="1259" spans="1:54" x14ac:dyDescent="0.25">
      <c r="A1259" t="s">
        <v>1282</v>
      </c>
      <c r="B1259" t="s">
        <v>6</v>
      </c>
      <c r="C1259">
        <v>1277287</v>
      </c>
      <c r="D1259">
        <v>1277402</v>
      </c>
      <c r="E1259" t="s">
        <v>7</v>
      </c>
      <c r="F1259">
        <v>116</v>
      </c>
      <c r="G1259">
        <v>395</v>
      </c>
      <c r="H1259">
        <v>961</v>
      </c>
      <c r="I1259">
        <v>712</v>
      </c>
      <c r="J1259">
        <v>541</v>
      </c>
      <c r="K1259">
        <v>1015</v>
      </c>
      <c r="L1259">
        <v>783</v>
      </c>
      <c r="M1259">
        <v>743</v>
      </c>
      <c r="N1259">
        <v>781</v>
      </c>
      <c r="O1259">
        <v>1384</v>
      </c>
      <c r="P1259">
        <v>1114</v>
      </c>
      <c r="R1259">
        <f t="shared" si="230"/>
        <v>3.4051724137931036</v>
      </c>
      <c r="S1259">
        <f t="shared" si="230"/>
        <v>8.2844827586206904</v>
      </c>
      <c r="T1259">
        <f t="shared" si="230"/>
        <v>6.1379310344827589</v>
      </c>
      <c r="U1259">
        <f t="shared" si="230"/>
        <v>4.6637931034482758</v>
      </c>
      <c r="V1259">
        <f t="shared" si="230"/>
        <v>8.75</v>
      </c>
      <c r="W1259">
        <f t="shared" si="228"/>
        <v>6.75</v>
      </c>
      <c r="X1259">
        <f t="shared" si="228"/>
        <v>6.4051724137931032</v>
      </c>
      <c r="Y1259">
        <f t="shared" si="228"/>
        <v>6.7327586206896548</v>
      </c>
      <c r="Z1259">
        <f t="shared" si="228"/>
        <v>11.931034482758621</v>
      </c>
      <c r="AA1259">
        <f t="shared" si="228"/>
        <v>9.6034482758620694</v>
      </c>
      <c r="AC1259">
        <f t="shared" si="223"/>
        <v>109.96616668240904</v>
      </c>
      <c r="AD1259">
        <f t="shared" si="223"/>
        <v>203.28518795390417</v>
      </c>
      <c r="AE1259">
        <f t="shared" si="223"/>
        <v>151.64708718481691</v>
      </c>
      <c r="AF1259">
        <f t="shared" si="223"/>
        <v>134.78177543163764</v>
      </c>
      <c r="AG1259">
        <f t="shared" si="223"/>
        <v>264.38615034809106</v>
      </c>
      <c r="AH1259">
        <f t="shared" si="222"/>
        <v>240.93243819346884</v>
      </c>
      <c r="AI1259">
        <f t="shared" si="222"/>
        <v>239.03127961817813</v>
      </c>
      <c r="AJ1259">
        <f t="shared" si="222"/>
        <v>251.60605291691309</v>
      </c>
      <c r="AK1259">
        <f t="shared" si="222"/>
        <v>360.87149083200899</v>
      </c>
      <c r="AL1259">
        <f t="shared" si="222"/>
        <v>252.11911241184237</v>
      </c>
      <c r="AM1259">
        <f t="shared" si="226"/>
        <v>172.81327352017178</v>
      </c>
      <c r="AN1259">
        <f t="shared" si="224"/>
        <v>268.91207479448229</v>
      </c>
      <c r="AQ1259">
        <f t="shared" si="231"/>
        <v>6.7809159074555136</v>
      </c>
      <c r="AR1259">
        <f t="shared" si="231"/>
        <v>7.6673612891484799</v>
      </c>
      <c r="AS1259">
        <f t="shared" si="231"/>
        <v>7.2445739769265343</v>
      </c>
      <c r="AT1259">
        <f t="shared" si="231"/>
        <v>7.0744816249303026</v>
      </c>
      <c r="AU1259">
        <f t="shared" si="231"/>
        <v>8.0465027942018068</v>
      </c>
      <c r="AV1259">
        <f t="shared" si="229"/>
        <v>7.9124848351997352</v>
      </c>
      <c r="AW1259">
        <f t="shared" si="229"/>
        <v>7.9010556113164929</v>
      </c>
      <c r="AX1259">
        <f t="shared" si="229"/>
        <v>7.9750228194965898</v>
      </c>
      <c r="AY1259">
        <f t="shared" si="229"/>
        <v>8.4953413633232753</v>
      </c>
      <c r="AZ1259">
        <f t="shared" si="229"/>
        <v>7.9779616786043759</v>
      </c>
      <c r="BA1259">
        <f t="shared" si="227"/>
        <v>7.3627671185325285</v>
      </c>
      <c r="BB1259">
        <f t="shared" si="225"/>
        <v>8.0523732615880927</v>
      </c>
    </row>
    <row r="1260" spans="1:54" x14ac:dyDescent="0.25">
      <c r="A1260" t="s">
        <v>1283</v>
      </c>
      <c r="B1260" t="s">
        <v>6</v>
      </c>
      <c r="C1260">
        <v>1277711</v>
      </c>
      <c r="D1260">
        <v>1277828</v>
      </c>
      <c r="E1260" t="s">
        <v>7</v>
      </c>
      <c r="F1260">
        <v>118</v>
      </c>
      <c r="G1260">
        <v>131</v>
      </c>
      <c r="H1260">
        <v>127</v>
      </c>
      <c r="I1260">
        <v>116</v>
      </c>
      <c r="J1260">
        <v>189</v>
      </c>
      <c r="K1260">
        <v>277</v>
      </c>
      <c r="L1260">
        <v>310</v>
      </c>
      <c r="M1260">
        <v>231</v>
      </c>
      <c r="N1260">
        <v>287</v>
      </c>
      <c r="O1260">
        <v>334</v>
      </c>
      <c r="P1260">
        <v>432</v>
      </c>
      <c r="R1260">
        <f t="shared" si="230"/>
        <v>1.1101694915254237</v>
      </c>
      <c r="S1260">
        <f t="shared" si="230"/>
        <v>1.076271186440678</v>
      </c>
      <c r="T1260">
        <f t="shared" si="230"/>
        <v>0.98305084745762716</v>
      </c>
      <c r="U1260">
        <f t="shared" si="230"/>
        <v>1.6016949152542372</v>
      </c>
      <c r="V1260">
        <f t="shared" si="230"/>
        <v>2.347457627118644</v>
      </c>
      <c r="W1260">
        <f t="shared" si="228"/>
        <v>2.6271186440677967</v>
      </c>
      <c r="X1260">
        <f t="shared" si="228"/>
        <v>1.9576271186440677</v>
      </c>
      <c r="Y1260">
        <f t="shared" si="228"/>
        <v>2.4322033898305087</v>
      </c>
      <c r="Z1260">
        <f t="shared" si="228"/>
        <v>2.8305084745762712</v>
      </c>
      <c r="AA1260">
        <f t="shared" si="228"/>
        <v>3.6610169491525424</v>
      </c>
      <c r="AC1260">
        <f t="shared" si="223"/>
        <v>35.851659920744211</v>
      </c>
      <c r="AD1260">
        <f t="shared" si="223"/>
        <v>26.409613828611757</v>
      </c>
      <c r="AE1260">
        <f t="shared" si="223"/>
        <v>24.287792862774904</v>
      </c>
      <c r="AF1260">
        <f t="shared" si="223"/>
        <v>46.288349330543305</v>
      </c>
      <c r="AG1260">
        <f t="shared" si="223"/>
        <v>70.929746873047193</v>
      </c>
      <c r="AH1260">
        <f t="shared" si="222"/>
        <v>93.771570420559129</v>
      </c>
      <c r="AI1260">
        <f t="shared" si="222"/>
        <v>73.055662666796323</v>
      </c>
      <c r="AJ1260">
        <f t="shared" si="222"/>
        <v>90.89247502886208</v>
      </c>
      <c r="AK1260">
        <f t="shared" si="222"/>
        <v>85.612845601029662</v>
      </c>
      <c r="AL1260">
        <f t="shared" si="222"/>
        <v>96.112595937545592</v>
      </c>
      <c r="AM1260">
        <f t="shared" si="226"/>
        <v>40.753432563144273</v>
      </c>
      <c r="AN1260">
        <f t="shared" si="224"/>
        <v>87.889029930958557</v>
      </c>
      <c r="AQ1260">
        <f t="shared" si="231"/>
        <v>5.1639680116942293</v>
      </c>
      <c r="AR1260">
        <f t="shared" si="231"/>
        <v>4.7229913009126259</v>
      </c>
      <c r="AS1260">
        <f t="shared" si="231"/>
        <v>4.6021594868534397</v>
      </c>
      <c r="AT1260">
        <f t="shared" si="231"/>
        <v>5.53257721109029</v>
      </c>
      <c r="AU1260">
        <f t="shared" si="231"/>
        <v>6.1483188939441868</v>
      </c>
      <c r="AV1260">
        <f t="shared" si="229"/>
        <v>6.551078688948663</v>
      </c>
      <c r="AW1260">
        <f t="shared" si="229"/>
        <v>6.1909241979596841</v>
      </c>
      <c r="AX1260">
        <f t="shared" si="229"/>
        <v>6.5060889537960289</v>
      </c>
      <c r="AY1260">
        <f t="shared" si="229"/>
        <v>6.4197553739263329</v>
      </c>
      <c r="AZ1260">
        <f t="shared" si="229"/>
        <v>6.5866536091935437</v>
      </c>
      <c r="BA1260">
        <f t="shared" si="227"/>
        <v>5.2340029808989543</v>
      </c>
      <c r="BB1260">
        <f t="shared" si="225"/>
        <v>6.4509001647648505</v>
      </c>
    </row>
    <row r="1261" spans="1:54" x14ac:dyDescent="0.25">
      <c r="A1261" t="s">
        <v>1284</v>
      </c>
      <c r="B1261" t="s">
        <v>6</v>
      </c>
      <c r="C1261">
        <v>1277884</v>
      </c>
      <c r="D1261">
        <v>1278804</v>
      </c>
      <c r="E1261" t="s">
        <v>7</v>
      </c>
      <c r="F1261">
        <v>921</v>
      </c>
      <c r="G1261">
        <v>2871</v>
      </c>
      <c r="H1261">
        <v>2656</v>
      </c>
      <c r="I1261">
        <v>2338</v>
      </c>
      <c r="J1261">
        <v>2223</v>
      </c>
      <c r="K1261">
        <v>2910</v>
      </c>
      <c r="L1261">
        <v>4714</v>
      </c>
      <c r="M1261">
        <v>3625</v>
      </c>
      <c r="N1261">
        <v>4268</v>
      </c>
      <c r="O1261">
        <v>5541</v>
      </c>
      <c r="P1261">
        <v>5818</v>
      </c>
      <c r="R1261">
        <f t="shared" si="230"/>
        <v>3.1172638436482085</v>
      </c>
      <c r="S1261">
        <f t="shared" si="230"/>
        <v>2.8838219326818675</v>
      </c>
      <c r="T1261">
        <f t="shared" si="230"/>
        <v>2.5385450597176979</v>
      </c>
      <c r="U1261">
        <f t="shared" si="230"/>
        <v>2.4136807817589578</v>
      </c>
      <c r="V1261">
        <f t="shared" si="230"/>
        <v>3.1596091205211727</v>
      </c>
      <c r="W1261">
        <f t="shared" si="228"/>
        <v>5.1183496199782841</v>
      </c>
      <c r="X1261">
        <f t="shared" si="228"/>
        <v>3.9359391965255157</v>
      </c>
      <c r="Y1261">
        <f t="shared" si="228"/>
        <v>4.6340933767643868</v>
      </c>
      <c r="Z1261">
        <f t="shared" si="228"/>
        <v>6.0162866449511396</v>
      </c>
      <c r="AA1261">
        <f t="shared" si="228"/>
        <v>6.3170466883821934</v>
      </c>
      <c r="AC1261">
        <f t="shared" si="223"/>
        <v>100.66848716239303</v>
      </c>
      <c r="AD1261">
        <f t="shared" si="223"/>
        <v>70.763414046676004</v>
      </c>
      <c r="AE1261">
        <f t="shared" si="223"/>
        <v>62.718685145024068</v>
      </c>
      <c r="AF1261">
        <f t="shared" si="223"/>
        <v>69.754419605398652</v>
      </c>
      <c r="AG1261">
        <f t="shared" si="223"/>
        <v>95.469359083349772</v>
      </c>
      <c r="AH1261">
        <f t="shared" si="222"/>
        <v>182.69280792118261</v>
      </c>
      <c r="AI1261">
        <f t="shared" si="222"/>
        <v>146.88325650982665</v>
      </c>
      <c r="AJ1261">
        <f t="shared" si="222"/>
        <v>173.17804024536136</v>
      </c>
      <c r="AK1261">
        <f t="shared" si="222"/>
        <v>181.97133986777595</v>
      </c>
      <c r="AL1261">
        <f t="shared" si="222"/>
        <v>165.84128517067688</v>
      </c>
      <c r="AM1261">
        <f t="shared" si="226"/>
        <v>79.874873008568301</v>
      </c>
      <c r="AN1261">
        <f t="shared" si="224"/>
        <v>170.11334594296468</v>
      </c>
      <c r="AQ1261">
        <f t="shared" si="231"/>
        <v>6.6534683286344674</v>
      </c>
      <c r="AR1261">
        <f t="shared" si="231"/>
        <v>6.1449317487578901</v>
      </c>
      <c r="AS1261">
        <f t="shared" si="231"/>
        <v>5.9708234095280304</v>
      </c>
      <c r="AT1261">
        <f t="shared" si="231"/>
        <v>6.1242127231667141</v>
      </c>
      <c r="AU1261">
        <f t="shared" si="231"/>
        <v>6.5769658689611505</v>
      </c>
      <c r="AV1261">
        <f t="shared" si="229"/>
        <v>7.5132760301950983</v>
      </c>
      <c r="AW1261">
        <f t="shared" si="229"/>
        <v>7.1985261396037927</v>
      </c>
      <c r="AX1261">
        <f t="shared" si="229"/>
        <v>7.4361121912152717</v>
      </c>
      <c r="AY1261">
        <f t="shared" si="229"/>
        <v>7.5075674364263811</v>
      </c>
      <c r="AZ1261">
        <f t="shared" si="229"/>
        <v>7.3736593914008868</v>
      </c>
      <c r="BA1261">
        <f t="shared" si="227"/>
        <v>6.2940804158096508</v>
      </c>
      <c r="BB1261">
        <f t="shared" si="225"/>
        <v>7.4058282377682856</v>
      </c>
    </row>
    <row r="1262" spans="1:54" x14ac:dyDescent="0.25">
      <c r="A1262" t="s">
        <v>1285</v>
      </c>
      <c r="B1262" t="s">
        <v>6</v>
      </c>
      <c r="C1262">
        <v>1278834</v>
      </c>
      <c r="D1262">
        <v>1279967</v>
      </c>
      <c r="E1262" t="s">
        <v>7</v>
      </c>
      <c r="F1262">
        <v>1134</v>
      </c>
      <c r="G1262">
        <v>15857</v>
      </c>
      <c r="H1262">
        <v>15184</v>
      </c>
      <c r="I1262">
        <v>14796</v>
      </c>
      <c r="J1262">
        <v>14649</v>
      </c>
      <c r="K1262">
        <v>17935</v>
      </c>
      <c r="L1262">
        <v>26003</v>
      </c>
      <c r="M1262">
        <v>21784</v>
      </c>
      <c r="N1262">
        <v>22822</v>
      </c>
      <c r="O1262">
        <v>29462</v>
      </c>
      <c r="P1262">
        <v>33388</v>
      </c>
      <c r="R1262">
        <f t="shared" si="230"/>
        <v>13.983245149911816</v>
      </c>
      <c r="S1262">
        <f t="shared" si="230"/>
        <v>13.389770723104057</v>
      </c>
      <c r="T1262">
        <f t="shared" si="230"/>
        <v>13.047619047619047</v>
      </c>
      <c r="U1262">
        <f t="shared" si="230"/>
        <v>12.917989417989418</v>
      </c>
      <c r="V1262">
        <f t="shared" si="230"/>
        <v>15.815696649029983</v>
      </c>
      <c r="W1262">
        <f t="shared" si="228"/>
        <v>22.930335097001763</v>
      </c>
      <c r="X1262">
        <f t="shared" si="228"/>
        <v>19.209876543209877</v>
      </c>
      <c r="Y1262">
        <f t="shared" si="228"/>
        <v>20.125220458553791</v>
      </c>
      <c r="Z1262">
        <f t="shared" si="228"/>
        <v>25.980599647266313</v>
      </c>
      <c r="AA1262">
        <f t="shared" si="228"/>
        <v>29.442680776014111</v>
      </c>
      <c r="AC1262">
        <f t="shared" si="223"/>
        <v>451.57298370196986</v>
      </c>
      <c r="AD1262">
        <f t="shared" si="223"/>
        <v>328.55908297636148</v>
      </c>
      <c r="AE1262">
        <f t="shared" si="223"/>
        <v>322.36162513926035</v>
      </c>
      <c r="AF1262">
        <f t="shared" si="223"/>
        <v>373.32478309906031</v>
      </c>
      <c r="AG1262">
        <f t="shared" si="223"/>
        <v>477.88013166974179</v>
      </c>
      <c r="AH1262">
        <f t="shared" si="222"/>
        <v>818.46837681687509</v>
      </c>
      <c r="AI1262">
        <f t="shared" si="222"/>
        <v>716.88333658944691</v>
      </c>
      <c r="AJ1262">
        <f t="shared" si="222"/>
        <v>752.08804725287268</v>
      </c>
      <c r="AK1262">
        <f t="shared" si="222"/>
        <v>785.82102339635344</v>
      </c>
      <c r="AL1262">
        <f t="shared" si="222"/>
        <v>772.95803872151828</v>
      </c>
      <c r="AM1262">
        <f t="shared" si="226"/>
        <v>390.73972131727879</v>
      </c>
      <c r="AN1262">
        <f t="shared" si="224"/>
        <v>769.24376455541335</v>
      </c>
      <c r="AQ1262">
        <f t="shared" si="231"/>
        <v>8.8188153662198125</v>
      </c>
      <c r="AR1262">
        <f t="shared" si="231"/>
        <v>8.3600090155811824</v>
      </c>
      <c r="AS1262">
        <f t="shared" si="231"/>
        <v>8.3325362012694768</v>
      </c>
      <c r="AT1262">
        <f t="shared" si="231"/>
        <v>8.5442874746474509</v>
      </c>
      <c r="AU1262">
        <f t="shared" si="231"/>
        <v>8.900504977159498</v>
      </c>
      <c r="AV1262">
        <f t="shared" si="229"/>
        <v>9.6767828661066257</v>
      </c>
      <c r="AW1262">
        <f t="shared" si="229"/>
        <v>9.4855945480070361</v>
      </c>
      <c r="AX1262">
        <f t="shared" si="229"/>
        <v>9.554757758458674</v>
      </c>
      <c r="AY1262">
        <f t="shared" si="229"/>
        <v>9.6180569551075141</v>
      </c>
      <c r="AZ1262">
        <f t="shared" si="229"/>
        <v>9.5942462870147196</v>
      </c>
      <c r="BA1262">
        <f t="shared" si="227"/>
        <v>8.5912306069754827</v>
      </c>
      <c r="BB1262">
        <f t="shared" si="225"/>
        <v>9.5858876829389139</v>
      </c>
    </row>
    <row r="1263" spans="1:54" x14ac:dyDescent="0.25">
      <c r="A1263" t="s">
        <v>1286</v>
      </c>
      <c r="B1263" t="s">
        <v>6</v>
      </c>
      <c r="C1263">
        <v>1280018</v>
      </c>
      <c r="D1263">
        <v>1281934</v>
      </c>
      <c r="E1263" t="s">
        <v>7</v>
      </c>
      <c r="F1263">
        <v>1917</v>
      </c>
      <c r="G1263">
        <v>50971</v>
      </c>
      <c r="H1263">
        <v>57959</v>
      </c>
      <c r="I1263">
        <v>46065</v>
      </c>
      <c r="J1263">
        <v>41990</v>
      </c>
      <c r="K1263">
        <v>57440</v>
      </c>
      <c r="L1263">
        <v>76634</v>
      </c>
      <c r="M1263">
        <v>72053</v>
      </c>
      <c r="N1263">
        <v>76200</v>
      </c>
      <c r="O1263">
        <v>98895</v>
      </c>
      <c r="P1263">
        <v>101303</v>
      </c>
      <c r="R1263">
        <f t="shared" si="230"/>
        <v>26.588941053729787</v>
      </c>
      <c r="S1263">
        <f t="shared" si="230"/>
        <v>30.234220135628586</v>
      </c>
      <c r="T1263">
        <f t="shared" si="230"/>
        <v>24.029733959311425</v>
      </c>
      <c r="U1263">
        <f t="shared" si="230"/>
        <v>21.904016692749089</v>
      </c>
      <c r="V1263">
        <f t="shared" si="230"/>
        <v>29.963484611371936</v>
      </c>
      <c r="W1263">
        <f t="shared" si="228"/>
        <v>39.97600417318727</v>
      </c>
      <c r="X1263">
        <f t="shared" si="228"/>
        <v>37.586332811684926</v>
      </c>
      <c r="Y1263">
        <f t="shared" si="228"/>
        <v>39.749608763693274</v>
      </c>
      <c r="Z1263">
        <f t="shared" si="228"/>
        <v>51.588419405320813</v>
      </c>
      <c r="AA1263">
        <f t="shared" si="228"/>
        <v>52.844548774126238</v>
      </c>
      <c r="AC1263">
        <f t="shared" si="223"/>
        <v>858.65958269238229</v>
      </c>
      <c r="AD1263">
        <f t="shared" si="223"/>
        <v>741.88930099653749</v>
      </c>
      <c r="AE1263">
        <f t="shared" si="223"/>
        <v>593.69177338153929</v>
      </c>
      <c r="AF1263">
        <f t="shared" si="223"/>
        <v>633.01741596344209</v>
      </c>
      <c r="AG1263">
        <f t="shared" si="223"/>
        <v>905.36346827598777</v>
      </c>
      <c r="AH1263">
        <f t="shared" si="222"/>
        <v>1426.8912821745621</v>
      </c>
      <c r="AI1263">
        <f t="shared" si="222"/>
        <v>1402.6646977971529</v>
      </c>
      <c r="AJ1263">
        <f t="shared" si="222"/>
        <v>1485.4597839421647</v>
      </c>
      <c r="AK1263">
        <f t="shared" si="222"/>
        <v>1560.3667768597886</v>
      </c>
      <c r="AL1263">
        <f t="shared" si="222"/>
        <v>1387.3267549349139</v>
      </c>
      <c r="AM1263">
        <f t="shared" si="226"/>
        <v>746.52430826197781</v>
      </c>
      <c r="AN1263">
        <f t="shared" si="224"/>
        <v>1452.5418591417165</v>
      </c>
      <c r="AQ1263">
        <f t="shared" si="231"/>
        <v>9.7459424751534822</v>
      </c>
      <c r="AR1263">
        <f t="shared" si="231"/>
        <v>9.5350601248449252</v>
      </c>
      <c r="AS1263">
        <f t="shared" si="231"/>
        <v>9.2135703120039505</v>
      </c>
      <c r="AT1263">
        <f t="shared" si="231"/>
        <v>9.3061013822852878</v>
      </c>
      <c r="AU1263">
        <f t="shared" si="231"/>
        <v>9.822353284299103</v>
      </c>
      <c r="AV1263">
        <f t="shared" si="229"/>
        <v>10.478659701716337</v>
      </c>
      <c r="AW1263">
        <f t="shared" si="229"/>
        <v>10.453954463513915</v>
      </c>
      <c r="AX1263">
        <f t="shared" si="229"/>
        <v>10.536693832082078</v>
      </c>
      <c r="AY1263">
        <f t="shared" si="229"/>
        <v>10.607669470776337</v>
      </c>
      <c r="AZ1263">
        <f t="shared" si="229"/>
        <v>10.438091908087742</v>
      </c>
      <c r="BA1263">
        <f t="shared" si="227"/>
        <v>9.5246055157173508</v>
      </c>
      <c r="BB1263">
        <f t="shared" si="225"/>
        <v>10.503013875235281</v>
      </c>
    </row>
    <row r="1264" spans="1:54" x14ac:dyDescent="0.25">
      <c r="A1264" t="s">
        <v>1287</v>
      </c>
      <c r="B1264" t="s">
        <v>6</v>
      </c>
      <c r="C1264">
        <v>1281935</v>
      </c>
      <c r="D1264">
        <v>1282612</v>
      </c>
      <c r="E1264" t="s">
        <v>7</v>
      </c>
      <c r="F1264">
        <v>678</v>
      </c>
      <c r="G1264">
        <v>1863</v>
      </c>
      <c r="H1264">
        <v>1561</v>
      </c>
      <c r="I1264">
        <v>1563</v>
      </c>
      <c r="J1264">
        <v>1323</v>
      </c>
      <c r="K1264">
        <v>1769</v>
      </c>
      <c r="L1264">
        <v>2416</v>
      </c>
      <c r="M1264">
        <v>2174</v>
      </c>
      <c r="N1264">
        <v>1958</v>
      </c>
      <c r="O1264">
        <v>2277</v>
      </c>
      <c r="P1264">
        <v>3480</v>
      </c>
      <c r="R1264">
        <f t="shared" si="230"/>
        <v>2.747787610619469</v>
      </c>
      <c r="S1264">
        <f t="shared" si="230"/>
        <v>2.3023598820058999</v>
      </c>
      <c r="T1264">
        <f t="shared" si="230"/>
        <v>2.3053097345132745</v>
      </c>
      <c r="U1264">
        <f t="shared" si="230"/>
        <v>1.9513274336283186</v>
      </c>
      <c r="V1264">
        <f t="shared" si="230"/>
        <v>2.6091445427728615</v>
      </c>
      <c r="W1264">
        <f t="shared" si="228"/>
        <v>3.5634218289085546</v>
      </c>
      <c r="X1264">
        <f t="shared" si="228"/>
        <v>3.2064896755162242</v>
      </c>
      <c r="Y1264">
        <f t="shared" si="228"/>
        <v>2.887905604719764</v>
      </c>
      <c r="Z1264">
        <f t="shared" si="228"/>
        <v>3.3584070796460175</v>
      </c>
      <c r="AA1264">
        <f t="shared" si="228"/>
        <v>5.1327433628318584</v>
      </c>
      <c r="AC1264">
        <f t="shared" si="223"/>
        <v>88.736672825518284</v>
      </c>
      <c r="AD1264">
        <f t="shared" si="223"/>
        <v>56.495459642796419</v>
      </c>
      <c r="AE1264">
        <f t="shared" si="223"/>
        <v>56.956245408059033</v>
      </c>
      <c r="AF1264">
        <f t="shared" si="223"/>
        <v>56.392590777328564</v>
      </c>
      <c r="AG1264">
        <f t="shared" si="223"/>
        <v>78.836763584622517</v>
      </c>
      <c r="AH1264">
        <f t="shared" ref="AH1264:AL1314" si="232">W1264/W$2772</f>
        <v>127.1916903038175</v>
      </c>
      <c r="AI1264">
        <f t="shared" si="232"/>
        <v>119.66131131312235</v>
      </c>
      <c r="AJ1264">
        <f t="shared" si="232"/>
        <v>107.92226059720848</v>
      </c>
      <c r="AK1264">
        <f t="shared" si="232"/>
        <v>101.57990670498938</v>
      </c>
      <c r="AL1264">
        <f t="shared" si="232"/>
        <v>134.7497965004429</v>
      </c>
      <c r="AM1264">
        <f t="shared" si="226"/>
        <v>67.483546447664963</v>
      </c>
      <c r="AN1264">
        <f t="shared" si="224"/>
        <v>118.22099308391611</v>
      </c>
      <c r="AQ1264">
        <f t="shared" si="231"/>
        <v>6.471458555323915</v>
      </c>
      <c r="AR1264">
        <f t="shared" si="231"/>
        <v>5.8200630223438665</v>
      </c>
      <c r="AS1264">
        <f t="shared" si="231"/>
        <v>5.83178214095103</v>
      </c>
      <c r="AT1264">
        <f t="shared" si="231"/>
        <v>5.8174337193733923</v>
      </c>
      <c r="AU1264">
        <f t="shared" si="231"/>
        <v>6.3007966468109551</v>
      </c>
      <c r="AV1264">
        <f t="shared" si="229"/>
        <v>6.9908606092250007</v>
      </c>
      <c r="AW1264">
        <f t="shared" si="229"/>
        <v>6.9028129677964332</v>
      </c>
      <c r="AX1264">
        <f t="shared" si="229"/>
        <v>6.753848662949534</v>
      </c>
      <c r="AY1264">
        <f t="shared" si="229"/>
        <v>6.6664712438144003</v>
      </c>
      <c r="AZ1264">
        <f t="shared" si="229"/>
        <v>7.0741392839916637</v>
      </c>
      <c r="BA1264">
        <f t="shared" si="227"/>
        <v>6.0483068169606318</v>
      </c>
      <c r="BB1264">
        <f t="shared" si="225"/>
        <v>6.8776265535554062</v>
      </c>
    </row>
    <row r="1265" spans="1:54" x14ac:dyDescent="0.25">
      <c r="A1265" t="s">
        <v>1288</v>
      </c>
      <c r="B1265" t="s">
        <v>6</v>
      </c>
      <c r="C1265">
        <v>1282726</v>
      </c>
      <c r="D1265">
        <v>1283178</v>
      </c>
      <c r="E1265" t="s">
        <v>7</v>
      </c>
      <c r="F1265">
        <v>453</v>
      </c>
      <c r="G1265">
        <v>981</v>
      </c>
      <c r="H1265">
        <v>1849</v>
      </c>
      <c r="I1265">
        <v>1466</v>
      </c>
      <c r="J1265">
        <v>1097</v>
      </c>
      <c r="K1265">
        <v>1413</v>
      </c>
      <c r="L1265">
        <v>1701</v>
      </c>
      <c r="M1265">
        <v>1646</v>
      </c>
      <c r="N1265">
        <v>1759</v>
      </c>
      <c r="O1265">
        <v>1934</v>
      </c>
      <c r="P1265">
        <v>2421</v>
      </c>
      <c r="R1265">
        <f t="shared" si="230"/>
        <v>2.1655629139072849</v>
      </c>
      <c r="S1265">
        <f t="shared" si="230"/>
        <v>4.0816777041942602</v>
      </c>
      <c r="T1265">
        <f t="shared" si="230"/>
        <v>3.2362030905077264</v>
      </c>
      <c r="U1265">
        <f t="shared" si="230"/>
        <v>2.4216335540838854</v>
      </c>
      <c r="V1265">
        <f t="shared" si="230"/>
        <v>3.1192052980132452</v>
      </c>
      <c r="W1265">
        <f t="shared" si="228"/>
        <v>3.7549668874172184</v>
      </c>
      <c r="X1265">
        <f t="shared" si="228"/>
        <v>3.6335540838852096</v>
      </c>
      <c r="Y1265">
        <f t="shared" si="228"/>
        <v>3.8830022075055188</v>
      </c>
      <c r="Z1265">
        <f t="shared" si="228"/>
        <v>4.2693156732891833</v>
      </c>
      <c r="AA1265">
        <f t="shared" si="228"/>
        <v>5.3443708609271523</v>
      </c>
      <c r="AC1265">
        <f t="shared" ref="AC1265:AG1315" si="233">R1265/R$2772</f>
        <v>69.934389045136044</v>
      </c>
      <c r="AD1265">
        <f t="shared" si="233"/>
        <v>100.15647849601379</v>
      </c>
      <c r="AE1265">
        <f t="shared" si="233"/>
        <v>79.955406709022327</v>
      </c>
      <c r="AF1265">
        <f t="shared" si="233"/>
        <v>69.984251579026463</v>
      </c>
      <c r="AG1265">
        <f t="shared" si="233"/>
        <v>94.2485349585248</v>
      </c>
      <c r="AH1265">
        <f t="shared" si="232"/>
        <v>134.02864111424756</v>
      </c>
      <c r="AI1265">
        <f t="shared" si="232"/>
        <v>135.59870462856108</v>
      </c>
      <c r="AJ1265">
        <f t="shared" si="232"/>
        <v>145.10944383121944</v>
      </c>
      <c r="AK1265">
        <f t="shared" si="232"/>
        <v>129.13166197606233</v>
      </c>
      <c r="AL1265">
        <f t="shared" si="232"/>
        <v>140.30564846622389</v>
      </c>
      <c r="AM1265">
        <f t="shared" si="226"/>
        <v>82.85581215754469</v>
      </c>
      <c r="AN1265">
        <f t="shared" si="224"/>
        <v>136.83482000326285</v>
      </c>
      <c r="AQ1265">
        <f t="shared" si="231"/>
        <v>6.1279301456916242</v>
      </c>
      <c r="AR1265">
        <f t="shared" si="231"/>
        <v>6.6461119328602623</v>
      </c>
      <c r="AS1265">
        <f t="shared" si="231"/>
        <v>6.3211236891752858</v>
      </c>
      <c r="AT1265">
        <f t="shared" si="231"/>
        <v>6.1289584065880165</v>
      </c>
      <c r="AU1265">
        <f t="shared" si="231"/>
        <v>6.558398287544545</v>
      </c>
      <c r="AV1265">
        <f t="shared" si="229"/>
        <v>7.0663975186534156</v>
      </c>
      <c r="AW1265">
        <f t="shared" si="229"/>
        <v>7.083199586280859</v>
      </c>
      <c r="AX1265">
        <f t="shared" si="229"/>
        <v>7.1809976039079091</v>
      </c>
      <c r="AY1265">
        <f t="shared" si="229"/>
        <v>7.0126989702447284</v>
      </c>
      <c r="AZ1265">
        <f t="shared" si="229"/>
        <v>7.1324292803446179</v>
      </c>
      <c r="BA1265">
        <f t="shared" si="227"/>
        <v>6.3565044923719469</v>
      </c>
      <c r="BB1265">
        <f t="shared" si="225"/>
        <v>7.0951445918863056</v>
      </c>
    </row>
    <row r="1266" spans="1:54" x14ac:dyDescent="0.25">
      <c r="A1266" t="s">
        <v>1289</v>
      </c>
      <c r="B1266" t="s">
        <v>6</v>
      </c>
      <c r="C1266">
        <v>1283272</v>
      </c>
      <c r="D1266">
        <v>1283862</v>
      </c>
      <c r="E1266" t="s">
        <v>7</v>
      </c>
      <c r="F1266">
        <v>591</v>
      </c>
      <c r="G1266">
        <v>391</v>
      </c>
      <c r="H1266">
        <v>309</v>
      </c>
      <c r="I1266">
        <v>384</v>
      </c>
      <c r="J1266">
        <v>347</v>
      </c>
      <c r="K1266">
        <v>289</v>
      </c>
      <c r="L1266">
        <v>457</v>
      </c>
      <c r="M1266">
        <v>463</v>
      </c>
      <c r="N1266">
        <v>498</v>
      </c>
      <c r="O1266">
        <v>486</v>
      </c>
      <c r="P1266">
        <v>733</v>
      </c>
      <c r="R1266">
        <f t="shared" si="230"/>
        <v>0.66159052453468692</v>
      </c>
      <c r="S1266">
        <f t="shared" si="230"/>
        <v>0.52284263959390864</v>
      </c>
      <c r="T1266">
        <f t="shared" si="230"/>
        <v>0.64974619289340096</v>
      </c>
      <c r="U1266">
        <f t="shared" si="230"/>
        <v>0.58714043993231813</v>
      </c>
      <c r="V1266">
        <f t="shared" si="230"/>
        <v>0.48900169204737731</v>
      </c>
      <c r="W1266">
        <f t="shared" si="228"/>
        <v>0.77326565143824022</v>
      </c>
      <c r="X1266">
        <f t="shared" si="228"/>
        <v>0.78341793570219964</v>
      </c>
      <c r="Y1266">
        <f t="shared" si="228"/>
        <v>0.84263959390862941</v>
      </c>
      <c r="Z1266">
        <f t="shared" si="228"/>
        <v>0.82233502538071068</v>
      </c>
      <c r="AA1266">
        <f t="shared" si="228"/>
        <v>1.2402707275803722</v>
      </c>
      <c r="AC1266">
        <f t="shared" si="233"/>
        <v>21.365312840486382</v>
      </c>
      <c r="AD1266">
        <f t="shared" si="233"/>
        <v>12.829547402891693</v>
      </c>
      <c r="AE1266">
        <f t="shared" si="233"/>
        <v>16.052985445446879</v>
      </c>
      <c r="AF1266">
        <f t="shared" si="233"/>
        <v>16.968126408369155</v>
      </c>
      <c r="AG1266">
        <f t="shared" si="233"/>
        <v>14.775459985612436</v>
      </c>
      <c r="AH1266">
        <f t="shared" si="232"/>
        <v>27.600707966263148</v>
      </c>
      <c r="AI1266">
        <f t="shared" si="232"/>
        <v>29.235964240942792</v>
      </c>
      <c r="AJ1266">
        <f t="shared" si="232"/>
        <v>31.489799976394174</v>
      </c>
      <c r="AK1266">
        <f t="shared" si="232"/>
        <v>24.872718874574957</v>
      </c>
      <c r="AL1266">
        <f t="shared" si="232"/>
        <v>32.560799621725842</v>
      </c>
      <c r="AM1266">
        <f t="shared" si="226"/>
        <v>16.398286416561309</v>
      </c>
      <c r="AN1266">
        <f t="shared" si="224"/>
        <v>29.151998135980183</v>
      </c>
      <c r="AQ1266">
        <f t="shared" si="231"/>
        <v>4.4171985366484403</v>
      </c>
      <c r="AR1266">
        <f t="shared" si="231"/>
        <v>3.6813983712291432</v>
      </c>
      <c r="AS1266">
        <f t="shared" si="231"/>
        <v>4.0047697216313329</v>
      </c>
      <c r="AT1266">
        <f t="shared" si="231"/>
        <v>4.0847553686317877</v>
      </c>
      <c r="AU1266">
        <f t="shared" si="231"/>
        <v>3.8851311395799866</v>
      </c>
      <c r="AV1266">
        <f t="shared" si="229"/>
        <v>4.7866333679168029</v>
      </c>
      <c r="AW1266">
        <f t="shared" si="229"/>
        <v>4.8696722689881726</v>
      </c>
      <c r="AX1266">
        <f t="shared" si="229"/>
        <v>4.9768126883727311</v>
      </c>
      <c r="AY1266">
        <f t="shared" si="229"/>
        <v>4.6364923142423704</v>
      </c>
      <c r="AZ1266">
        <f t="shared" si="229"/>
        <v>5.0250642243481956</v>
      </c>
      <c r="BA1266">
        <f t="shared" si="227"/>
        <v>4.0146506275441372</v>
      </c>
      <c r="BB1266">
        <f t="shared" si="225"/>
        <v>4.858934972773655</v>
      </c>
    </row>
    <row r="1267" spans="1:54" x14ac:dyDescent="0.25">
      <c r="A1267" t="s">
        <v>1290</v>
      </c>
      <c r="B1267" t="s">
        <v>6</v>
      </c>
      <c r="C1267">
        <v>1283942</v>
      </c>
      <c r="D1267">
        <v>1286077</v>
      </c>
      <c r="E1267" t="s">
        <v>7</v>
      </c>
      <c r="F1267">
        <v>2136</v>
      </c>
      <c r="G1267">
        <v>3567</v>
      </c>
      <c r="H1267">
        <v>3698</v>
      </c>
      <c r="I1267">
        <v>3735</v>
      </c>
      <c r="J1267">
        <v>3482</v>
      </c>
      <c r="K1267">
        <v>3429</v>
      </c>
      <c r="L1267">
        <v>3789</v>
      </c>
      <c r="M1267">
        <v>4031</v>
      </c>
      <c r="N1267">
        <v>3781</v>
      </c>
      <c r="O1267">
        <v>4435</v>
      </c>
      <c r="P1267">
        <v>4792</v>
      </c>
      <c r="R1267">
        <f t="shared" si="230"/>
        <v>1.6699438202247192</v>
      </c>
      <c r="S1267">
        <f t="shared" si="230"/>
        <v>1.7312734082397003</v>
      </c>
      <c r="T1267">
        <f t="shared" si="230"/>
        <v>1.7485955056179776</v>
      </c>
      <c r="U1267">
        <f t="shared" si="230"/>
        <v>1.6301498127340823</v>
      </c>
      <c r="V1267">
        <f t="shared" si="230"/>
        <v>1.6053370786516854</v>
      </c>
      <c r="W1267">
        <f t="shared" si="228"/>
        <v>1.773876404494382</v>
      </c>
      <c r="X1267">
        <f t="shared" si="228"/>
        <v>1.8871722846441947</v>
      </c>
      <c r="Y1267">
        <f t="shared" si="228"/>
        <v>1.7701310861423221</v>
      </c>
      <c r="Z1267">
        <f t="shared" si="228"/>
        <v>2.0763108614232211</v>
      </c>
      <c r="AA1267">
        <f t="shared" si="228"/>
        <v>2.2434456928838951</v>
      </c>
      <c r="AC1267">
        <f t="shared" si="233"/>
        <v>53.92893462346958</v>
      </c>
      <c r="AD1267">
        <f t="shared" si="233"/>
        <v>42.482101833983378</v>
      </c>
      <c r="AE1267">
        <f t="shared" si="233"/>
        <v>43.20175863849115</v>
      </c>
      <c r="AF1267">
        <f t="shared" si="233"/>
        <v>47.110684609358117</v>
      </c>
      <c r="AG1267">
        <f t="shared" si="233"/>
        <v>48.506158884087974</v>
      </c>
      <c r="AH1267">
        <f t="shared" si="232"/>
        <v>63.316202546473399</v>
      </c>
      <c r="AI1267">
        <f t="shared" si="232"/>
        <v>70.426395562290253</v>
      </c>
      <c r="AJ1267">
        <f t="shared" si="232"/>
        <v>66.150551478433499</v>
      </c>
      <c r="AK1267">
        <f t="shared" si="232"/>
        <v>62.801041860642279</v>
      </c>
      <c r="AL1267">
        <f t="shared" si="232"/>
        <v>58.897129508752926</v>
      </c>
      <c r="AM1267">
        <f t="shared" si="226"/>
        <v>47.045927717878037</v>
      </c>
      <c r="AN1267">
        <f t="shared" si="224"/>
        <v>64.318264191318477</v>
      </c>
      <c r="AQ1267">
        <f t="shared" si="231"/>
        <v>5.7529876282978787</v>
      </c>
      <c r="AR1267">
        <f t="shared" si="231"/>
        <v>5.4087832412189432</v>
      </c>
      <c r="AS1267">
        <f t="shared" si="231"/>
        <v>5.4330181370767541</v>
      </c>
      <c r="AT1267">
        <f t="shared" si="231"/>
        <v>5.5579823921946065</v>
      </c>
      <c r="AU1267">
        <f t="shared" si="231"/>
        <v>5.6000960345049204</v>
      </c>
      <c r="AV1267">
        <f t="shared" si="229"/>
        <v>5.9845028258574207</v>
      </c>
      <c r="AW1267">
        <f t="shared" si="229"/>
        <v>6.1380443420689943</v>
      </c>
      <c r="AX1267">
        <f t="shared" si="229"/>
        <v>6.0476812787818632</v>
      </c>
      <c r="AY1267">
        <f t="shared" si="229"/>
        <v>5.9727165883149942</v>
      </c>
      <c r="AZ1267">
        <f t="shared" si="229"/>
        <v>5.8801254174931472</v>
      </c>
      <c r="BA1267">
        <f t="shared" si="227"/>
        <v>5.5505734866586209</v>
      </c>
      <c r="BB1267">
        <f t="shared" si="225"/>
        <v>6.0046140905032841</v>
      </c>
    </row>
    <row r="1268" spans="1:54" x14ac:dyDescent="0.25">
      <c r="A1268" t="s">
        <v>1291</v>
      </c>
      <c r="B1268" t="s">
        <v>6</v>
      </c>
      <c r="C1268">
        <v>1286070</v>
      </c>
      <c r="D1268">
        <v>1286678</v>
      </c>
      <c r="E1268" t="s">
        <v>7</v>
      </c>
      <c r="F1268">
        <v>609</v>
      </c>
      <c r="G1268">
        <v>295</v>
      </c>
      <c r="H1268">
        <v>316</v>
      </c>
      <c r="I1268">
        <v>491</v>
      </c>
      <c r="J1268">
        <v>459</v>
      </c>
      <c r="K1268">
        <v>400</v>
      </c>
      <c r="L1268">
        <v>531</v>
      </c>
      <c r="M1268">
        <v>395</v>
      </c>
      <c r="N1268">
        <v>527</v>
      </c>
      <c r="O1268">
        <v>567</v>
      </c>
      <c r="P1268">
        <v>559</v>
      </c>
      <c r="R1268">
        <f t="shared" si="230"/>
        <v>0.48440065681444994</v>
      </c>
      <c r="S1268">
        <f t="shared" si="230"/>
        <v>0.51888341543513961</v>
      </c>
      <c r="T1268">
        <f t="shared" si="230"/>
        <v>0.80623973727422005</v>
      </c>
      <c r="U1268">
        <f t="shared" si="230"/>
        <v>0.75369458128078815</v>
      </c>
      <c r="V1268">
        <f t="shared" si="230"/>
        <v>0.65681444991789817</v>
      </c>
      <c r="W1268">
        <f t="shared" si="228"/>
        <v>0.8719211822660099</v>
      </c>
      <c r="X1268">
        <f t="shared" si="228"/>
        <v>0.64860426929392445</v>
      </c>
      <c r="Y1268">
        <f t="shared" si="228"/>
        <v>0.86535303776683092</v>
      </c>
      <c r="Z1268">
        <f t="shared" si="228"/>
        <v>0.93103448275862066</v>
      </c>
      <c r="AA1268">
        <f t="shared" si="228"/>
        <v>0.91789819376026272</v>
      </c>
      <c r="AC1268">
        <f t="shared" si="233"/>
        <v>15.643167773989472</v>
      </c>
      <c r="AD1268">
        <f t="shared" si="233"/>
        <v>12.732395697623252</v>
      </c>
      <c r="AE1268">
        <f t="shared" si="233"/>
        <v>19.919400697631115</v>
      </c>
      <c r="AF1268">
        <f t="shared" si="233"/>
        <v>21.781475195184111</v>
      </c>
      <c r="AG1268">
        <f t="shared" si="233"/>
        <v>19.84601644649053</v>
      </c>
      <c r="AH1268">
        <f t="shared" si="232"/>
        <v>31.122088349019513</v>
      </c>
      <c r="AI1268">
        <f t="shared" si="232"/>
        <v>24.204923527316634</v>
      </c>
      <c r="AJ1268">
        <f t="shared" si="232"/>
        <v>32.338611032793906</v>
      </c>
      <c r="AK1268">
        <f t="shared" si="232"/>
        <v>28.160492059145209</v>
      </c>
      <c r="AL1268">
        <f t="shared" si="232"/>
        <v>24.0975607144088</v>
      </c>
      <c r="AM1268">
        <f t="shared" si="226"/>
        <v>17.984491162183694</v>
      </c>
      <c r="AN1268">
        <f t="shared" si="224"/>
        <v>27.984735136536813</v>
      </c>
      <c r="AQ1268">
        <f t="shared" si="231"/>
        <v>3.9674607858614919</v>
      </c>
      <c r="AR1268">
        <f t="shared" si="231"/>
        <v>3.6704319937730721</v>
      </c>
      <c r="AS1268">
        <f t="shared" si="231"/>
        <v>4.3161023374960701</v>
      </c>
      <c r="AT1268">
        <f t="shared" si="231"/>
        <v>4.4450297617385344</v>
      </c>
      <c r="AU1268">
        <f t="shared" si="231"/>
        <v>4.3107775491252323</v>
      </c>
      <c r="AV1268">
        <f t="shared" si="229"/>
        <v>4.9598669659340873</v>
      </c>
      <c r="AW1268">
        <f t="shared" si="229"/>
        <v>4.5972286310636017</v>
      </c>
      <c r="AX1268">
        <f t="shared" si="229"/>
        <v>5.0151858102130644</v>
      </c>
      <c r="AY1268">
        <f t="shared" si="229"/>
        <v>4.8156006378500189</v>
      </c>
      <c r="AZ1268">
        <f t="shared" si="229"/>
        <v>4.5908152113287741</v>
      </c>
      <c r="BA1268">
        <f t="shared" si="227"/>
        <v>4.1419604855988812</v>
      </c>
      <c r="BB1268">
        <f t="shared" si="225"/>
        <v>4.7957394512779086</v>
      </c>
    </row>
    <row r="1269" spans="1:54" x14ac:dyDescent="0.25">
      <c r="A1269" t="s">
        <v>1292</v>
      </c>
      <c r="B1269" t="s">
        <v>6</v>
      </c>
      <c r="C1269">
        <v>1286768</v>
      </c>
      <c r="D1269">
        <v>1287772</v>
      </c>
      <c r="E1269" t="s">
        <v>8</v>
      </c>
      <c r="F1269">
        <v>1005</v>
      </c>
      <c r="G1269">
        <v>2641</v>
      </c>
      <c r="H1269">
        <v>2919</v>
      </c>
      <c r="I1269">
        <v>2644</v>
      </c>
      <c r="J1269">
        <v>2744</v>
      </c>
      <c r="K1269">
        <v>3240</v>
      </c>
      <c r="L1269">
        <v>4621</v>
      </c>
      <c r="M1269">
        <v>4061</v>
      </c>
      <c r="N1269">
        <v>4427</v>
      </c>
      <c r="O1269">
        <v>5565</v>
      </c>
      <c r="P1269">
        <v>6141</v>
      </c>
      <c r="R1269">
        <f t="shared" si="230"/>
        <v>2.6278606965174127</v>
      </c>
      <c r="S1269">
        <f t="shared" si="230"/>
        <v>2.9044776119402984</v>
      </c>
      <c r="T1269">
        <f t="shared" si="230"/>
        <v>2.6308457711442785</v>
      </c>
      <c r="U1269">
        <f t="shared" si="230"/>
        <v>2.7303482587064676</v>
      </c>
      <c r="V1269">
        <f t="shared" si="230"/>
        <v>3.2238805970149254</v>
      </c>
      <c r="W1269">
        <f t="shared" si="228"/>
        <v>4.5980099502487564</v>
      </c>
      <c r="X1269">
        <f t="shared" si="228"/>
        <v>4.0407960199004975</v>
      </c>
      <c r="Y1269">
        <f t="shared" si="228"/>
        <v>4.4049751243781099</v>
      </c>
      <c r="Z1269">
        <f t="shared" si="228"/>
        <v>5.5373134328358207</v>
      </c>
      <c r="AA1269">
        <f t="shared" si="228"/>
        <v>6.1104477611940302</v>
      </c>
      <c r="AC1269">
        <f t="shared" si="233"/>
        <v>84.863769658432133</v>
      </c>
      <c r="AD1269">
        <f t="shared" si="233"/>
        <v>71.27026447568997</v>
      </c>
      <c r="AE1269">
        <f t="shared" si="233"/>
        <v>64.999117094208842</v>
      </c>
      <c r="AF1269">
        <f t="shared" si="233"/>
        <v>78.905984397774503</v>
      </c>
      <c r="AG1269">
        <f t="shared" si="233"/>
        <v>97.411357740192187</v>
      </c>
      <c r="AH1269">
        <f t="shared" si="232"/>
        <v>164.11996268907603</v>
      </c>
      <c r="AI1269">
        <f t="shared" si="232"/>
        <v>150.79635346472602</v>
      </c>
      <c r="AJ1269">
        <f t="shared" si="232"/>
        <v>164.61579371583596</v>
      </c>
      <c r="AK1269">
        <f t="shared" si="232"/>
        <v>167.48409843247282</v>
      </c>
      <c r="AL1269">
        <f t="shared" si="232"/>
        <v>160.41744816425089</v>
      </c>
      <c r="AM1269">
        <f t="shared" si="226"/>
        <v>79.49009867325951</v>
      </c>
      <c r="AN1269">
        <f t="shared" si="224"/>
        <v>161.48673129327236</v>
      </c>
      <c r="AQ1269">
        <f t="shared" si="231"/>
        <v>6.4070768596194227</v>
      </c>
      <c r="AR1269">
        <f t="shared" si="231"/>
        <v>6.1552283729382777</v>
      </c>
      <c r="AS1269">
        <f t="shared" si="231"/>
        <v>6.0223482165291102</v>
      </c>
      <c r="AT1269">
        <f t="shared" si="231"/>
        <v>6.3020628163375809</v>
      </c>
      <c r="AU1269">
        <f t="shared" si="231"/>
        <v>6.6060180889625357</v>
      </c>
      <c r="AV1269">
        <f t="shared" si="229"/>
        <v>7.3586069211365093</v>
      </c>
      <c r="AW1269">
        <f t="shared" si="229"/>
        <v>7.2364577317635028</v>
      </c>
      <c r="AX1269">
        <f t="shared" si="229"/>
        <v>7.3629589485137572</v>
      </c>
      <c r="AY1269">
        <f t="shared" si="229"/>
        <v>7.387880316977153</v>
      </c>
      <c r="AZ1269">
        <f t="shared" si="229"/>
        <v>7.3256872580701922</v>
      </c>
      <c r="BA1269">
        <f t="shared" si="227"/>
        <v>6.2985468708773862</v>
      </c>
      <c r="BB1269">
        <f t="shared" si="225"/>
        <v>7.3343182352922227</v>
      </c>
    </row>
    <row r="1270" spans="1:54" x14ac:dyDescent="0.25">
      <c r="A1270" t="s">
        <v>1293</v>
      </c>
      <c r="B1270" t="s">
        <v>6</v>
      </c>
      <c r="C1270">
        <v>1287779</v>
      </c>
      <c r="D1270">
        <v>1288051</v>
      </c>
      <c r="E1270" t="s">
        <v>7</v>
      </c>
      <c r="F1270">
        <v>273</v>
      </c>
      <c r="G1270">
        <v>886</v>
      </c>
      <c r="H1270">
        <v>1190</v>
      </c>
      <c r="I1270">
        <v>1213</v>
      </c>
      <c r="J1270">
        <v>1499</v>
      </c>
      <c r="K1270">
        <v>1777</v>
      </c>
      <c r="L1270">
        <v>2213</v>
      </c>
      <c r="M1270">
        <v>1662</v>
      </c>
      <c r="N1270">
        <v>1952</v>
      </c>
      <c r="O1270">
        <v>2237</v>
      </c>
      <c r="P1270">
        <v>2950</v>
      </c>
      <c r="R1270">
        <f t="shared" si="230"/>
        <v>3.2454212454212454</v>
      </c>
      <c r="S1270">
        <f t="shared" si="230"/>
        <v>4.3589743589743586</v>
      </c>
      <c r="T1270">
        <f t="shared" si="230"/>
        <v>4.4432234432234434</v>
      </c>
      <c r="U1270">
        <f t="shared" si="230"/>
        <v>5.4908424908424909</v>
      </c>
      <c r="V1270">
        <f t="shared" si="230"/>
        <v>6.5091575091575091</v>
      </c>
      <c r="W1270">
        <f t="shared" si="228"/>
        <v>8.1062271062271058</v>
      </c>
      <c r="X1270">
        <f t="shared" si="228"/>
        <v>6.0879120879120876</v>
      </c>
      <c r="Y1270">
        <f t="shared" si="228"/>
        <v>7.1501831501831505</v>
      </c>
      <c r="Z1270">
        <f t="shared" si="228"/>
        <v>8.1941391941391934</v>
      </c>
      <c r="AA1270">
        <f t="shared" si="228"/>
        <v>10.805860805860807</v>
      </c>
      <c r="AC1270">
        <f t="shared" si="233"/>
        <v>104.80718455929217</v>
      </c>
      <c r="AD1270">
        <f t="shared" si="233"/>
        <v>106.9608022212703</v>
      </c>
      <c r="AE1270">
        <f t="shared" si="233"/>
        <v>109.77671288431297</v>
      </c>
      <c r="AF1270">
        <f t="shared" si="233"/>
        <v>158.68317550022599</v>
      </c>
      <c r="AG1270">
        <f t="shared" si="233"/>
        <v>196.67783952634548</v>
      </c>
      <c r="AH1270">
        <f t="shared" si="232"/>
        <v>289.34119425974575</v>
      </c>
      <c r="AI1270">
        <f t="shared" si="232"/>
        <v>227.19160743322436</v>
      </c>
      <c r="AJ1270">
        <f t="shared" si="232"/>
        <v>267.20538510354652</v>
      </c>
      <c r="AK1270">
        <f t="shared" si="232"/>
        <v>247.84365776053821</v>
      </c>
      <c r="AL1270">
        <f t="shared" si="232"/>
        <v>283.68602162070636</v>
      </c>
      <c r="AM1270">
        <f t="shared" si="226"/>
        <v>135.38114293828937</v>
      </c>
      <c r="AN1270">
        <f t="shared" si="224"/>
        <v>263.05357323555228</v>
      </c>
      <c r="AQ1270">
        <f t="shared" si="231"/>
        <v>6.7115938071537862</v>
      </c>
      <c r="AR1270">
        <f t="shared" si="231"/>
        <v>6.740938380777755</v>
      </c>
      <c r="AS1270">
        <f t="shared" si="231"/>
        <v>6.7784282352883665</v>
      </c>
      <c r="AT1270">
        <f t="shared" si="231"/>
        <v>7.3100053632590658</v>
      </c>
      <c r="AU1270">
        <f t="shared" si="231"/>
        <v>7.6196906023656652</v>
      </c>
      <c r="AV1270">
        <f t="shared" si="229"/>
        <v>8.1766279279174245</v>
      </c>
      <c r="AW1270">
        <f t="shared" si="229"/>
        <v>7.8277657317559601</v>
      </c>
      <c r="AX1270">
        <f t="shared" si="229"/>
        <v>8.0618052731252163</v>
      </c>
      <c r="AY1270">
        <f t="shared" si="229"/>
        <v>7.9532865309533882</v>
      </c>
      <c r="AZ1270">
        <f t="shared" si="229"/>
        <v>8.1481512546086297</v>
      </c>
      <c r="BA1270">
        <f t="shared" si="227"/>
        <v>7.0321312777689284</v>
      </c>
      <c r="BB1270">
        <f t="shared" si="225"/>
        <v>8.0335273436721231</v>
      </c>
    </row>
    <row r="1271" spans="1:54" x14ac:dyDescent="0.25">
      <c r="A1271" t="s">
        <v>1294</v>
      </c>
      <c r="B1271" t="s">
        <v>6</v>
      </c>
      <c r="C1271">
        <v>1288143</v>
      </c>
      <c r="D1271">
        <v>1288949</v>
      </c>
      <c r="E1271" t="s">
        <v>7</v>
      </c>
      <c r="F1271">
        <v>807</v>
      </c>
      <c r="G1271">
        <v>565</v>
      </c>
      <c r="H1271">
        <v>687</v>
      </c>
      <c r="I1271">
        <v>670</v>
      </c>
      <c r="J1271">
        <v>720</v>
      </c>
      <c r="K1271">
        <v>785</v>
      </c>
      <c r="L1271">
        <v>905</v>
      </c>
      <c r="M1271">
        <v>743</v>
      </c>
      <c r="N1271">
        <v>752</v>
      </c>
      <c r="O1271">
        <v>1048</v>
      </c>
      <c r="P1271">
        <v>877</v>
      </c>
      <c r="R1271">
        <f t="shared" si="230"/>
        <v>0.7001239157372986</v>
      </c>
      <c r="S1271">
        <f t="shared" si="230"/>
        <v>0.85130111524163565</v>
      </c>
      <c r="T1271">
        <f t="shared" si="230"/>
        <v>0.83023543990086746</v>
      </c>
      <c r="U1271">
        <f t="shared" si="230"/>
        <v>0.89219330855018586</v>
      </c>
      <c r="V1271">
        <f t="shared" si="230"/>
        <v>0.97273853779429986</v>
      </c>
      <c r="W1271">
        <f t="shared" si="228"/>
        <v>1.1214374225526642</v>
      </c>
      <c r="X1271">
        <f t="shared" si="228"/>
        <v>0.92069392812887241</v>
      </c>
      <c r="Y1271">
        <f t="shared" si="228"/>
        <v>0.93184634448574966</v>
      </c>
      <c r="Z1271">
        <f t="shared" si="228"/>
        <v>1.2986369268897151</v>
      </c>
      <c r="AA1271">
        <f t="shared" si="228"/>
        <v>1.0867410161090458</v>
      </c>
      <c r="AC1271">
        <f t="shared" si="233"/>
        <v>22.609704843270396</v>
      </c>
      <c r="AD1271">
        <f t="shared" si="233"/>
        <v>20.889283285330528</v>
      </c>
      <c r="AE1271">
        <f t="shared" si="233"/>
        <v>20.512251674261677</v>
      </c>
      <c r="AF1271">
        <f t="shared" si="233"/>
        <v>25.784033615408553</v>
      </c>
      <c r="AG1271">
        <f t="shared" si="233"/>
        <v>29.39183969173326</v>
      </c>
      <c r="AH1271">
        <f t="shared" si="232"/>
        <v>40.028244814372265</v>
      </c>
      <c r="AI1271">
        <f t="shared" si="232"/>
        <v>34.3588952115349</v>
      </c>
      <c r="AJ1271">
        <f t="shared" si="232"/>
        <v>34.823494182700607</v>
      </c>
      <c r="AK1271">
        <f t="shared" si="232"/>
        <v>39.279162635345415</v>
      </c>
      <c r="AL1271">
        <f t="shared" si="232"/>
        <v>28.530187546447873</v>
      </c>
      <c r="AM1271">
        <f t="shared" si="226"/>
        <v>23.837422622000883</v>
      </c>
      <c r="AN1271">
        <f t="shared" si="224"/>
        <v>35.403996878080214</v>
      </c>
      <c r="AQ1271">
        <f t="shared" si="231"/>
        <v>4.49887025354339</v>
      </c>
      <c r="AR1271">
        <f t="shared" si="231"/>
        <v>4.3846910890426214</v>
      </c>
      <c r="AS1271">
        <f t="shared" si="231"/>
        <v>4.3584139631550638</v>
      </c>
      <c r="AT1271">
        <f t="shared" si="231"/>
        <v>4.6884060692829532</v>
      </c>
      <c r="AU1271">
        <f t="shared" si="231"/>
        <v>4.877343757758049</v>
      </c>
      <c r="AV1271">
        <f t="shared" si="229"/>
        <v>5.3229464517290532</v>
      </c>
      <c r="AW1271">
        <f t="shared" si="229"/>
        <v>5.1026117431662845</v>
      </c>
      <c r="AX1271">
        <f t="shared" si="229"/>
        <v>5.1219890648820394</v>
      </c>
      <c r="AY1271">
        <f t="shared" si="229"/>
        <v>5.2956922690737924</v>
      </c>
      <c r="AZ1271">
        <f t="shared" si="229"/>
        <v>4.8344173255588689</v>
      </c>
      <c r="BA1271">
        <f t="shared" si="227"/>
        <v>4.5615450265564146</v>
      </c>
      <c r="BB1271">
        <f t="shared" si="225"/>
        <v>5.1355313708820081</v>
      </c>
    </row>
    <row r="1272" spans="1:54" x14ac:dyDescent="0.25">
      <c r="A1272" t="s">
        <v>1295</v>
      </c>
      <c r="B1272" t="s">
        <v>6</v>
      </c>
      <c r="C1272">
        <v>1288936</v>
      </c>
      <c r="D1272">
        <v>1289691</v>
      </c>
      <c r="E1272" t="s">
        <v>7</v>
      </c>
      <c r="F1272">
        <v>756</v>
      </c>
      <c r="G1272">
        <v>999</v>
      </c>
      <c r="H1272">
        <v>699</v>
      </c>
      <c r="I1272">
        <v>1304</v>
      </c>
      <c r="J1272">
        <v>1176</v>
      </c>
      <c r="K1272">
        <v>1104</v>
      </c>
      <c r="L1272">
        <v>1160</v>
      </c>
      <c r="M1272">
        <v>957</v>
      </c>
      <c r="N1272">
        <v>1143</v>
      </c>
      <c r="O1272">
        <v>1316</v>
      </c>
      <c r="P1272">
        <v>1477</v>
      </c>
      <c r="R1272">
        <f t="shared" si="230"/>
        <v>1.3214285714285714</v>
      </c>
      <c r="S1272">
        <f t="shared" si="230"/>
        <v>0.92460317460317465</v>
      </c>
      <c r="T1272">
        <f t="shared" si="230"/>
        <v>1.7248677248677249</v>
      </c>
      <c r="U1272">
        <f t="shared" si="230"/>
        <v>1.5555555555555556</v>
      </c>
      <c r="V1272">
        <f t="shared" si="230"/>
        <v>1.4603174603174602</v>
      </c>
      <c r="W1272">
        <f t="shared" si="228"/>
        <v>1.5343915343915344</v>
      </c>
      <c r="X1272">
        <f t="shared" si="228"/>
        <v>1.2658730158730158</v>
      </c>
      <c r="Y1272">
        <f t="shared" si="228"/>
        <v>1.5119047619047619</v>
      </c>
      <c r="Z1272">
        <f t="shared" si="228"/>
        <v>1.7407407407407407</v>
      </c>
      <c r="AA1272">
        <f t="shared" si="228"/>
        <v>1.9537037037037037</v>
      </c>
      <c r="AC1272">
        <f t="shared" si="233"/>
        <v>42.674031410569583</v>
      </c>
      <c r="AD1272">
        <f t="shared" si="233"/>
        <v>22.687974084609788</v>
      </c>
      <c r="AE1272">
        <f t="shared" si="233"/>
        <v>42.615527086536446</v>
      </c>
      <c r="AF1272">
        <f t="shared" si="233"/>
        <v>44.954940090568805</v>
      </c>
      <c r="AG1272">
        <f t="shared" si="233"/>
        <v>44.124309899363944</v>
      </c>
      <c r="AH1272">
        <f t="shared" si="232"/>
        <v>54.76810274435114</v>
      </c>
      <c r="AI1272">
        <f t="shared" si="232"/>
        <v>47.240453069874725</v>
      </c>
      <c r="AJ1272">
        <f t="shared" si="232"/>
        <v>56.500523924943046</v>
      </c>
      <c r="AK1272">
        <f t="shared" si="232"/>
        <v>52.651235496042418</v>
      </c>
      <c r="AL1272">
        <f t="shared" si="232"/>
        <v>51.290539558749359</v>
      </c>
      <c r="AM1272">
        <f t="shared" si="226"/>
        <v>39.411356514329711</v>
      </c>
      <c r="AN1272">
        <f t="shared" si="224"/>
        <v>52.490170958792135</v>
      </c>
      <c r="AQ1272">
        <f t="shared" si="231"/>
        <v>5.4152865030899662</v>
      </c>
      <c r="AR1272">
        <f t="shared" si="231"/>
        <v>4.503855884656665</v>
      </c>
      <c r="AS1272">
        <f t="shared" si="231"/>
        <v>5.4133072710977137</v>
      </c>
      <c r="AT1272">
        <f t="shared" si="231"/>
        <v>5.4904077568463512</v>
      </c>
      <c r="AU1272">
        <f t="shared" si="231"/>
        <v>5.4635018098139367</v>
      </c>
      <c r="AV1272">
        <f t="shared" si="229"/>
        <v>5.7752639988301278</v>
      </c>
      <c r="AW1272">
        <f t="shared" si="229"/>
        <v>5.5619508961704209</v>
      </c>
      <c r="AX1272">
        <f t="shared" si="229"/>
        <v>5.8201923404755878</v>
      </c>
      <c r="AY1272">
        <f t="shared" si="229"/>
        <v>5.7183954803282919</v>
      </c>
      <c r="AZ1272">
        <f t="shared" si="229"/>
        <v>5.6806208429356326</v>
      </c>
      <c r="BA1272">
        <f t="shared" si="227"/>
        <v>5.2572718451009273</v>
      </c>
      <c r="BB1272">
        <f t="shared" si="225"/>
        <v>5.7112847117480117</v>
      </c>
    </row>
    <row r="1273" spans="1:54" x14ac:dyDescent="0.25">
      <c r="A1273" t="s">
        <v>1296</v>
      </c>
      <c r="B1273" t="s">
        <v>6</v>
      </c>
      <c r="C1273">
        <v>1290565</v>
      </c>
      <c r="D1273">
        <v>1290972</v>
      </c>
      <c r="E1273" t="s">
        <v>7</v>
      </c>
      <c r="F1273">
        <v>408</v>
      </c>
      <c r="G1273">
        <v>5059</v>
      </c>
      <c r="H1273">
        <v>5380</v>
      </c>
      <c r="I1273">
        <v>4847</v>
      </c>
      <c r="J1273">
        <v>4458</v>
      </c>
      <c r="K1273">
        <v>4418</v>
      </c>
      <c r="L1273">
        <v>6755</v>
      </c>
      <c r="M1273">
        <v>6865</v>
      </c>
      <c r="N1273">
        <v>5903</v>
      </c>
      <c r="O1273">
        <v>7510</v>
      </c>
      <c r="P1273">
        <v>8258</v>
      </c>
      <c r="R1273">
        <f t="shared" si="230"/>
        <v>12.399509803921569</v>
      </c>
      <c r="S1273">
        <f t="shared" si="230"/>
        <v>13.186274509803921</v>
      </c>
      <c r="T1273">
        <f t="shared" si="230"/>
        <v>11.879901960784315</v>
      </c>
      <c r="U1273">
        <f t="shared" si="230"/>
        <v>10.926470588235293</v>
      </c>
      <c r="V1273">
        <f t="shared" si="230"/>
        <v>10.828431372549019</v>
      </c>
      <c r="W1273">
        <f t="shared" si="228"/>
        <v>16.556372549019606</v>
      </c>
      <c r="X1273">
        <f t="shared" si="228"/>
        <v>16.825980392156861</v>
      </c>
      <c r="Y1273">
        <f t="shared" si="228"/>
        <v>14.468137254901961</v>
      </c>
      <c r="Z1273">
        <f t="shared" si="228"/>
        <v>18.406862745098039</v>
      </c>
      <c r="AA1273">
        <f t="shared" si="228"/>
        <v>20.240196078431371</v>
      </c>
      <c r="AC1273">
        <f t="shared" si="233"/>
        <v>400.42805361486506</v>
      </c>
      <c r="AD1273">
        <f t="shared" si="233"/>
        <v>323.56567938389469</v>
      </c>
      <c r="AE1273">
        <f t="shared" si="233"/>
        <v>293.51136698556155</v>
      </c>
      <c r="AF1273">
        <f t="shared" si="233"/>
        <v>315.77067687566552</v>
      </c>
      <c r="AG1273">
        <f t="shared" si="233"/>
        <v>327.18711827391212</v>
      </c>
      <c r="AH1273">
        <f t="shared" si="232"/>
        <v>590.95810457403115</v>
      </c>
      <c r="AI1273">
        <f t="shared" si="232"/>
        <v>627.91996282670925</v>
      </c>
      <c r="AJ1273">
        <f t="shared" si="232"/>
        <v>540.68044212657981</v>
      </c>
      <c r="AK1273">
        <f t="shared" si="232"/>
        <v>556.7423352905987</v>
      </c>
      <c r="AL1273">
        <f t="shared" si="232"/>
        <v>531.36541414627402</v>
      </c>
      <c r="AM1273">
        <f t="shared" si="226"/>
        <v>332.09257902677979</v>
      </c>
      <c r="AN1273">
        <f t="shared" si="224"/>
        <v>569.53325179283854</v>
      </c>
      <c r="AQ1273">
        <f t="shared" si="231"/>
        <v>8.6453992413543954</v>
      </c>
      <c r="AR1273">
        <f t="shared" si="231"/>
        <v>8.3379147789747918</v>
      </c>
      <c r="AS1273">
        <f t="shared" si="231"/>
        <v>8.1972725662826136</v>
      </c>
      <c r="AT1273">
        <f t="shared" si="231"/>
        <v>8.3027333955193168</v>
      </c>
      <c r="AU1273">
        <f t="shared" si="231"/>
        <v>8.3539721386406196</v>
      </c>
      <c r="AV1273">
        <f t="shared" si="229"/>
        <v>9.2069120452778179</v>
      </c>
      <c r="AW1273">
        <f t="shared" si="229"/>
        <v>9.294436868968436</v>
      </c>
      <c r="AX1273">
        <f t="shared" si="229"/>
        <v>9.0786323609582524</v>
      </c>
      <c r="AY1273">
        <f t="shared" si="229"/>
        <v>9.1208659812442612</v>
      </c>
      <c r="AZ1273">
        <f t="shared" si="229"/>
        <v>9.0535605175965976</v>
      </c>
      <c r="BA1273">
        <f t="shared" si="227"/>
        <v>8.3674584241543482</v>
      </c>
      <c r="BB1273">
        <f t="shared" si="225"/>
        <v>9.1508815548090716</v>
      </c>
    </row>
    <row r="1274" spans="1:54" x14ac:dyDescent="0.25">
      <c r="A1274" t="s">
        <v>1297</v>
      </c>
      <c r="B1274" t="s">
        <v>6</v>
      </c>
      <c r="C1274">
        <v>1291002</v>
      </c>
      <c r="D1274">
        <v>1291598</v>
      </c>
      <c r="E1274" t="s">
        <v>7</v>
      </c>
      <c r="F1274">
        <v>597</v>
      </c>
      <c r="G1274">
        <v>1672</v>
      </c>
      <c r="H1274">
        <v>1946</v>
      </c>
      <c r="I1274">
        <v>1923</v>
      </c>
      <c r="J1274">
        <v>1990</v>
      </c>
      <c r="K1274">
        <v>2279</v>
      </c>
      <c r="L1274">
        <v>3961</v>
      </c>
      <c r="M1274">
        <v>3399</v>
      </c>
      <c r="N1274">
        <v>3130</v>
      </c>
      <c r="O1274">
        <v>4272</v>
      </c>
      <c r="P1274">
        <v>4002</v>
      </c>
      <c r="R1274">
        <f t="shared" si="230"/>
        <v>2.8006700167504186</v>
      </c>
      <c r="S1274">
        <f t="shared" si="230"/>
        <v>3.2596314907872697</v>
      </c>
      <c r="T1274">
        <f t="shared" si="230"/>
        <v>3.221105527638191</v>
      </c>
      <c r="U1274">
        <f t="shared" si="230"/>
        <v>3.3333333333333335</v>
      </c>
      <c r="V1274">
        <f t="shared" si="230"/>
        <v>3.8174204355108876</v>
      </c>
      <c r="W1274">
        <f t="shared" si="228"/>
        <v>6.6348408710217752</v>
      </c>
      <c r="X1274">
        <f t="shared" si="228"/>
        <v>5.6934673366834172</v>
      </c>
      <c r="Y1274">
        <f t="shared" si="228"/>
        <v>5.2428810720268011</v>
      </c>
      <c r="Z1274">
        <f t="shared" si="228"/>
        <v>7.1557788944723617</v>
      </c>
      <c r="AA1274">
        <f t="shared" si="228"/>
        <v>6.7035175879396984</v>
      </c>
      <c r="AC1274">
        <f t="shared" si="233"/>
        <v>90.444449930609139</v>
      </c>
      <c r="AD1274">
        <f t="shared" si="233"/>
        <v>79.985053934191427</v>
      </c>
      <c r="AE1274">
        <f t="shared" si="233"/>
        <v>79.582398048629713</v>
      </c>
      <c r="AF1274">
        <f t="shared" si="233"/>
        <v>96.332014479790303</v>
      </c>
      <c r="AG1274">
        <f t="shared" si="233"/>
        <v>115.34549636626934</v>
      </c>
      <c r="AH1274">
        <f t="shared" si="232"/>
        <v>236.82198341940071</v>
      </c>
      <c r="AI1274">
        <f t="shared" si="232"/>
        <v>212.47153004360914</v>
      </c>
      <c r="AJ1274">
        <f t="shared" si="232"/>
        <v>195.92869531840341</v>
      </c>
      <c r="AK1274">
        <f t="shared" si="232"/>
        <v>216.43694027069805</v>
      </c>
      <c r="AL1274">
        <f t="shared" si="232"/>
        <v>175.98729703751312</v>
      </c>
      <c r="AM1274">
        <f t="shared" si="226"/>
        <v>92.337882551897991</v>
      </c>
      <c r="AN1274">
        <f t="shared" si="224"/>
        <v>207.52928921792486</v>
      </c>
      <c r="AQ1274">
        <f t="shared" si="231"/>
        <v>6.4989600703346984</v>
      </c>
      <c r="AR1274">
        <f t="shared" si="231"/>
        <v>6.3216585370186076</v>
      </c>
      <c r="AS1274">
        <f t="shared" si="231"/>
        <v>6.3143774671628021</v>
      </c>
      <c r="AT1274">
        <f t="shared" si="231"/>
        <v>6.5899434303972662</v>
      </c>
      <c r="AU1274">
        <f t="shared" si="231"/>
        <v>6.8498178652573323</v>
      </c>
      <c r="AV1274">
        <f t="shared" si="229"/>
        <v>7.8876591976760801</v>
      </c>
      <c r="AW1274">
        <f t="shared" si="229"/>
        <v>7.7311257311823347</v>
      </c>
      <c r="AX1274">
        <f t="shared" si="229"/>
        <v>7.614184897037358</v>
      </c>
      <c r="AY1274">
        <f t="shared" si="229"/>
        <v>7.7578029412368714</v>
      </c>
      <c r="AZ1274">
        <f t="shared" si="229"/>
        <v>7.4593274870328523</v>
      </c>
      <c r="BA1274">
        <f t="shared" si="227"/>
        <v>6.5149514740341417</v>
      </c>
      <c r="BB1274">
        <f t="shared" si="225"/>
        <v>7.6900200508331</v>
      </c>
    </row>
    <row r="1275" spans="1:54" x14ac:dyDescent="0.25">
      <c r="A1275" t="s">
        <v>1298</v>
      </c>
      <c r="B1275" t="s">
        <v>6</v>
      </c>
      <c r="C1275">
        <v>1291721</v>
      </c>
      <c r="D1275">
        <v>1293061</v>
      </c>
      <c r="E1275" t="s">
        <v>8</v>
      </c>
      <c r="F1275">
        <v>1341</v>
      </c>
      <c r="G1275">
        <v>4504</v>
      </c>
      <c r="H1275">
        <v>6597</v>
      </c>
      <c r="I1275">
        <v>3224</v>
      </c>
      <c r="J1275">
        <v>3321</v>
      </c>
      <c r="K1275">
        <v>5148</v>
      </c>
      <c r="L1275">
        <v>9988</v>
      </c>
      <c r="M1275">
        <v>9646</v>
      </c>
      <c r="N1275">
        <v>9481</v>
      </c>
      <c r="O1275">
        <v>11464</v>
      </c>
      <c r="P1275">
        <v>12272</v>
      </c>
      <c r="R1275">
        <f t="shared" si="230"/>
        <v>3.3586875466070096</v>
      </c>
      <c r="S1275">
        <f t="shared" si="230"/>
        <v>4.9194630872483218</v>
      </c>
      <c r="T1275">
        <f t="shared" si="230"/>
        <v>2.4041759880686056</v>
      </c>
      <c r="U1275">
        <f t="shared" si="230"/>
        <v>2.476510067114094</v>
      </c>
      <c r="V1275">
        <f t="shared" si="230"/>
        <v>3.8389261744966441</v>
      </c>
      <c r="W1275">
        <f t="shared" si="228"/>
        <v>7.448173005219985</v>
      </c>
      <c r="X1275">
        <f t="shared" si="228"/>
        <v>7.1931394481730049</v>
      </c>
      <c r="Y1275">
        <f t="shared" si="228"/>
        <v>7.0700969425801636</v>
      </c>
      <c r="Z1275">
        <f t="shared" si="228"/>
        <v>8.548844146159583</v>
      </c>
      <c r="AA1275">
        <f t="shared" si="228"/>
        <v>9.1513795674869503</v>
      </c>
      <c r="AC1275">
        <f t="shared" si="233"/>
        <v>108.46499081463512</v>
      </c>
      <c r="AD1275">
        <f t="shared" si="233"/>
        <v>120.71411184758998</v>
      </c>
      <c r="AE1275">
        <f t="shared" si="233"/>
        <v>59.39888923841692</v>
      </c>
      <c r="AF1275">
        <f t="shared" si="233"/>
        <v>71.570161093374409</v>
      </c>
      <c r="AG1275">
        <f t="shared" si="233"/>
        <v>115.99530431379334</v>
      </c>
      <c r="AH1275">
        <f t="shared" si="232"/>
        <v>265.8528121828781</v>
      </c>
      <c r="AI1275">
        <f t="shared" si="232"/>
        <v>268.43700929364678</v>
      </c>
      <c r="AJ1275">
        <f t="shared" si="232"/>
        <v>264.21252946690589</v>
      </c>
      <c r="AK1275">
        <f t="shared" si="232"/>
        <v>258.57222492930043</v>
      </c>
      <c r="AL1275">
        <f t="shared" si="232"/>
        <v>240.2509627398984</v>
      </c>
      <c r="AM1275">
        <f t="shared" si="226"/>
        <v>95.228691461561951</v>
      </c>
      <c r="AN1275">
        <f t="shared" si="224"/>
        <v>259.46510772252589</v>
      </c>
      <c r="AQ1275">
        <f t="shared" si="231"/>
        <v>6.7610856496943752</v>
      </c>
      <c r="AR1275">
        <f t="shared" si="231"/>
        <v>6.9154505311739518</v>
      </c>
      <c r="AS1275">
        <f t="shared" si="231"/>
        <v>5.8923640477112018</v>
      </c>
      <c r="AT1275">
        <f t="shared" si="231"/>
        <v>6.1612863218292944</v>
      </c>
      <c r="AU1275">
        <f t="shared" si="231"/>
        <v>6.8579225935730683</v>
      </c>
      <c r="AV1275">
        <f t="shared" si="229"/>
        <v>8.0544839170600042</v>
      </c>
      <c r="AW1275">
        <f t="shared" si="229"/>
        <v>8.0684397787628903</v>
      </c>
      <c r="AX1275">
        <f t="shared" si="229"/>
        <v>8.045555073358555</v>
      </c>
      <c r="AY1275">
        <f t="shared" si="229"/>
        <v>8.0144235031717947</v>
      </c>
      <c r="AZ1275">
        <f t="shared" si="229"/>
        <v>7.9083984019903761</v>
      </c>
      <c r="BA1275">
        <f t="shared" si="227"/>
        <v>6.5176218287963792</v>
      </c>
      <c r="BB1275">
        <f t="shared" si="225"/>
        <v>8.0182601348687239</v>
      </c>
    </row>
    <row r="1276" spans="1:54" x14ac:dyDescent="0.25">
      <c r="A1276" t="s">
        <v>1299</v>
      </c>
      <c r="B1276" t="s">
        <v>6</v>
      </c>
      <c r="C1276">
        <v>1293081</v>
      </c>
      <c r="D1276">
        <v>1294328</v>
      </c>
      <c r="E1276" t="s">
        <v>8</v>
      </c>
      <c r="F1276">
        <v>1248</v>
      </c>
      <c r="G1276">
        <v>4346</v>
      </c>
      <c r="H1276">
        <v>6109</v>
      </c>
      <c r="I1276">
        <v>5057</v>
      </c>
      <c r="J1276">
        <v>5839</v>
      </c>
      <c r="K1276">
        <v>5936</v>
      </c>
      <c r="L1276">
        <v>9194</v>
      </c>
      <c r="M1276">
        <v>7830</v>
      </c>
      <c r="N1276">
        <v>8509</v>
      </c>
      <c r="O1276">
        <v>9363</v>
      </c>
      <c r="P1276">
        <v>10995</v>
      </c>
      <c r="R1276">
        <f t="shared" si="230"/>
        <v>3.4823717948717947</v>
      </c>
      <c r="S1276">
        <f t="shared" si="230"/>
        <v>4.8950320512820511</v>
      </c>
      <c r="T1276">
        <f t="shared" si="230"/>
        <v>4.052083333333333</v>
      </c>
      <c r="U1276">
        <f t="shared" si="230"/>
        <v>4.6786858974358978</v>
      </c>
      <c r="V1276">
        <f t="shared" si="230"/>
        <v>4.7564102564102564</v>
      </c>
      <c r="W1276">
        <f t="shared" si="228"/>
        <v>7.3669871794871797</v>
      </c>
      <c r="X1276">
        <f t="shared" si="228"/>
        <v>6.2740384615384617</v>
      </c>
      <c r="Y1276">
        <f t="shared" si="228"/>
        <v>6.8181089743589745</v>
      </c>
      <c r="Z1276">
        <f t="shared" si="228"/>
        <v>7.5024038461538458</v>
      </c>
      <c r="AA1276">
        <f t="shared" si="228"/>
        <v>8.8100961538461533</v>
      </c>
      <c r="AC1276">
        <f t="shared" si="233"/>
        <v>112.45923281118743</v>
      </c>
      <c r="AD1276">
        <f t="shared" si="233"/>
        <v>120.11462146502578</v>
      </c>
      <c r="AE1276">
        <f t="shared" si="233"/>
        <v>100.11299101895595</v>
      </c>
      <c r="AF1276">
        <f t="shared" si="233"/>
        <v>135.21217128545567</v>
      </c>
      <c r="AG1276">
        <f t="shared" si="233"/>
        <v>143.71759967639821</v>
      </c>
      <c r="AH1276">
        <f t="shared" si="232"/>
        <v>262.95499011761069</v>
      </c>
      <c r="AI1276">
        <f t="shared" si="232"/>
        <v>234.13756023268331</v>
      </c>
      <c r="AJ1276">
        <f t="shared" si="232"/>
        <v>254.79563193075279</v>
      </c>
      <c r="AK1276">
        <f t="shared" si="232"/>
        <v>226.92111607738372</v>
      </c>
      <c r="AL1276">
        <f t="shared" si="232"/>
        <v>231.29125692836504</v>
      </c>
      <c r="AM1276">
        <f t="shared" si="226"/>
        <v>122.3233232514046</v>
      </c>
      <c r="AN1276">
        <f t="shared" si="224"/>
        <v>242.02011105735909</v>
      </c>
      <c r="AQ1276">
        <f t="shared" si="231"/>
        <v>6.8132582998376554</v>
      </c>
      <c r="AR1276">
        <f t="shared" si="231"/>
        <v>6.9082679697202973</v>
      </c>
      <c r="AS1276">
        <f t="shared" si="231"/>
        <v>6.6454853853527451</v>
      </c>
      <c r="AT1276">
        <f t="shared" si="231"/>
        <v>7.0790812131612935</v>
      </c>
      <c r="AU1276">
        <f t="shared" si="231"/>
        <v>7.1670929350153951</v>
      </c>
      <c r="AV1276">
        <f t="shared" si="229"/>
        <v>8.0386720649908217</v>
      </c>
      <c r="AW1276">
        <f t="shared" si="229"/>
        <v>7.8712125792216225</v>
      </c>
      <c r="AX1276">
        <f t="shared" si="229"/>
        <v>7.9931967348498727</v>
      </c>
      <c r="AY1276">
        <f t="shared" si="229"/>
        <v>7.82604705459224</v>
      </c>
      <c r="AZ1276">
        <f t="shared" si="229"/>
        <v>7.8535669212719981</v>
      </c>
      <c r="BA1276">
        <f t="shared" si="227"/>
        <v>6.9226371606174784</v>
      </c>
      <c r="BB1276">
        <f t="shared" si="225"/>
        <v>7.9165390709853112</v>
      </c>
    </row>
    <row r="1277" spans="1:54" x14ac:dyDescent="0.25">
      <c r="A1277" t="s">
        <v>1300</v>
      </c>
      <c r="B1277" t="s">
        <v>6</v>
      </c>
      <c r="C1277">
        <v>1294604</v>
      </c>
      <c r="D1277">
        <v>1295503</v>
      </c>
      <c r="E1277" t="s">
        <v>7</v>
      </c>
      <c r="F1277">
        <v>900</v>
      </c>
      <c r="G1277">
        <v>1089</v>
      </c>
      <c r="H1277">
        <v>1389</v>
      </c>
      <c r="I1277">
        <v>1261</v>
      </c>
      <c r="J1277">
        <v>1086</v>
      </c>
      <c r="K1277">
        <v>749</v>
      </c>
      <c r="L1277">
        <v>827</v>
      </c>
      <c r="M1277">
        <v>870</v>
      </c>
      <c r="N1277">
        <v>743</v>
      </c>
      <c r="O1277">
        <v>1071</v>
      </c>
      <c r="P1277">
        <v>1223</v>
      </c>
      <c r="R1277">
        <f t="shared" si="230"/>
        <v>1.21</v>
      </c>
      <c r="S1277">
        <f t="shared" si="230"/>
        <v>1.5433333333333332</v>
      </c>
      <c r="T1277">
        <f t="shared" si="230"/>
        <v>1.4011111111111112</v>
      </c>
      <c r="U1277">
        <f t="shared" si="230"/>
        <v>1.2066666666666668</v>
      </c>
      <c r="V1277">
        <f t="shared" si="230"/>
        <v>0.8322222222222222</v>
      </c>
      <c r="W1277">
        <f t="shared" si="228"/>
        <v>0.91888888888888887</v>
      </c>
      <c r="X1277">
        <f t="shared" si="228"/>
        <v>0.96666666666666667</v>
      </c>
      <c r="Y1277">
        <f t="shared" si="228"/>
        <v>0.8255555555555556</v>
      </c>
      <c r="Z1277">
        <f t="shared" si="228"/>
        <v>1.19</v>
      </c>
      <c r="AA1277">
        <f t="shared" si="228"/>
        <v>1.3588888888888888</v>
      </c>
      <c r="AC1277">
        <f t="shared" si="233"/>
        <v>39.075572545678305</v>
      </c>
      <c r="AD1277">
        <f t="shared" si="233"/>
        <v>37.870415798225054</v>
      </c>
      <c r="AE1277">
        <f t="shared" si="233"/>
        <v>34.616618796888702</v>
      </c>
      <c r="AF1277">
        <f t="shared" si="233"/>
        <v>34.87218924168409</v>
      </c>
      <c r="AG1277">
        <f t="shared" si="233"/>
        <v>25.146060521996215</v>
      </c>
      <c r="AH1277">
        <f t="shared" si="232"/>
        <v>32.798539322798142</v>
      </c>
      <c r="AI1277">
        <f t="shared" si="232"/>
        <v>36.074527798813428</v>
      </c>
      <c r="AJ1277">
        <f t="shared" si="232"/>
        <v>30.851362197756306</v>
      </c>
      <c r="AK1277">
        <f t="shared" si="232"/>
        <v>35.99328077633708</v>
      </c>
      <c r="AL1277">
        <f t="shared" si="232"/>
        <v>35.674879552805955</v>
      </c>
      <c r="AM1277">
        <f t="shared" si="226"/>
        <v>34.316171380894474</v>
      </c>
      <c r="AN1277">
        <f t="shared" si="224"/>
        <v>34.278517929702176</v>
      </c>
      <c r="AQ1277">
        <f t="shared" si="231"/>
        <v>5.28819510701849</v>
      </c>
      <c r="AR1277">
        <f t="shared" si="231"/>
        <v>5.2429993562666564</v>
      </c>
      <c r="AS1277">
        <f t="shared" si="231"/>
        <v>5.1133929101988915</v>
      </c>
      <c r="AT1277">
        <f t="shared" si="231"/>
        <v>5.1240050328183839</v>
      </c>
      <c r="AU1277">
        <f t="shared" si="231"/>
        <v>4.6522604944985533</v>
      </c>
      <c r="AV1277">
        <f t="shared" si="229"/>
        <v>5.0355596609905033</v>
      </c>
      <c r="AW1277">
        <f t="shared" si="229"/>
        <v>5.1729086054245226</v>
      </c>
      <c r="AX1277">
        <f t="shared" si="229"/>
        <v>4.9472622858037409</v>
      </c>
      <c r="AY1277">
        <f t="shared" si="229"/>
        <v>5.169655704347341</v>
      </c>
      <c r="AZ1277">
        <f t="shared" si="229"/>
        <v>5.1568366537022658</v>
      </c>
      <c r="BA1277">
        <f t="shared" si="227"/>
        <v>5.0841705801601949</v>
      </c>
      <c r="BB1277">
        <f t="shared" si="225"/>
        <v>5.0964445820536755</v>
      </c>
    </row>
    <row r="1278" spans="1:54" x14ac:dyDescent="0.25">
      <c r="A1278" t="s">
        <v>1301</v>
      </c>
      <c r="B1278" t="s">
        <v>6</v>
      </c>
      <c r="C1278">
        <v>1295517</v>
      </c>
      <c r="D1278">
        <v>1296257</v>
      </c>
      <c r="E1278" t="s">
        <v>7</v>
      </c>
      <c r="F1278">
        <v>741</v>
      </c>
      <c r="G1278">
        <v>2745</v>
      </c>
      <c r="H1278">
        <v>2044</v>
      </c>
      <c r="I1278">
        <v>3642</v>
      </c>
      <c r="J1278">
        <v>2875</v>
      </c>
      <c r="K1278">
        <v>2436</v>
      </c>
      <c r="L1278">
        <v>2156</v>
      </c>
      <c r="M1278">
        <v>2015</v>
      </c>
      <c r="N1278">
        <v>2182</v>
      </c>
      <c r="O1278">
        <v>2232</v>
      </c>
      <c r="P1278">
        <v>2799</v>
      </c>
      <c r="R1278">
        <f t="shared" si="230"/>
        <v>3.7044534412955468</v>
      </c>
      <c r="S1278">
        <f t="shared" si="230"/>
        <v>2.7584345479082319</v>
      </c>
      <c r="T1278">
        <f t="shared" si="230"/>
        <v>4.9149797570850202</v>
      </c>
      <c r="U1278">
        <f t="shared" si="230"/>
        <v>3.8798920377867745</v>
      </c>
      <c r="V1278">
        <f t="shared" si="230"/>
        <v>3.2874493927125505</v>
      </c>
      <c r="W1278">
        <f t="shared" si="228"/>
        <v>2.9095816464237516</v>
      </c>
      <c r="X1278">
        <f t="shared" si="228"/>
        <v>2.7192982456140351</v>
      </c>
      <c r="Y1278">
        <f t="shared" si="228"/>
        <v>2.9446693657219973</v>
      </c>
      <c r="Z1278">
        <f t="shared" si="228"/>
        <v>3.0121457489878543</v>
      </c>
      <c r="AA1278">
        <f t="shared" si="228"/>
        <v>3.7773279352226719</v>
      </c>
      <c r="AC1278">
        <f t="shared" si="233"/>
        <v>119.63110676647256</v>
      </c>
      <c r="AD1278">
        <f t="shared" si="233"/>
        <v>67.686650074389007</v>
      </c>
      <c r="AE1278">
        <f t="shared" si="233"/>
        <v>121.43218285558531</v>
      </c>
      <c r="AF1278">
        <f t="shared" si="233"/>
        <v>112.1273447892296</v>
      </c>
      <c r="AG1278">
        <f t="shared" si="233"/>
        <v>99.332124503250398</v>
      </c>
      <c r="AH1278">
        <f t="shared" si="232"/>
        <v>103.85371854753213</v>
      </c>
      <c r="AI1278">
        <f t="shared" si="232"/>
        <v>101.48006912551871</v>
      </c>
      <c r="AJ1278">
        <f t="shared" si="232"/>
        <v>110.0435464859677</v>
      </c>
      <c r="AK1278">
        <f t="shared" si="232"/>
        <v>91.1067291450168</v>
      </c>
      <c r="AL1278">
        <f t="shared" si="232"/>
        <v>99.166105648786768</v>
      </c>
      <c r="AM1278">
        <f t="shared" si="226"/>
        <v>104.04188179778536</v>
      </c>
      <c r="AN1278">
        <f t="shared" si="224"/>
        <v>101.13003379056441</v>
      </c>
      <c r="AQ1278">
        <f t="shared" si="231"/>
        <v>6.9024487611053482</v>
      </c>
      <c r="AR1278">
        <f t="shared" si="231"/>
        <v>6.0807994121340894</v>
      </c>
      <c r="AS1278">
        <f t="shared" si="231"/>
        <v>6.924007015758713</v>
      </c>
      <c r="AT1278">
        <f t="shared" si="231"/>
        <v>6.8089943446443257</v>
      </c>
      <c r="AU1278">
        <f t="shared" si="231"/>
        <v>6.6341884628573382</v>
      </c>
      <c r="AV1278">
        <f t="shared" si="229"/>
        <v>6.6984090634829379</v>
      </c>
      <c r="AW1278">
        <f t="shared" si="229"/>
        <v>6.6650525970149648</v>
      </c>
      <c r="AX1278">
        <f t="shared" si="229"/>
        <v>6.7819307304999557</v>
      </c>
      <c r="AY1278">
        <f t="shared" si="229"/>
        <v>6.5094857103374757</v>
      </c>
      <c r="AZ1278">
        <f t="shared" si="229"/>
        <v>6.6317751956589968</v>
      </c>
      <c r="BA1278">
        <f t="shared" si="227"/>
        <v>6.6700875992999631</v>
      </c>
      <c r="BB1278">
        <f t="shared" si="225"/>
        <v>6.6573306593988661</v>
      </c>
    </row>
    <row r="1279" spans="1:54" x14ac:dyDescent="0.25">
      <c r="A1279" t="s">
        <v>1302</v>
      </c>
      <c r="B1279" t="s">
        <v>6</v>
      </c>
      <c r="C1279">
        <v>1296303</v>
      </c>
      <c r="D1279">
        <v>1297328</v>
      </c>
      <c r="E1279" t="s">
        <v>7</v>
      </c>
      <c r="F1279">
        <v>1026</v>
      </c>
      <c r="G1279">
        <v>855</v>
      </c>
      <c r="H1279">
        <v>810</v>
      </c>
      <c r="I1279">
        <v>1108</v>
      </c>
      <c r="J1279">
        <v>1066</v>
      </c>
      <c r="K1279">
        <v>730</v>
      </c>
      <c r="L1279">
        <v>1143</v>
      </c>
      <c r="M1279">
        <v>871</v>
      </c>
      <c r="N1279">
        <v>985</v>
      </c>
      <c r="O1279">
        <v>1115</v>
      </c>
      <c r="P1279">
        <v>1269</v>
      </c>
      <c r="R1279">
        <f t="shared" si="230"/>
        <v>0.83333333333333337</v>
      </c>
      <c r="S1279">
        <f t="shared" si="230"/>
        <v>0.78947368421052633</v>
      </c>
      <c r="T1279">
        <f t="shared" si="230"/>
        <v>1.0799220272904484</v>
      </c>
      <c r="U1279">
        <f t="shared" si="230"/>
        <v>1.0389863547758285</v>
      </c>
      <c r="V1279">
        <f t="shared" si="230"/>
        <v>0.71150097465886941</v>
      </c>
      <c r="W1279">
        <f t="shared" si="228"/>
        <v>1.1140350877192982</v>
      </c>
      <c r="X1279">
        <f t="shared" si="228"/>
        <v>0.84892787524366475</v>
      </c>
      <c r="Y1279">
        <f t="shared" si="228"/>
        <v>0.9600389863547758</v>
      </c>
      <c r="Z1279">
        <f t="shared" si="228"/>
        <v>1.0867446393762183</v>
      </c>
      <c r="AA1279">
        <f t="shared" si="228"/>
        <v>1.236842105263158</v>
      </c>
      <c r="AC1279">
        <f t="shared" si="233"/>
        <v>26.911551339998837</v>
      </c>
      <c r="AD1279">
        <f t="shared" si="233"/>
        <v>19.372157677846168</v>
      </c>
      <c r="AE1279">
        <f t="shared" si="233"/>
        <v>26.681145308619364</v>
      </c>
      <c r="AF1279">
        <f t="shared" si="233"/>
        <v>30.026294571770894</v>
      </c>
      <c r="AG1279">
        <f t="shared" si="233"/>
        <v>21.498400418168362</v>
      </c>
      <c r="AH1279">
        <f t="shared" si="232"/>
        <v>39.764028135894137</v>
      </c>
      <c r="AI1279">
        <f t="shared" si="232"/>
        <v>31.680695415170899</v>
      </c>
      <c r="AJ1279">
        <f t="shared" si="232"/>
        <v>35.877065198920874</v>
      </c>
      <c r="AK1279">
        <f t="shared" si="232"/>
        <v>32.870172216174296</v>
      </c>
      <c r="AL1279">
        <f t="shared" si="232"/>
        <v>32.470788076853552</v>
      </c>
      <c r="AM1279">
        <f t="shared" si="226"/>
        <v>24.897909863280724</v>
      </c>
      <c r="AN1279">
        <f t="shared" si="224"/>
        <v>34.532549808602752</v>
      </c>
      <c r="AQ1279">
        <f t="shared" si="231"/>
        <v>4.7501536536848263</v>
      </c>
      <c r="AR1279">
        <f t="shared" si="231"/>
        <v>4.2759127456672346</v>
      </c>
      <c r="AS1279">
        <f t="shared" si="231"/>
        <v>4.737748691529843</v>
      </c>
      <c r="AT1279">
        <f t="shared" si="231"/>
        <v>4.9081545433831808</v>
      </c>
      <c r="AU1279">
        <f t="shared" si="231"/>
        <v>4.4261574154171655</v>
      </c>
      <c r="AV1279">
        <f t="shared" si="229"/>
        <v>5.3133920056436903</v>
      </c>
      <c r="AW1279">
        <f t="shared" si="229"/>
        <v>4.9855320988972798</v>
      </c>
      <c r="AX1279">
        <f t="shared" si="229"/>
        <v>5.1649899752188668</v>
      </c>
      <c r="AY1279">
        <f t="shared" si="229"/>
        <v>5.0387071100147347</v>
      </c>
      <c r="AZ1279">
        <f t="shared" si="229"/>
        <v>5.0210704946259685</v>
      </c>
      <c r="BA1279">
        <f t="shared" si="227"/>
        <v>4.6196254099364502</v>
      </c>
      <c r="BB1279">
        <f t="shared" si="225"/>
        <v>5.104738336880108</v>
      </c>
    </row>
    <row r="1280" spans="1:54" x14ac:dyDescent="0.25">
      <c r="A1280" t="s">
        <v>1303</v>
      </c>
      <c r="B1280" t="s">
        <v>6</v>
      </c>
      <c r="C1280">
        <v>1297418</v>
      </c>
      <c r="D1280">
        <v>1298353</v>
      </c>
      <c r="E1280" t="s">
        <v>7</v>
      </c>
      <c r="F1280">
        <v>936</v>
      </c>
      <c r="G1280">
        <v>6309</v>
      </c>
      <c r="H1280">
        <v>5156</v>
      </c>
      <c r="I1280">
        <v>7425</v>
      </c>
      <c r="J1280">
        <v>6989</v>
      </c>
      <c r="K1280">
        <v>5348</v>
      </c>
      <c r="L1280">
        <v>4759</v>
      </c>
      <c r="M1280">
        <v>4649</v>
      </c>
      <c r="N1280">
        <v>3975</v>
      </c>
      <c r="O1280">
        <v>4643</v>
      </c>
      <c r="P1280">
        <v>5838</v>
      </c>
      <c r="R1280">
        <f t="shared" si="230"/>
        <v>6.740384615384615</v>
      </c>
      <c r="S1280">
        <f t="shared" si="230"/>
        <v>5.5085470085470085</v>
      </c>
      <c r="T1280">
        <f t="shared" si="230"/>
        <v>7.9326923076923075</v>
      </c>
      <c r="U1280">
        <f t="shared" si="230"/>
        <v>7.4668803418803416</v>
      </c>
      <c r="V1280">
        <f t="shared" si="230"/>
        <v>5.7136752136752138</v>
      </c>
      <c r="W1280">
        <f t="shared" si="228"/>
        <v>5.0844017094017095</v>
      </c>
      <c r="X1280">
        <f t="shared" si="228"/>
        <v>4.9668803418803416</v>
      </c>
      <c r="Y1280">
        <f t="shared" si="228"/>
        <v>4.2467948717948714</v>
      </c>
      <c r="Z1280">
        <f t="shared" si="228"/>
        <v>4.9604700854700852</v>
      </c>
      <c r="AA1280">
        <f t="shared" si="228"/>
        <v>6.2371794871794872</v>
      </c>
      <c r="AC1280">
        <f t="shared" si="233"/>
        <v>217.67304795391362</v>
      </c>
      <c r="AD1280">
        <f t="shared" si="233"/>
        <v>135.1690922188406</v>
      </c>
      <c r="AE1280">
        <f t="shared" si="233"/>
        <v>195.98944257220961</v>
      </c>
      <c r="AF1280">
        <f t="shared" si="233"/>
        <v>215.78988756386357</v>
      </c>
      <c r="AG1280">
        <f t="shared" si="233"/>
        <v>172.64189646661671</v>
      </c>
      <c r="AH1280">
        <f t="shared" si="232"/>
        <v>181.48108157054736</v>
      </c>
      <c r="AI1280">
        <f t="shared" si="232"/>
        <v>185.35640996538859</v>
      </c>
      <c r="AJ1280">
        <f t="shared" si="232"/>
        <v>158.70453040697961</v>
      </c>
      <c r="AK1280">
        <f t="shared" si="232"/>
        <v>150.03663241087864</v>
      </c>
      <c r="AL1280">
        <f t="shared" si="232"/>
        <v>163.74453332700261</v>
      </c>
      <c r="AM1280">
        <f t="shared" si="226"/>
        <v>187.45267335508882</v>
      </c>
      <c r="AN1280">
        <f t="shared" si="224"/>
        <v>167.86463753615936</v>
      </c>
      <c r="AQ1280">
        <f t="shared" si="231"/>
        <v>7.7660189753881514</v>
      </c>
      <c r="AR1280">
        <f t="shared" si="231"/>
        <v>7.0786214922805479</v>
      </c>
      <c r="AS1280">
        <f t="shared" si="231"/>
        <v>7.6146321320797945</v>
      </c>
      <c r="AT1280">
        <f t="shared" si="231"/>
        <v>7.7534834480051886</v>
      </c>
      <c r="AU1280">
        <f t="shared" si="231"/>
        <v>7.4316388077667881</v>
      </c>
      <c r="AV1280">
        <f t="shared" si="229"/>
        <v>7.5036753526133539</v>
      </c>
      <c r="AW1280">
        <f t="shared" si="229"/>
        <v>7.5341581968410276</v>
      </c>
      <c r="AX1280">
        <f t="shared" si="229"/>
        <v>7.3101995019578574</v>
      </c>
      <c r="AY1280">
        <f t="shared" si="229"/>
        <v>7.2291709767973789</v>
      </c>
      <c r="AZ1280">
        <f t="shared" si="229"/>
        <v>7.3553029323107788</v>
      </c>
      <c r="BA1280">
        <f t="shared" si="227"/>
        <v>7.5288789711040947</v>
      </c>
      <c r="BB1280">
        <f t="shared" si="225"/>
        <v>7.3865013921040781</v>
      </c>
    </row>
    <row r="1281" spans="1:54" x14ac:dyDescent="0.25">
      <c r="A1281" t="s">
        <v>1304</v>
      </c>
      <c r="B1281" t="s">
        <v>6</v>
      </c>
      <c r="C1281">
        <v>1298369</v>
      </c>
      <c r="D1281">
        <v>1299025</v>
      </c>
      <c r="E1281" t="s">
        <v>7</v>
      </c>
      <c r="F1281">
        <v>657</v>
      </c>
      <c r="G1281">
        <v>9486</v>
      </c>
      <c r="H1281">
        <v>10322</v>
      </c>
      <c r="I1281">
        <v>13895</v>
      </c>
      <c r="J1281">
        <v>10487</v>
      </c>
      <c r="K1281">
        <v>8633</v>
      </c>
      <c r="L1281">
        <v>6319</v>
      </c>
      <c r="M1281">
        <v>6212</v>
      </c>
      <c r="N1281">
        <v>6148</v>
      </c>
      <c r="O1281">
        <v>7223</v>
      </c>
      <c r="P1281">
        <v>7396</v>
      </c>
      <c r="R1281">
        <f t="shared" si="230"/>
        <v>14.438356164383562</v>
      </c>
      <c r="S1281">
        <f t="shared" si="230"/>
        <v>15.710806697108067</v>
      </c>
      <c r="T1281">
        <f t="shared" si="230"/>
        <v>21.149162861491629</v>
      </c>
      <c r="U1281">
        <f t="shared" si="230"/>
        <v>15.961948249619482</v>
      </c>
      <c r="V1281">
        <f t="shared" si="230"/>
        <v>13.140030441400304</v>
      </c>
      <c r="W1281">
        <f t="shared" si="228"/>
        <v>9.6179604261796037</v>
      </c>
      <c r="X1281">
        <f t="shared" si="228"/>
        <v>9.455098934550989</v>
      </c>
      <c r="Y1281">
        <f t="shared" si="228"/>
        <v>9.3576864535768642</v>
      </c>
      <c r="Z1281">
        <f t="shared" si="228"/>
        <v>10.993911719939117</v>
      </c>
      <c r="AA1281">
        <f t="shared" si="228"/>
        <v>11.257229832572298</v>
      </c>
      <c r="AC1281">
        <f t="shared" si="233"/>
        <v>466.27027581959624</v>
      </c>
      <c r="AD1281">
        <f t="shared" si="233"/>
        <v>385.51281780454946</v>
      </c>
      <c r="AE1281">
        <f t="shared" si="233"/>
        <v>522.52280553894877</v>
      </c>
      <c r="AF1281">
        <f t="shared" si="233"/>
        <v>461.29398897240219</v>
      </c>
      <c r="AG1281">
        <f t="shared" si="233"/>
        <v>397.03337872669186</v>
      </c>
      <c r="AH1281">
        <f t="shared" si="232"/>
        <v>343.30054161892542</v>
      </c>
      <c r="AI1281">
        <f t="shared" si="232"/>
        <v>352.84989243619742</v>
      </c>
      <c r="AJ1281">
        <f t="shared" si="232"/>
        <v>349.70072234334287</v>
      </c>
      <c r="AK1281">
        <f t="shared" si="232"/>
        <v>332.52684988742146</v>
      </c>
      <c r="AL1281">
        <f t="shared" si="232"/>
        <v>295.53580256561207</v>
      </c>
      <c r="AM1281">
        <f t="shared" si="226"/>
        <v>446.52665337243769</v>
      </c>
      <c r="AN1281">
        <f t="shared" si="224"/>
        <v>334.78276177029989</v>
      </c>
      <c r="AQ1281">
        <f t="shared" si="231"/>
        <v>8.8650226522758189</v>
      </c>
      <c r="AR1281">
        <f t="shared" si="231"/>
        <v>8.5906350184640221</v>
      </c>
      <c r="AS1281">
        <f t="shared" si="231"/>
        <v>9.0293501948533041</v>
      </c>
      <c r="AT1281">
        <f t="shared" si="231"/>
        <v>8.8495426828368497</v>
      </c>
      <c r="AU1281">
        <f t="shared" si="231"/>
        <v>8.6331164900880353</v>
      </c>
      <c r="AV1281">
        <f t="shared" si="229"/>
        <v>8.4233283231850162</v>
      </c>
      <c r="AW1281">
        <f t="shared" si="229"/>
        <v>8.4629107599704394</v>
      </c>
      <c r="AX1281">
        <f t="shared" si="229"/>
        <v>8.4499769658506239</v>
      </c>
      <c r="AY1281">
        <f t="shared" si="229"/>
        <v>8.3773270255329475</v>
      </c>
      <c r="AZ1281">
        <f t="shared" si="229"/>
        <v>8.2071891054737822</v>
      </c>
      <c r="BA1281">
        <f t="shared" si="227"/>
        <v>8.793533407703606</v>
      </c>
      <c r="BB1281">
        <f t="shared" si="225"/>
        <v>8.3841464360025615</v>
      </c>
    </row>
    <row r="1282" spans="1:54" x14ac:dyDescent="0.25">
      <c r="A1282" t="s">
        <v>1305</v>
      </c>
      <c r="B1282" t="s">
        <v>6</v>
      </c>
      <c r="C1282">
        <v>1299045</v>
      </c>
      <c r="D1282">
        <v>1299782</v>
      </c>
      <c r="E1282" t="s">
        <v>7</v>
      </c>
      <c r="F1282">
        <v>738</v>
      </c>
      <c r="G1282">
        <v>1177</v>
      </c>
      <c r="H1282">
        <v>1277</v>
      </c>
      <c r="I1282">
        <v>1264</v>
      </c>
      <c r="J1282">
        <v>1143</v>
      </c>
      <c r="K1282">
        <v>986</v>
      </c>
      <c r="L1282">
        <v>1179</v>
      </c>
      <c r="M1282">
        <v>1062</v>
      </c>
      <c r="N1282">
        <v>906</v>
      </c>
      <c r="O1282">
        <v>1116</v>
      </c>
      <c r="P1282">
        <v>1405</v>
      </c>
      <c r="R1282">
        <f t="shared" si="230"/>
        <v>1.5948509485094851</v>
      </c>
      <c r="S1282">
        <f t="shared" si="230"/>
        <v>1.7303523035230353</v>
      </c>
      <c r="T1282">
        <f t="shared" si="230"/>
        <v>1.7127371273712737</v>
      </c>
      <c r="U1282">
        <f t="shared" si="230"/>
        <v>1.5487804878048781</v>
      </c>
      <c r="V1282">
        <f t="shared" si="230"/>
        <v>1.3360433604336044</v>
      </c>
      <c r="W1282">
        <f t="shared" si="228"/>
        <v>1.5975609756097562</v>
      </c>
      <c r="X1282">
        <f t="shared" si="228"/>
        <v>1.4390243902439024</v>
      </c>
      <c r="Y1282">
        <f t="shared" si="228"/>
        <v>1.2276422764227641</v>
      </c>
      <c r="Z1282">
        <f t="shared" si="228"/>
        <v>1.5121951219512195</v>
      </c>
      <c r="AA1282">
        <f t="shared" si="228"/>
        <v>1.9037940379403795</v>
      </c>
      <c r="AC1282">
        <f t="shared" si="233"/>
        <v>51.503895816550617</v>
      </c>
      <c r="AD1282">
        <f t="shared" si="233"/>
        <v>42.459499705291925</v>
      </c>
      <c r="AE1282">
        <f t="shared" si="233"/>
        <v>42.315821898287574</v>
      </c>
      <c r="AF1282">
        <f t="shared" si="233"/>
        <v>44.75914331317086</v>
      </c>
      <c r="AG1282">
        <f t="shared" si="233"/>
        <v>40.369298372933457</v>
      </c>
      <c r="AH1282">
        <f t="shared" si="232"/>
        <v>57.022853483910424</v>
      </c>
      <c r="AI1282">
        <f t="shared" si="232"/>
        <v>53.702198657611241</v>
      </c>
      <c r="AJ1282">
        <f t="shared" si="232"/>
        <v>45.8775139532666</v>
      </c>
      <c r="AK1282">
        <f t="shared" si="232"/>
        <v>45.738540851258435</v>
      </c>
      <c r="AL1282">
        <f t="shared" si="232"/>
        <v>49.980262221738194</v>
      </c>
      <c r="AM1282">
        <f t="shared" si="226"/>
        <v>44.281531821246887</v>
      </c>
      <c r="AN1282">
        <f t="shared" ref="AN1282:AN1345" si="234">AVERAGE(AH1282:AL1282)</f>
        <v>50.46427383355698</v>
      </c>
      <c r="AQ1282">
        <f t="shared" si="231"/>
        <v>5.6866096584966686</v>
      </c>
      <c r="AR1282">
        <f t="shared" si="231"/>
        <v>5.4080154671446286</v>
      </c>
      <c r="AS1282">
        <f t="shared" si="231"/>
        <v>5.4031252832044157</v>
      </c>
      <c r="AT1282">
        <f t="shared" si="231"/>
        <v>5.4841105183851413</v>
      </c>
      <c r="AU1282">
        <f t="shared" si="231"/>
        <v>5.3351866075743555</v>
      </c>
      <c r="AV1282">
        <f t="shared" si="229"/>
        <v>5.8334683299556334</v>
      </c>
      <c r="AW1282">
        <f t="shared" si="229"/>
        <v>5.7469092506492263</v>
      </c>
      <c r="AX1282">
        <f t="shared" si="229"/>
        <v>5.5197153104680208</v>
      </c>
      <c r="AY1282">
        <f t="shared" si="229"/>
        <v>5.5153384365829137</v>
      </c>
      <c r="AZ1282">
        <f t="shared" si="229"/>
        <v>5.6432865654398086</v>
      </c>
      <c r="BA1282">
        <f t="shared" si="227"/>
        <v>5.4634095069610407</v>
      </c>
      <c r="BB1282">
        <f t="shared" ref="BB1282:BB1345" si="235">AVERAGE(AV1282:AZ1282)</f>
        <v>5.6517435786191212</v>
      </c>
    </row>
    <row r="1283" spans="1:54" x14ac:dyDescent="0.25">
      <c r="A1283" t="s">
        <v>1306</v>
      </c>
      <c r="B1283" t="s">
        <v>6</v>
      </c>
      <c r="C1283">
        <v>1299772</v>
      </c>
      <c r="D1283">
        <v>1300347</v>
      </c>
      <c r="E1283" t="s">
        <v>7</v>
      </c>
      <c r="F1283">
        <v>576</v>
      </c>
      <c r="G1283">
        <v>1010</v>
      </c>
      <c r="H1283">
        <v>1122</v>
      </c>
      <c r="I1283">
        <v>1128</v>
      </c>
      <c r="J1283">
        <v>1107</v>
      </c>
      <c r="K1283">
        <v>818</v>
      </c>
      <c r="L1283">
        <v>918</v>
      </c>
      <c r="M1283">
        <v>821</v>
      </c>
      <c r="N1283">
        <v>835</v>
      </c>
      <c r="O1283">
        <v>928</v>
      </c>
      <c r="P1283">
        <v>1049</v>
      </c>
      <c r="R1283">
        <f t="shared" si="230"/>
        <v>1.7534722222222223</v>
      </c>
      <c r="S1283">
        <f t="shared" si="230"/>
        <v>1.9479166666666667</v>
      </c>
      <c r="T1283">
        <f t="shared" si="230"/>
        <v>1.9583333333333333</v>
      </c>
      <c r="U1283">
        <f t="shared" si="230"/>
        <v>1.921875</v>
      </c>
      <c r="V1283">
        <f t="shared" si="230"/>
        <v>1.4201388888888888</v>
      </c>
      <c r="W1283">
        <f t="shared" si="228"/>
        <v>1.59375</v>
      </c>
      <c r="X1283">
        <f t="shared" si="228"/>
        <v>1.4253472222222223</v>
      </c>
      <c r="Y1283">
        <f t="shared" si="228"/>
        <v>1.4496527777777777</v>
      </c>
      <c r="Z1283">
        <f t="shared" si="228"/>
        <v>1.6111111111111112</v>
      </c>
      <c r="AA1283">
        <f t="shared" si="228"/>
        <v>1.8211805555555556</v>
      </c>
      <c r="AC1283">
        <f t="shared" si="233"/>
        <v>56.626389277914221</v>
      </c>
      <c r="AD1283">
        <f t="shared" si="233"/>
        <v>47.79810849263017</v>
      </c>
      <c r="AE1283">
        <f t="shared" si="233"/>
        <v>48.383656327927305</v>
      </c>
      <c r="AF1283">
        <f t="shared" si="233"/>
        <v>55.541427098504094</v>
      </c>
      <c r="AG1283">
        <f t="shared" si="233"/>
        <v>42.910291862051281</v>
      </c>
      <c r="AH1283">
        <f t="shared" si="232"/>
        <v>56.886825684569033</v>
      </c>
      <c r="AI1283">
        <f t="shared" si="232"/>
        <v>53.191787576914194</v>
      </c>
      <c r="AJ1283">
        <f t="shared" si="232"/>
        <v>54.174140804017732</v>
      </c>
      <c r="AK1283">
        <f t="shared" si="232"/>
        <v>48.730398810166918</v>
      </c>
      <c r="AL1283">
        <f t="shared" si="232"/>
        <v>47.81141231972282</v>
      </c>
      <c r="AM1283">
        <f t="shared" ref="AM1283:AM1346" si="236">AVERAGE(AC1283:AG1283)</f>
        <v>50.251974611805416</v>
      </c>
      <c r="AN1283">
        <f t="shared" si="234"/>
        <v>52.158913039078143</v>
      </c>
      <c r="AQ1283">
        <f t="shared" si="231"/>
        <v>5.8234026357154649</v>
      </c>
      <c r="AR1283">
        <f t="shared" si="231"/>
        <v>5.5788816226687823</v>
      </c>
      <c r="AS1283">
        <f t="shared" si="231"/>
        <v>5.5964478920441909</v>
      </c>
      <c r="AT1283">
        <f t="shared" si="231"/>
        <v>5.7954923415702995</v>
      </c>
      <c r="AU1283">
        <f t="shared" si="231"/>
        <v>5.4232518087562767</v>
      </c>
      <c r="AV1283">
        <f t="shared" si="229"/>
        <v>5.8300226750077622</v>
      </c>
      <c r="AW1283">
        <f t="shared" si="229"/>
        <v>5.7331316162409607</v>
      </c>
      <c r="AX1283">
        <f t="shared" si="229"/>
        <v>5.7595324624012845</v>
      </c>
      <c r="AY1283">
        <f t="shared" si="229"/>
        <v>5.6067501244993823</v>
      </c>
      <c r="AZ1283">
        <f t="shared" si="229"/>
        <v>5.5792831175268711</v>
      </c>
      <c r="BA1283">
        <f t="shared" ref="BA1283:BA1346" si="237">AVERAGE(AQ1283:AU1283)</f>
        <v>5.6434952601510027</v>
      </c>
      <c r="BB1283">
        <f t="shared" si="235"/>
        <v>5.7017439991352514</v>
      </c>
    </row>
    <row r="1284" spans="1:54" x14ac:dyDescent="0.25">
      <c r="A1284" t="s">
        <v>1307</v>
      </c>
      <c r="B1284" t="s">
        <v>6</v>
      </c>
      <c r="C1284">
        <v>1300423</v>
      </c>
      <c r="D1284">
        <v>1300785</v>
      </c>
      <c r="E1284" t="s">
        <v>7</v>
      </c>
      <c r="F1284">
        <v>363</v>
      </c>
      <c r="G1284">
        <v>1447</v>
      </c>
      <c r="H1284">
        <v>1507</v>
      </c>
      <c r="I1284">
        <v>1309</v>
      </c>
      <c r="J1284">
        <v>1548</v>
      </c>
      <c r="K1284">
        <v>1228</v>
      </c>
      <c r="L1284">
        <v>1615</v>
      </c>
      <c r="M1284">
        <v>1599</v>
      </c>
      <c r="N1284">
        <v>1647</v>
      </c>
      <c r="O1284">
        <v>1942</v>
      </c>
      <c r="P1284">
        <v>2360</v>
      </c>
      <c r="R1284">
        <f t="shared" si="230"/>
        <v>3.9862258953168044</v>
      </c>
      <c r="S1284">
        <f t="shared" si="230"/>
        <v>4.1515151515151514</v>
      </c>
      <c r="T1284">
        <f t="shared" si="230"/>
        <v>3.606060606060606</v>
      </c>
      <c r="U1284">
        <f t="shared" si="230"/>
        <v>4.2644628099173554</v>
      </c>
      <c r="V1284">
        <f t="shared" si="230"/>
        <v>3.3829201101928374</v>
      </c>
      <c r="W1284">
        <f t="shared" si="228"/>
        <v>4.4490358126721761</v>
      </c>
      <c r="X1284">
        <f t="shared" si="228"/>
        <v>4.4049586776859506</v>
      </c>
      <c r="Y1284">
        <f t="shared" si="228"/>
        <v>4.5371900826446279</v>
      </c>
      <c r="Z1284">
        <f t="shared" si="228"/>
        <v>5.3498622589531681</v>
      </c>
      <c r="AA1284">
        <f t="shared" si="228"/>
        <v>6.5013774104683195</v>
      </c>
      <c r="AC1284">
        <f t="shared" si="233"/>
        <v>128.73062740158119</v>
      </c>
      <c r="AD1284">
        <f t="shared" si="233"/>
        <v>101.87015441501732</v>
      </c>
      <c r="AE1284">
        <f t="shared" si="233"/>
        <v>89.09330913769206</v>
      </c>
      <c r="AF1284">
        <f t="shared" si="233"/>
        <v>123.24128794604577</v>
      </c>
      <c r="AG1284">
        <f t="shared" si="233"/>
        <v>102.21682569931706</v>
      </c>
      <c r="AH1284">
        <f t="shared" si="232"/>
        <v>158.80252532698793</v>
      </c>
      <c r="AI1284">
        <f t="shared" si="232"/>
        <v>164.38634924566165</v>
      </c>
      <c r="AJ1284">
        <f t="shared" si="232"/>
        <v>169.55672293373291</v>
      </c>
      <c r="AK1284">
        <f t="shared" si="232"/>
        <v>161.81436504305071</v>
      </c>
      <c r="AL1284">
        <f t="shared" si="232"/>
        <v>170.68051548749935</v>
      </c>
      <c r="AM1284">
        <f t="shared" si="236"/>
        <v>109.03044091993067</v>
      </c>
      <c r="AN1284">
        <f t="shared" si="234"/>
        <v>165.04809560738653</v>
      </c>
      <c r="AQ1284">
        <f t="shared" si="231"/>
        <v>7.0082115280545949</v>
      </c>
      <c r="AR1284">
        <f t="shared" si="231"/>
        <v>6.6705876271043749</v>
      </c>
      <c r="AS1284">
        <f t="shared" si="231"/>
        <v>6.4772451850371997</v>
      </c>
      <c r="AT1284">
        <f t="shared" si="231"/>
        <v>6.945341854379719</v>
      </c>
      <c r="AU1284">
        <f t="shared" si="231"/>
        <v>6.6754888846312692</v>
      </c>
      <c r="AV1284">
        <f t="shared" si="229"/>
        <v>7.3110900446218023</v>
      </c>
      <c r="AW1284">
        <f t="shared" si="229"/>
        <v>7.3609466913900503</v>
      </c>
      <c r="AX1284">
        <f t="shared" si="229"/>
        <v>7.4056241782127854</v>
      </c>
      <c r="AY1284">
        <f t="shared" si="229"/>
        <v>7.3381958782375643</v>
      </c>
      <c r="AZ1284">
        <f t="shared" si="229"/>
        <v>7.4151545626453688</v>
      </c>
      <c r="BA1284">
        <f t="shared" si="237"/>
        <v>6.7553750158414321</v>
      </c>
      <c r="BB1284">
        <f t="shared" si="235"/>
        <v>7.366202271021514</v>
      </c>
    </row>
    <row r="1285" spans="1:54" x14ac:dyDescent="0.25">
      <c r="A1285" t="s">
        <v>1308</v>
      </c>
      <c r="B1285" t="s">
        <v>6</v>
      </c>
      <c r="C1285">
        <v>1300792</v>
      </c>
      <c r="D1285">
        <v>1302348</v>
      </c>
      <c r="E1285" t="s">
        <v>7</v>
      </c>
      <c r="F1285">
        <v>1557</v>
      </c>
      <c r="G1285">
        <v>5862</v>
      </c>
      <c r="H1285">
        <v>7143</v>
      </c>
      <c r="I1285">
        <v>8673</v>
      </c>
      <c r="J1285">
        <v>7763</v>
      </c>
      <c r="K1285">
        <v>7410</v>
      </c>
      <c r="L1285">
        <v>7119</v>
      </c>
      <c r="M1285">
        <v>7159</v>
      </c>
      <c r="N1285">
        <v>7060</v>
      </c>
      <c r="O1285">
        <v>8375</v>
      </c>
      <c r="P1285">
        <v>10156</v>
      </c>
      <c r="R1285">
        <f t="shared" si="230"/>
        <v>3.764932562620424</v>
      </c>
      <c r="S1285">
        <f t="shared" si="230"/>
        <v>4.5876685934489405</v>
      </c>
      <c r="T1285">
        <f t="shared" si="230"/>
        <v>5.5703275529865124</v>
      </c>
      <c r="U1285">
        <f t="shared" si="230"/>
        <v>4.9858702633269107</v>
      </c>
      <c r="V1285">
        <f t="shared" si="230"/>
        <v>4.7591522157996149</v>
      </c>
      <c r="W1285">
        <f t="shared" si="228"/>
        <v>4.5722543352601157</v>
      </c>
      <c r="X1285">
        <f t="shared" si="228"/>
        <v>4.5979447655748231</v>
      </c>
      <c r="Y1285">
        <f t="shared" si="228"/>
        <v>4.5343609505459215</v>
      </c>
      <c r="Z1285">
        <f t="shared" si="228"/>
        <v>5.3789338471419397</v>
      </c>
      <c r="AA1285">
        <f t="shared" si="228"/>
        <v>6.5228002569043033</v>
      </c>
      <c r="AC1285">
        <f t="shared" si="233"/>
        <v>121.5842111407115</v>
      </c>
      <c r="AD1285">
        <f t="shared" si="233"/>
        <v>112.57251653026113</v>
      </c>
      <c r="AE1285">
        <f t="shared" si="233"/>
        <v>137.62356457413634</v>
      </c>
      <c r="AF1285">
        <f t="shared" si="233"/>
        <v>144.08967792034915</v>
      </c>
      <c r="AG1285">
        <f t="shared" si="233"/>
        <v>143.80044951495401</v>
      </c>
      <c r="AH1285">
        <f t="shared" si="232"/>
        <v>163.20064963479672</v>
      </c>
      <c r="AI1285">
        <f t="shared" si="232"/>
        <v>171.58829613428031</v>
      </c>
      <c r="AJ1285">
        <f t="shared" si="232"/>
        <v>169.4509970640502</v>
      </c>
      <c r="AK1285">
        <f t="shared" si="232"/>
        <v>162.6936775105234</v>
      </c>
      <c r="AL1285">
        <f t="shared" si="232"/>
        <v>171.24292899498403</v>
      </c>
      <c r="AM1285">
        <f t="shared" si="236"/>
        <v>131.93408393608243</v>
      </c>
      <c r="AN1285">
        <f t="shared" si="234"/>
        <v>167.6353098677269</v>
      </c>
      <c r="AQ1285">
        <f t="shared" si="231"/>
        <v>6.9258120831291246</v>
      </c>
      <c r="AR1285">
        <f t="shared" si="231"/>
        <v>6.8147108404147545</v>
      </c>
      <c r="AS1285">
        <f t="shared" si="231"/>
        <v>7.1045837062068768</v>
      </c>
      <c r="AT1285">
        <f t="shared" si="231"/>
        <v>7.170823179371336</v>
      </c>
      <c r="AU1285">
        <f t="shared" si="231"/>
        <v>7.1679243753709994</v>
      </c>
      <c r="AV1285">
        <f t="shared" si="229"/>
        <v>7.350502989872334</v>
      </c>
      <c r="AW1285">
        <f t="shared" si="229"/>
        <v>7.4228073411851545</v>
      </c>
      <c r="AX1285">
        <f t="shared" si="229"/>
        <v>7.4047243155616878</v>
      </c>
      <c r="AY1285">
        <f t="shared" si="229"/>
        <v>7.3460143768549457</v>
      </c>
      <c r="AZ1285">
        <f t="shared" si="229"/>
        <v>7.4199006069603843</v>
      </c>
      <c r="BA1285">
        <f t="shared" si="237"/>
        <v>7.0367708368986186</v>
      </c>
      <c r="BB1285">
        <f t="shared" si="235"/>
        <v>7.3887899260869006</v>
      </c>
    </row>
    <row r="1286" spans="1:54" x14ac:dyDescent="0.25">
      <c r="A1286" t="s">
        <v>1309</v>
      </c>
      <c r="B1286" t="s">
        <v>6</v>
      </c>
      <c r="C1286">
        <v>1302438</v>
      </c>
      <c r="D1286">
        <v>1304165</v>
      </c>
      <c r="E1286" t="s">
        <v>7</v>
      </c>
      <c r="F1286">
        <v>1728</v>
      </c>
      <c r="G1286">
        <v>48268</v>
      </c>
      <c r="H1286">
        <v>69146</v>
      </c>
      <c r="I1286">
        <v>77580</v>
      </c>
      <c r="J1286">
        <v>66203</v>
      </c>
      <c r="K1286">
        <v>37469</v>
      </c>
      <c r="L1286">
        <v>17940</v>
      </c>
      <c r="M1286">
        <v>20816</v>
      </c>
      <c r="N1286">
        <v>19706</v>
      </c>
      <c r="O1286">
        <v>20982</v>
      </c>
      <c r="P1286">
        <v>21919</v>
      </c>
      <c r="R1286">
        <f t="shared" si="230"/>
        <v>27.93287037037037</v>
      </c>
      <c r="S1286">
        <f t="shared" si="230"/>
        <v>40.015046296296298</v>
      </c>
      <c r="T1286">
        <f t="shared" si="230"/>
        <v>44.895833333333336</v>
      </c>
      <c r="U1286">
        <f t="shared" si="230"/>
        <v>38.311921296296298</v>
      </c>
      <c r="V1286">
        <f t="shared" si="230"/>
        <v>21.683449074074073</v>
      </c>
      <c r="W1286">
        <f t="shared" si="228"/>
        <v>10.381944444444445</v>
      </c>
      <c r="X1286">
        <f t="shared" si="228"/>
        <v>12.046296296296296</v>
      </c>
      <c r="Y1286">
        <f t="shared" si="228"/>
        <v>11.403935185185185</v>
      </c>
      <c r="Z1286">
        <f t="shared" si="228"/>
        <v>12.142361111111111</v>
      </c>
      <c r="AA1286">
        <f t="shared" si="228"/>
        <v>12.684606481481481</v>
      </c>
      <c r="AC1286">
        <f t="shared" si="233"/>
        <v>902.0602500549054</v>
      </c>
      <c r="AD1286">
        <f t="shared" si="233"/>
        <v>981.89186269501056</v>
      </c>
      <c r="AE1286">
        <f t="shared" si="233"/>
        <v>1109.221057305142</v>
      </c>
      <c r="AF1286">
        <f t="shared" si="233"/>
        <v>1107.1993671190203</v>
      </c>
      <c r="AG1286">
        <f t="shared" si="233"/>
        <v>655.177557367237</v>
      </c>
      <c r="AH1286">
        <f t="shared" si="232"/>
        <v>370.56995380579826</v>
      </c>
      <c r="AI1286">
        <f t="shared" si="232"/>
        <v>449.5494316691213</v>
      </c>
      <c r="AJ1286">
        <f t="shared" si="232"/>
        <v>426.16990765827285</v>
      </c>
      <c r="AK1286">
        <f t="shared" si="232"/>
        <v>367.26337206714163</v>
      </c>
      <c r="AL1286">
        <f t="shared" si="232"/>
        <v>333.00868974769764</v>
      </c>
      <c r="AM1286">
        <f t="shared" si="236"/>
        <v>951.11001890826299</v>
      </c>
      <c r="AN1286">
        <f t="shared" si="234"/>
        <v>389.31227098960636</v>
      </c>
      <c r="AQ1286">
        <f t="shared" si="231"/>
        <v>9.8170799863956422</v>
      </c>
      <c r="AR1286">
        <f t="shared" si="231"/>
        <v>9.9394203367748801</v>
      </c>
      <c r="AS1286">
        <f t="shared" si="231"/>
        <v>10.115331194343014</v>
      </c>
      <c r="AT1286">
        <f t="shared" si="231"/>
        <v>10.112699308097527</v>
      </c>
      <c r="AU1286">
        <f t="shared" si="231"/>
        <v>9.3557421291261651</v>
      </c>
      <c r="AV1286">
        <f t="shared" si="229"/>
        <v>8.5336021006794205</v>
      </c>
      <c r="AW1286">
        <f t="shared" si="229"/>
        <v>8.8123359504597953</v>
      </c>
      <c r="AX1286">
        <f t="shared" si="229"/>
        <v>8.7352849161546082</v>
      </c>
      <c r="AY1286">
        <f t="shared" si="229"/>
        <v>8.5206712100695263</v>
      </c>
      <c r="AZ1286">
        <f t="shared" si="229"/>
        <v>8.3794160141954031</v>
      </c>
      <c r="BA1286">
        <f t="shared" si="237"/>
        <v>9.8680545909474446</v>
      </c>
      <c r="BB1286">
        <f t="shared" si="235"/>
        <v>8.5962620383117496</v>
      </c>
    </row>
    <row r="1287" spans="1:54" x14ac:dyDescent="0.25">
      <c r="A1287" t="s">
        <v>1310</v>
      </c>
      <c r="B1287" t="s">
        <v>6</v>
      </c>
      <c r="C1287">
        <v>1304178</v>
      </c>
      <c r="D1287">
        <v>1304555</v>
      </c>
      <c r="E1287" t="s">
        <v>7</v>
      </c>
      <c r="F1287">
        <v>378</v>
      </c>
      <c r="G1287">
        <v>7986</v>
      </c>
      <c r="H1287">
        <v>13244</v>
      </c>
      <c r="I1287">
        <v>13690</v>
      </c>
      <c r="J1287">
        <v>12130</v>
      </c>
      <c r="K1287">
        <v>7896</v>
      </c>
      <c r="L1287">
        <v>3290</v>
      </c>
      <c r="M1287">
        <v>3733</v>
      </c>
      <c r="N1287">
        <v>3912</v>
      </c>
      <c r="O1287">
        <v>3861</v>
      </c>
      <c r="P1287">
        <v>4507</v>
      </c>
      <c r="R1287">
        <f t="shared" si="230"/>
        <v>21.126984126984127</v>
      </c>
      <c r="S1287">
        <f t="shared" si="230"/>
        <v>35.037037037037038</v>
      </c>
      <c r="T1287">
        <f t="shared" si="230"/>
        <v>36.216931216931215</v>
      </c>
      <c r="U1287">
        <f t="shared" si="230"/>
        <v>32.089947089947088</v>
      </c>
      <c r="V1287">
        <f t="shared" si="230"/>
        <v>20.888888888888889</v>
      </c>
      <c r="W1287">
        <f t="shared" si="228"/>
        <v>8.7037037037037042</v>
      </c>
      <c r="X1287">
        <f t="shared" si="228"/>
        <v>9.8756613756613749</v>
      </c>
      <c r="Y1287">
        <f t="shared" si="228"/>
        <v>10.34920634920635</v>
      </c>
      <c r="Z1287">
        <f t="shared" si="228"/>
        <v>10.214285714285714</v>
      </c>
      <c r="AA1287">
        <f t="shared" si="228"/>
        <v>11.923280423280424</v>
      </c>
      <c r="AC1287">
        <f t="shared" si="233"/>
        <v>682.27190159120858</v>
      </c>
      <c r="AD1287">
        <f t="shared" si="233"/>
        <v>859.74114099162239</v>
      </c>
      <c r="AE1287">
        <f t="shared" si="233"/>
        <v>894.7953463415397</v>
      </c>
      <c r="AF1287">
        <f t="shared" si="233"/>
        <v>927.38677431734618</v>
      </c>
      <c r="AG1287">
        <f t="shared" si="233"/>
        <v>631.16947638655392</v>
      </c>
      <c r="AH1287">
        <f t="shared" si="232"/>
        <v>310.66734142916425</v>
      </c>
      <c r="AI1287">
        <f t="shared" si="232"/>
        <v>368.54464223582517</v>
      </c>
      <c r="AJ1287">
        <f t="shared" si="232"/>
        <v>386.75424250984639</v>
      </c>
      <c r="AK1287">
        <f t="shared" si="232"/>
        <v>308.94592743194494</v>
      </c>
      <c r="AL1287">
        <f t="shared" si="232"/>
        <v>313.0216137999775</v>
      </c>
      <c r="AM1287">
        <f t="shared" si="236"/>
        <v>799.07292792565408</v>
      </c>
      <c r="AN1287">
        <f t="shared" si="234"/>
        <v>337.58675348135165</v>
      </c>
      <c r="AQ1287">
        <f t="shared" si="231"/>
        <v>9.4142029919305958</v>
      </c>
      <c r="AR1287">
        <f t="shared" si="231"/>
        <v>9.7477585346782281</v>
      </c>
      <c r="AS1287">
        <f t="shared" si="231"/>
        <v>9.8054139430118994</v>
      </c>
      <c r="AT1287">
        <f t="shared" si="231"/>
        <v>9.857027342017858</v>
      </c>
      <c r="AU1287">
        <f t="shared" si="231"/>
        <v>9.301883627492165</v>
      </c>
      <c r="AV1287">
        <f t="shared" si="229"/>
        <v>8.2792267774377972</v>
      </c>
      <c r="AW1287">
        <f t="shared" si="229"/>
        <v>8.5256955749874663</v>
      </c>
      <c r="AX1287">
        <f t="shared" si="229"/>
        <v>8.5952733072133434</v>
      </c>
      <c r="AY1287">
        <f t="shared" si="229"/>
        <v>8.2712105455349079</v>
      </c>
      <c r="AZ1287">
        <f t="shared" si="229"/>
        <v>8.2901184668862022</v>
      </c>
      <c r="BA1287">
        <f t="shared" si="237"/>
        <v>9.6252572878261482</v>
      </c>
      <c r="BB1287">
        <f t="shared" si="235"/>
        <v>8.3923049344119445</v>
      </c>
    </row>
    <row r="1288" spans="1:54" x14ac:dyDescent="0.25">
      <c r="A1288" t="s">
        <v>1311</v>
      </c>
      <c r="B1288" t="s">
        <v>6</v>
      </c>
      <c r="C1288">
        <v>1304627</v>
      </c>
      <c r="D1288">
        <v>1304929</v>
      </c>
      <c r="E1288" t="s">
        <v>7</v>
      </c>
      <c r="F1288">
        <v>303</v>
      </c>
      <c r="G1288">
        <v>3049</v>
      </c>
      <c r="H1288">
        <v>5225</v>
      </c>
      <c r="I1288">
        <v>5396</v>
      </c>
      <c r="J1288">
        <v>4879</v>
      </c>
      <c r="K1288">
        <v>3009</v>
      </c>
      <c r="L1288">
        <v>1172</v>
      </c>
      <c r="M1288">
        <v>1354</v>
      </c>
      <c r="N1288">
        <v>1445</v>
      </c>
      <c r="O1288">
        <v>1183</v>
      </c>
      <c r="P1288">
        <v>1681</v>
      </c>
      <c r="R1288">
        <f t="shared" si="230"/>
        <v>10.062706270627062</v>
      </c>
      <c r="S1288">
        <f t="shared" si="230"/>
        <v>17.244224422442244</v>
      </c>
      <c r="T1288">
        <f t="shared" si="230"/>
        <v>17.808580858085808</v>
      </c>
      <c r="U1288">
        <f t="shared" si="230"/>
        <v>16.102310231023104</v>
      </c>
      <c r="V1288">
        <f t="shared" si="230"/>
        <v>9.9306930693069315</v>
      </c>
      <c r="W1288">
        <f t="shared" si="228"/>
        <v>3.8679867986798682</v>
      </c>
      <c r="X1288">
        <f t="shared" si="228"/>
        <v>4.4686468646864688</v>
      </c>
      <c r="Y1288">
        <f t="shared" si="228"/>
        <v>4.7689768976897691</v>
      </c>
      <c r="Z1288">
        <f t="shared" si="228"/>
        <v>3.9042904290429044</v>
      </c>
      <c r="AA1288">
        <f t="shared" si="228"/>
        <v>5.547854785478548</v>
      </c>
      <c r="AC1288">
        <f t="shared" si="233"/>
        <v>324.96364370557006</v>
      </c>
      <c r="AD1288">
        <f t="shared" si="233"/>
        <v>423.13992375537481</v>
      </c>
      <c r="AE1288">
        <f t="shared" si="233"/>
        <v>439.98855621739324</v>
      </c>
      <c r="AF1288">
        <f t="shared" si="233"/>
        <v>465.35039469989795</v>
      </c>
      <c r="AG1288">
        <f t="shared" si="233"/>
        <v>300.06145267228891</v>
      </c>
      <c r="AH1288">
        <f t="shared" si="232"/>
        <v>138.06273930460603</v>
      </c>
      <c r="AI1288">
        <f t="shared" si="232"/>
        <v>166.76309538953015</v>
      </c>
      <c r="AJ1288">
        <f t="shared" si="232"/>
        <v>178.21869478468821</v>
      </c>
      <c r="AK1288">
        <f t="shared" si="232"/>
        <v>118.09094255874524</v>
      </c>
      <c r="AL1288">
        <f t="shared" si="232"/>
        <v>145.64770737822141</v>
      </c>
      <c r="AM1288">
        <f t="shared" si="236"/>
        <v>390.70079421010496</v>
      </c>
      <c r="AN1288">
        <f t="shared" si="234"/>
        <v>149.35663588315822</v>
      </c>
      <c r="AQ1288">
        <f t="shared" si="231"/>
        <v>8.3441345110554188</v>
      </c>
      <c r="AR1288">
        <f t="shared" si="231"/>
        <v>8.724991001884959</v>
      </c>
      <c r="AS1288">
        <f t="shared" si="231"/>
        <v>8.7813221905630261</v>
      </c>
      <c r="AT1288">
        <f t="shared" si="231"/>
        <v>8.8621736206841355</v>
      </c>
      <c r="AU1288">
        <f t="shared" si="231"/>
        <v>8.2291141851172274</v>
      </c>
      <c r="AV1288">
        <f t="shared" si="229"/>
        <v>7.1091802039855638</v>
      </c>
      <c r="AW1288">
        <f t="shared" si="229"/>
        <v>7.3816562460075144</v>
      </c>
      <c r="AX1288">
        <f t="shared" si="229"/>
        <v>7.4775048703972722</v>
      </c>
      <c r="AY1288">
        <f t="shared" si="229"/>
        <v>6.8837545056809599</v>
      </c>
      <c r="AZ1288">
        <f t="shared" si="229"/>
        <v>7.186339182155133</v>
      </c>
      <c r="BA1288">
        <f t="shared" si="237"/>
        <v>8.5883471018609523</v>
      </c>
      <c r="BB1288">
        <f t="shared" si="235"/>
        <v>7.2076870016452883</v>
      </c>
    </row>
    <row r="1289" spans="1:54" x14ac:dyDescent="0.25">
      <c r="A1289" t="s">
        <v>1312</v>
      </c>
      <c r="B1289" t="s">
        <v>6</v>
      </c>
      <c r="C1289">
        <v>1305047</v>
      </c>
      <c r="D1289">
        <v>1305622</v>
      </c>
      <c r="E1289" t="s">
        <v>7</v>
      </c>
      <c r="F1289">
        <v>576</v>
      </c>
      <c r="G1289">
        <v>385</v>
      </c>
      <c r="H1289">
        <v>324</v>
      </c>
      <c r="I1289">
        <v>433</v>
      </c>
      <c r="J1289">
        <v>412</v>
      </c>
      <c r="K1289">
        <v>489</v>
      </c>
      <c r="L1289">
        <v>587</v>
      </c>
      <c r="M1289">
        <v>551</v>
      </c>
      <c r="N1289">
        <v>540</v>
      </c>
      <c r="O1289">
        <v>595</v>
      </c>
      <c r="P1289">
        <v>641</v>
      </c>
      <c r="R1289">
        <f t="shared" si="230"/>
        <v>0.66840277777777779</v>
      </c>
      <c r="S1289">
        <f t="shared" si="230"/>
        <v>0.5625</v>
      </c>
      <c r="T1289">
        <f t="shared" si="230"/>
        <v>0.75173611111111116</v>
      </c>
      <c r="U1289">
        <f t="shared" si="230"/>
        <v>0.71527777777777779</v>
      </c>
      <c r="V1289">
        <f t="shared" si="230"/>
        <v>0.84895833333333337</v>
      </c>
      <c r="W1289">
        <f t="shared" si="228"/>
        <v>1.0190972222222223</v>
      </c>
      <c r="X1289">
        <f t="shared" si="228"/>
        <v>0.95659722222222221</v>
      </c>
      <c r="Y1289">
        <f t="shared" si="228"/>
        <v>0.9375</v>
      </c>
      <c r="Z1289">
        <f t="shared" si="228"/>
        <v>1.0329861111111112</v>
      </c>
      <c r="AA1289">
        <f t="shared" si="228"/>
        <v>1.1128472222222223</v>
      </c>
      <c r="AC1289">
        <f t="shared" si="233"/>
        <v>21.585306803957398</v>
      </c>
      <c r="AD1289">
        <f t="shared" si="233"/>
        <v>13.802662345465396</v>
      </c>
      <c r="AE1289">
        <f t="shared" si="233"/>
        <v>18.572804246447273</v>
      </c>
      <c r="AF1289">
        <f t="shared" si="233"/>
        <v>20.671244773788334</v>
      </c>
      <c r="AG1289">
        <f t="shared" si="233"/>
        <v>25.651751492106456</v>
      </c>
      <c r="AH1289">
        <f t="shared" si="232"/>
        <v>36.375344963880202</v>
      </c>
      <c r="AI1289">
        <f t="shared" si="232"/>
        <v>35.698751467575789</v>
      </c>
      <c r="AJ1289">
        <f t="shared" si="232"/>
        <v>35.034773693616259</v>
      </c>
      <c r="AK1289">
        <f t="shared" si="232"/>
        <v>31.244167340570385</v>
      </c>
      <c r="AL1289">
        <f t="shared" si="232"/>
        <v>29.215553190602794</v>
      </c>
      <c r="AM1289">
        <f t="shared" si="236"/>
        <v>20.056753932352969</v>
      </c>
      <c r="AN1289">
        <f t="shared" si="234"/>
        <v>33.513718131249085</v>
      </c>
      <c r="AQ1289">
        <f t="shared" si="231"/>
        <v>4.4319776936585713</v>
      </c>
      <c r="AR1289">
        <f t="shared" si="231"/>
        <v>3.7868746649446137</v>
      </c>
      <c r="AS1289">
        <f t="shared" si="231"/>
        <v>4.2151197543721217</v>
      </c>
      <c r="AT1289">
        <f t="shared" si="231"/>
        <v>4.3695533619719651</v>
      </c>
      <c r="AU1289">
        <f t="shared" si="231"/>
        <v>4.6809854307667615</v>
      </c>
      <c r="AV1289">
        <f t="shared" si="229"/>
        <v>5.184889024704006</v>
      </c>
      <c r="AW1289">
        <f t="shared" si="229"/>
        <v>5.1578017130343143</v>
      </c>
      <c r="AX1289">
        <f t="shared" si="229"/>
        <v>5.1307156720907008</v>
      </c>
      <c r="AY1289">
        <f t="shared" si="229"/>
        <v>4.9655149875671158</v>
      </c>
      <c r="AZ1289">
        <f t="shared" si="229"/>
        <v>4.8686647015683455</v>
      </c>
      <c r="BA1289">
        <f t="shared" si="237"/>
        <v>4.2969021811428068</v>
      </c>
      <c r="BB1289">
        <f t="shared" si="235"/>
        <v>5.0615172197928961</v>
      </c>
    </row>
    <row r="1290" spans="1:54" x14ac:dyDescent="0.25">
      <c r="A1290" t="s">
        <v>1313</v>
      </c>
      <c r="B1290" t="s">
        <v>6</v>
      </c>
      <c r="C1290">
        <v>1305853</v>
      </c>
      <c r="D1290">
        <v>1306983</v>
      </c>
      <c r="E1290" t="s">
        <v>7</v>
      </c>
      <c r="F1290">
        <v>1131</v>
      </c>
      <c r="G1290">
        <v>4112</v>
      </c>
      <c r="H1290">
        <v>5458</v>
      </c>
      <c r="I1290">
        <v>5913</v>
      </c>
      <c r="J1290">
        <v>6336</v>
      </c>
      <c r="K1290">
        <v>3440</v>
      </c>
      <c r="L1290">
        <v>1973</v>
      </c>
      <c r="M1290">
        <v>2732</v>
      </c>
      <c r="N1290">
        <v>2179</v>
      </c>
      <c r="O1290">
        <v>2059</v>
      </c>
      <c r="P1290">
        <v>2551</v>
      </c>
      <c r="R1290">
        <f t="shared" si="230"/>
        <v>3.6357206012378427</v>
      </c>
      <c r="S1290">
        <f t="shared" si="230"/>
        <v>4.825817860300619</v>
      </c>
      <c r="T1290">
        <f t="shared" si="230"/>
        <v>5.2281167108753319</v>
      </c>
      <c r="U1290">
        <f t="shared" si="230"/>
        <v>5.6021220159151195</v>
      </c>
      <c r="V1290">
        <f t="shared" si="230"/>
        <v>3.0415561450044208</v>
      </c>
      <c r="W1290">
        <f t="shared" si="228"/>
        <v>1.7444739168877099</v>
      </c>
      <c r="X1290">
        <f t="shared" si="228"/>
        <v>2.4155614500442089</v>
      </c>
      <c r="Y1290">
        <f t="shared" si="228"/>
        <v>1.9266136162687886</v>
      </c>
      <c r="Z1290">
        <f t="shared" si="228"/>
        <v>1.8205128205128205</v>
      </c>
      <c r="AA1290">
        <f t="shared" si="228"/>
        <v>2.2555260831122901</v>
      </c>
      <c r="AC1290">
        <f t="shared" si="233"/>
        <v>117.41145794172436</v>
      </c>
      <c r="AD1290">
        <f t="shared" si="233"/>
        <v>118.41623905145909</v>
      </c>
      <c r="AE1290">
        <f t="shared" si="233"/>
        <v>129.16871600746506</v>
      </c>
      <c r="AF1290">
        <f t="shared" si="233"/>
        <v>161.8991097464062</v>
      </c>
      <c r="AG1290">
        <f t="shared" si="233"/>
        <v>91.902322313748456</v>
      </c>
      <c r="AH1290">
        <f t="shared" si="232"/>
        <v>62.266719134913579</v>
      </c>
      <c r="AI1290">
        <f t="shared" si="232"/>
        <v>90.145074495891606</v>
      </c>
      <c r="AJ1290">
        <f t="shared" si="232"/>
        <v>71.998370177084425</v>
      </c>
      <c r="AK1290">
        <f t="shared" si="232"/>
        <v>55.064058071965803</v>
      </c>
      <c r="AL1290">
        <f t="shared" si="232"/>
        <v>59.214275722746379</v>
      </c>
      <c r="AM1290">
        <f t="shared" si="236"/>
        <v>123.75956901216064</v>
      </c>
      <c r="AN1290">
        <f t="shared" si="234"/>
        <v>67.737699520520351</v>
      </c>
      <c r="AQ1290">
        <f t="shared" si="231"/>
        <v>6.8754293947226781</v>
      </c>
      <c r="AR1290">
        <f t="shared" si="231"/>
        <v>6.8877231287866207</v>
      </c>
      <c r="AS1290">
        <f t="shared" si="231"/>
        <v>7.0131128888625307</v>
      </c>
      <c r="AT1290">
        <f t="shared" si="231"/>
        <v>7.3389512423208485</v>
      </c>
      <c r="AU1290">
        <f t="shared" si="231"/>
        <v>6.5220294128564795</v>
      </c>
      <c r="AV1290">
        <f t="shared" si="229"/>
        <v>5.9603893597700042</v>
      </c>
      <c r="AW1290">
        <f t="shared" si="229"/>
        <v>6.4941767602057388</v>
      </c>
      <c r="AX1290">
        <f t="shared" si="229"/>
        <v>6.1698923436082689</v>
      </c>
      <c r="AY1290">
        <f t="shared" si="229"/>
        <v>5.7830390314565561</v>
      </c>
      <c r="AZ1290">
        <f t="shared" si="229"/>
        <v>5.8878731260045676</v>
      </c>
      <c r="BA1290">
        <f t="shared" si="237"/>
        <v>6.9274492135098313</v>
      </c>
      <c r="BB1290">
        <f t="shared" si="235"/>
        <v>6.0590741242090278</v>
      </c>
    </row>
    <row r="1291" spans="1:54" x14ac:dyDescent="0.25">
      <c r="A1291" t="s">
        <v>1314</v>
      </c>
      <c r="B1291" t="s">
        <v>6</v>
      </c>
      <c r="C1291">
        <v>1307064</v>
      </c>
      <c r="D1291">
        <v>1309412</v>
      </c>
      <c r="E1291" t="s">
        <v>7</v>
      </c>
      <c r="F1291">
        <v>2349</v>
      </c>
      <c r="G1291">
        <v>3574</v>
      </c>
      <c r="H1291">
        <v>3158</v>
      </c>
      <c r="I1291">
        <v>3901</v>
      </c>
      <c r="J1291">
        <v>3813</v>
      </c>
      <c r="K1291">
        <v>3226</v>
      </c>
      <c r="L1291">
        <v>2916</v>
      </c>
      <c r="M1291">
        <v>3031</v>
      </c>
      <c r="N1291">
        <v>2508</v>
      </c>
      <c r="O1291">
        <v>3360</v>
      </c>
      <c r="P1291">
        <v>3267</v>
      </c>
      <c r="R1291">
        <f t="shared" si="230"/>
        <v>1.5214985100042571</v>
      </c>
      <c r="S1291">
        <f t="shared" si="230"/>
        <v>1.3444018731375054</v>
      </c>
      <c r="T1291">
        <f t="shared" si="230"/>
        <v>1.6607066836951894</v>
      </c>
      <c r="U1291">
        <f t="shared" si="230"/>
        <v>1.6232439335887612</v>
      </c>
      <c r="V1291">
        <f t="shared" si="230"/>
        <v>1.3733503618561089</v>
      </c>
      <c r="W1291">
        <f t="shared" ref="W1291:AA1341" si="238">L1291/$F1291</f>
        <v>1.2413793103448276</v>
      </c>
      <c r="X1291">
        <f t="shared" si="238"/>
        <v>1.2903363133248191</v>
      </c>
      <c r="Y1291">
        <f t="shared" si="238"/>
        <v>1.0676883780332056</v>
      </c>
      <c r="Z1291">
        <f t="shared" si="238"/>
        <v>1.4303959131545338</v>
      </c>
      <c r="AA1291">
        <f t="shared" si="238"/>
        <v>1.3908045977011494</v>
      </c>
      <c r="AC1291">
        <f t="shared" si="233"/>
        <v>49.135062318853556</v>
      </c>
      <c r="AD1291">
        <f t="shared" si="233"/>
        <v>32.989022420494564</v>
      </c>
      <c r="AE1291">
        <f t="shared" si="233"/>
        <v>41.03032924871485</v>
      </c>
      <c r="AF1291">
        <f t="shared" si="233"/>
        <v>46.911107434411292</v>
      </c>
      <c r="AG1291">
        <f t="shared" si="233"/>
        <v>41.496550314319364</v>
      </c>
      <c r="AH1291">
        <f t="shared" si="232"/>
        <v>44.309413920637951</v>
      </c>
      <c r="AI1291">
        <f t="shared" si="232"/>
        <v>48.153386073987541</v>
      </c>
      <c r="AJ1291">
        <f t="shared" si="232"/>
        <v>39.899968746344072</v>
      </c>
      <c r="AK1291">
        <f t="shared" si="232"/>
        <v>43.264404809660682</v>
      </c>
      <c r="AL1291">
        <f t="shared" si="232"/>
        <v>36.512761941152512</v>
      </c>
      <c r="AM1291">
        <f t="shared" si="236"/>
        <v>42.312414347358725</v>
      </c>
      <c r="AN1291">
        <f t="shared" si="234"/>
        <v>42.427987098356553</v>
      </c>
      <c r="AQ1291">
        <f t="shared" si="231"/>
        <v>5.6186809805479143</v>
      </c>
      <c r="AR1291">
        <f t="shared" si="231"/>
        <v>5.0439141213503413</v>
      </c>
      <c r="AS1291">
        <f t="shared" si="231"/>
        <v>5.3586188261000745</v>
      </c>
      <c r="AT1291">
        <f t="shared" si="231"/>
        <v>5.5518576539449773</v>
      </c>
      <c r="AU1291">
        <f t="shared" si="231"/>
        <v>5.374919502400286</v>
      </c>
      <c r="AV1291">
        <f t="shared" ref="AV1291:AZ1341" si="239">LOG(AH1291,2)</f>
        <v>5.4695413393510064</v>
      </c>
      <c r="AW1291">
        <f t="shared" si="239"/>
        <v>5.5895653446776006</v>
      </c>
      <c r="AX1291">
        <f t="shared" si="239"/>
        <v>5.3183157112720245</v>
      </c>
      <c r="AY1291">
        <f t="shared" si="239"/>
        <v>5.4351086504680479</v>
      </c>
      <c r="AZ1291">
        <f t="shared" si="239"/>
        <v>5.1903288978177828</v>
      </c>
      <c r="BA1291">
        <f t="shared" si="237"/>
        <v>5.389598216868718</v>
      </c>
      <c r="BB1291">
        <f t="shared" si="235"/>
        <v>5.4005719887172923</v>
      </c>
    </row>
    <row r="1292" spans="1:54" x14ac:dyDescent="0.25">
      <c r="A1292" t="s">
        <v>1315</v>
      </c>
      <c r="B1292" t="s">
        <v>6</v>
      </c>
      <c r="C1292">
        <v>1309581</v>
      </c>
      <c r="D1292">
        <v>1310120</v>
      </c>
      <c r="E1292" t="s">
        <v>8</v>
      </c>
      <c r="F1292">
        <v>540</v>
      </c>
      <c r="G1292">
        <v>1774</v>
      </c>
      <c r="H1292">
        <v>2104</v>
      </c>
      <c r="I1292">
        <v>2453</v>
      </c>
      <c r="J1292">
        <v>2007</v>
      </c>
      <c r="K1292">
        <v>2078</v>
      </c>
      <c r="L1292">
        <v>2172</v>
      </c>
      <c r="M1292">
        <v>1999</v>
      </c>
      <c r="N1292">
        <v>1630</v>
      </c>
      <c r="O1292">
        <v>2230</v>
      </c>
      <c r="P1292">
        <v>2746</v>
      </c>
      <c r="R1292">
        <f t="shared" ref="R1292:V1342" si="240">G1292/$F1292</f>
        <v>3.2851851851851852</v>
      </c>
      <c r="S1292">
        <f t="shared" si="240"/>
        <v>3.8962962962962964</v>
      </c>
      <c r="T1292">
        <f t="shared" si="240"/>
        <v>4.5425925925925927</v>
      </c>
      <c r="U1292">
        <f t="shared" si="240"/>
        <v>3.7166666666666668</v>
      </c>
      <c r="V1292">
        <f t="shared" si="240"/>
        <v>3.8481481481481481</v>
      </c>
      <c r="W1292">
        <f t="shared" si="238"/>
        <v>4.0222222222222221</v>
      </c>
      <c r="X1292">
        <f t="shared" si="238"/>
        <v>3.7018518518518517</v>
      </c>
      <c r="Y1292">
        <f t="shared" si="238"/>
        <v>3.0185185185185186</v>
      </c>
      <c r="Z1292">
        <f t="shared" si="238"/>
        <v>4.1296296296296298</v>
      </c>
      <c r="AA1292">
        <f t="shared" si="238"/>
        <v>5.0851851851851855</v>
      </c>
      <c r="AC1292">
        <f t="shared" si="233"/>
        <v>106.09131572701763</v>
      </c>
      <c r="AD1292">
        <f t="shared" si="233"/>
        <v>95.607577201182536</v>
      </c>
      <c r="AE1292">
        <f t="shared" si="233"/>
        <v>112.23178153418976</v>
      </c>
      <c r="AF1292">
        <f t="shared" si="233"/>
        <v>107.41019614496618</v>
      </c>
      <c r="AG1292">
        <f t="shared" si="233"/>
        <v>116.27395141234565</v>
      </c>
      <c r="AH1292">
        <f t="shared" si="232"/>
        <v>143.56797140088185</v>
      </c>
      <c r="AI1292">
        <f t="shared" si="232"/>
        <v>138.1474733138468</v>
      </c>
      <c r="AJ1292">
        <f t="shared" si="232"/>
        <v>112.80332073203853</v>
      </c>
      <c r="AK1292">
        <f t="shared" si="232"/>
        <v>124.90665442146233</v>
      </c>
      <c r="AL1292">
        <f t="shared" si="232"/>
        <v>133.50125272827086</v>
      </c>
      <c r="AM1292">
        <f t="shared" si="236"/>
        <v>107.52296440394034</v>
      </c>
      <c r="AN1292">
        <f t="shared" si="234"/>
        <v>130.58533451930006</v>
      </c>
      <c r="AQ1292">
        <f t="shared" ref="AQ1292:AU1342" si="241">LOG(AC1292,2)</f>
        <v>6.7291627567688534</v>
      </c>
      <c r="AR1292">
        <f t="shared" si="241"/>
        <v>6.5790530557437723</v>
      </c>
      <c r="AS1292">
        <f t="shared" si="241"/>
        <v>6.8103374625944806</v>
      </c>
      <c r="AT1292">
        <f t="shared" si="241"/>
        <v>6.7469871405428448</v>
      </c>
      <c r="AU1292">
        <f t="shared" si="241"/>
        <v>6.8613841191102205</v>
      </c>
      <c r="AV1292">
        <f t="shared" si="239"/>
        <v>7.165590123789797</v>
      </c>
      <c r="AW1292">
        <f t="shared" si="239"/>
        <v>7.1100653655992661</v>
      </c>
      <c r="AX1292">
        <f t="shared" si="239"/>
        <v>6.817665728549791</v>
      </c>
      <c r="AY1292">
        <f t="shared" si="239"/>
        <v>6.9647065285709591</v>
      </c>
      <c r="AZ1292">
        <f t="shared" si="239"/>
        <v>7.0607094694881862</v>
      </c>
      <c r="BA1292">
        <f t="shared" si="237"/>
        <v>6.7453849069520349</v>
      </c>
      <c r="BB1292">
        <f t="shared" si="235"/>
        <v>7.0237474431996008</v>
      </c>
    </row>
    <row r="1293" spans="1:54" x14ac:dyDescent="0.25">
      <c r="A1293" t="s">
        <v>1316</v>
      </c>
      <c r="B1293" t="s">
        <v>6</v>
      </c>
      <c r="C1293">
        <v>1310178</v>
      </c>
      <c r="D1293">
        <v>1311077</v>
      </c>
      <c r="E1293" t="s">
        <v>7</v>
      </c>
      <c r="F1293">
        <v>900</v>
      </c>
      <c r="G1293">
        <v>3127</v>
      </c>
      <c r="H1293">
        <v>5231</v>
      </c>
      <c r="I1293">
        <v>4478</v>
      </c>
      <c r="J1293">
        <v>4365</v>
      </c>
      <c r="K1293">
        <v>3263</v>
      </c>
      <c r="L1293">
        <v>1874</v>
      </c>
      <c r="M1293">
        <v>2543</v>
      </c>
      <c r="N1293">
        <v>2451</v>
      </c>
      <c r="O1293">
        <v>2718</v>
      </c>
      <c r="P1293">
        <v>2807</v>
      </c>
      <c r="R1293">
        <f t="shared" si="240"/>
        <v>3.4744444444444444</v>
      </c>
      <c r="S1293">
        <f t="shared" si="240"/>
        <v>5.8122222222222222</v>
      </c>
      <c r="T1293">
        <f t="shared" si="240"/>
        <v>4.9755555555555553</v>
      </c>
      <c r="U1293">
        <f t="shared" si="240"/>
        <v>4.8499999999999996</v>
      </c>
      <c r="V1293">
        <f t="shared" si="240"/>
        <v>3.6255555555555556</v>
      </c>
      <c r="W1293">
        <f t="shared" si="238"/>
        <v>2.0822222222222222</v>
      </c>
      <c r="X1293">
        <f t="shared" si="238"/>
        <v>2.8255555555555554</v>
      </c>
      <c r="Y1293">
        <f t="shared" si="238"/>
        <v>2.7233333333333332</v>
      </c>
      <c r="Z1293">
        <f t="shared" si="238"/>
        <v>3.02</v>
      </c>
      <c r="AA1293">
        <f t="shared" si="238"/>
        <v>3.1188888888888888</v>
      </c>
      <c r="AC1293">
        <f t="shared" si="233"/>
        <v>112.20322805356848</v>
      </c>
      <c r="AD1293">
        <f t="shared" si="233"/>
        <v>142.62069477358909</v>
      </c>
      <c r="AE1293">
        <f t="shared" si="233"/>
        <v>122.9288017228133</v>
      </c>
      <c r="AF1293">
        <f t="shared" si="233"/>
        <v>140.16308106809487</v>
      </c>
      <c r="AG1293">
        <f t="shared" si="233"/>
        <v>109.54819156645348</v>
      </c>
      <c r="AH1293">
        <f t="shared" si="232"/>
        <v>74.322203979351542</v>
      </c>
      <c r="AI1293">
        <f t="shared" si="232"/>
        <v>105.44543010618682</v>
      </c>
      <c r="AJ1293">
        <f t="shared" si="232"/>
        <v>101.7721248273226</v>
      </c>
      <c r="AK1293">
        <f t="shared" si="232"/>
        <v>91.344292390368054</v>
      </c>
      <c r="AL1293">
        <f t="shared" si="232"/>
        <v>81.880120118337132</v>
      </c>
      <c r="AM1293">
        <f t="shared" si="236"/>
        <v>125.49279943690385</v>
      </c>
      <c r="AN1293">
        <f t="shared" si="234"/>
        <v>90.952834284313241</v>
      </c>
      <c r="AQ1293">
        <f t="shared" si="241"/>
        <v>6.8099703722266245</v>
      </c>
      <c r="AR1293">
        <f t="shared" si="241"/>
        <v>7.1560395269632604</v>
      </c>
      <c r="AS1293">
        <f t="shared" si="241"/>
        <v>6.9416791627232701</v>
      </c>
      <c r="AT1293">
        <f t="shared" si="241"/>
        <v>7.1309625835308248</v>
      </c>
      <c r="AU1293">
        <f t="shared" si="241"/>
        <v>6.7754218581316676</v>
      </c>
      <c r="AV1293">
        <f t="shared" si="239"/>
        <v>6.2157213794784161</v>
      </c>
      <c r="AW1293">
        <f t="shared" si="239"/>
        <v>6.7203527613785372</v>
      </c>
      <c r="AX1293">
        <f t="shared" si="239"/>
        <v>6.6691986541319839</v>
      </c>
      <c r="AY1293">
        <f t="shared" si="239"/>
        <v>6.5132426803644767</v>
      </c>
      <c r="AZ1293">
        <f t="shared" si="239"/>
        <v>6.3554413136874031</v>
      </c>
      <c r="BA1293">
        <f t="shared" si="237"/>
        <v>6.9628147007151284</v>
      </c>
      <c r="BB1293">
        <f t="shared" si="235"/>
        <v>6.4947913578081629</v>
      </c>
    </row>
    <row r="1294" spans="1:54" x14ac:dyDescent="0.25">
      <c r="A1294" t="s">
        <v>1317</v>
      </c>
      <c r="B1294" t="s">
        <v>6</v>
      </c>
      <c r="C1294">
        <v>1311371</v>
      </c>
      <c r="D1294">
        <v>1311826</v>
      </c>
      <c r="E1294" t="s">
        <v>8</v>
      </c>
      <c r="F1294">
        <v>456</v>
      </c>
      <c r="G1294">
        <v>1446</v>
      </c>
      <c r="H1294">
        <v>2444</v>
      </c>
      <c r="I1294">
        <v>2155</v>
      </c>
      <c r="J1294">
        <v>1713</v>
      </c>
      <c r="K1294">
        <v>2679</v>
      </c>
      <c r="L1294">
        <v>3712</v>
      </c>
      <c r="M1294">
        <v>3028</v>
      </c>
      <c r="N1294">
        <v>3328</v>
      </c>
      <c r="O1294">
        <v>3640</v>
      </c>
      <c r="P1294">
        <v>4853</v>
      </c>
      <c r="R1294">
        <f t="shared" si="240"/>
        <v>3.1710526315789473</v>
      </c>
      <c r="S1294">
        <f t="shared" si="240"/>
        <v>5.3596491228070171</v>
      </c>
      <c r="T1294">
        <f t="shared" si="240"/>
        <v>4.7258771929824563</v>
      </c>
      <c r="U1294">
        <f t="shared" si="240"/>
        <v>3.7565789473684212</v>
      </c>
      <c r="V1294">
        <f t="shared" si="240"/>
        <v>5.875</v>
      </c>
      <c r="W1294">
        <f t="shared" si="238"/>
        <v>8.1403508771929829</v>
      </c>
      <c r="X1294">
        <f t="shared" si="238"/>
        <v>6.6403508771929829</v>
      </c>
      <c r="Y1294">
        <f t="shared" si="238"/>
        <v>7.2982456140350873</v>
      </c>
      <c r="Z1294">
        <f t="shared" si="238"/>
        <v>7.9824561403508776</v>
      </c>
      <c r="AA1294">
        <f t="shared" si="238"/>
        <v>10.642543859649123</v>
      </c>
      <c r="AC1294">
        <f t="shared" si="233"/>
        <v>102.40553483589031</v>
      </c>
      <c r="AD1294">
        <f t="shared" si="233"/>
        <v>131.51542601293343</v>
      </c>
      <c r="AE1294">
        <f t="shared" si="233"/>
        <v>116.76011129527811</v>
      </c>
      <c r="AF1294">
        <f t="shared" si="233"/>
        <v>108.56364526571105</v>
      </c>
      <c r="AG1294">
        <f t="shared" si="233"/>
        <v>177.51641523371828</v>
      </c>
      <c r="AH1294">
        <f t="shared" si="232"/>
        <v>290.55919771739974</v>
      </c>
      <c r="AI1294">
        <f t="shared" si="232"/>
        <v>247.80778170328281</v>
      </c>
      <c r="AJ1294">
        <f t="shared" si="232"/>
        <v>272.73854234468985</v>
      </c>
      <c r="AK1294">
        <f t="shared" si="232"/>
        <v>241.44099591970181</v>
      </c>
      <c r="AL1294">
        <f t="shared" si="232"/>
        <v>279.39846549108205</v>
      </c>
      <c r="AM1294">
        <f t="shared" si="236"/>
        <v>127.35222652870623</v>
      </c>
      <c r="AN1294">
        <f t="shared" si="234"/>
        <v>266.38899663523131</v>
      </c>
      <c r="AQ1294">
        <f t="shared" si="241"/>
        <v>6.6781498823049956</v>
      </c>
      <c r="AR1294">
        <f t="shared" si="241"/>
        <v>7.0390882191562891</v>
      </c>
      <c r="AS1294">
        <f t="shared" si="241"/>
        <v>6.8674036808994279</v>
      </c>
      <c r="AT1294">
        <f t="shared" si="241"/>
        <v>6.7623972581503162</v>
      </c>
      <c r="AU1294">
        <f t="shared" si="241"/>
        <v>7.4718086289344772</v>
      </c>
      <c r="AV1294">
        <f t="shared" si="239"/>
        <v>8.1826883139990976</v>
      </c>
      <c r="AW1294">
        <f t="shared" si="239"/>
        <v>7.9530776817264597</v>
      </c>
      <c r="AX1294">
        <f t="shared" si="239"/>
        <v>8.0913747804585334</v>
      </c>
      <c r="AY1294">
        <f t="shared" si="239"/>
        <v>7.9155268517354394</v>
      </c>
      <c r="AZ1294">
        <f t="shared" si="239"/>
        <v>8.1261802869913726</v>
      </c>
      <c r="BA1294">
        <f t="shared" si="237"/>
        <v>6.963769533889101</v>
      </c>
      <c r="BB1294">
        <f t="shared" si="235"/>
        <v>8.0537695829821807</v>
      </c>
    </row>
    <row r="1295" spans="1:54" x14ac:dyDescent="0.25">
      <c r="A1295" t="s">
        <v>1318</v>
      </c>
      <c r="B1295" t="s">
        <v>6</v>
      </c>
      <c r="C1295">
        <v>1311943</v>
      </c>
      <c r="D1295">
        <v>1312473</v>
      </c>
      <c r="E1295" t="s">
        <v>7</v>
      </c>
      <c r="F1295">
        <v>531</v>
      </c>
      <c r="G1295">
        <v>72</v>
      </c>
      <c r="H1295">
        <v>245</v>
      </c>
      <c r="I1295">
        <v>109</v>
      </c>
      <c r="J1295">
        <v>129</v>
      </c>
      <c r="K1295">
        <v>144</v>
      </c>
      <c r="L1295">
        <v>105</v>
      </c>
      <c r="M1295">
        <v>116</v>
      </c>
      <c r="N1295">
        <v>104</v>
      </c>
      <c r="O1295">
        <v>136</v>
      </c>
      <c r="P1295">
        <v>148</v>
      </c>
      <c r="R1295">
        <f t="shared" si="240"/>
        <v>0.13559322033898305</v>
      </c>
      <c r="S1295">
        <f t="shared" si="240"/>
        <v>0.46139359698681731</v>
      </c>
      <c r="T1295">
        <f t="shared" si="240"/>
        <v>0.20527306967984935</v>
      </c>
      <c r="U1295">
        <f t="shared" si="240"/>
        <v>0.24293785310734464</v>
      </c>
      <c r="V1295">
        <f t="shared" si="240"/>
        <v>0.2711864406779661</v>
      </c>
      <c r="W1295">
        <f t="shared" si="238"/>
        <v>0.19774011299435029</v>
      </c>
      <c r="X1295">
        <f t="shared" si="238"/>
        <v>0.2184557438794727</v>
      </c>
      <c r="Y1295">
        <f t="shared" si="238"/>
        <v>0.19585687382297551</v>
      </c>
      <c r="Z1295">
        <f t="shared" si="238"/>
        <v>0.25612052730696799</v>
      </c>
      <c r="AA1295">
        <f t="shared" si="238"/>
        <v>0.27871939736346518</v>
      </c>
      <c r="AC1295">
        <f t="shared" si="233"/>
        <v>4.3788286926099795</v>
      </c>
      <c r="AD1295">
        <f t="shared" si="233"/>
        <v>11.321706715677831</v>
      </c>
      <c r="AE1295">
        <f t="shared" si="233"/>
        <v>5.0715889311158326</v>
      </c>
      <c r="AF1295">
        <f t="shared" si="233"/>
        <v>7.0208078349677674</v>
      </c>
      <c r="AG1295">
        <f t="shared" si="233"/>
        <v>8.1940501802798202</v>
      </c>
      <c r="AH1295">
        <f t="shared" si="232"/>
        <v>7.0580751929453109</v>
      </c>
      <c r="AI1295">
        <f t="shared" si="232"/>
        <v>8.1524356607487967</v>
      </c>
      <c r="AJ1295">
        <f t="shared" si="232"/>
        <v>7.3192546674422418</v>
      </c>
      <c r="AK1295">
        <f t="shared" si="232"/>
        <v>7.7467378587758047</v>
      </c>
      <c r="AL1295">
        <f t="shared" si="232"/>
        <v>7.3172140940106738</v>
      </c>
      <c r="AM1295">
        <f t="shared" si="236"/>
        <v>7.1973964709302463</v>
      </c>
      <c r="AN1295">
        <f t="shared" si="234"/>
        <v>7.5187434947845659</v>
      </c>
      <c r="AQ1295">
        <f t="shared" si="241"/>
        <v>2.1305450101567787</v>
      </c>
      <c r="AR1295">
        <f t="shared" si="241"/>
        <v>3.5010195517007183</v>
      </c>
      <c r="AS1295">
        <f t="shared" si="241"/>
        <v>2.3424378150604817</v>
      </c>
      <c r="AT1295">
        <f t="shared" si="241"/>
        <v>2.8116370408501594</v>
      </c>
      <c r="AU1295">
        <f t="shared" si="241"/>
        <v>3.0345767278949989</v>
      </c>
      <c r="AV1295">
        <f t="shared" si="239"/>
        <v>2.8192747998982353</v>
      </c>
      <c r="AW1295">
        <f t="shared" si="239"/>
        <v>3.0272311502288867</v>
      </c>
      <c r="AX1295">
        <f t="shared" si="239"/>
        <v>2.8716967438191205</v>
      </c>
      <c r="AY1295">
        <f t="shared" si="239"/>
        <v>2.9535889212603079</v>
      </c>
      <c r="AZ1295">
        <f t="shared" si="239"/>
        <v>2.8712944712167126</v>
      </c>
      <c r="BA1295">
        <f t="shared" si="237"/>
        <v>2.7640432291326276</v>
      </c>
      <c r="BB1295">
        <f t="shared" si="235"/>
        <v>2.9086172172846529</v>
      </c>
    </row>
    <row r="1296" spans="1:54" x14ac:dyDescent="0.25">
      <c r="A1296" t="s">
        <v>1319</v>
      </c>
      <c r="B1296" t="s">
        <v>6</v>
      </c>
      <c r="C1296">
        <v>1312682</v>
      </c>
      <c r="D1296">
        <v>1312909</v>
      </c>
      <c r="E1296" t="s">
        <v>7</v>
      </c>
      <c r="F1296">
        <v>228</v>
      </c>
      <c r="G1296">
        <v>16441</v>
      </c>
      <c r="H1296">
        <v>15979</v>
      </c>
      <c r="I1296">
        <v>29937</v>
      </c>
      <c r="J1296">
        <v>29819</v>
      </c>
      <c r="K1296">
        <v>16579</v>
      </c>
      <c r="L1296">
        <v>6669</v>
      </c>
      <c r="M1296">
        <v>7660</v>
      </c>
      <c r="N1296">
        <v>6064</v>
      </c>
      <c r="O1296">
        <v>7682</v>
      </c>
      <c r="P1296">
        <v>10433</v>
      </c>
      <c r="R1296">
        <f t="shared" si="240"/>
        <v>72.109649122807014</v>
      </c>
      <c r="S1296">
        <f t="shared" si="240"/>
        <v>70.083333333333329</v>
      </c>
      <c r="T1296">
        <f t="shared" si="240"/>
        <v>131.30263157894737</v>
      </c>
      <c r="U1296">
        <f t="shared" si="240"/>
        <v>130.78508771929825</v>
      </c>
      <c r="V1296">
        <f t="shared" si="240"/>
        <v>72.714912280701753</v>
      </c>
      <c r="W1296">
        <f t="shared" si="238"/>
        <v>29.25</v>
      </c>
      <c r="X1296">
        <f t="shared" si="238"/>
        <v>33.596491228070178</v>
      </c>
      <c r="Y1296">
        <f t="shared" si="238"/>
        <v>26.596491228070175</v>
      </c>
      <c r="Z1296">
        <f t="shared" si="238"/>
        <v>33.692982456140349</v>
      </c>
      <c r="AA1296">
        <f t="shared" si="238"/>
        <v>45.758771929824562</v>
      </c>
      <c r="AC1296">
        <f t="shared" si="233"/>
        <v>2328.6990293732674</v>
      </c>
      <c r="AD1296">
        <f t="shared" si="233"/>
        <v>1719.7094863016885</v>
      </c>
      <c r="AE1296">
        <f t="shared" si="233"/>
        <v>3244.0347580944226</v>
      </c>
      <c r="AF1296">
        <f t="shared" si="233"/>
        <v>3779.6372891748247</v>
      </c>
      <c r="AG1296">
        <f t="shared" si="233"/>
        <v>2197.1217978050131</v>
      </c>
      <c r="AH1296">
        <f t="shared" si="232"/>
        <v>1044.0405655050317</v>
      </c>
      <c r="AI1296">
        <f t="shared" si="232"/>
        <v>1253.7698862926991</v>
      </c>
      <c r="AJ1296">
        <f t="shared" si="232"/>
        <v>993.92218796766781</v>
      </c>
      <c r="AK1296">
        <f t="shared" si="232"/>
        <v>1019.0932586017302</v>
      </c>
      <c r="AL1296">
        <f t="shared" si="232"/>
        <v>1201.3040142050108</v>
      </c>
      <c r="AM1296">
        <f t="shared" si="236"/>
        <v>2653.8404721498437</v>
      </c>
      <c r="AN1296">
        <f t="shared" si="234"/>
        <v>1102.4259825144279</v>
      </c>
      <c r="AQ1296">
        <f t="shared" si="241"/>
        <v>11.185308476426883</v>
      </c>
      <c r="AR1296">
        <f t="shared" si="241"/>
        <v>10.74794915303629</v>
      </c>
      <c r="AS1296">
        <f t="shared" si="241"/>
        <v>11.663573562004514</v>
      </c>
      <c r="AT1296">
        <f t="shared" si="241"/>
        <v>11.884032078310513</v>
      </c>
      <c r="AU1296">
        <f t="shared" si="241"/>
        <v>11.101399132674866</v>
      </c>
      <c r="AV1296">
        <f t="shared" si="239"/>
        <v>10.027962052619671</v>
      </c>
      <c r="AW1296">
        <f t="shared" si="239"/>
        <v>10.292056868553047</v>
      </c>
      <c r="AX1296">
        <f t="shared" si="239"/>
        <v>9.9569891004885331</v>
      </c>
      <c r="AY1296">
        <f t="shared" si="239"/>
        <v>9.9930703651804453</v>
      </c>
      <c r="AZ1296">
        <f t="shared" si="239"/>
        <v>10.230385584983726</v>
      </c>
      <c r="BA1296">
        <f t="shared" si="237"/>
        <v>11.316452480490613</v>
      </c>
      <c r="BB1296">
        <f t="shared" si="235"/>
        <v>10.100092794365086</v>
      </c>
    </row>
    <row r="1297" spans="1:54" x14ac:dyDescent="0.25">
      <c r="A1297" t="s">
        <v>1320</v>
      </c>
      <c r="B1297" t="s">
        <v>6</v>
      </c>
      <c r="C1297">
        <v>1313917</v>
      </c>
      <c r="D1297">
        <v>1314234</v>
      </c>
      <c r="E1297" t="s">
        <v>8</v>
      </c>
      <c r="F1297">
        <v>318</v>
      </c>
      <c r="G1297">
        <v>78</v>
      </c>
      <c r="H1297">
        <v>94</v>
      </c>
      <c r="I1297">
        <v>91</v>
      </c>
      <c r="J1297">
        <v>105</v>
      </c>
      <c r="K1297">
        <v>44</v>
      </c>
      <c r="L1297">
        <v>128</v>
      </c>
      <c r="M1297">
        <v>82</v>
      </c>
      <c r="N1297">
        <v>122</v>
      </c>
      <c r="O1297">
        <v>115</v>
      </c>
      <c r="P1297">
        <v>191</v>
      </c>
      <c r="R1297">
        <f t="shared" si="240"/>
        <v>0.24528301886792453</v>
      </c>
      <c r="S1297">
        <f t="shared" si="240"/>
        <v>0.29559748427672955</v>
      </c>
      <c r="T1297">
        <f t="shared" si="240"/>
        <v>0.28616352201257861</v>
      </c>
      <c r="U1297">
        <f t="shared" si="240"/>
        <v>0.330188679245283</v>
      </c>
      <c r="V1297">
        <f t="shared" si="240"/>
        <v>0.13836477987421383</v>
      </c>
      <c r="W1297">
        <f t="shared" si="238"/>
        <v>0.40251572327044027</v>
      </c>
      <c r="X1297">
        <f t="shared" si="238"/>
        <v>0.25786163522012578</v>
      </c>
      <c r="Y1297">
        <f t="shared" si="238"/>
        <v>0.38364779874213839</v>
      </c>
      <c r="Z1297">
        <f t="shared" si="238"/>
        <v>0.36163522012578614</v>
      </c>
      <c r="AA1297">
        <f t="shared" si="238"/>
        <v>0.60062893081761004</v>
      </c>
      <c r="AC1297">
        <f t="shared" si="233"/>
        <v>7.9211358661128646</v>
      </c>
      <c r="AD1297">
        <f t="shared" si="233"/>
        <v>7.2533906944723814</v>
      </c>
      <c r="AE1297">
        <f t="shared" si="233"/>
        <v>7.070112767308526</v>
      </c>
      <c r="AF1297">
        <f t="shared" si="233"/>
        <v>9.542322189035831</v>
      </c>
      <c r="AG1297">
        <f t="shared" si="233"/>
        <v>4.1807693136805053</v>
      </c>
      <c r="AH1297">
        <f t="shared" si="232"/>
        <v>14.367273276852558</v>
      </c>
      <c r="AI1297">
        <f t="shared" si="232"/>
        <v>9.6230035117199115</v>
      </c>
      <c r="AJ1297">
        <f t="shared" si="232"/>
        <v>14.337081394117179</v>
      </c>
      <c r="AK1297">
        <f t="shared" si="232"/>
        <v>10.938183207226796</v>
      </c>
      <c r="AL1297">
        <f t="shared" si="232"/>
        <v>15.768297863094009</v>
      </c>
      <c r="AM1297">
        <f t="shared" si="236"/>
        <v>7.1935461661220215</v>
      </c>
      <c r="AN1297">
        <f t="shared" si="234"/>
        <v>13.006767850602092</v>
      </c>
      <c r="AQ1297">
        <f t="shared" si="241"/>
        <v>2.9857073230965137</v>
      </c>
      <c r="AR1297">
        <f t="shared" si="241"/>
        <v>2.8586555598955834</v>
      </c>
      <c r="AS1297">
        <f t="shared" si="241"/>
        <v>2.8217332260020496</v>
      </c>
      <c r="AT1297">
        <f t="shared" si="241"/>
        <v>3.2543403986128263</v>
      </c>
      <c r="AU1297">
        <f t="shared" si="241"/>
        <v>2.0637684406097816</v>
      </c>
      <c r="AV1297">
        <f t="shared" si="239"/>
        <v>3.8447143777519113</v>
      </c>
      <c r="AW1297">
        <f t="shared" si="239"/>
        <v>3.2664872552391966</v>
      </c>
      <c r="AX1297">
        <f t="shared" si="239"/>
        <v>3.841679458760713</v>
      </c>
      <c r="AY1297">
        <f t="shared" si="239"/>
        <v>3.4513012264741421</v>
      </c>
      <c r="AZ1297">
        <f t="shared" si="239"/>
        <v>3.9789550291433096</v>
      </c>
      <c r="BA1297">
        <f t="shared" si="237"/>
        <v>2.7968409896433508</v>
      </c>
      <c r="BB1297">
        <f t="shared" si="235"/>
        <v>3.6766274694738543</v>
      </c>
    </row>
    <row r="1298" spans="1:54" x14ac:dyDescent="0.25">
      <c r="A1298" t="s">
        <v>1321</v>
      </c>
      <c r="B1298" t="s">
        <v>6</v>
      </c>
      <c r="C1298">
        <v>1314712</v>
      </c>
      <c r="D1298">
        <v>1316409</v>
      </c>
      <c r="E1298" t="s">
        <v>8</v>
      </c>
      <c r="F1298">
        <v>1698</v>
      </c>
      <c r="G1298">
        <v>900</v>
      </c>
      <c r="H1298">
        <v>1332</v>
      </c>
      <c r="I1298">
        <v>954</v>
      </c>
      <c r="J1298">
        <v>1296</v>
      </c>
      <c r="K1298">
        <v>1432</v>
      </c>
      <c r="L1298">
        <v>2117</v>
      </c>
      <c r="M1298">
        <v>2297</v>
      </c>
      <c r="N1298">
        <v>1898</v>
      </c>
      <c r="O1298">
        <v>2278</v>
      </c>
      <c r="P1298">
        <v>2864</v>
      </c>
      <c r="R1298">
        <f t="shared" si="240"/>
        <v>0.53003533568904593</v>
      </c>
      <c r="S1298">
        <f t="shared" si="240"/>
        <v>0.78445229681978801</v>
      </c>
      <c r="T1298">
        <f t="shared" si="240"/>
        <v>0.56183745583038869</v>
      </c>
      <c r="U1298">
        <f t="shared" si="240"/>
        <v>0.76325088339222613</v>
      </c>
      <c r="V1298">
        <f t="shared" si="240"/>
        <v>0.84334511189634864</v>
      </c>
      <c r="W1298">
        <f t="shared" si="238"/>
        <v>1.2467608951707891</v>
      </c>
      <c r="X1298">
        <f t="shared" si="238"/>
        <v>1.3527679623085984</v>
      </c>
      <c r="Y1298">
        <f t="shared" si="238"/>
        <v>1.1177856301531213</v>
      </c>
      <c r="Z1298">
        <f t="shared" si="238"/>
        <v>1.3415783274440518</v>
      </c>
      <c r="AA1298">
        <f t="shared" si="238"/>
        <v>1.6866902237926973</v>
      </c>
      <c r="AC1298">
        <f t="shared" si="233"/>
        <v>17.116887778091133</v>
      </c>
      <c r="AD1298">
        <f t="shared" si="233"/>
        <v>19.248942540672591</v>
      </c>
      <c r="AE1298">
        <f t="shared" si="233"/>
        <v>13.881064021304457</v>
      </c>
      <c r="AF1298">
        <f t="shared" si="233"/>
        <v>22.0576485451958</v>
      </c>
      <c r="AG1298">
        <f t="shared" si="233"/>
        <v>25.482144862760652</v>
      </c>
      <c r="AH1298">
        <f t="shared" si="232"/>
        <v>44.501502565595565</v>
      </c>
      <c r="AI1298">
        <f t="shared" si="232"/>
        <v>50.48324013273696</v>
      </c>
      <c r="AJ1298">
        <f t="shared" si="232"/>
        <v>41.77212436308357</v>
      </c>
      <c r="AK1298">
        <f t="shared" si="232"/>
        <v>40.577987750539869</v>
      </c>
      <c r="AL1298">
        <f t="shared" si="232"/>
        <v>44.280640653335908</v>
      </c>
      <c r="AM1298">
        <f t="shared" si="236"/>
        <v>19.557337549604927</v>
      </c>
      <c r="AN1298">
        <f t="shared" si="234"/>
        <v>44.323099093058374</v>
      </c>
      <c r="AQ1298">
        <f t="shared" si="241"/>
        <v>4.0973485071826188</v>
      </c>
      <c r="AR1298">
        <f t="shared" si="241"/>
        <v>4.2667072870205249</v>
      </c>
      <c r="AS1298">
        <f t="shared" si="241"/>
        <v>3.7950462535401819</v>
      </c>
      <c r="AT1298">
        <f t="shared" si="241"/>
        <v>4.4632070955626446</v>
      </c>
      <c r="AU1298">
        <f t="shared" si="241"/>
        <v>4.6714148109680576</v>
      </c>
      <c r="AV1298">
        <f t="shared" si="239"/>
        <v>5.4757821434908172</v>
      </c>
      <c r="AW1298">
        <f t="shared" si="239"/>
        <v>5.6577326037303539</v>
      </c>
      <c r="AX1298">
        <f t="shared" si="239"/>
        <v>5.384468609950253</v>
      </c>
      <c r="AY1298">
        <f t="shared" si="239"/>
        <v>5.3426254189691953</v>
      </c>
      <c r="AZ1298">
        <f t="shared" si="239"/>
        <v>5.4686041901031341</v>
      </c>
      <c r="BA1298">
        <f t="shared" si="237"/>
        <v>4.2587447908548057</v>
      </c>
      <c r="BB1298">
        <f t="shared" si="235"/>
        <v>5.46584259324875</v>
      </c>
    </row>
    <row r="1299" spans="1:54" x14ac:dyDescent="0.25">
      <c r="A1299" t="s">
        <v>1322</v>
      </c>
      <c r="B1299" t="s">
        <v>6</v>
      </c>
      <c r="C1299">
        <v>1316940</v>
      </c>
      <c r="D1299">
        <v>1317542</v>
      </c>
      <c r="E1299" t="s">
        <v>8</v>
      </c>
      <c r="F1299">
        <v>603</v>
      </c>
      <c r="G1299">
        <v>1512</v>
      </c>
      <c r="H1299">
        <v>1020</v>
      </c>
      <c r="I1299">
        <v>2074</v>
      </c>
      <c r="J1299">
        <v>1425</v>
      </c>
      <c r="K1299">
        <v>934</v>
      </c>
      <c r="L1299">
        <v>834</v>
      </c>
      <c r="M1299">
        <v>734</v>
      </c>
      <c r="N1299">
        <v>670</v>
      </c>
      <c r="O1299">
        <v>945</v>
      </c>
      <c r="P1299">
        <v>1231</v>
      </c>
      <c r="R1299">
        <f t="shared" si="240"/>
        <v>2.5074626865671643</v>
      </c>
      <c r="S1299">
        <f t="shared" si="240"/>
        <v>1.691542288557214</v>
      </c>
      <c r="T1299">
        <f t="shared" si="240"/>
        <v>3.4394693200663351</v>
      </c>
      <c r="U1299">
        <f t="shared" si="240"/>
        <v>2.3631840796019898</v>
      </c>
      <c r="V1299">
        <f t="shared" si="240"/>
        <v>1.548922056384743</v>
      </c>
      <c r="W1299">
        <f t="shared" si="238"/>
        <v>1.3830845771144278</v>
      </c>
      <c r="X1299">
        <f t="shared" si="238"/>
        <v>1.2172470978441128</v>
      </c>
      <c r="Y1299">
        <f t="shared" si="238"/>
        <v>1.1111111111111112</v>
      </c>
      <c r="Z1299">
        <f t="shared" si="238"/>
        <v>1.5671641791044777</v>
      </c>
      <c r="AA1299">
        <f t="shared" si="238"/>
        <v>2.0414593698175789</v>
      </c>
      <c r="AC1299">
        <f t="shared" si="233"/>
        <v>80.975652987220371</v>
      </c>
      <c r="AD1299">
        <f t="shared" si="233"/>
        <v>41.507176981388476</v>
      </c>
      <c r="AE1299">
        <f t="shared" si="233"/>
        <v>84.977413548530734</v>
      </c>
      <c r="AF1299">
        <f t="shared" si="233"/>
        <v>68.29508489238863</v>
      </c>
      <c r="AG1299">
        <f t="shared" si="233"/>
        <v>46.801547391635545</v>
      </c>
      <c r="AH1299">
        <f t="shared" si="232"/>
        <v>49.367398428438797</v>
      </c>
      <c r="AI1299">
        <f t="shared" si="232"/>
        <v>45.425807864692153</v>
      </c>
      <c r="AJ1299">
        <f t="shared" si="232"/>
        <v>41.522694747989647</v>
      </c>
      <c r="AK1299">
        <f t="shared" si="232"/>
        <v>47.401159933718723</v>
      </c>
      <c r="AL1299">
        <f t="shared" si="232"/>
        <v>53.594387094988015</v>
      </c>
      <c r="AM1299">
        <f t="shared" si="236"/>
        <v>64.511375160232745</v>
      </c>
      <c r="AN1299">
        <f t="shared" si="234"/>
        <v>47.462289613965467</v>
      </c>
      <c r="AQ1299">
        <f t="shared" si="241"/>
        <v>6.3394162918396084</v>
      </c>
      <c r="AR1299">
        <f t="shared" si="241"/>
        <v>5.3752889084610747</v>
      </c>
      <c r="AS1299">
        <f t="shared" si="241"/>
        <v>6.4090075280008492</v>
      </c>
      <c r="AT1299">
        <f t="shared" si="241"/>
        <v>6.0937098482704402</v>
      </c>
      <c r="AU1299">
        <f t="shared" si="241"/>
        <v>5.5484843250664175</v>
      </c>
      <c r="AV1299">
        <f t="shared" si="239"/>
        <v>5.6254867145808447</v>
      </c>
      <c r="AW1299">
        <f t="shared" si="239"/>
        <v>5.5054402668485967</v>
      </c>
      <c r="AX1299">
        <f t="shared" si="239"/>
        <v>5.3758281699272326</v>
      </c>
      <c r="AY1299">
        <f t="shared" si="239"/>
        <v>5.5668504580224729</v>
      </c>
      <c r="AZ1299">
        <f t="shared" si="239"/>
        <v>5.7440100109762886</v>
      </c>
      <c r="BA1299">
        <f t="shared" si="237"/>
        <v>5.9531813803276785</v>
      </c>
      <c r="BB1299">
        <f t="shared" si="235"/>
        <v>5.5635231240710876</v>
      </c>
    </row>
    <row r="1300" spans="1:54" x14ac:dyDescent="0.25">
      <c r="A1300" t="s">
        <v>1323</v>
      </c>
      <c r="B1300" t="s">
        <v>6</v>
      </c>
      <c r="C1300">
        <v>1317895</v>
      </c>
      <c r="D1300">
        <v>1318263</v>
      </c>
      <c r="E1300" t="s">
        <v>8</v>
      </c>
      <c r="F1300">
        <v>369</v>
      </c>
      <c r="G1300">
        <v>1029</v>
      </c>
      <c r="H1300">
        <v>1014</v>
      </c>
      <c r="I1300">
        <v>1218</v>
      </c>
      <c r="J1300">
        <v>1936</v>
      </c>
      <c r="K1300">
        <v>1512</v>
      </c>
      <c r="L1300">
        <v>1886</v>
      </c>
      <c r="M1300">
        <v>2049</v>
      </c>
      <c r="N1300">
        <v>1797</v>
      </c>
      <c r="O1300">
        <v>1785</v>
      </c>
      <c r="P1300">
        <v>2711</v>
      </c>
      <c r="R1300">
        <f t="shared" si="240"/>
        <v>2.7886178861788617</v>
      </c>
      <c r="S1300">
        <f t="shared" si="240"/>
        <v>2.7479674796747968</v>
      </c>
      <c r="T1300">
        <f t="shared" si="240"/>
        <v>3.3008130081300813</v>
      </c>
      <c r="U1300">
        <f t="shared" si="240"/>
        <v>5.2466124661246614</v>
      </c>
      <c r="V1300">
        <f t="shared" si="240"/>
        <v>4.0975609756097562</v>
      </c>
      <c r="W1300">
        <f t="shared" si="238"/>
        <v>5.1111111111111107</v>
      </c>
      <c r="X1300">
        <f t="shared" si="238"/>
        <v>5.5528455284552845</v>
      </c>
      <c r="Y1300">
        <f t="shared" si="238"/>
        <v>4.8699186991869921</v>
      </c>
      <c r="Z1300">
        <f t="shared" si="238"/>
        <v>4.8373983739837394</v>
      </c>
      <c r="AA1300">
        <f t="shared" si="238"/>
        <v>7.3468834688346885</v>
      </c>
      <c r="AC1300">
        <f t="shared" si="233"/>
        <v>90.055240093849761</v>
      </c>
      <c r="AD1300">
        <f t="shared" si="233"/>
        <v>67.42980845914802</v>
      </c>
      <c r="AE1300">
        <f t="shared" si="233"/>
        <v>81.551694734358009</v>
      </c>
      <c r="AF1300">
        <f t="shared" si="233"/>
        <v>151.62502441697075</v>
      </c>
      <c r="AG1300">
        <f t="shared" si="233"/>
        <v>123.81009967520362</v>
      </c>
      <c r="AH1300">
        <f t="shared" si="232"/>
        <v>182.43443879670068</v>
      </c>
      <c r="AI1300">
        <f t="shared" si="232"/>
        <v>207.22373832287275</v>
      </c>
      <c r="AJ1300">
        <f t="shared" si="232"/>
        <v>181.99093283448144</v>
      </c>
      <c r="AK1300">
        <f t="shared" si="232"/>
        <v>146.31414949730521</v>
      </c>
      <c r="AL1300">
        <f t="shared" si="232"/>
        <v>192.87756709342668</v>
      </c>
      <c r="AM1300">
        <f t="shared" si="236"/>
        <v>102.89437347590604</v>
      </c>
      <c r="AN1300">
        <f t="shared" si="234"/>
        <v>182.16816530895736</v>
      </c>
      <c r="AQ1300">
        <f t="shared" si="241"/>
        <v>6.4927383203521929</v>
      </c>
      <c r="AR1300">
        <f t="shared" si="241"/>
        <v>6.0753145944452465</v>
      </c>
      <c r="AS1300">
        <f t="shared" si="241"/>
        <v>6.3496429529336451</v>
      </c>
      <c r="AT1300">
        <f t="shared" si="241"/>
        <v>7.2443640674452583</v>
      </c>
      <c r="AU1300">
        <f t="shared" si="241"/>
        <v>6.9519851954175165</v>
      </c>
      <c r="AV1300">
        <f t="shared" si="239"/>
        <v>7.5112342876509661</v>
      </c>
      <c r="AW1300">
        <f t="shared" si="239"/>
        <v>7.6950454688563186</v>
      </c>
      <c r="AX1300">
        <f t="shared" si="239"/>
        <v>7.5077227639317288</v>
      </c>
      <c r="AY1300">
        <f t="shared" si="239"/>
        <v>7.192925483670189</v>
      </c>
      <c r="AZ1300">
        <f t="shared" si="239"/>
        <v>7.5915415481692321</v>
      </c>
      <c r="BA1300">
        <f t="shared" si="237"/>
        <v>6.6228090261187713</v>
      </c>
      <c r="BB1300">
        <f t="shared" si="235"/>
        <v>7.4996939104556875</v>
      </c>
    </row>
    <row r="1301" spans="1:54" x14ac:dyDescent="0.25">
      <c r="A1301" t="s">
        <v>1324</v>
      </c>
      <c r="B1301" t="s">
        <v>6</v>
      </c>
      <c r="C1301">
        <v>1318325</v>
      </c>
      <c r="D1301">
        <v>1318606</v>
      </c>
      <c r="E1301" t="s">
        <v>8</v>
      </c>
      <c r="F1301">
        <v>282</v>
      </c>
      <c r="G1301">
        <v>958</v>
      </c>
      <c r="H1301">
        <v>1011</v>
      </c>
      <c r="I1301">
        <v>869</v>
      </c>
      <c r="J1301">
        <v>1074</v>
      </c>
      <c r="K1301">
        <v>1169</v>
      </c>
      <c r="L1301">
        <v>1463</v>
      </c>
      <c r="M1301">
        <v>1433</v>
      </c>
      <c r="N1301">
        <v>1389</v>
      </c>
      <c r="O1301">
        <v>1460</v>
      </c>
      <c r="P1301">
        <v>2169</v>
      </c>
      <c r="R1301">
        <f t="shared" si="240"/>
        <v>3.397163120567376</v>
      </c>
      <c r="S1301">
        <f t="shared" si="240"/>
        <v>3.5851063829787235</v>
      </c>
      <c r="T1301">
        <f t="shared" si="240"/>
        <v>3.0815602836879434</v>
      </c>
      <c r="U1301">
        <f t="shared" si="240"/>
        <v>3.8085106382978724</v>
      </c>
      <c r="V1301">
        <f t="shared" si="240"/>
        <v>4.1453900709219855</v>
      </c>
      <c r="W1301">
        <f t="shared" si="238"/>
        <v>5.1879432624113475</v>
      </c>
      <c r="X1301">
        <f t="shared" si="238"/>
        <v>5.081560283687943</v>
      </c>
      <c r="Y1301">
        <f t="shared" si="238"/>
        <v>4.9255319148936172</v>
      </c>
      <c r="Z1301">
        <f t="shared" si="238"/>
        <v>5.1773049645390072</v>
      </c>
      <c r="AA1301">
        <f t="shared" si="238"/>
        <v>7.6914893617021276</v>
      </c>
      <c r="AC1301">
        <f t="shared" si="233"/>
        <v>109.70751567539951</v>
      </c>
      <c r="AD1301">
        <f t="shared" si="233"/>
        <v>87.971578447694341</v>
      </c>
      <c r="AE1301">
        <f t="shared" si="233"/>
        <v>76.134716793062623</v>
      </c>
      <c r="AF1301">
        <f t="shared" si="233"/>
        <v>110.0644505864838</v>
      </c>
      <c r="AG1301">
        <f t="shared" si="233"/>
        <v>125.25528257625874</v>
      </c>
      <c r="AH1301">
        <f t="shared" si="232"/>
        <v>185.17686213661409</v>
      </c>
      <c r="AI1301">
        <f t="shared" si="232"/>
        <v>189.63609073991063</v>
      </c>
      <c r="AJ1301">
        <f t="shared" si="232"/>
        <v>184.06922235624771</v>
      </c>
      <c r="AK1301">
        <f t="shared" si="232"/>
        <v>156.59511870031631</v>
      </c>
      <c r="AL1301">
        <f t="shared" si="232"/>
        <v>201.92449787765378</v>
      </c>
      <c r="AM1301">
        <f t="shared" si="236"/>
        <v>101.82670881577981</v>
      </c>
      <c r="AN1301">
        <f t="shared" si="234"/>
        <v>183.48035836214848</v>
      </c>
      <c r="AQ1301">
        <f t="shared" si="241"/>
        <v>6.7775185528560078</v>
      </c>
      <c r="AR1301">
        <f t="shared" si="241"/>
        <v>6.4589655930065222</v>
      </c>
      <c r="AS1301">
        <f t="shared" si="241"/>
        <v>6.2504825555033161</v>
      </c>
      <c r="AT1301">
        <f t="shared" si="241"/>
        <v>6.7822047618176775</v>
      </c>
      <c r="AU1301">
        <f t="shared" si="241"/>
        <v>6.9687276393897024</v>
      </c>
      <c r="AV1301">
        <f t="shared" si="239"/>
        <v>7.5327600347759596</v>
      </c>
      <c r="AW1301">
        <f t="shared" si="239"/>
        <v>7.5670897477688204</v>
      </c>
      <c r="AX1301">
        <f t="shared" si="239"/>
        <v>7.5241046080647811</v>
      </c>
      <c r="AY1301">
        <f t="shared" si="239"/>
        <v>7.2908954321827091</v>
      </c>
      <c r="AZ1301">
        <f t="shared" si="239"/>
        <v>7.6576721416653966</v>
      </c>
      <c r="BA1301">
        <f t="shared" si="237"/>
        <v>6.647579820514645</v>
      </c>
      <c r="BB1301">
        <f t="shared" si="235"/>
        <v>7.5145043928915332</v>
      </c>
    </row>
    <row r="1302" spans="1:54" x14ac:dyDescent="0.25">
      <c r="A1302" t="s">
        <v>1325</v>
      </c>
      <c r="B1302" t="s">
        <v>6</v>
      </c>
      <c r="C1302">
        <v>1319034</v>
      </c>
      <c r="D1302">
        <v>1319231</v>
      </c>
      <c r="E1302" t="s">
        <v>8</v>
      </c>
      <c r="F1302">
        <v>198</v>
      </c>
      <c r="G1302">
        <v>0</v>
      </c>
      <c r="H1302">
        <v>0</v>
      </c>
      <c r="I1302">
        <v>6</v>
      </c>
      <c r="J1302">
        <v>8</v>
      </c>
      <c r="K1302">
        <v>13</v>
      </c>
      <c r="L1302">
        <v>8</v>
      </c>
      <c r="M1302">
        <v>14</v>
      </c>
      <c r="N1302">
        <v>10</v>
      </c>
      <c r="O1302">
        <v>0</v>
      </c>
      <c r="P1302">
        <v>25</v>
      </c>
      <c r="R1302">
        <f t="shared" si="240"/>
        <v>0</v>
      </c>
      <c r="S1302">
        <f t="shared" si="240"/>
        <v>0</v>
      </c>
      <c r="T1302">
        <f t="shared" si="240"/>
        <v>3.0303030303030304E-2</v>
      </c>
      <c r="U1302">
        <f t="shared" si="240"/>
        <v>4.0404040404040407E-2</v>
      </c>
      <c r="V1302">
        <f t="shared" si="240"/>
        <v>6.5656565656565663E-2</v>
      </c>
      <c r="W1302">
        <f t="shared" si="238"/>
        <v>4.0404040404040407E-2</v>
      </c>
      <c r="X1302">
        <f t="shared" si="238"/>
        <v>7.0707070707070704E-2</v>
      </c>
      <c r="Y1302">
        <f t="shared" si="238"/>
        <v>5.0505050505050504E-2</v>
      </c>
      <c r="Z1302">
        <f t="shared" si="238"/>
        <v>0</v>
      </c>
      <c r="AA1302">
        <f t="shared" si="238"/>
        <v>0.12626262626262627</v>
      </c>
      <c r="AC1302">
        <f t="shared" si="233"/>
        <v>0</v>
      </c>
      <c r="AD1302">
        <f t="shared" si="233"/>
        <v>0</v>
      </c>
      <c r="AE1302">
        <f t="shared" si="233"/>
        <v>0.74868327006463919</v>
      </c>
      <c r="AF1302">
        <f t="shared" si="233"/>
        <v>1.1676607815732158</v>
      </c>
      <c r="AG1302">
        <f t="shared" si="233"/>
        <v>1.9838499016018378</v>
      </c>
      <c r="AH1302">
        <f t="shared" si="232"/>
        <v>1.4421694766537605</v>
      </c>
      <c r="AI1302">
        <f t="shared" si="232"/>
        <v>2.6386801942705747</v>
      </c>
      <c r="AJ1302">
        <f t="shared" si="232"/>
        <v>1.887395215817711</v>
      </c>
      <c r="AK1302">
        <f t="shared" si="232"/>
        <v>0</v>
      </c>
      <c r="AL1302">
        <f t="shared" si="232"/>
        <v>3.3147698982388647</v>
      </c>
      <c r="AM1302">
        <f t="shared" si="236"/>
        <v>0.78003879064793857</v>
      </c>
      <c r="AN1302">
        <f t="shared" si="234"/>
        <v>1.8566029569961819</v>
      </c>
      <c r="AQ1302" t="e">
        <f t="shared" si="241"/>
        <v>#NUM!</v>
      </c>
      <c r="AR1302" t="e">
        <f t="shared" si="241"/>
        <v>#NUM!</v>
      </c>
      <c r="AS1302">
        <f t="shared" si="241"/>
        <v>-0.41757257827074445</v>
      </c>
      <c r="AT1302">
        <f t="shared" si="241"/>
        <v>0.22362121615144942</v>
      </c>
      <c r="AU1302">
        <f t="shared" si="241"/>
        <v>0.98830287531832262</v>
      </c>
      <c r="AV1302">
        <f t="shared" si="239"/>
        <v>0.52824071295665664</v>
      </c>
      <c r="AW1302">
        <f t="shared" si="239"/>
        <v>1.399816507883463</v>
      </c>
      <c r="AX1302">
        <f t="shared" si="239"/>
        <v>0.91639655128993469</v>
      </c>
      <c r="AY1302" t="e">
        <f t="shared" si="239"/>
        <v>#NUM!</v>
      </c>
      <c r="AZ1302">
        <f t="shared" si="239"/>
        <v>1.7289087260870313</v>
      </c>
      <c r="BA1302" t="e">
        <f t="shared" si="237"/>
        <v>#NUM!</v>
      </c>
      <c r="BB1302" t="e">
        <f t="shared" si="235"/>
        <v>#NUM!</v>
      </c>
    </row>
    <row r="1303" spans="1:54" x14ac:dyDescent="0.25">
      <c r="A1303" t="s">
        <v>1326</v>
      </c>
      <c r="B1303" t="s">
        <v>6</v>
      </c>
      <c r="C1303">
        <v>1319729</v>
      </c>
      <c r="D1303">
        <v>1320784</v>
      </c>
      <c r="E1303" t="s">
        <v>8</v>
      </c>
      <c r="F1303">
        <v>1056</v>
      </c>
      <c r="G1303">
        <v>7790</v>
      </c>
      <c r="H1303">
        <v>5851</v>
      </c>
      <c r="I1303">
        <v>9815</v>
      </c>
      <c r="J1303">
        <v>9602</v>
      </c>
      <c r="K1303">
        <v>7523</v>
      </c>
      <c r="L1303">
        <v>5777</v>
      </c>
      <c r="M1303">
        <v>4874</v>
      </c>
      <c r="N1303">
        <v>4588</v>
      </c>
      <c r="O1303">
        <v>5088</v>
      </c>
      <c r="P1303">
        <v>6782</v>
      </c>
      <c r="R1303">
        <f t="shared" si="240"/>
        <v>7.3768939393939394</v>
      </c>
      <c r="S1303">
        <f t="shared" si="240"/>
        <v>5.5407196969696972</v>
      </c>
      <c r="T1303">
        <f t="shared" si="240"/>
        <v>9.2945075757575761</v>
      </c>
      <c r="U1303">
        <f t="shared" si="240"/>
        <v>9.0928030303030312</v>
      </c>
      <c r="V1303">
        <f t="shared" si="240"/>
        <v>7.1240530303030303</v>
      </c>
      <c r="W1303">
        <f t="shared" si="238"/>
        <v>5.4706439393939394</v>
      </c>
      <c r="X1303">
        <f t="shared" si="238"/>
        <v>4.6155303030303028</v>
      </c>
      <c r="Y1303">
        <f t="shared" si="238"/>
        <v>4.3446969696969697</v>
      </c>
      <c r="Z1303">
        <f t="shared" si="238"/>
        <v>4.8181818181818183</v>
      </c>
      <c r="AA1303">
        <f t="shared" si="238"/>
        <v>6.4223484848484844</v>
      </c>
      <c r="AC1303">
        <f t="shared" si="233"/>
        <v>238.22839197567151</v>
      </c>
      <c r="AD1303">
        <f t="shared" si="233"/>
        <v>135.95854778336368</v>
      </c>
      <c r="AE1303">
        <f t="shared" si="233"/>
        <v>229.63519674013855</v>
      </c>
      <c r="AF1303">
        <f t="shared" si="233"/>
        <v>262.77840995310981</v>
      </c>
      <c r="AG1303">
        <f t="shared" si="233"/>
        <v>215.25725206371092</v>
      </c>
      <c r="AH1303">
        <f t="shared" si="232"/>
        <v>195.26749374911188</v>
      </c>
      <c r="AI1303">
        <f t="shared" si="232"/>
        <v>172.24456160993009</v>
      </c>
      <c r="AJ1303">
        <f t="shared" si="232"/>
        <v>162.36317344071858</v>
      </c>
      <c r="AK1303">
        <f t="shared" si="232"/>
        <v>145.73291681786597</v>
      </c>
      <c r="AL1303">
        <f t="shared" si="232"/>
        <v>168.60577087391982</v>
      </c>
      <c r="AM1303">
        <f t="shared" si="236"/>
        <v>216.3715597031989</v>
      </c>
      <c r="AN1303">
        <f t="shared" si="234"/>
        <v>168.84278329830926</v>
      </c>
      <c r="AQ1303">
        <f t="shared" si="241"/>
        <v>7.8962015531091989</v>
      </c>
      <c r="AR1303">
        <f t="shared" si="241"/>
        <v>7.0870230469631172</v>
      </c>
      <c r="AS1303">
        <f t="shared" si="241"/>
        <v>7.8431999740827898</v>
      </c>
      <c r="AT1303">
        <f t="shared" si="241"/>
        <v>8.0377029375312006</v>
      </c>
      <c r="AU1303">
        <f t="shared" si="241"/>
        <v>7.7499180329258008</v>
      </c>
      <c r="AV1303">
        <f t="shared" si="239"/>
        <v>7.6093079930179375</v>
      </c>
      <c r="AW1303">
        <f t="shared" si="239"/>
        <v>7.4283146222703555</v>
      </c>
      <c r="AX1303">
        <f t="shared" si="239"/>
        <v>7.3430806331395537</v>
      </c>
      <c r="AY1303">
        <f t="shared" si="239"/>
        <v>7.187182966740024</v>
      </c>
      <c r="AZ1303">
        <f t="shared" si="239"/>
        <v>7.3975101060588937</v>
      </c>
      <c r="BA1303">
        <f t="shared" si="237"/>
        <v>7.7228091089224211</v>
      </c>
      <c r="BB1303">
        <f t="shared" si="235"/>
        <v>7.3930792642453529</v>
      </c>
    </row>
    <row r="1304" spans="1:54" x14ac:dyDescent="0.25">
      <c r="A1304" t="s">
        <v>1327</v>
      </c>
      <c r="B1304" t="s">
        <v>6</v>
      </c>
      <c r="C1304">
        <v>1321289</v>
      </c>
      <c r="D1304">
        <v>1321747</v>
      </c>
      <c r="E1304" t="s">
        <v>8</v>
      </c>
      <c r="F1304">
        <v>459</v>
      </c>
      <c r="G1304">
        <v>120</v>
      </c>
      <c r="H1304">
        <v>214</v>
      </c>
      <c r="I1304">
        <v>144</v>
      </c>
      <c r="J1304">
        <v>78</v>
      </c>
      <c r="K1304">
        <v>117</v>
      </c>
      <c r="L1304">
        <v>222</v>
      </c>
      <c r="M1304">
        <v>134</v>
      </c>
      <c r="N1304">
        <v>132</v>
      </c>
      <c r="O1304">
        <v>146</v>
      </c>
      <c r="P1304">
        <v>172</v>
      </c>
      <c r="R1304">
        <f t="shared" si="240"/>
        <v>0.26143790849673204</v>
      </c>
      <c r="S1304">
        <f t="shared" si="240"/>
        <v>0.4662309368191721</v>
      </c>
      <c r="T1304">
        <f t="shared" si="240"/>
        <v>0.31372549019607843</v>
      </c>
      <c r="U1304">
        <f t="shared" si="240"/>
        <v>0.16993464052287582</v>
      </c>
      <c r="V1304">
        <f t="shared" si="240"/>
        <v>0.25490196078431371</v>
      </c>
      <c r="W1304">
        <f t="shared" si="238"/>
        <v>0.48366013071895425</v>
      </c>
      <c r="X1304">
        <f t="shared" si="238"/>
        <v>0.29193899782135074</v>
      </c>
      <c r="Y1304">
        <f t="shared" si="238"/>
        <v>0.28758169934640521</v>
      </c>
      <c r="Z1304">
        <f t="shared" si="238"/>
        <v>0.31808278867102396</v>
      </c>
      <c r="AA1304">
        <f t="shared" si="238"/>
        <v>0.37472766884531589</v>
      </c>
      <c r="AC1304">
        <f t="shared" si="233"/>
        <v>8.442839636078066</v>
      </c>
      <c r="AD1304">
        <f t="shared" si="233"/>
        <v>11.440405681644521</v>
      </c>
      <c r="AE1304">
        <f t="shared" si="233"/>
        <v>7.7510738547868518</v>
      </c>
      <c r="AF1304">
        <f t="shared" si="233"/>
        <v>4.9110438754402894</v>
      </c>
      <c r="AG1304">
        <f t="shared" si="233"/>
        <v>7.7020055003365453</v>
      </c>
      <c r="AH1304">
        <f t="shared" si="232"/>
        <v>17.263616970531778</v>
      </c>
      <c r="AI1304">
        <f t="shared" si="232"/>
        <v>10.894718785307639</v>
      </c>
      <c r="AJ1304">
        <f t="shared" si="232"/>
        <v>10.747050405362025</v>
      </c>
      <c r="AK1304">
        <f t="shared" si="232"/>
        <v>9.6208765737449227</v>
      </c>
      <c r="AL1304">
        <f t="shared" si="232"/>
        <v>9.8377170940673437</v>
      </c>
      <c r="AM1304">
        <f t="shared" si="236"/>
        <v>8.0494737096572546</v>
      </c>
      <c r="AN1304">
        <f t="shared" si="234"/>
        <v>11.672795965802742</v>
      </c>
      <c r="AQ1304">
        <f t="shared" si="241"/>
        <v>3.0777283117133307</v>
      </c>
      <c r="AR1304">
        <f t="shared" si="241"/>
        <v>3.5160663064896407</v>
      </c>
      <c r="AS1304">
        <f t="shared" si="241"/>
        <v>2.9543961991162133</v>
      </c>
      <c r="AT1304">
        <f t="shared" si="241"/>
        <v>2.2960297116794992</v>
      </c>
      <c r="AU1304">
        <f t="shared" si="241"/>
        <v>2.9452341534264361</v>
      </c>
      <c r="AV1304">
        <f t="shared" si="239"/>
        <v>4.1096628559725641</v>
      </c>
      <c r="AW1304">
        <f t="shared" si="239"/>
        <v>3.4455570529494333</v>
      </c>
      <c r="AX1304">
        <f t="shared" si="239"/>
        <v>3.4258688524268277</v>
      </c>
      <c r="AY1304">
        <f t="shared" si="239"/>
        <v>3.2661683462803319</v>
      </c>
      <c r="AZ1304">
        <f t="shared" si="239"/>
        <v>3.2983235676802063</v>
      </c>
      <c r="BA1304">
        <f t="shared" si="237"/>
        <v>2.9578909364850241</v>
      </c>
      <c r="BB1304">
        <f t="shared" si="235"/>
        <v>3.5091161350618725</v>
      </c>
    </row>
    <row r="1305" spans="1:54" x14ac:dyDescent="0.25">
      <c r="A1305" t="s">
        <v>1328</v>
      </c>
      <c r="B1305" t="s">
        <v>6</v>
      </c>
      <c r="C1305">
        <v>1322547</v>
      </c>
      <c r="D1305">
        <v>1322720</v>
      </c>
      <c r="E1305" t="s">
        <v>8</v>
      </c>
      <c r="F1305">
        <v>174</v>
      </c>
      <c r="G1305">
        <v>36</v>
      </c>
      <c r="H1305">
        <v>67</v>
      </c>
      <c r="I1305">
        <v>42</v>
      </c>
      <c r="J1305">
        <v>82</v>
      </c>
      <c r="K1305">
        <v>77</v>
      </c>
      <c r="L1305">
        <v>60</v>
      </c>
      <c r="M1305">
        <v>77</v>
      </c>
      <c r="N1305">
        <v>81</v>
      </c>
      <c r="O1305">
        <v>135</v>
      </c>
      <c r="P1305">
        <v>58</v>
      </c>
      <c r="R1305">
        <f t="shared" si="240"/>
        <v>0.20689655172413793</v>
      </c>
      <c r="S1305">
        <f t="shared" si="240"/>
        <v>0.38505747126436779</v>
      </c>
      <c r="T1305">
        <f t="shared" si="240"/>
        <v>0.2413793103448276</v>
      </c>
      <c r="U1305">
        <f t="shared" si="240"/>
        <v>0.47126436781609193</v>
      </c>
      <c r="V1305">
        <f t="shared" si="240"/>
        <v>0.44252873563218392</v>
      </c>
      <c r="W1305">
        <f t="shared" si="238"/>
        <v>0.34482758620689657</v>
      </c>
      <c r="X1305">
        <f t="shared" si="238"/>
        <v>0.44252873563218392</v>
      </c>
      <c r="Y1305">
        <f t="shared" si="238"/>
        <v>0.46551724137931033</v>
      </c>
      <c r="Z1305">
        <f t="shared" si="238"/>
        <v>0.77586206896551724</v>
      </c>
      <c r="AA1305">
        <f t="shared" si="238"/>
        <v>0.33333333333333331</v>
      </c>
      <c r="AC1305">
        <f t="shared" si="233"/>
        <v>6.6814886085514349</v>
      </c>
      <c r="AD1305">
        <f t="shared" si="233"/>
        <v>9.4485657945970001</v>
      </c>
      <c r="AE1305">
        <f t="shared" si="233"/>
        <v>5.9636494960321258</v>
      </c>
      <c r="AF1305">
        <f t="shared" si="233"/>
        <v>13.619353771280696</v>
      </c>
      <c r="AG1305">
        <f t="shared" si="233"/>
        <v>13.371253580822996</v>
      </c>
      <c r="AH1305">
        <f t="shared" si="232"/>
        <v>12.308170533510543</v>
      </c>
      <c r="AI1305">
        <f t="shared" si="232"/>
        <v>16.51449845724515</v>
      </c>
      <c r="AJ1305">
        <f t="shared" si="232"/>
        <v>17.396577282347383</v>
      </c>
      <c r="AK1305">
        <f t="shared" si="232"/>
        <v>23.467076715954342</v>
      </c>
      <c r="AL1305">
        <f t="shared" si="232"/>
        <v>8.750992531350601</v>
      </c>
      <c r="AM1305">
        <f t="shared" si="236"/>
        <v>9.8168622502568503</v>
      </c>
      <c r="AN1305">
        <f t="shared" si="234"/>
        <v>15.687463104081607</v>
      </c>
      <c r="AQ1305">
        <f t="shared" si="241"/>
        <v>2.7401695651122044</v>
      </c>
      <c r="AR1305">
        <f t="shared" si="241"/>
        <v>3.2400953581113452</v>
      </c>
      <c r="AS1305">
        <f t="shared" si="241"/>
        <v>2.5761954680177412</v>
      </c>
      <c r="AT1305">
        <f t="shared" si="241"/>
        <v>3.7675863450004141</v>
      </c>
      <c r="AU1305">
        <f t="shared" si="241"/>
        <v>3.7410628221030131</v>
      </c>
      <c r="AV1305">
        <f t="shared" si="239"/>
        <v>3.6215444327960569</v>
      </c>
      <c r="AW1305">
        <f t="shared" si="239"/>
        <v>4.0456612507516416</v>
      </c>
      <c r="AX1305">
        <f t="shared" si="239"/>
        <v>4.1207315835180784</v>
      </c>
      <c r="AY1305">
        <f t="shared" si="239"/>
        <v>4.5525662320162255</v>
      </c>
      <c r="AZ1305">
        <f t="shared" si="239"/>
        <v>3.1294466556707596</v>
      </c>
      <c r="BA1305">
        <f t="shared" si="237"/>
        <v>3.2130219116689438</v>
      </c>
      <c r="BB1305">
        <f t="shared" si="235"/>
        <v>3.8939900309505524</v>
      </c>
    </row>
    <row r="1306" spans="1:54" x14ac:dyDescent="0.25">
      <c r="A1306" t="s">
        <v>1329</v>
      </c>
      <c r="B1306" t="s">
        <v>6</v>
      </c>
      <c r="C1306">
        <v>1322692</v>
      </c>
      <c r="D1306">
        <v>1323453</v>
      </c>
      <c r="E1306" t="s">
        <v>8</v>
      </c>
      <c r="F1306">
        <v>762</v>
      </c>
      <c r="G1306">
        <v>126</v>
      </c>
      <c r="H1306">
        <v>81</v>
      </c>
      <c r="I1306">
        <v>160</v>
      </c>
      <c r="J1306">
        <v>149</v>
      </c>
      <c r="K1306">
        <v>109</v>
      </c>
      <c r="L1306">
        <v>187</v>
      </c>
      <c r="M1306">
        <v>145</v>
      </c>
      <c r="N1306">
        <v>113</v>
      </c>
      <c r="O1306">
        <v>224</v>
      </c>
      <c r="P1306">
        <v>175</v>
      </c>
      <c r="R1306">
        <f t="shared" si="240"/>
        <v>0.16535433070866143</v>
      </c>
      <c r="S1306">
        <f t="shared" si="240"/>
        <v>0.1062992125984252</v>
      </c>
      <c r="T1306">
        <f t="shared" si="240"/>
        <v>0.20997375328083989</v>
      </c>
      <c r="U1306">
        <f t="shared" si="240"/>
        <v>0.19553805774278216</v>
      </c>
      <c r="V1306">
        <f t="shared" si="240"/>
        <v>0.14304461942257218</v>
      </c>
      <c r="W1306">
        <f t="shared" si="238"/>
        <v>0.24540682414698162</v>
      </c>
      <c r="X1306">
        <f t="shared" si="238"/>
        <v>0.19028871391076116</v>
      </c>
      <c r="Y1306">
        <f t="shared" si="238"/>
        <v>0.14829396325459318</v>
      </c>
      <c r="Z1306">
        <f t="shared" si="238"/>
        <v>0.29396325459317585</v>
      </c>
      <c r="AA1306">
        <f t="shared" si="238"/>
        <v>0.22965879265091863</v>
      </c>
      <c r="AC1306">
        <f t="shared" si="233"/>
        <v>5.3399298721887458</v>
      </c>
      <c r="AD1306">
        <f t="shared" si="233"/>
        <v>2.6083771361509411</v>
      </c>
      <c r="AE1306">
        <f t="shared" si="233"/>
        <v>5.1877265957234835</v>
      </c>
      <c r="AF1306">
        <f t="shared" si="233"/>
        <v>5.6509725029483286</v>
      </c>
      <c r="AG1306">
        <f t="shared" si="233"/>
        <v>4.3221732865304725</v>
      </c>
      <c r="AH1306">
        <f t="shared" si="232"/>
        <v>8.7594762208960191</v>
      </c>
      <c r="AI1306">
        <f t="shared" si="232"/>
        <v>7.1012849997664231</v>
      </c>
      <c r="AJ1306">
        <f t="shared" si="232"/>
        <v>5.5418084722710583</v>
      </c>
      <c r="AK1306">
        <f t="shared" si="232"/>
        <v>8.8913461852924698</v>
      </c>
      <c r="AL1306">
        <f t="shared" si="232"/>
        <v>6.0292271377415565</v>
      </c>
      <c r="AM1306">
        <f t="shared" si="236"/>
        <v>4.621835878708394</v>
      </c>
      <c r="AN1306">
        <f t="shared" si="234"/>
        <v>7.264628603193505</v>
      </c>
      <c r="AQ1306">
        <f t="shared" si="241"/>
        <v>2.416820795525215</v>
      </c>
      <c r="AR1306">
        <f t="shared" si="241"/>
        <v>1.383152478893604</v>
      </c>
      <c r="AS1306">
        <f t="shared" si="241"/>
        <v>2.3751024484817491</v>
      </c>
      <c r="AT1306">
        <f t="shared" si="241"/>
        <v>2.4984991691998983</v>
      </c>
      <c r="AU1306">
        <f t="shared" si="241"/>
        <v>2.1117569145404445</v>
      </c>
      <c r="AV1306">
        <f t="shared" si="239"/>
        <v>3.130844605430581</v>
      </c>
      <c r="AW1306">
        <f t="shared" si="239"/>
        <v>2.828080108427081</v>
      </c>
      <c r="AX1306">
        <f t="shared" si="239"/>
        <v>2.4703568514040475</v>
      </c>
      <c r="AY1306">
        <f t="shared" si="239"/>
        <v>3.1524018653784043</v>
      </c>
      <c r="AZ1306">
        <f t="shared" si="239"/>
        <v>2.5919730807309231</v>
      </c>
      <c r="BA1306">
        <f t="shared" si="237"/>
        <v>2.157066361328182</v>
      </c>
      <c r="BB1306">
        <f t="shared" si="235"/>
        <v>2.834731302274208</v>
      </c>
    </row>
    <row r="1307" spans="1:54" x14ac:dyDescent="0.25">
      <c r="A1307" t="s">
        <v>1330</v>
      </c>
      <c r="B1307" t="s">
        <v>6</v>
      </c>
      <c r="C1307">
        <v>1323897</v>
      </c>
      <c r="D1307">
        <v>1324727</v>
      </c>
      <c r="E1307" t="s">
        <v>8</v>
      </c>
      <c r="F1307">
        <v>831</v>
      </c>
      <c r="G1307">
        <v>2163</v>
      </c>
      <c r="H1307">
        <v>1324</v>
      </c>
      <c r="I1307">
        <v>2561</v>
      </c>
      <c r="J1307">
        <v>2556</v>
      </c>
      <c r="K1307">
        <v>2394</v>
      </c>
      <c r="L1307">
        <v>1659</v>
      </c>
      <c r="M1307">
        <v>1744</v>
      </c>
      <c r="N1307">
        <v>1572</v>
      </c>
      <c r="O1307">
        <v>1983</v>
      </c>
      <c r="P1307">
        <v>2090</v>
      </c>
      <c r="R1307">
        <f t="shared" si="240"/>
        <v>2.6028880866425994</v>
      </c>
      <c r="S1307">
        <f t="shared" si="240"/>
        <v>1.5932611311672684</v>
      </c>
      <c r="T1307">
        <f t="shared" si="240"/>
        <v>3.0818291215403129</v>
      </c>
      <c r="U1307">
        <f t="shared" si="240"/>
        <v>3.0758122743682312</v>
      </c>
      <c r="V1307">
        <f t="shared" si="240"/>
        <v>2.8808664259927799</v>
      </c>
      <c r="W1307">
        <f t="shared" si="238"/>
        <v>1.9963898916967509</v>
      </c>
      <c r="X1307">
        <f t="shared" si="238"/>
        <v>2.0986762936221419</v>
      </c>
      <c r="Y1307">
        <f t="shared" si="238"/>
        <v>1.8916967509025271</v>
      </c>
      <c r="Z1307">
        <f t="shared" si="238"/>
        <v>2.3862815884476536</v>
      </c>
      <c r="AA1307">
        <f t="shared" si="238"/>
        <v>2.5150421179302045</v>
      </c>
      <c r="AC1307">
        <f t="shared" si="233"/>
        <v>84.057307651144384</v>
      </c>
      <c r="AD1307">
        <f t="shared" si="233"/>
        <v>39.095547416277441</v>
      </c>
      <c r="AE1307">
        <f t="shared" si="233"/>
        <v>76.141358848342776</v>
      </c>
      <c r="AF1307">
        <f t="shared" si="233"/>
        <v>88.889757765467152</v>
      </c>
      <c r="AG1307">
        <f t="shared" si="233"/>
        <v>87.046992461176558</v>
      </c>
      <c r="AH1307">
        <f t="shared" si="232"/>
        <v>71.25853099130272</v>
      </c>
      <c r="AI1307">
        <f t="shared" si="232"/>
        <v>78.319403063775198</v>
      </c>
      <c r="AJ1307">
        <f t="shared" si="232"/>
        <v>70.693512069140482</v>
      </c>
      <c r="AK1307">
        <f t="shared" si="232"/>
        <v>72.176557331428612</v>
      </c>
      <c r="AL1307">
        <f t="shared" si="232"/>
        <v>66.027344370118257</v>
      </c>
      <c r="AM1307">
        <f t="shared" si="236"/>
        <v>75.046192828481665</v>
      </c>
      <c r="AN1307">
        <f t="shared" si="234"/>
        <v>71.695069565153062</v>
      </c>
      <c r="AQ1307">
        <f t="shared" si="241"/>
        <v>6.393301342710255</v>
      </c>
      <c r="AR1307">
        <f t="shared" si="241"/>
        <v>5.2889324035391745</v>
      </c>
      <c r="AS1307">
        <f t="shared" si="241"/>
        <v>6.2506084119148326</v>
      </c>
      <c r="AT1307">
        <f t="shared" si="241"/>
        <v>6.4739452904077091</v>
      </c>
      <c r="AU1307">
        <f t="shared" si="241"/>
        <v>6.4437225474299984</v>
      </c>
      <c r="AV1307">
        <f t="shared" si="239"/>
        <v>6.154990837221785</v>
      </c>
      <c r="AW1307">
        <f t="shared" si="239"/>
        <v>6.2912978639120505</v>
      </c>
      <c r="AX1307">
        <f t="shared" si="239"/>
        <v>6.1435059119704443</v>
      </c>
      <c r="AY1307">
        <f t="shared" si="239"/>
        <v>6.1734584262726253</v>
      </c>
      <c r="AZ1307">
        <f t="shared" si="239"/>
        <v>6.0449917165898164</v>
      </c>
      <c r="BA1307">
        <f t="shared" si="237"/>
        <v>6.1701019992003943</v>
      </c>
      <c r="BB1307">
        <f t="shared" si="235"/>
        <v>6.1616489511933441</v>
      </c>
    </row>
    <row r="1308" spans="1:54" x14ac:dyDescent="0.25">
      <c r="A1308" t="s">
        <v>1331</v>
      </c>
      <c r="B1308" t="s">
        <v>6</v>
      </c>
      <c r="C1308">
        <v>1325444</v>
      </c>
      <c r="D1308">
        <v>1326349</v>
      </c>
      <c r="E1308" t="s">
        <v>8</v>
      </c>
      <c r="F1308">
        <v>906</v>
      </c>
      <c r="G1308">
        <v>9315</v>
      </c>
      <c r="H1308">
        <v>6054</v>
      </c>
      <c r="I1308">
        <v>11034</v>
      </c>
      <c r="J1308">
        <v>12529</v>
      </c>
      <c r="K1308">
        <v>8447</v>
      </c>
      <c r="L1308">
        <v>8038</v>
      </c>
      <c r="M1308">
        <v>8063</v>
      </c>
      <c r="N1308">
        <v>6544</v>
      </c>
      <c r="O1308">
        <v>6166</v>
      </c>
      <c r="P1308">
        <v>9367</v>
      </c>
      <c r="R1308">
        <f t="shared" si="240"/>
        <v>10.281456953642385</v>
      </c>
      <c r="S1308">
        <f t="shared" si="240"/>
        <v>6.6821192052980134</v>
      </c>
      <c r="T1308">
        <f t="shared" si="240"/>
        <v>12.178807947019868</v>
      </c>
      <c r="U1308">
        <f t="shared" si="240"/>
        <v>13.828918322295806</v>
      </c>
      <c r="V1308">
        <f t="shared" si="240"/>
        <v>9.3233995584988971</v>
      </c>
      <c r="W1308">
        <f t="shared" si="238"/>
        <v>8.8719646799117005</v>
      </c>
      <c r="X1308">
        <f t="shared" si="238"/>
        <v>8.8995584988962477</v>
      </c>
      <c r="Y1308">
        <f t="shared" si="238"/>
        <v>7.2229580573951431</v>
      </c>
      <c r="Z1308">
        <f t="shared" si="238"/>
        <v>6.8057395143487858</v>
      </c>
      <c r="AA1308">
        <f t="shared" si="238"/>
        <v>10.338852097130243</v>
      </c>
      <c r="AC1308">
        <f t="shared" si="233"/>
        <v>332.02794798952209</v>
      </c>
      <c r="AD1308">
        <f t="shared" si="233"/>
        <v>163.96628469844987</v>
      </c>
      <c r="AE1308">
        <f t="shared" si="233"/>
        <v>300.89630205571365</v>
      </c>
      <c r="AF1308">
        <f t="shared" si="233"/>
        <v>399.65026801897108</v>
      </c>
      <c r="AG1308">
        <f t="shared" si="233"/>
        <v>281.71173913469886</v>
      </c>
      <c r="AH1308">
        <f t="shared" si="232"/>
        <v>316.67319731814285</v>
      </c>
      <c r="AI1308">
        <f t="shared" si="232"/>
        <v>332.11796944717133</v>
      </c>
      <c r="AJ1308">
        <f t="shared" si="232"/>
        <v>269.9250143352757</v>
      </c>
      <c r="AK1308">
        <f t="shared" si="232"/>
        <v>205.84949010972085</v>
      </c>
      <c r="AL1308">
        <f t="shared" si="232"/>
        <v>271.4256524541758</v>
      </c>
      <c r="AM1308">
        <f t="shared" si="236"/>
        <v>295.65050837947109</v>
      </c>
      <c r="AN1308">
        <f t="shared" si="234"/>
        <v>279.19826473289731</v>
      </c>
      <c r="AQ1308">
        <f t="shared" si="241"/>
        <v>8.375160873301386</v>
      </c>
      <c r="AR1308">
        <f t="shared" si="241"/>
        <v>7.3572553832835803</v>
      </c>
      <c r="AS1308">
        <f t="shared" si="241"/>
        <v>8.2331225661745684</v>
      </c>
      <c r="AT1308">
        <f t="shared" si="241"/>
        <v>8.6425942465302334</v>
      </c>
      <c r="AU1308">
        <f t="shared" si="241"/>
        <v>8.1380758729002132</v>
      </c>
      <c r="AV1308">
        <f t="shared" si="239"/>
        <v>8.3068509550487768</v>
      </c>
      <c r="AW1308">
        <f t="shared" si="239"/>
        <v>8.3755519726303422</v>
      </c>
      <c r="AX1308">
        <f t="shared" si="239"/>
        <v>8.0764148693776949</v>
      </c>
      <c r="AY1308">
        <f t="shared" si="239"/>
        <v>7.6854460648750633</v>
      </c>
      <c r="AZ1308">
        <f t="shared" si="239"/>
        <v>8.0844132661671786</v>
      </c>
      <c r="BA1308">
        <f t="shared" si="237"/>
        <v>8.1492417884379957</v>
      </c>
      <c r="BB1308">
        <f t="shared" si="235"/>
        <v>8.1057354256198124</v>
      </c>
    </row>
    <row r="1309" spans="1:54" x14ac:dyDescent="0.25">
      <c r="A1309" t="s">
        <v>1332</v>
      </c>
      <c r="B1309" t="s">
        <v>6</v>
      </c>
      <c r="C1309">
        <v>1326751</v>
      </c>
      <c r="D1309">
        <v>1327287</v>
      </c>
      <c r="E1309" t="s">
        <v>7</v>
      </c>
      <c r="F1309">
        <v>537</v>
      </c>
      <c r="G1309">
        <v>165</v>
      </c>
      <c r="H1309">
        <v>151</v>
      </c>
      <c r="I1309">
        <v>120</v>
      </c>
      <c r="J1309">
        <v>118</v>
      </c>
      <c r="K1309">
        <v>223</v>
      </c>
      <c r="L1309">
        <v>235</v>
      </c>
      <c r="M1309">
        <v>268</v>
      </c>
      <c r="N1309">
        <v>293</v>
      </c>
      <c r="O1309">
        <v>229</v>
      </c>
      <c r="P1309">
        <v>315</v>
      </c>
      <c r="R1309">
        <f t="shared" si="240"/>
        <v>0.30726256983240224</v>
      </c>
      <c r="S1309">
        <f t="shared" si="240"/>
        <v>0.28119180633147112</v>
      </c>
      <c r="T1309">
        <f t="shared" si="240"/>
        <v>0.22346368715083798</v>
      </c>
      <c r="U1309">
        <f t="shared" si="240"/>
        <v>0.21973929236499068</v>
      </c>
      <c r="V1309">
        <f t="shared" si="240"/>
        <v>0.41527001862197394</v>
      </c>
      <c r="W1309">
        <f t="shared" si="238"/>
        <v>0.43761638733705771</v>
      </c>
      <c r="X1309">
        <f t="shared" si="238"/>
        <v>0.49906890130353815</v>
      </c>
      <c r="Y1309">
        <f t="shared" si="238"/>
        <v>0.54562383612662946</v>
      </c>
      <c r="Z1309">
        <f t="shared" si="238"/>
        <v>0.42644320297951582</v>
      </c>
      <c r="AA1309">
        <f t="shared" si="238"/>
        <v>0.58659217877094971</v>
      </c>
      <c r="AC1309">
        <f t="shared" si="233"/>
        <v>9.9226949074856048</v>
      </c>
      <c r="AD1309">
        <f t="shared" si="233"/>
        <v>6.899903212630746</v>
      </c>
      <c r="AE1309">
        <f t="shared" si="233"/>
        <v>5.5210162932140987</v>
      </c>
      <c r="AF1309">
        <f t="shared" si="233"/>
        <v>6.3503786081649469</v>
      </c>
      <c r="AG1309">
        <f t="shared" si="233"/>
        <v>12.547616180393574</v>
      </c>
      <c r="AH1309">
        <f t="shared" si="232"/>
        <v>15.620145658449596</v>
      </c>
      <c r="AI1309">
        <f t="shared" si="232"/>
        <v>18.624491331308029</v>
      </c>
      <c r="AJ1309">
        <f t="shared" si="232"/>
        <v>20.390194795241843</v>
      </c>
      <c r="AK1309">
        <f t="shared" si="232"/>
        <v>12.89839490756489</v>
      </c>
      <c r="AL1309">
        <f t="shared" si="232"/>
        <v>15.399791326119773</v>
      </c>
      <c r="AM1309">
        <f t="shared" si="236"/>
        <v>8.2483218403777947</v>
      </c>
      <c r="AN1309">
        <f t="shared" si="234"/>
        <v>16.586603603736826</v>
      </c>
      <c r="AQ1309">
        <f t="shared" si="241"/>
        <v>3.3107319957790238</v>
      </c>
      <c r="AR1309">
        <f t="shared" si="241"/>
        <v>2.7865761248419672</v>
      </c>
      <c r="AS1309">
        <f t="shared" si="241"/>
        <v>2.4649338587108152</v>
      </c>
      <c r="AT1309">
        <f t="shared" si="241"/>
        <v>2.6668426076074874</v>
      </c>
      <c r="AU1309">
        <f t="shared" si="241"/>
        <v>3.6493413991917323</v>
      </c>
      <c r="AV1309">
        <f t="shared" si="239"/>
        <v>3.965336001615853</v>
      </c>
      <c r="AW1309">
        <f t="shared" si="239"/>
        <v>4.2191291183778281</v>
      </c>
      <c r="AX1309">
        <f t="shared" si="239"/>
        <v>4.3498036529190172</v>
      </c>
      <c r="AY1309">
        <f t="shared" si="239"/>
        <v>3.6891196409256537</v>
      </c>
      <c r="AZ1309">
        <f t="shared" si="239"/>
        <v>3.9448388967937822</v>
      </c>
      <c r="BA1309">
        <f t="shared" si="237"/>
        <v>2.9756851972262046</v>
      </c>
      <c r="BB1309">
        <f t="shared" si="235"/>
        <v>4.0336454621264277</v>
      </c>
    </row>
    <row r="1310" spans="1:54" x14ac:dyDescent="0.25">
      <c r="A1310" t="s">
        <v>1333</v>
      </c>
      <c r="B1310" t="s">
        <v>6</v>
      </c>
      <c r="C1310">
        <v>1327385</v>
      </c>
      <c r="D1310">
        <v>1328890</v>
      </c>
      <c r="E1310" t="s">
        <v>8</v>
      </c>
      <c r="F1310">
        <v>1506</v>
      </c>
      <c r="G1310">
        <v>21672</v>
      </c>
      <c r="H1310">
        <v>15474</v>
      </c>
      <c r="I1310">
        <v>22377</v>
      </c>
      <c r="J1310">
        <v>24645</v>
      </c>
      <c r="K1310">
        <v>19843</v>
      </c>
      <c r="L1310">
        <v>21480</v>
      </c>
      <c r="M1310">
        <v>18243</v>
      </c>
      <c r="N1310">
        <v>22630</v>
      </c>
      <c r="O1310">
        <v>28703</v>
      </c>
      <c r="P1310">
        <v>29366</v>
      </c>
      <c r="R1310">
        <f t="shared" si="240"/>
        <v>14.390438247011952</v>
      </c>
      <c r="S1310">
        <f t="shared" si="240"/>
        <v>10.274900398406375</v>
      </c>
      <c r="T1310">
        <f t="shared" si="240"/>
        <v>14.858565737051793</v>
      </c>
      <c r="U1310">
        <f t="shared" si="240"/>
        <v>16.364541832669321</v>
      </c>
      <c r="V1310">
        <f t="shared" si="240"/>
        <v>13.175962815405047</v>
      </c>
      <c r="W1310">
        <f t="shared" si="238"/>
        <v>14.262948207171315</v>
      </c>
      <c r="X1310">
        <f t="shared" si="238"/>
        <v>12.113545816733067</v>
      </c>
      <c r="Y1310">
        <f t="shared" si="238"/>
        <v>15.026560424966799</v>
      </c>
      <c r="Z1310">
        <f t="shared" si="238"/>
        <v>19.059096945551129</v>
      </c>
      <c r="AA1310">
        <f t="shared" si="238"/>
        <v>19.49933598937583</v>
      </c>
      <c r="AC1310">
        <f t="shared" si="233"/>
        <v>464.72282122745395</v>
      </c>
      <c r="AD1310">
        <f t="shared" si="233"/>
        <v>252.12618814665078</v>
      </c>
      <c r="AE1310">
        <f t="shared" si="233"/>
        <v>367.10386628804923</v>
      </c>
      <c r="AF1310">
        <f t="shared" si="233"/>
        <v>472.92878423395052</v>
      </c>
      <c r="AG1310">
        <f t="shared" si="233"/>
        <v>398.11909553080409</v>
      </c>
      <c r="AH1310">
        <f t="shared" si="232"/>
        <v>509.09731664902961</v>
      </c>
      <c r="AI1310">
        <f t="shared" si="232"/>
        <v>452.05908135303838</v>
      </c>
      <c r="AJ1310">
        <f t="shared" si="232"/>
        <v>561.54895347430613</v>
      </c>
      <c r="AK1310">
        <f t="shared" si="232"/>
        <v>576.47010731483215</v>
      </c>
      <c r="AL1310">
        <f t="shared" si="232"/>
        <v>511.91563082797165</v>
      </c>
      <c r="AM1310">
        <f t="shared" si="236"/>
        <v>391.00015108538167</v>
      </c>
      <c r="AN1310">
        <f t="shared" si="234"/>
        <v>522.2182179238356</v>
      </c>
      <c r="AQ1310">
        <f t="shared" si="241"/>
        <v>8.8602266830487082</v>
      </c>
      <c r="AR1310">
        <f t="shared" si="241"/>
        <v>7.9780021673407431</v>
      </c>
      <c r="AS1310">
        <f t="shared" si="241"/>
        <v>8.5200444985603809</v>
      </c>
      <c r="AT1310">
        <f t="shared" si="241"/>
        <v>8.8854791421177239</v>
      </c>
      <c r="AU1310">
        <f t="shared" si="241"/>
        <v>8.6370562608194046</v>
      </c>
      <c r="AV1310">
        <f t="shared" si="239"/>
        <v>8.9917976512371123</v>
      </c>
      <c r="AW1310">
        <f t="shared" si="239"/>
        <v>8.8203675261427517</v>
      </c>
      <c r="AX1310">
        <f t="shared" si="239"/>
        <v>9.1332679859645083</v>
      </c>
      <c r="AY1310">
        <f t="shared" si="239"/>
        <v>9.1711019890710705</v>
      </c>
      <c r="AZ1310">
        <f t="shared" si="239"/>
        <v>8.9997622480159496</v>
      </c>
      <c r="BA1310">
        <f t="shared" si="237"/>
        <v>8.5761617503773913</v>
      </c>
      <c r="BB1310">
        <f t="shared" si="235"/>
        <v>9.0232594800862778</v>
      </c>
    </row>
    <row r="1311" spans="1:54" x14ac:dyDescent="0.25">
      <c r="A1311" t="s">
        <v>1334</v>
      </c>
      <c r="B1311" t="s">
        <v>6</v>
      </c>
      <c r="C1311">
        <v>1329029</v>
      </c>
      <c r="D1311">
        <v>1329955</v>
      </c>
      <c r="E1311" t="s">
        <v>8</v>
      </c>
      <c r="F1311">
        <v>927</v>
      </c>
      <c r="G1311">
        <v>1606</v>
      </c>
      <c r="H1311">
        <v>1115</v>
      </c>
      <c r="I1311">
        <v>1846</v>
      </c>
      <c r="J1311">
        <v>1816</v>
      </c>
      <c r="K1311">
        <v>1248</v>
      </c>
      <c r="L1311">
        <v>1205</v>
      </c>
      <c r="M1311">
        <v>913</v>
      </c>
      <c r="N1311">
        <v>1259</v>
      </c>
      <c r="O1311">
        <v>1695</v>
      </c>
      <c r="P1311">
        <v>1457</v>
      </c>
      <c r="R1311">
        <f t="shared" si="240"/>
        <v>1.732470334412082</v>
      </c>
      <c r="S1311">
        <f t="shared" si="240"/>
        <v>1.202804746494067</v>
      </c>
      <c r="T1311">
        <f t="shared" si="240"/>
        <v>1.9913700107874865</v>
      </c>
      <c r="U1311">
        <f t="shared" si="240"/>
        <v>1.9590075512405609</v>
      </c>
      <c r="V1311">
        <f t="shared" si="240"/>
        <v>1.3462783171521036</v>
      </c>
      <c r="W1311">
        <f t="shared" si="238"/>
        <v>1.2998921251348436</v>
      </c>
      <c r="X1311">
        <f t="shared" si="238"/>
        <v>0.9848975188781014</v>
      </c>
      <c r="Y1311">
        <f t="shared" si="238"/>
        <v>1.3581445523193096</v>
      </c>
      <c r="Z1311">
        <f t="shared" si="238"/>
        <v>1.8284789644012944</v>
      </c>
      <c r="AA1311">
        <f t="shared" si="238"/>
        <v>1.5717367853290183</v>
      </c>
      <c r="AC1311">
        <f t="shared" si="233"/>
        <v>55.948157219466836</v>
      </c>
      <c r="AD1311">
        <f t="shared" si="233"/>
        <v>29.51450272601015</v>
      </c>
      <c r="AE1311">
        <f t="shared" si="233"/>
        <v>49.199878582306027</v>
      </c>
      <c r="AF1311">
        <f t="shared" si="233"/>
        <v>56.61454313763727</v>
      </c>
      <c r="AG1311">
        <f t="shared" si="233"/>
        <v>40.678553322165833</v>
      </c>
      <c r="AH1311">
        <f t="shared" si="232"/>
        <v>46.397952458848529</v>
      </c>
      <c r="AI1311">
        <f t="shared" si="232"/>
        <v>36.754875438362525</v>
      </c>
      <c r="AJ1311">
        <f t="shared" si="232"/>
        <v>50.754439502639769</v>
      </c>
      <c r="AK1311">
        <f t="shared" si="232"/>
        <v>55.30500568010239</v>
      </c>
      <c r="AL1311">
        <f t="shared" si="232"/>
        <v>41.262770608989733</v>
      </c>
      <c r="AM1311">
        <f t="shared" si="236"/>
        <v>46.391126997517219</v>
      </c>
      <c r="AN1311">
        <f t="shared" si="234"/>
        <v>46.095008737788589</v>
      </c>
      <c r="AQ1311">
        <f t="shared" si="241"/>
        <v>5.806018708410404</v>
      </c>
      <c r="AR1311">
        <f t="shared" si="241"/>
        <v>4.8833521296844378</v>
      </c>
      <c r="AS1311">
        <f t="shared" si="241"/>
        <v>5.6205828501079527</v>
      </c>
      <c r="AT1311">
        <f t="shared" si="241"/>
        <v>5.8231007948964439</v>
      </c>
      <c r="AU1311">
        <f t="shared" si="241"/>
        <v>5.3461964674935576</v>
      </c>
      <c r="AV1311">
        <f t="shared" si="239"/>
        <v>5.5359892355280591</v>
      </c>
      <c r="AW1311">
        <f t="shared" si="239"/>
        <v>5.1998637272641597</v>
      </c>
      <c r="AX1311">
        <f t="shared" si="239"/>
        <v>5.6654621155756679</v>
      </c>
      <c r="AY1311">
        <f t="shared" si="239"/>
        <v>5.7893381602122975</v>
      </c>
      <c r="AZ1311">
        <f t="shared" si="239"/>
        <v>5.366768789830898</v>
      </c>
      <c r="BA1311">
        <f t="shared" si="237"/>
        <v>5.4958501901185599</v>
      </c>
      <c r="BB1311">
        <f t="shared" si="235"/>
        <v>5.5114844056822161</v>
      </c>
    </row>
    <row r="1312" spans="1:54" x14ac:dyDescent="0.25">
      <c r="A1312" t="s">
        <v>1335</v>
      </c>
      <c r="B1312" t="s">
        <v>6</v>
      </c>
      <c r="C1312">
        <v>1330427</v>
      </c>
      <c r="D1312">
        <v>1330900</v>
      </c>
      <c r="E1312" t="s">
        <v>8</v>
      </c>
      <c r="F1312">
        <v>474</v>
      </c>
      <c r="G1312">
        <v>8002</v>
      </c>
      <c r="H1312">
        <v>6184</v>
      </c>
      <c r="I1312">
        <v>7586</v>
      </c>
      <c r="J1312">
        <v>10018</v>
      </c>
      <c r="K1312">
        <v>7724</v>
      </c>
      <c r="L1312">
        <v>12628</v>
      </c>
      <c r="M1312">
        <v>10874</v>
      </c>
      <c r="N1312">
        <v>10511</v>
      </c>
      <c r="O1312">
        <v>14160</v>
      </c>
      <c r="P1312">
        <v>15443</v>
      </c>
      <c r="R1312">
        <f t="shared" si="240"/>
        <v>16.881856540084389</v>
      </c>
      <c r="S1312">
        <f t="shared" si="240"/>
        <v>13.046413502109704</v>
      </c>
      <c r="T1312">
        <f t="shared" si="240"/>
        <v>16.004219409282701</v>
      </c>
      <c r="U1312">
        <f t="shared" si="240"/>
        <v>21.135021097046412</v>
      </c>
      <c r="V1312">
        <f t="shared" si="240"/>
        <v>16.29535864978903</v>
      </c>
      <c r="W1312">
        <f t="shared" si="238"/>
        <v>26.641350210970465</v>
      </c>
      <c r="X1312">
        <f t="shared" si="238"/>
        <v>22.940928270042193</v>
      </c>
      <c r="Y1312">
        <f t="shared" si="238"/>
        <v>22.175105485232066</v>
      </c>
      <c r="Z1312">
        <f t="shared" si="238"/>
        <v>29.873417721518987</v>
      </c>
      <c r="AA1312">
        <f t="shared" si="238"/>
        <v>32.580168776371309</v>
      </c>
      <c r="AC1312">
        <f t="shared" si="233"/>
        <v>545.18033879157133</v>
      </c>
      <c r="AD1312">
        <f t="shared" si="233"/>
        <v>320.13376069145056</v>
      </c>
      <c r="AE1312">
        <f t="shared" si="233"/>
        <v>395.40901363173344</v>
      </c>
      <c r="AF1312">
        <f t="shared" si="233"/>
        <v>610.79374750540455</v>
      </c>
      <c r="AG1312">
        <f t="shared" si="233"/>
        <v>492.3733876524787</v>
      </c>
      <c r="AH1312">
        <f t="shared" si="232"/>
        <v>950.92821675484436</v>
      </c>
      <c r="AI1312">
        <f t="shared" si="232"/>
        <v>856.12050476712614</v>
      </c>
      <c r="AJ1312">
        <f t="shared" si="232"/>
        <v>828.69312246098559</v>
      </c>
      <c r="AK1312">
        <f t="shared" si="232"/>
        <v>903.5649678986864</v>
      </c>
      <c r="AL1312">
        <f t="shared" si="232"/>
        <v>855.32644089650216</v>
      </c>
      <c r="AM1312">
        <f t="shared" si="236"/>
        <v>472.77804965452771</v>
      </c>
      <c r="AN1312">
        <f t="shared" si="234"/>
        <v>878.92665055562907</v>
      </c>
      <c r="AQ1312">
        <f t="shared" si="241"/>
        <v>9.0905897239659623</v>
      </c>
      <c r="AR1312">
        <f t="shared" si="241"/>
        <v>8.3225310185288901</v>
      </c>
      <c r="AS1312">
        <f t="shared" si="241"/>
        <v>8.6272019484836875</v>
      </c>
      <c r="AT1312">
        <f t="shared" si="241"/>
        <v>9.2545414835907014</v>
      </c>
      <c r="AU1312">
        <f t="shared" si="241"/>
        <v>8.943608977309232</v>
      </c>
      <c r="AV1312">
        <f t="shared" si="239"/>
        <v>9.8931926294509935</v>
      </c>
      <c r="AW1312">
        <f t="shared" si="239"/>
        <v>9.7416700698053109</v>
      </c>
      <c r="AX1312">
        <f t="shared" si="239"/>
        <v>9.6946941386990062</v>
      </c>
      <c r="AY1312">
        <f t="shared" si="239"/>
        <v>9.8194845268862228</v>
      </c>
      <c r="AZ1312">
        <f t="shared" si="239"/>
        <v>9.7403313288137721</v>
      </c>
      <c r="BA1312">
        <f t="shared" si="237"/>
        <v>8.8476946303756954</v>
      </c>
      <c r="BB1312">
        <f t="shared" si="235"/>
        <v>9.7778745387310604</v>
      </c>
    </row>
    <row r="1313" spans="1:54" x14ac:dyDescent="0.25">
      <c r="A1313" t="s">
        <v>1336</v>
      </c>
      <c r="B1313" t="s">
        <v>6</v>
      </c>
      <c r="C1313">
        <v>1331085</v>
      </c>
      <c r="D1313">
        <v>1331564</v>
      </c>
      <c r="E1313" t="s">
        <v>7</v>
      </c>
      <c r="F1313">
        <v>480</v>
      </c>
      <c r="G1313">
        <v>143</v>
      </c>
      <c r="H1313">
        <v>200</v>
      </c>
      <c r="I1313">
        <v>226</v>
      </c>
      <c r="J1313">
        <v>227</v>
      </c>
      <c r="K1313">
        <v>170</v>
      </c>
      <c r="L1313">
        <v>293</v>
      </c>
      <c r="M1313">
        <v>309</v>
      </c>
      <c r="N1313">
        <v>245</v>
      </c>
      <c r="O1313">
        <v>387</v>
      </c>
      <c r="P1313">
        <v>350</v>
      </c>
      <c r="R1313">
        <f t="shared" si="240"/>
        <v>0.29791666666666666</v>
      </c>
      <c r="S1313">
        <f t="shared" si="240"/>
        <v>0.41666666666666669</v>
      </c>
      <c r="T1313">
        <f t="shared" si="240"/>
        <v>0.47083333333333333</v>
      </c>
      <c r="U1313">
        <f t="shared" si="240"/>
        <v>0.47291666666666665</v>
      </c>
      <c r="V1313">
        <f t="shared" si="240"/>
        <v>0.35416666666666669</v>
      </c>
      <c r="W1313">
        <f t="shared" si="238"/>
        <v>0.61041666666666672</v>
      </c>
      <c r="X1313">
        <f t="shared" si="238"/>
        <v>0.64375000000000004</v>
      </c>
      <c r="Y1313">
        <f t="shared" si="238"/>
        <v>0.51041666666666663</v>
      </c>
      <c r="Z1313">
        <f t="shared" si="238"/>
        <v>0.80625000000000002</v>
      </c>
      <c r="AA1313">
        <f t="shared" si="238"/>
        <v>0.72916666666666663</v>
      </c>
      <c r="AC1313">
        <f t="shared" si="233"/>
        <v>9.6208796040495841</v>
      </c>
      <c r="AD1313">
        <f t="shared" si="233"/>
        <v>10.224194329974369</v>
      </c>
      <c r="AE1313">
        <f t="shared" si="233"/>
        <v>11.63266630862933</v>
      </c>
      <c r="AF1313">
        <f t="shared" si="233"/>
        <v>13.667104554320249</v>
      </c>
      <c r="AG1313">
        <f t="shared" si="233"/>
        <v>10.701344180756067</v>
      </c>
      <c r="AH1313">
        <f t="shared" si="232"/>
        <v>21.78802604650814</v>
      </c>
      <c r="AI1313">
        <f t="shared" si="232"/>
        <v>24.023769590158082</v>
      </c>
      <c r="AJ1313">
        <f t="shared" si="232"/>
        <v>19.07448789985774</v>
      </c>
      <c r="AK1313">
        <f t="shared" si="232"/>
        <v>24.38620388732922</v>
      </c>
      <c r="AL1313">
        <f t="shared" si="232"/>
        <v>19.142796162329439</v>
      </c>
      <c r="AM1313">
        <f t="shared" si="236"/>
        <v>11.16923779554592</v>
      </c>
      <c r="AN1313">
        <f t="shared" si="234"/>
        <v>21.683056717236525</v>
      </c>
      <c r="AQ1313">
        <f t="shared" si="241"/>
        <v>3.266168800688491</v>
      </c>
      <c r="AR1313">
        <f t="shared" si="241"/>
        <v>3.3539152576685076</v>
      </c>
      <c r="AS1313">
        <f t="shared" si="241"/>
        <v>3.5401099078943781</v>
      </c>
      <c r="AT1313">
        <f t="shared" si="241"/>
        <v>3.772635727913455</v>
      </c>
      <c r="AU1313">
        <f t="shared" si="241"/>
        <v>3.4197201177860235</v>
      </c>
      <c r="AV1313">
        <f t="shared" si="239"/>
        <v>4.4454635918499958</v>
      </c>
      <c r="AW1313">
        <f t="shared" si="239"/>
        <v>4.5863906382013244</v>
      </c>
      <c r="AX1313">
        <f t="shared" si="239"/>
        <v>4.2535724198762344</v>
      </c>
      <c r="AY1313">
        <f t="shared" si="239"/>
        <v>4.6079932913500139</v>
      </c>
      <c r="AZ1313">
        <f t="shared" si="239"/>
        <v>4.2587296726157264</v>
      </c>
      <c r="BA1313">
        <f t="shared" si="237"/>
        <v>3.470509962390171</v>
      </c>
      <c r="BB1313">
        <f t="shared" si="235"/>
        <v>4.430429922778659</v>
      </c>
    </row>
    <row r="1314" spans="1:54" x14ac:dyDescent="0.25">
      <c r="A1314" t="s">
        <v>1337</v>
      </c>
      <c r="B1314" t="s">
        <v>6</v>
      </c>
      <c r="C1314">
        <v>1331759</v>
      </c>
      <c r="D1314">
        <v>1332346</v>
      </c>
      <c r="E1314" t="s">
        <v>7</v>
      </c>
      <c r="F1314">
        <v>588</v>
      </c>
      <c r="G1314">
        <v>143</v>
      </c>
      <c r="H1314">
        <v>140</v>
      </c>
      <c r="I1314">
        <v>152</v>
      </c>
      <c r="J1314">
        <v>202</v>
      </c>
      <c r="K1314">
        <v>178</v>
      </c>
      <c r="L1314">
        <v>329</v>
      </c>
      <c r="M1314">
        <v>216</v>
      </c>
      <c r="N1314">
        <v>302</v>
      </c>
      <c r="O1314">
        <v>231</v>
      </c>
      <c r="P1314">
        <v>403</v>
      </c>
      <c r="R1314">
        <f t="shared" si="240"/>
        <v>0.24319727891156462</v>
      </c>
      <c r="S1314">
        <f t="shared" si="240"/>
        <v>0.23809523809523808</v>
      </c>
      <c r="T1314">
        <f t="shared" si="240"/>
        <v>0.25850340136054423</v>
      </c>
      <c r="U1314">
        <f t="shared" si="240"/>
        <v>0.34353741496598639</v>
      </c>
      <c r="V1314">
        <f t="shared" si="240"/>
        <v>0.30272108843537415</v>
      </c>
      <c r="W1314">
        <f t="shared" si="238"/>
        <v>0.55952380952380953</v>
      </c>
      <c r="X1314">
        <f t="shared" si="238"/>
        <v>0.36734693877551022</v>
      </c>
      <c r="Y1314">
        <f t="shared" si="238"/>
        <v>0.51360544217687076</v>
      </c>
      <c r="Z1314">
        <f t="shared" si="238"/>
        <v>0.39285714285714285</v>
      </c>
      <c r="AA1314">
        <f t="shared" si="238"/>
        <v>0.68537414965986398</v>
      </c>
      <c r="AC1314">
        <f t="shared" si="233"/>
        <v>7.8537792686119046</v>
      </c>
      <c r="AD1314">
        <f t="shared" si="233"/>
        <v>5.8423967599853528</v>
      </c>
      <c r="AE1314">
        <f t="shared" si="233"/>
        <v>6.3867266711636566</v>
      </c>
      <c r="AF1314">
        <f t="shared" si="233"/>
        <v>9.9280953698559387</v>
      </c>
      <c r="AG1314">
        <f t="shared" si="233"/>
        <v>9.1468872229271536</v>
      </c>
      <c r="AH1314">
        <f t="shared" si="232"/>
        <v>19.971471949017701</v>
      </c>
      <c r="AI1314">
        <f t="shared" si="232"/>
        <v>13.708828297930507</v>
      </c>
      <c r="AJ1314">
        <f t="shared" si="232"/>
        <v>19.193653796774804</v>
      </c>
      <c r="AK1314">
        <f t="shared" si="232"/>
        <v>11.88253567045942</v>
      </c>
      <c r="AL1314">
        <f t="shared" si="232"/>
        <v>17.99311219456272</v>
      </c>
      <c r="AM1314">
        <f t="shared" si="236"/>
        <v>7.8315770585088016</v>
      </c>
      <c r="AN1314">
        <f t="shared" si="234"/>
        <v>16.549920381749029</v>
      </c>
      <c r="AQ1314">
        <f t="shared" si="241"/>
        <v>2.9733870514606453</v>
      </c>
      <c r="AR1314">
        <f t="shared" si="241"/>
        <v>2.5465603356109034</v>
      </c>
      <c r="AS1314">
        <f t="shared" si="241"/>
        <v>2.6750767096949302</v>
      </c>
      <c r="AT1314">
        <f t="shared" si="241"/>
        <v>3.3115169741464894</v>
      </c>
      <c r="AU1314">
        <f t="shared" si="241"/>
        <v>3.1932808633868728</v>
      </c>
      <c r="AV1314">
        <f t="shared" si="239"/>
        <v>4.3198687619351439</v>
      </c>
      <c r="AW1314">
        <f t="shared" si="239"/>
        <v>3.7770333632325728</v>
      </c>
      <c r="AX1314">
        <f t="shared" si="239"/>
        <v>4.2625574709708971</v>
      </c>
      <c r="AY1314">
        <f t="shared" si="239"/>
        <v>3.5707708273938152</v>
      </c>
      <c r="AZ1314">
        <f t="shared" si="239"/>
        <v>4.1693728400835193</v>
      </c>
      <c r="BA1314">
        <f t="shared" si="237"/>
        <v>2.9399643868599679</v>
      </c>
      <c r="BB1314">
        <f t="shared" si="235"/>
        <v>4.0199206527231892</v>
      </c>
    </row>
    <row r="1315" spans="1:54" x14ac:dyDescent="0.25">
      <c r="A1315" t="s">
        <v>1338</v>
      </c>
      <c r="B1315" t="s">
        <v>6</v>
      </c>
      <c r="C1315">
        <v>1333283</v>
      </c>
      <c r="D1315">
        <v>1333723</v>
      </c>
      <c r="E1315" t="s">
        <v>8</v>
      </c>
      <c r="F1315">
        <v>441</v>
      </c>
      <c r="G1315">
        <v>600</v>
      </c>
      <c r="H1315">
        <v>581</v>
      </c>
      <c r="I1315">
        <v>565</v>
      </c>
      <c r="J1315">
        <v>511</v>
      </c>
      <c r="K1315">
        <v>650</v>
      </c>
      <c r="L1315">
        <v>951</v>
      </c>
      <c r="M1315">
        <v>825</v>
      </c>
      <c r="N1315">
        <v>995</v>
      </c>
      <c r="O1315">
        <v>1264</v>
      </c>
      <c r="P1315">
        <v>1229</v>
      </c>
      <c r="R1315">
        <f t="shared" si="240"/>
        <v>1.3605442176870748</v>
      </c>
      <c r="S1315">
        <f t="shared" si="240"/>
        <v>1.3174603174603174</v>
      </c>
      <c r="T1315">
        <f t="shared" si="240"/>
        <v>1.2811791383219955</v>
      </c>
      <c r="U1315">
        <f t="shared" si="240"/>
        <v>1.1587301587301588</v>
      </c>
      <c r="V1315">
        <f t="shared" si="240"/>
        <v>1.473922902494331</v>
      </c>
      <c r="W1315">
        <f t="shared" si="238"/>
        <v>2.1564625850340136</v>
      </c>
      <c r="X1315">
        <f t="shared" si="238"/>
        <v>1.870748299319728</v>
      </c>
      <c r="Y1315">
        <f t="shared" si="238"/>
        <v>2.256235827664399</v>
      </c>
      <c r="Z1315">
        <f t="shared" si="238"/>
        <v>2.8662131519274379</v>
      </c>
      <c r="AA1315">
        <f t="shared" si="238"/>
        <v>2.7868480725623583</v>
      </c>
      <c r="AC1315">
        <f t="shared" si="233"/>
        <v>43.93722667754912</v>
      </c>
      <c r="AD1315">
        <f t="shared" si="233"/>
        <v>32.327928738585619</v>
      </c>
      <c r="AE1315">
        <f t="shared" si="233"/>
        <v>31.65351376497777</v>
      </c>
      <c r="AF1315">
        <f t="shared" si="233"/>
        <v>33.48684312868901</v>
      </c>
      <c r="AG1315">
        <f t="shared" si="233"/>
        <v>44.535405954326968</v>
      </c>
      <c r="AH1315">
        <f t="shared" ref="AH1315:AL1365" si="242">W1315/W$2772</f>
        <v>76.97211681262749</v>
      </c>
      <c r="AI1315">
        <f t="shared" si="242"/>
        <v>69.813477443164615</v>
      </c>
      <c r="AJ1315">
        <f t="shared" si="242"/>
        <v>84.316492396427947</v>
      </c>
      <c r="AK1315">
        <f t="shared" si="242"/>
        <v>86.69278549760871</v>
      </c>
      <c r="AL1315">
        <f t="shared" si="242"/>
        <v>73.163060007006052</v>
      </c>
      <c r="AM1315">
        <f t="shared" si="236"/>
        <v>37.1881836528257</v>
      </c>
      <c r="AN1315">
        <f t="shared" si="234"/>
        <v>78.191586431366957</v>
      </c>
      <c r="AQ1315">
        <f t="shared" si="241"/>
        <v>5.4573719044569806</v>
      </c>
      <c r="AR1315">
        <f t="shared" si="241"/>
        <v>5.0147091713493097</v>
      </c>
      <c r="AS1315">
        <f t="shared" si="241"/>
        <v>4.9842937528327385</v>
      </c>
      <c r="AT1315">
        <f t="shared" si="241"/>
        <v>5.0655224716111595</v>
      </c>
      <c r="AU1315">
        <f t="shared" si="241"/>
        <v>5.4768808396151361</v>
      </c>
      <c r="AV1315">
        <f t="shared" si="239"/>
        <v>6.2662640183393092</v>
      </c>
      <c r="AW1315">
        <f t="shared" si="239"/>
        <v>6.1254336694811258</v>
      </c>
      <c r="AX1315">
        <f t="shared" si="239"/>
        <v>6.397742946355673</v>
      </c>
      <c r="AY1315">
        <f t="shared" si="239"/>
        <v>6.4378400334337043</v>
      </c>
      <c r="AZ1315">
        <f t="shared" si="239"/>
        <v>6.1930435112070574</v>
      </c>
      <c r="BA1315">
        <f t="shared" si="237"/>
        <v>5.1997556279730643</v>
      </c>
      <c r="BB1315">
        <f t="shared" si="235"/>
        <v>6.2840648357633748</v>
      </c>
    </row>
    <row r="1316" spans="1:54" x14ac:dyDescent="0.25">
      <c r="A1316" t="s">
        <v>1339</v>
      </c>
      <c r="B1316" t="s">
        <v>6</v>
      </c>
      <c r="C1316">
        <v>1334220</v>
      </c>
      <c r="D1316">
        <v>1335143</v>
      </c>
      <c r="E1316" t="s">
        <v>8</v>
      </c>
      <c r="F1316">
        <v>924</v>
      </c>
      <c r="G1316">
        <v>80228</v>
      </c>
      <c r="H1316">
        <v>66733</v>
      </c>
      <c r="I1316">
        <v>90877</v>
      </c>
      <c r="J1316">
        <v>91909</v>
      </c>
      <c r="K1316">
        <v>98164</v>
      </c>
      <c r="L1316">
        <v>139109</v>
      </c>
      <c r="M1316">
        <v>108581</v>
      </c>
      <c r="N1316">
        <v>98753</v>
      </c>
      <c r="O1316">
        <v>136028</v>
      </c>
      <c r="P1316">
        <v>131173</v>
      </c>
      <c r="R1316">
        <f t="shared" si="240"/>
        <v>86.82683982683983</v>
      </c>
      <c r="S1316">
        <f t="shared" si="240"/>
        <v>72.221861471861473</v>
      </c>
      <c r="T1316">
        <f t="shared" si="240"/>
        <v>98.351731601731601</v>
      </c>
      <c r="U1316">
        <f t="shared" si="240"/>
        <v>99.468614718614717</v>
      </c>
      <c r="V1316">
        <f t="shared" si="240"/>
        <v>106.23809523809524</v>
      </c>
      <c r="W1316">
        <f t="shared" si="238"/>
        <v>150.55086580086581</v>
      </c>
      <c r="X1316">
        <f t="shared" si="238"/>
        <v>117.51190476190476</v>
      </c>
      <c r="Y1316">
        <f t="shared" si="238"/>
        <v>106.87554112554112</v>
      </c>
      <c r="Z1316">
        <f t="shared" si="238"/>
        <v>147.21645021645023</v>
      </c>
      <c r="AA1316">
        <f t="shared" si="238"/>
        <v>141.96212121212122</v>
      </c>
      <c r="AC1316">
        <f t="shared" ref="AC1316:AG1366" si="243">R1316/R$2772</f>
        <v>2803.9739492278268</v>
      </c>
      <c r="AD1316">
        <f t="shared" si="243"/>
        <v>1772.1848317459207</v>
      </c>
      <c r="AE1316">
        <f t="shared" si="243"/>
        <v>2429.9317690594362</v>
      </c>
      <c r="AF1316">
        <f t="shared" si="243"/>
        <v>2874.6036100074825</v>
      </c>
      <c r="AG1316">
        <f t="shared" si="243"/>
        <v>3210.0435451787275</v>
      </c>
      <c r="AH1316">
        <f t="shared" si="242"/>
        <v>5373.7166177096778</v>
      </c>
      <c r="AI1316">
        <f t="shared" si="242"/>
        <v>4385.3653189912229</v>
      </c>
      <c r="AJ1316">
        <f t="shared" si="242"/>
        <v>3993.9844231638517</v>
      </c>
      <c r="AK1316">
        <f t="shared" si="242"/>
        <v>4452.7756533918846</v>
      </c>
      <c r="AL1316">
        <f t="shared" si="242"/>
        <v>3726.9283873858849</v>
      </c>
      <c r="AM1316">
        <f t="shared" si="236"/>
        <v>2618.1475410438788</v>
      </c>
      <c r="AN1316">
        <f t="shared" si="234"/>
        <v>4386.5540801285042</v>
      </c>
      <c r="AQ1316">
        <f t="shared" si="241"/>
        <v>11.453257230481945</v>
      </c>
      <c r="AR1316">
        <f t="shared" si="241"/>
        <v>10.791313363688873</v>
      </c>
      <c r="AS1316">
        <f t="shared" si="241"/>
        <v>11.246700089101543</v>
      </c>
      <c r="AT1316">
        <f t="shared" si="241"/>
        <v>11.489147315744038</v>
      </c>
      <c r="AU1316">
        <f t="shared" si="241"/>
        <v>11.648377152722221</v>
      </c>
      <c r="AV1316">
        <f t="shared" si="239"/>
        <v>12.391704527672147</v>
      </c>
      <c r="AW1316">
        <f t="shared" si="239"/>
        <v>12.098481314776546</v>
      </c>
      <c r="AX1316">
        <f t="shared" si="239"/>
        <v>11.963612990837042</v>
      </c>
      <c r="AY1316">
        <f t="shared" si="239"/>
        <v>12.120489210188135</v>
      </c>
      <c r="AZ1316">
        <f t="shared" si="239"/>
        <v>11.863771382731846</v>
      </c>
      <c r="BA1316">
        <f t="shared" si="237"/>
        <v>11.325759030347722</v>
      </c>
      <c r="BB1316">
        <f t="shared" si="235"/>
        <v>12.087611885241142</v>
      </c>
    </row>
    <row r="1317" spans="1:54" x14ac:dyDescent="0.25">
      <c r="A1317" t="s">
        <v>1340</v>
      </c>
      <c r="B1317" t="s">
        <v>6</v>
      </c>
      <c r="C1317">
        <v>1335570</v>
      </c>
      <c r="D1317">
        <v>1336166</v>
      </c>
      <c r="E1317" t="s">
        <v>7</v>
      </c>
      <c r="F1317">
        <v>597</v>
      </c>
      <c r="G1317">
        <v>42</v>
      </c>
      <c r="H1317">
        <v>56</v>
      </c>
      <c r="I1317">
        <v>39</v>
      </c>
      <c r="J1317">
        <v>70</v>
      </c>
      <c r="K1317">
        <v>72</v>
      </c>
      <c r="L1317">
        <v>63</v>
      </c>
      <c r="M1317">
        <v>56</v>
      </c>
      <c r="N1317">
        <v>76</v>
      </c>
      <c r="O1317">
        <v>70</v>
      </c>
      <c r="P1317">
        <v>91</v>
      </c>
      <c r="R1317">
        <f t="shared" si="240"/>
        <v>7.0351758793969849E-2</v>
      </c>
      <c r="S1317">
        <f t="shared" si="240"/>
        <v>9.380234505862646E-2</v>
      </c>
      <c r="T1317">
        <f t="shared" si="240"/>
        <v>6.5326633165829151E-2</v>
      </c>
      <c r="U1317">
        <f t="shared" si="240"/>
        <v>0.11725293132328309</v>
      </c>
      <c r="V1317">
        <f t="shared" si="240"/>
        <v>0.12060301507537688</v>
      </c>
      <c r="W1317">
        <f t="shared" si="238"/>
        <v>0.10552763819095477</v>
      </c>
      <c r="X1317">
        <f t="shared" si="238"/>
        <v>9.380234505862646E-2</v>
      </c>
      <c r="Y1317">
        <f t="shared" si="238"/>
        <v>0.12730318257956449</v>
      </c>
      <c r="Z1317">
        <f t="shared" si="238"/>
        <v>0.11725293132328309</v>
      </c>
      <c r="AA1317">
        <f t="shared" si="238"/>
        <v>0.15242881072026801</v>
      </c>
      <c r="AC1317">
        <f t="shared" si="243"/>
        <v>2.271929962371761</v>
      </c>
      <c r="AD1317">
        <f t="shared" si="243"/>
        <v>2.3017281707680985</v>
      </c>
      <c r="AE1317">
        <f t="shared" si="243"/>
        <v>1.6139955922499005</v>
      </c>
      <c r="AF1317">
        <f t="shared" si="243"/>
        <v>3.3885633234097088</v>
      </c>
      <c r="AG1317">
        <f t="shared" si="243"/>
        <v>3.6440876429887639</v>
      </c>
      <c r="AH1317">
        <f t="shared" si="242"/>
        <v>3.7666712838733263</v>
      </c>
      <c r="AI1317">
        <f t="shared" si="242"/>
        <v>3.5005606597358376</v>
      </c>
      <c r="AJ1317">
        <f t="shared" si="242"/>
        <v>4.7573740716289645</v>
      </c>
      <c r="AK1317">
        <f t="shared" si="242"/>
        <v>3.5464854445105018</v>
      </c>
      <c r="AL1317">
        <f t="shared" si="242"/>
        <v>4.0017101525271599</v>
      </c>
      <c r="AM1317">
        <f t="shared" si="236"/>
        <v>2.6440609383576463</v>
      </c>
      <c r="AN1317">
        <f t="shared" si="234"/>
        <v>3.9145603224551579</v>
      </c>
      <c r="AQ1317">
        <f t="shared" si="241"/>
        <v>1.1839183610325756</v>
      </c>
      <c r="AR1317">
        <f t="shared" si="241"/>
        <v>1.2027174642951002</v>
      </c>
      <c r="AS1317">
        <f t="shared" si="241"/>
        <v>0.69063663868515235</v>
      </c>
      <c r="AT1317">
        <f t="shared" si="241"/>
        <v>1.7606737319112202</v>
      </c>
      <c r="AU1317">
        <f t="shared" si="241"/>
        <v>1.8655576574343473</v>
      </c>
      <c r="AV1317">
        <f t="shared" si="239"/>
        <v>1.9132901352713774</v>
      </c>
      <c r="AW1317">
        <f t="shared" si="239"/>
        <v>1.8075860066982674</v>
      </c>
      <c r="AX1317">
        <f t="shared" si="239"/>
        <v>2.2501654686609625</v>
      </c>
      <c r="AY1317">
        <f t="shared" si="239"/>
        <v>1.8263900264942836</v>
      </c>
      <c r="AZ1317">
        <f t="shared" si="239"/>
        <v>2.0006166753258072</v>
      </c>
      <c r="BA1317">
        <f t="shared" si="237"/>
        <v>1.3407007706716789</v>
      </c>
      <c r="BB1317">
        <f t="shared" si="235"/>
        <v>1.9596096624901396</v>
      </c>
    </row>
    <row r="1318" spans="1:54" x14ac:dyDescent="0.25">
      <c r="A1318" t="s">
        <v>1341</v>
      </c>
      <c r="B1318" t="s">
        <v>6</v>
      </c>
      <c r="C1318">
        <v>1336225</v>
      </c>
      <c r="D1318">
        <v>1336350</v>
      </c>
      <c r="E1318" t="s">
        <v>7</v>
      </c>
      <c r="F1318">
        <v>126</v>
      </c>
      <c r="G1318">
        <v>0</v>
      </c>
      <c r="H1318">
        <v>26</v>
      </c>
      <c r="I1318">
        <v>2</v>
      </c>
      <c r="J1318">
        <v>1</v>
      </c>
      <c r="K1318">
        <v>2</v>
      </c>
      <c r="L1318">
        <v>0</v>
      </c>
      <c r="M1318">
        <v>2</v>
      </c>
      <c r="N1318">
        <v>2</v>
      </c>
      <c r="O1318">
        <v>6</v>
      </c>
      <c r="P1318">
        <v>0</v>
      </c>
      <c r="R1318">
        <f t="shared" si="240"/>
        <v>0</v>
      </c>
      <c r="S1318">
        <f t="shared" si="240"/>
        <v>0.20634920634920634</v>
      </c>
      <c r="T1318">
        <f t="shared" si="240"/>
        <v>1.5873015873015872E-2</v>
      </c>
      <c r="U1318">
        <f t="shared" si="240"/>
        <v>7.9365079365079361E-3</v>
      </c>
      <c r="V1318">
        <f t="shared" si="240"/>
        <v>1.5873015873015872E-2</v>
      </c>
      <c r="W1318">
        <f t="shared" si="238"/>
        <v>0</v>
      </c>
      <c r="X1318">
        <f t="shared" si="238"/>
        <v>1.5873015873015872E-2</v>
      </c>
      <c r="Y1318">
        <f t="shared" si="238"/>
        <v>1.5873015873015872E-2</v>
      </c>
      <c r="Z1318">
        <f t="shared" si="238"/>
        <v>4.7619047619047616E-2</v>
      </c>
      <c r="AA1318">
        <f t="shared" si="238"/>
        <v>0</v>
      </c>
      <c r="AC1318">
        <f t="shared" si="243"/>
        <v>0</v>
      </c>
      <c r="AD1318">
        <f t="shared" si="243"/>
        <v>5.0634105253206387</v>
      </c>
      <c r="AE1318">
        <f t="shared" si="243"/>
        <v>0.39216742717671571</v>
      </c>
      <c r="AF1318">
        <f t="shared" si="243"/>
        <v>0.22936193923759593</v>
      </c>
      <c r="AG1318">
        <f t="shared" si="243"/>
        <v>0.47961206412352114</v>
      </c>
      <c r="AH1318">
        <f t="shared" si="242"/>
        <v>0</v>
      </c>
      <c r="AI1318">
        <f t="shared" si="242"/>
        <v>0.59235677830563915</v>
      </c>
      <c r="AJ1318">
        <f t="shared" si="242"/>
        <v>0.59318135354270918</v>
      </c>
      <c r="AK1318">
        <f t="shared" si="242"/>
        <v>1.4403073539950813</v>
      </c>
      <c r="AL1318">
        <f t="shared" si="242"/>
        <v>0</v>
      </c>
      <c r="AM1318">
        <f t="shared" si="236"/>
        <v>1.2329103911716943</v>
      </c>
      <c r="AN1318">
        <f t="shared" si="234"/>
        <v>0.52516909716868587</v>
      </c>
      <c r="AQ1318" t="e">
        <f t="shared" si="241"/>
        <v>#NUM!</v>
      </c>
      <c r="AR1318">
        <f t="shared" si="241"/>
        <v>2.3401094581434765</v>
      </c>
      <c r="AS1318">
        <f t="shared" si="241"/>
        <v>-1.3504583824122076</v>
      </c>
      <c r="AT1318">
        <f t="shared" si="241"/>
        <v>-2.1243020872688581</v>
      </c>
      <c r="AU1318">
        <f t="shared" si="241"/>
        <v>-1.0600601462430768</v>
      </c>
      <c r="AV1318" t="e">
        <f t="shared" si="239"/>
        <v>#NUM!</v>
      </c>
      <c r="AW1318">
        <f t="shared" si="239"/>
        <v>-0.75546171759444836</v>
      </c>
      <c r="AX1318">
        <f t="shared" si="239"/>
        <v>-0.75345484701773446</v>
      </c>
      <c r="AY1318">
        <f t="shared" si="239"/>
        <v>0.52637670803536185</v>
      </c>
      <c r="AZ1318" t="e">
        <f t="shared" si="239"/>
        <v>#NUM!</v>
      </c>
      <c r="BA1318" t="e">
        <f t="shared" si="237"/>
        <v>#NUM!</v>
      </c>
      <c r="BB1318" t="e">
        <f t="shared" si="235"/>
        <v>#NUM!</v>
      </c>
    </row>
    <row r="1319" spans="1:54" x14ac:dyDescent="0.25">
      <c r="A1319" t="s">
        <v>1342</v>
      </c>
      <c r="B1319" t="s">
        <v>6</v>
      </c>
      <c r="C1319">
        <v>1336960</v>
      </c>
      <c r="D1319">
        <v>1337466</v>
      </c>
      <c r="E1319" t="s">
        <v>8</v>
      </c>
      <c r="F1319">
        <v>507</v>
      </c>
      <c r="G1319">
        <v>1409</v>
      </c>
      <c r="H1319">
        <v>1117</v>
      </c>
      <c r="I1319">
        <v>1681</v>
      </c>
      <c r="J1319">
        <v>1763</v>
      </c>
      <c r="K1319">
        <v>1429</v>
      </c>
      <c r="L1319">
        <v>1377</v>
      </c>
      <c r="M1319">
        <v>1149</v>
      </c>
      <c r="N1319">
        <v>1013</v>
      </c>
      <c r="O1319">
        <v>1355</v>
      </c>
      <c r="P1319">
        <v>1888</v>
      </c>
      <c r="R1319">
        <f t="shared" si="240"/>
        <v>2.7790927021696255</v>
      </c>
      <c r="S1319">
        <f t="shared" si="240"/>
        <v>2.2031558185404339</v>
      </c>
      <c r="T1319">
        <f t="shared" si="240"/>
        <v>3.3155818540433923</v>
      </c>
      <c r="U1319">
        <f t="shared" si="240"/>
        <v>3.4773175542406314</v>
      </c>
      <c r="V1319">
        <f t="shared" si="240"/>
        <v>2.8185404339250493</v>
      </c>
      <c r="W1319">
        <f t="shared" si="238"/>
        <v>2.7159763313609466</v>
      </c>
      <c r="X1319">
        <f t="shared" si="238"/>
        <v>2.2662721893491122</v>
      </c>
      <c r="Y1319">
        <f t="shared" si="238"/>
        <v>1.9980276134122288</v>
      </c>
      <c r="Z1319">
        <f t="shared" si="238"/>
        <v>2.6725838264299804</v>
      </c>
      <c r="AA1319">
        <f t="shared" si="238"/>
        <v>3.7238658777120315</v>
      </c>
      <c r="AC1319">
        <f t="shared" si="243"/>
        <v>89.747635119664764</v>
      </c>
      <c r="AD1319">
        <f t="shared" si="243"/>
        <v>54.061183747130734</v>
      </c>
      <c r="AE1319">
        <f t="shared" si="243"/>
        <v>81.916581933522139</v>
      </c>
      <c r="AF1319">
        <f t="shared" si="243"/>
        <v>100.49310149578125</v>
      </c>
      <c r="AG1319">
        <f t="shared" si="243"/>
        <v>85.163777705815065</v>
      </c>
      <c r="AH1319">
        <f t="shared" si="242"/>
        <v>96.943229568969713</v>
      </c>
      <c r="AI1319">
        <f t="shared" si="242"/>
        <v>84.573826649329988</v>
      </c>
      <c r="AJ1319">
        <f t="shared" si="242"/>
        <v>74.667141620793203</v>
      </c>
      <c r="AK1319">
        <f t="shared" si="242"/>
        <v>80.836184926883703</v>
      </c>
      <c r="AL1319">
        <f t="shared" si="242"/>
        <v>97.76256745082803</v>
      </c>
      <c r="AM1319">
        <f t="shared" si="236"/>
        <v>82.276456000382794</v>
      </c>
      <c r="AN1319">
        <f t="shared" si="234"/>
        <v>86.956590043360933</v>
      </c>
      <c r="AQ1319">
        <f t="shared" si="241"/>
        <v>6.4878020188249161</v>
      </c>
      <c r="AR1319">
        <f t="shared" si="241"/>
        <v>5.756521196982276</v>
      </c>
      <c r="AS1319">
        <f t="shared" si="241"/>
        <v>6.3560836133205356</v>
      </c>
      <c r="AT1319">
        <f t="shared" si="241"/>
        <v>6.6509526585479</v>
      </c>
      <c r="AU1319">
        <f t="shared" si="241"/>
        <v>6.4121680413493163</v>
      </c>
      <c r="AV1319">
        <f t="shared" si="239"/>
        <v>6.59906824016789</v>
      </c>
      <c r="AW1319">
        <f t="shared" si="239"/>
        <v>6.4021393515482412</v>
      </c>
      <c r="AX1319">
        <f t="shared" si="239"/>
        <v>6.222401598279979</v>
      </c>
      <c r="AY1319">
        <f t="shared" si="239"/>
        <v>6.3369293300520164</v>
      </c>
      <c r="AZ1319">
        <f t="shared" si="239"/>
        <v>6.6112102687504173</v>
      </c>
      <c r="BA1319">
        <f t="shared" si="237"/>
        <v>6.3327055058049897</v>
      </c>
      <c r="BB1319">
        <f t="shared" si="235"/>
        <v>6.4343497577597093</v>
      </c>
    </row>
    <row r="1320" spans="1:54" x14ac:dyDescent="0.25">
      <c r="A1320" t="s">
        <v>1343</v>
      </c>
      <c r="B1320" t="s">
        <v>6</v>
      </c>
      <c r="C1320">
        <v>1337463</v>
      </c>
      <c r="D1320">
        <v>1339445</v>
      </c>
      <c r="E1320" t="s">
        <v>8</v>
      </c>
      <c r="F1320">
        <v>1983</v>
      </c>
      <c r="G1320">
        <v>2980</v>
      </c>
      <c r="H1320">
        <v>3297</v>
      </c>
      <c r="I1320">
        <v>4186</v>
      </c>
      <c r="J1320">
        <v>3824</v>
      </c>
      <c r="K1320">
        <v>2694</v>
      </c>
      <c r="L1320">
        <v>2608</v>
      </c>
      <c r="M1320">
        <v>2288</v>
      </c>
      <c r="N1320">
        <v>2152</v>
      </c>
      <c r="O1320">
        <v>2636</v>
      </c>
      <c r="P1320">
        <v>3013</v>
      </c>
      <c r="R1320">
        <f t="shared" si="240"/>
        <v>1.502773575390822</v>
      </c>
      <c r="S1320">
        <f t="shared" si="240"/>
        <v>1.6626323751891074</v>
      </c>
      <c r="T1320">
        <f t="shared" si="240"/>
        <v>2.1109430156328797</v>
      </c>
      <c r="U1320">
        <f t="shared" si="240"/>
        <v>1.9283913262733232</v>
      </c>
      <c r="V1320">
        <f t="shared" si="240"/>
        <v>1.3585476550680786</v>
      </c>
      <c r="W1320">
        <f t="shared" si="238"/>
        <v>1.3151790216843167</v>
      </c>
      <c r="X1320">
        <f t="shared" si="238"/>
        <v>1.1538073625819465</v>
      </c>
      <c r="Y1320">
        <f t="shared" si="238"/>
        <v>1.0852244074634392</v>
      </c>
      <c r="Z1320">
        <f t="shared" si="238"/>
        <v>1.3292990418557742</v>
      </c>
      <c r="AA1320">
        <f t="shared" si="238"/>
        <v>1.5194150277357539</v>
      </c>
      <c r="AC1320">
        <f t="shared" si="243"/>
        <v>48.530361871828461</v>
      </c>
      <c r="AD1320">
        <f t="shared" si="243"/>
        <v>40.797783607776687</v>
      </c>
      <c r="AE1320">
        <f t="shared" si="243"/>
        <v>52.154114755516453</v>
      </c>
      <c r="AF1320">
        <f t="shared" si="243"/>
        <v>55.729746349579138</v>
      </c>
      <c r="AG1320">
        <f t="shared" si="243"/>
        <v>41.049278238614349</v>
      </c>
      <c r="AH1320">
        <f t="shared" si="242"/>
        <v>46.943598274859767</v>
      </c>
      <c r="AI1320">
        <f t="shared" si="242"/>
        <v>43.058333561315202</v>
      </c>
      <c r="AJ1320">
        <f t="shared" si="242"/>
        <v>40.555297623755088</v>
      </c>
      <c r="AK1320">
        <f t="shared" si="242"/>
        <v>40.206582898513226</v>
      </c>
      <c r="AL1320">
        <f t="shared" si="242"/>
        <v>39.889168679212347</v>
      </c>
      <c r="AM1320">
        <f t="shared" si="236"/>
        <v>47.65225696466301</v>
      </c>
      <c r="AN1320">
        <f t="shared" si="234"/>
        <v>42.130596207531127</v>
      </c>
      <c r="AQ1320">
        <f t="shared" si="241"/>
        <v>5.6008157126392968</v>
      </c>
      <c r="AR1320">
        <f t="shared" si="241"/>
        <v>5.3504188729438411</v>
      </c>
      <c r="AS1320">
        <f t="shared" si="241"/>
        <v>5.7047091751145702</v>
      </c>
      <c r="AT1320">
        <f t="shared" si="241"/>
        <v>5.8003756819829606</v>
      </c>
      <c r="AU1320">
        <f t="shared" si="241"/>
        <v>5.3592849504902951</v>
      </c>
      <c r="AV1320">
        <f t="shared" si="239"/>
        <v>5.5528565250384956</v>
      </c>
      <c r="AW1320">
        <f t="shared" si="239"/>
        <v>5.4282205804550099</v>
      </c>
      <c r="AX1320">
        <f t="shared" si="239"/>
        <v>5.3418184768099586</v>
      </c>
      <c r="AY1320">
        <f t="shared" si="239"/>
        <v>5.3293598235933262</v>
      </c>
      <c r="AZ1320">
        <f t="shared" si="239"/>
        <v>5.3179251517575317</v>
      </c>
      <c r="BA1320">
        <f t="shared" si="237"/>
        <v>5.5631208786341926</v>
      </c>
      <c r="BB1320">
        <f t="shared" si="235"/>
        <v>5.3940361115308644</v>
      </c>
    </row>
    <row r="1321" spans="1:54" x14ac:dyDescent="0.25">
      <c r="A1321" t="s">
        <v>1344</v>
      </c>
      <c r="B1321" t="s">
        <v>6</v>
      </c>
      <c r="C1321">
        <v>1339458</v>
      </c>
      <c r="D1321">
        <v>1339910</v>
      </c>
      <c r="E1321" t="s">
        <v>8</v>
      </c>
      <c r="F1321">
        <v>453</v>
      </c>
      <c r="G1321">
        <v>119</v>
      </c>
      <c r="H1321">
        <v>108</v>
      </c>
      <c r="I1321">
        <v>177</v>
      </c>
      <c r="J1321">
        <v>224</v>
      </c>
      <c r="K1321">
        <v>130</v>
      </c>
      <c r="L1321">
        <v>119</v>
      </c>
      <c r="M1321">
        <v>101</v>
      </c>
      <c r="N1321">
        <v>96</v>
      </c>
      <c r="O1321">
        <v>142</v>
      </c>
      <c r="P1321">
        <v>135</v>
      </c>
      <c r="R1321">
        <f t="shared" si="240"/>
        <v>0.26269315673289184</v>
      </c>
      <c r="S1321">
        <f t="shared" si="240"/>
        <v>0.23841059602649006</v>
      </c>
      <c r="T1321">
        <f t="shared" si="240"/>
        <v>0.39072847682119205</v>
      </c>
      <c r="U1321">
        <f t="shared" si="240"/>
        <v>0.49448123620309054</v>
      </c>
      <c r="V1321">
        <f t="shared" si="240"/>
        <v>0.28697571743929362</v>
      </c>
      <c r="W1321">
        <f t="shared" si="238"/>
        <v>0.26269315673289184</v>
      </c>
      <c r="X1321">
        <f t="shared" si="238"/>
        <v>0.22295805739514349</v>
      </c>
      <c r="Y1321">
        <f t="shared" si="238"/>
        <v>0.2119205298013245</v>
      </c>
      <c r="Z1321">
        <f t="shared" si="238"/>
        <v>0.31346578366445915</v>
      </c>
      <c r="AA1321">
        <f t="shared" si="238"/>
        <v>0.29801324503311261</v>
      </c>
      <c r="AC1321">
        <f t="shared" si="243"/>
        <v>8.4833764489002945</v>
      </c>
      <c r="AD1321">
        <f t="shared" si="243"/>
        <v>5.8501350338396376</v>
      </c>
      <c r="AE1321">
        <f t="shared" si="243"/>
        <v>9.6535518332175663</v>
      </c>
      <c r="AF1321">
        <f t="shared" si="243"/>
        <v>14.290312081770217</v>
      </c>
      <c r="AG1321">
        <f t="shared" si="243"/>
        <v>8.6711320202464428</v>
      </c>
      <c r="AH1321">
        <f t="shared" si="242"/>
        <v>9.3764892960584714</v>
      </c>
      <c r="AI1321">
        <f t="shared" si="242"/>
        <v>8.3204551442798724</v>
      </c>
      <c r="AJ1321">
        <f t="shared" si="242"/>
        <v>7.919560322795375</v>
      </c>
      <c r="AK1321">
        <f t="shared" si="242"/>
        <v>9.4812285421927864</v>
      </c>
      <c r="AL1321">
        <f t="shared" si="242"/>
        <v>7.8237350445849758</v>
      </c>
      <c r="AM1321">
        <f t="shared" si="236"/>
        <v>9.3897014835948305</v>
      </c>
      <c r="AN1321">
        <f t="shared" si="234"/>
        <v>8.5842936699822978</v>
      </c>
      <c r="AQ1321">
        <f t="shared" si="241"/>
        <v>3.0846385827803284</v>
      </c>
      <c r="AR1321">
        <f t="shared" si="241"/>
        <v>2.5484699256195347</v>
      </c>
      <c r="AS1321">
        <f t="shared" si="241"/>
        <v>3.2710598511244711</v>
      </c>
      <c r="AT1321">
        <f t="shared" si="241"/>
        <v>3.8369655182424278</v>
      </c>
      <c r="AU1321">
        <f t="shared" si="241"/>
        <v>3.1162203502390597</v>
      </c>
      <c r="AV1321">
        <f t="shared" si="239"/>
        <v>3.2290478562979748</v>
      </c>
      <c r="AW1321">
        <f t="shared" si="239"/>
        <v>3.0566624486110281</v>
      </c>
      <c r="AX1321">
        <f t="shared" si="239"/>
        <v>2.9854203371571031</v>
      </c>
      <c r="AY1321">
        <f t="shared" si="239"/>
        <v>3.2450740102725688</v>
      </c>
      <c r="AZ1321">
        <f t="shared" si="239"/>
        <v>2.9678575133965119</v>
      </c>
      <c r="BA1321">
        <f t="shared" si="237"/>
        <v>3.1714708456011644</v>
      </c>
      <c r="BB1321">
        <f t="shared" si="235"/>
        <v>3.0968124331470372</v>
      </c>
    </row>
    <row r="1322" spans="1:54" x14ac:dyDescent="0.25">
      <c r="A1322" t="s">
        <v>1345</v>
      </c>
      <c r="B1322" t="s">
        <v>6</v>
      </c>
      <c r="C1322">
        <v>1339960</v>
      </c>
      <c r="D1322">
        <v>1340397</v>
      </c>
      <c r="E1322" t="s">
        <v>7</v>
      </c>
      <c r="F1322">
        <v>438</v>
      </c>
      <c r="G1322">
        <v>3555</v>
      </c>
      <c r="H1322">
        <v>3521</v>
      </c>
      <c r="I1322">
        <v>3904</v>
      </c>
      <c r="J1322">
        <v>3494</v>
      </c>
      <c r="K1322">
        <v>4036</v>
      </c>
      <c r="L1322">
        <v>4050</v>
      </c>
      <c r="M1322">
        <v>3987</v>
      </c>
      <c r="N1322">
        <v>3887</v>
      </c>
      <c r="O1322">
        <v>4601</v>
      </c>
      <c r="P1322">
        <v>4972</v>
      </c>
      <c r="R1322">
        <f t="shared" si="240"/>
        <v>8.1164383561643838</v>
      </c>
      <c r="S1322">
        <f t="shared" si="240"/>
        <v>8.0388127853881279</v>
      </c>
      <c r="T1322">
        <f t="shared" si="240"/>
        <v>8.9132420091324196</v>
      </c>
      <c r="U1322">
        <f t="shared" si="240"/>
        <v>7.9771689497716896</v>
      </c>
      <c r="V1322">
        <f t="shared" si="240"/>
        <v>9.2146118721461185</v>
      </c>
      <c r="W1322">
        <f t="shared" si="238"/>
        <v>9.2465753424657535</v>
      </c>
      <c r="X1322">
        <f t="shared" si="238"/>
        <v>9.1027397260273979</v>
      </c>
      <c r="Y1322">
        <f t="shared" si="238"/>
        <v>8.8744292237442917</v>
      </c>
      <c r="Z1322">
        <f t="shared" si="238"/>
        <v>10.504566210045661</v>
      </c>
      <c r="AA1322">
        <f t="shared" si="238"/>
        <v>11.351598173515981</v>
      </c>
      <c r="AC1322">
        <f t="shared" si="243"/>
        <v>262.11113702382426</v>
      </c>
      <c r="AD1322">
        <f t="shared" si="243"/>
        <v>197.25692184021779</v>
      </c>
      <c r="AE1322">
        <f t="shared" si="243"/>
        <v>220.21544075106755</v>
      </c>
      <c r="AF1322">
        <f t="shared" si="243"/>
        <v>230.53702643314199</v>
      </c>
      <c r="AG1322">
        <f t="shared" si="243"/>
        <v>278.42465826611755</v>
      </c>
      <c r="AH1322">
        <f t="shared" si="242"/>
        <v>330.04443588146415</v>
      </c>
      <c r="AI1322">
        <f t="shared" si="242"/>
        <v>339.70038340545381</v>
      </c>
      <c r="AJ1322">
        <f t="shared" si="242"/>
        <v>331.64119414815559</v>
      </c>
      <c r="AK1322">
        <f t="shared" si="242"/>
        <v>317.72588321999712</v>
      </c>
      <c r="AL1322">
        <f t="shared" si="242"/>
        <v>298.01325250599444</v>
      </c>
      <c r="AM1322">
        <f t="shared" si="236"/>
        <v>237.70903686287383</v>
      </c>
      <c r="AN1322">
        <f t="shared" si="234"/>
        <v>323.425029832213</v>
      </c>
      <c r="AQ1322">
        <f t="shared" si="241"/>
        <v>8.0340348444242249</v>
      </c>
      <c r="AR1322">
        <f t="shared" si="241"/>
        <v>7.6239321157642586</v>
      </c>
      <c r="AS1322">
        <f t="shared" si="241"/>
        <v>7.7827718190494224</v>
      </c>
      <c r="AT1322">
        <f t="shared" si="241"/>
        <v>7.848854669546645</v>
      </c>
      <c r="AU1322">
        <f t="shared" si="241"/>
        <v>8.1211431767620237</v>
      </c>
      <c r="AV1322">
        <f t="shared" si="239"/>
        <v>8.366516466094442</v>
      </c>
      <c r="AW1322">
        <f t="shared" si="239"/>
        <v>8.4081190363016258</v>
      </c>
      <c r="AX1322">
        <f t="shared" si="239"/>
        <v>8.3734794092202058</v>
      </c>
      <c r="AY1322">
        <f t="shared" si="239"/>
        <v>8.3116388123161951</v>
      </c>
      <c r="AZ1322">
        <f t="shared" si="239"/>
        <v>8.2192326778432285</v>
      </c>
      <c r="BA1322">
        <f t="shared" si="237"/>
        <v>7.8821473251093153</v>
      </c>
      <c r="BB1322">
        <f t="shared" si="235"/>
        <v>8.3357972803551394</v>
      </c>
    </row>
    <row r="1323" spans="1:54" x14ac:dyDescent="0.25">
      <c r="A1323" t="s">
        <v>1346</v>
      </c>
      <c r="B1323" t="s">
        <v>6</v>
      </c>
      <c r="C1323">
        <v>1340735</v>
      </c>
      <c r="D1323">
        <v>1342294</v>
      </c>
      <c r="E1323" t="s">
        <v>7</v>
      </c>
      <c r="F1323">
        <v>1560</v>
      </c>
      <c r="G1323">
        <v>1309</v>
      </c>
      <c r="H1323">
        <v>1211</v>
      </c>
      <c r="I1323">
        <v>1157</v>
      </c>
      <c r="J1323">
        <v>1260</v>
      </c>
      <c r="K1323">
        <v>1108</v>
      </c>
      <c r="L1323">
        <v>1529</v>
      </c>
      <c r="M1323">
        <v>1211</v>
      </c>
      <c r="N1323">
        <v>1323</v>
      </c>
      <c r="O1323">
        <v>1428</v>
      </c>
      <c r="P1323">
        <v>2030</v>
      </c>
      <c r="R1323">
        <f t="shared" si="240"/>
        <v>0.83910256410256412</v>
      </c>
      <c r="S1323">
        <f t="shared" si="240"/>
        <v>0.7762820512820513</v>
      </c>
      <c r="T1323">
        <f t="shared" si="240"/>
        <v>0.7416666666666667</v>
      </c>
      <c r="U1323">
        <f t="shared" si="240"/>
        <v>0.80769230769230771</v>
      </c>
      <c r="V1323">
        <f t="shared" si="240"/>
        <v>0.71025641025641029</v>
      </c>
      <c r="W1323">
        <f t="shared" si="238"/>
        <v>0.98012820512820509</v>
      </c>
      <c r="X1323">
        <f t="shared" si="238"/>
        <v>0.7762820512820513</v>
      </c>
      <c r="Y1323">
        <f t="shared" si="238"/>
        <v>0.84807692307692306</v>
      </c>
      <c r="Z1323">
        <f t="shared" si="238"/>
        <v>0.91538461538461535</v>
      </c>
      <c r="AA1323">
        <f t="shared" si="238"/>
        <v>1.3012820512820513</v>
      </c>
      <c r="AC1323">
        <f t="shared" si="243"/>
        <v>27.09786208004498</v>
      </c>
      <c r="AD1323">
        <f t="shared" si="243"/>
        <v>19.048460513229166</v>
      </c>
      <c r="AE1323">
        <f t="shared" si="243"/>
        <v>18.324023034832045</v>
      </c>
      <c r="AF1323">
        <f t="shared" si="243"/>
        <v>23.341988123949186</v>
      </c>
      <c r="AG1323">
        <f t="shared" si="243"/>
        <v>21.460795207742482</v>
      </c>
      <c r="AH1323">
        <f t="shared" si="242"/>
        <v>34.984396770922494</v>
      </c>
      <c r="AI1323">
        <f t="shared" si="242"/>
        <v>28.969663902097519</v>
      </c>
      <c r="AJ1323">
        <f t="shared" si="242"/>
        <v>31.692995279763633</v>
      </c>
      <c r="AK1323">
        <f t="shared" si="242"/>
        <v>27.687139058720831</v>
      </c>
      <c r="AL1323">
        <f t="shared" si="242"/>
        <v>34.162528535849468</v>
      </c>
      <c r="AM1323">
        <f t="shared" si="236"/>
        <v>21.854625791959574</v>
      </c>
      <c r="AN1323">
        <f t="shared" si="234"/>
        <v>31.49934470947079</v>
      </c>
      <c r="AQ1323">
        <f t="shared" si="241"/>
        <v>4.7601071277142504</v>
      </c>
      <c r="AR1323">
        <f t="shared" si="241"/>
        <v>4.251602499447019</v>
      </c>
      <c r="AS1323">
        <f t="shared" si="241"/>
        <v>4.1956643764455883</v>
      </c>
      <c r="AT1323">
        <f t="shared" si="241"/>
        <v>4.5448555408687268</v>
      </c>
      <c r="AU1323">
        <f t="shared" si="241"/>
        <v>4.423631629556418</v>
      </c>
      <c r="AV1323">
        <f t="shared" si="239"/>
        <v>5.1286397106474606</v>
      </c>
      <c r="AW1323">
        <f t="shared" si="239"/>
        <v>4.8564710418501864</v>
      </c>
      <c r="AX1323">
        <f t="shared" si="239"/>
        <v>4.9860921090112482</v>
      </c>
      <c r="AY1323">
        <f t="shared" si="239"/>
        <v>4.791144081093611</v>
      </c>
      <c r="AZ1323">
        <f t="shared" si="239"/>
        <v>5.0943428547148439</v>
      </c>
      <c r="BA1323">
        <f t="shared" si="237"/>
        <v>4.4351722348064007</v>
      </c>
      <c r="BB1323">
        <f t="shared" si="235"/>
        <v>4.9713379594634706</v>
      </c>
    </row>
    <row r="1324" spans="1:54" x14ac:dyDescent="0.25">
      <c r="A1324" t="s">
        <v>1347</v>
      </c>
      <c r="B1324" t="s">
        <v>6</v>
      </c>
      <c r="C1324">
        <v>1343171</v>
      </c>
      <c r="D1324">
        <v>1343776</v>
      </c>
      <c r="E1324" t="s">
        <v>8</v>
      </c>
      <c r="F1324">
        <v>606</v>
      </c>
      <c r="G1324">
        <v>8</v>
      </c>
      <c r="H1324">
        <v>0</v>
      </c>
      <c r="I1324">
        <v>26</v>
      </c>
      <c r="J1324">
        <v>11</v>
      </c>
      <c r="K1324">
        <v>32</v>
      </c>
      <c r="L1324">
        <v>32</v>
      </c>
      <c r="M1324">
        <v>17</v>
      </c>
      <c r="N1324">
        <v>38</v>
      </c>
      <c r="O1324">
        <v>30</v>
      </c>
      <c r="P1324">
        <v>54</v>
      </c>
      <c r="R1324">
        <f t="shared" si="240"/>
        <v>1.3201320132013201E-2</v>
      </c>
      <c r="S1324">
        <f t="shared" si="240"/>
        <v>0</v>
      </c>
      <c r="T1324">
        <f t="shared" si="240"/>
        <v>4.2904290429042903E-2</v>
      </c>
      <c r="U1324">
        <f t="shared" si="240"/>
        <v>1.8151815181518153E-2</v>
      </c>
      <c r="V1324">
        <f t="shared" si="240"/>
        <v>5.2805280528052806E-2</v>
      </c>
      <c r="W1324">
        <f t="shared" si="238"/>
        <v>5.2805280528052806E-2</v>
      </c>
      <c r="X1324">
        <f t="shared" si="238"/>
        <v>2.8052805280528052E-2</v>
      </c>
      <c r="Y1324">
        <f t="shared" si="238"/>
        <v>6.2706270627062702E-2</v>
      </c>
      <c r="Z1324">
        <f t="shared" si="238"/>
        <v>4.9504950495049507E-2</v>
      </c>
      <c r="AA1324">
        <f t="shared" si="238"/>
        <v>8.9108910891089105E-2</v>
      </c>
      <c r="AC1324">
        <f t="shared" si="243"/>
        <v>0.42632160538612018</v>
      </c>
      <c r="AD1324">
        <f t="shared" si="243"/>
        <v>0</v>
      </c>
      <c r="AE1324">
        <f t="shared" si="243"/>
        <v>1.0600169071212218</v>
      </c>
      <c r="AF1324">
        <f t="shared" si="243"/>
        <v>0.52458027687014519</v>
      </c>
      <c r="AG1324">
        <f t="shared" si="243"/>
        <v>1.5955411242129021</v>
      </c>
      <c r="AH1324">
        <f t="shared" si="242"/>
        <v>1.8848155536464988</v>
      </c>
      <c r="AI1324">
        <f t="shared" si="242"/>
        <v>1.0468879695797682</v>
      </c>
      <c r="AJ1324">
        <f t="shared" si="242"/>
        <v>2.3433600006291182</v>
      </c>
      <c r="AK1324">
        <f t="shared" si="242"/>
        <v>1.4973492294008273</v>
      </c>
      <c r="AL1324">
        <f t="shared" si="242"/>
        <v>2.3393742410541214</v>
      </c>
      <c r="AM1324">
        <f t="shared" si="236"/>
        <v>0.72129198271807782</v>
      </c>
      <c r="AN1324">
        <f t="shared" si="234"/>
        <v>1.8223573988620667</v>
      </c>
      <c r="AQ1324">
        <f t="shared" si="241"/>
        <v>-1.2299859239543305</v>
      </c>
      <c r="AR1324" t="e">
        <f t="shared" si="241"/>
        <v>#NUM!</v>
      </c>
      <c r="AS1324">
        <f t="shared" si="241"/>
        <v>8.4087275755850205E-2</v>
      </c>
      <c r="AT1324">
        <f t="shared" si="241"/>
        <v>-0.93076452860459491</v>
      </c>
      <c r="AU1324">
        <f t="shared" si="241"/>
        <v>0.67404579378388885</v>
      </c>
      <c r="AV1324">
        <f t="shared" si="239"/>
        <v>0.91442334956331517</v>
      </c>
      <c r="AW1324">
        <f t="shared" si="239"/>
        <v>6.6107063682856668E-2</v>
      </c>
      <c r="AX1324">
        <f t="shared" si="239"/>
        <v>1.2285786064528166</v>
      </c>
      <c r="AY1324">
        <f t="shared" si="239"/>
        <v>0.58241074294968997</v>
      </c>
      <c r="AZ1324">
        <f t="shared" si="239"/>
        <v>1.2261226750824339</v>
      </c>
      <c r="BA1324" t="e">
        <f t="shared" si="237"/>
        <v>#NUM!</v>
      </c>
      <c r="BB1324">
        <f t="shared" si="235"/>
        <v>0.80352848754622241</v>
      </c>
    </row>
    <row r="1325" spans="1:54" x14ac:dyDescent="0.25">
      <c r="A1325" t="s">
        <v>1348</v>
      </c>
      <c r="B1325" t="s">
        <v>6</v>
      </c>
      <c r="C1325">
        <v>1343791</v>
      </c>
      <c r="D1325">
        <v>1344003</v>
      </c>
      <c r="E1325" t="s">
        <v>7</v>
      </c>
      <c r="F1325">
        <v>213</v>
      </c>
      <c r="G1325">
        <v>9</v>
      </c>
      <c r="H1325">
        <v>54</v>
      </c>
      <c r="I1325">
        <v>11</v>
      </c>
      <c r="J1325">
        <v>6</v>
      </c>
      <c r="K1325">
        <v>13</v>
      </c>
      <c r="L1325">
        <v>5</v>
      </c>
      <c r="M1325">
        <v>16</v>
      </c>
      <c r="N1325">
        <v>40</v>
      </c>
      <c r="O1325">
        <v>37</v>
      </c>
      <c r="P1325">
        <v>31</v>
      </c>
      <c r="R1325">
        <f t="shared" si="240"/>
        <v>4.2253521126760563E-2</v>
      </c>
      <c r="S1325">
        <f t="shared" si="240"/>
        <v>0.25352112676056338</v>
      </c>
      <c r="T1325">
        <f t="shared" si="240"/>
        <v>5.1643192488262914E-2</v>
      </c>
      <c r="U1325">
        <f t="shared" si="240"/>
        <v>2.8169014084507043E-2</v>
      </c>
      <c r="V1325">
        <f t="shared" si="240"/>
        <v>6.1032863849765258E-2</v>
      </c>
      <c r="W1325">
        <f t="shared" si="238"/>
        <v>2.3474178403755867E-2</v>
      </c>
      <c r="X1325">
        <f t="shared" si="238"/>
        <v>7.5117370892018781E-2</v>
      </c>
      <c r="Y1325">
        <f t="shared" si="238"/>
        <v>0.18779342723004694</v>
      </c>
      <c r="Z1325">
        <f t="shared" si="238"/>
        <v>0.17370892018779344</v>
      </c>
      <c r="AA1325">
        <f t="shared" si="238"/>
        <v>0.14553990610328638</v>
      </c>
      <c r="AC1325">
        <f t="shared" si="243"/>
        <v>1.3645293637182507</v>
      </c>
      <c r="AD1325">
        <f t="shared" si="243"/>
        <v>6.2209182402097554</v>
      </c>
      <c r="AE1325">
        <f t="shared" si="243"/>
        <v>1.2759250095467796</v>
      </c>
      <c r="AF1325">
        <f t="shared" si="243"/>
        <v>0.81407336180104473</v>
      </c>
      <c r="AG1325">
        <f t="shared" si="243"/>
        <v>1.8441421620524123</v>
      </c>
      <c r="AH1325">
        <f t="shared" si="242"/>
        <v>0.83788015368968471</v>
      </c>
      <c r="AI1325">
        <f t="shared" si="242"/>
        <v>2.8032658804323209</v>
      </c>
      <c r="AJ1325">
        <f t="shared" si="242"/>
        <v>7.0179202390968403</v>
      </c>
      <c r="AK1325">
        <f t="shared" si="242"/>
        <v>5.2540789392214942</v>
      </c>
      <c r="AL1325">
        <f t="shared" si="242"/>
        <v>3.820855893969981</v>
      </c>
      <c r="AM1325">
        <f t="shared" si="236"/>
        <v>2.3039176274656485</v>
      </c>
      <c r="AN1325">
        <f t="shared" si="234"/>
        <v>3.9468002212820643</v>
      </c>
      <c r="AQ1325">
        <f t="shared" si="241"/>
        <v>0.44840344073509436</v>
      </c>
      <c r="AR1325">
        <f t="shared" si="241"/>
        <v>2.6371275454399314</v>
      </c>
      <c r="AS1325">
        <f t="shared" si="241"/>
        <v>0.35154353949916817</v>
      </c>
      <c r="AT1325">
        <f t="shared" si="241"/>
        <v>-0.29676928327362329</v>
      </c>
      <c r="AU1325">
        <f t="shared" si="241"/>
        <v>0.88294987517209378</v>
      </c>
      <c r="AV1325">
        <f t="shared" si="239"/>
        <v>-0.25518419230220984</v>
      </c>
      <c r="AW1325">
        <f t="shared" si="239"/>
        <v>1.4871085856796302</v>
      </c>
      <c r="AX1325">
        <f t="shared" si="239"/>
        <v>2.811043551143706</v>
      </c>
      <c r="AY1325">
        <f t="shared" si="239"/>
        <v>2.3934378762172339</v>
      </c>
      <c r="AZ1325">
        <f t="shared" si="239"/>
        <v>1.933895846552953</v>
      </c>
      <c r="BA1325">
        <f t="shared" si="237"/>
        <v>0.80465102351453288</v>
      </c>
      <c r="BB1325">
        <f t="shared" si="235"/>
        <v>1.6740603334582627</v>
      </c>
    </row>
    <row r="1326" spans="1:54" x14ac:dyDescent="0.25">
      <c r="A1326" t="s">
        <v>1349</v>
      </c>
      <c r="B1326" t="s">
        <v>6</v>
      </c>
      <c r="C1326">
        <v>1343985</v>
      </c>
      <c r="D1326">
        <v>1344170</v>
      </c>
      <c r="E1326" t="s">
        <v>7</v>
      </c>
      <c r="F1326">
        <v>186</v>
      </c>
      <c r="G1326">
        <v>0</v>
      </c>
      <c r="H1326">
        <v>0</v>
      </c>
      <c r="I1326">
        <v>1</v>
      </c>
      <c r="J1326">
        <v>0</v>
      </c>
      <c r="K1326">
        <v>5</v>
      </c>
      <c r="L1326">
        <v>0</v>
      </c>
      <c r="M1326">
        <v>2</v>
      </c>
      <c r="N1326">
        <v>3</v>
      </c>
      <c r="O1326">
        <v>5</v>
      </c>
      <c r="P1326">
        <v>14</v>
      </c>
      <c r="R1326">
        <f t="shared" si="240"/>
        <v>0</v>
      </c>
      <c r="S1326">
        <f t="shared" si="240"/>
        <v>0</v>
      </c>
      <c r="T1326">
        <f t="shared" si="240"/>
        <v>5.3763440860215058E-3</v>
      </c>
      <c r="U1326">
        <f t="shared" si="240"/>
        <v>0</v>
      </c>
      <c r="V1326">
        <f t="shared" si="240"/>
        <v>2.6881720430107527E-2</v>
      </c>
      <c r="W1326">
        <f t="shared" si="238"/>
        <v>0</v>
      </c>
      <c r="X1326">
        <f t="shared" si="238"/>
        <v>1.0752688172043012E-2</v>
      </c>
      <c r="Y1326">
        <f t="shared" si="238"/>
        <v>1.6129032258064516E-2</v>
      </c>
      <c r="Z1326">
        <f t="shared" si="238"/>
        <v>2.6881720430107527E-2</v>
      </c>
      <c r="AA1326">
        <f t="shared" si="238"/>
        <v>7.5268817204301078E-2</v>
      </c>
      <c r="AC1326">
        <f t="shared" si="243"/>
        <v>0</v>
      </c>
      <c r="AD1326">
        <f t="shared" si="243"/>
        <v>0</v>
      </c>
      <c r="AE1326">
        <f t="shared" si="243"/>
        <v>0.13283090275340373</v>
      </c>
      <c r="AF1326">
        <f t="shared" si="243"/>
        <v>0</v>
      </c>
      <c r="AG1326">
        <f t="shared" si="243"/>
        <v>0.81224623762854398</v>
      </c>
      <c r="AH1326">
        <f t="shared" si="242"/>
        <v>0</v>
      </c>
      <c r="AI1326">
        <f t="shared" si="242"/>
        <v>0.40127394659414273</v>
      </c>
      <c r="AJ1326">
        <f t="shared" si="242"/>
        <v>0.60274879472888188</v>
      </c>
      <c r="AK1326">
        <f t="shared" si="242"/>
        <v>0.81307673209399756</v>
      </c>
      <c r="AL1326">
        <f t="shared" si="242"/>
        <v>1.9760305715952973</v>
      </c>
      <c r="AM1326">
        <f t="shared" si="236"/>
        <v>0.18901542807638955</v>
      </c>
      <c r="AN1326">
        <f t="shared" si="234"/>
        <v>0.75862600900246391</v>
      </c>
      <c r="AQ1326" t="e">
        <f t="shared" si="241"/>
        <v>#NUM!</v>
      </c>
      <c r="AR1326" t="e">
        <f t="shared" si="241"/>
        <v>#NUM!</v>
      </c>
      <c r="AS1326">
        <f t="shared" si="241"/>
        <v>-2.9123372700203225</v>
      </c>
      <c r="AT1326" t="e">
        <f t="shared" si="241"/>
        <v>#NUM!</v>
      </c>
      <c r="AU1326">
        <f t="shared" si="241"/>
        <v>-0.30001093896382919</v>
      </c>
      <c r="AV1326" t="e">
        <f t="shared" si="239"/>
        <v>#NUM!</v>
      </c>
      <c r="AW1326">
        <f t="shared" si="239"/>
        <v>-1.3173406052025629</v>
      </c>
      <c r="AX1326">
        <f t="shared" si="239"/>
        <v>-0.73037123390469338</v>
      </c>
      <c r="AY1326">
        <f t="shared" si="239"/>
        <v>-0.29853658540654676</v>
      </c>
      <c r="AZ1326">
        <f t="shared" si="239"/>
        <v>0.98260526734148879</v>
      </c>
      <c r="BA1326" t="e">
        <f t="shared" si="237"/>
        <v>#NUM!</v>
      </c>
      <c r="BB1326" t="e">
        <f t="shared" si="235"/>
        <v>#NUM!</v>
      </c>
    </row>
    <row r="1327" spans="1:54" x14ac:dyDescent="0.25">
      <c r="A1327" t="s">
        <v>1350</v>
      </c>
      <c r="B1327" t="s">
        <v>6</v>
      </c>
      <c r="C1327">
        <v>1344213</v>
      </c>
      <c r="D1327">
        <v>1344401</v>
      </c>
      <c r="E1327" t="s">
        <v>7</v>
      </c>
      <c r="F1327">
        <v>189</v>
      </c>
      <c r="G1327">
        <v>4</v>
      </c>
      <c r="H1327">
        <v>0</v>
      </c>
      <c r="I1327">
        <v>12</v>
      </c>
      <c r="J1327">
        <v>22</v>
      </c>
      <c r="K1327">
        <v>19</v>
      </c>
      <c r="L1327">
        <v>12</v>
      </c>
      <c r="M1327">
        <v>27</v>
      </c>
      <c r="N1327">
        <v>12</v>
      </c>
      <c r="O1327">
        <v>34</v>
      </c>
      <c r="P1327">
        <v>27</v>
      </c>
      <c r="R1327">
        <f t="shared" si="240"/>
        <v>2.1164021164021163E-2</v>
      </c>
      <c r="S1327">
        <f t="shared" si="240"/>
        <v>0</v>
      </c>
      <c r="T1327">
        <f t="shared" si="240"/>
        <v>6.3492063492063489E-2</v>
      </c>
      <c r="U1327">
        <f t="shared" si="240"/>
        <v>0.1164021164021164</v>
      </c>
      <c r="V1327">
        <f t="shared" si="240"/>
        <v>0.10052910052910052</v>
      </c>
      <c r="W1327">
        <f t="shared" si="238"/>
        <v>6.3492063492063489E-2</v>
      </c>
      <c r="X1327">
        <f t="shared" si="238"/>
        <v>0.14285714285714285</v>
      </c>
      <c r="Y1327">
        <f t="shared" si="238"/>
        <v>6.3492063492063489E-2</v>
      </c>
      <c r="Z1327">
        <f t="shared" si="238"/>
        <v>0.17989417989417988</v>
      </c>
      <c r="AA1327">
        <f t="shared" si="238"/>
        <v>0.14285714285714285</v>
      </c>
      <c r="AC1327">
        <f t="shared" si="243"/>
        <v>0.68346797053965291</v>
      </c>
      <c r="AD1327">
        <f t="shared" si="243"/>
        <v>0</v>
      </c>
      <c r="AE1327">
        <f t="shared" si="243"/>
        <v>1.5686697087068628</v>
      </c>
      <c r="AF1327">
        <f t="shared" si="243"/>
        <v>3.3639751088180736</v>
      </c>
      <c r="AG1327">
        <f t="shared" si="243"/>
        <v>3.0375430727823005</v>
      </c>
      <c r="AH1327">
        <f t="shared" si="242"/>
        <v>2.2662663204559093</v>
      </c>
      <c r="AI1327">
        <f t="shared" si="242"/>
        <v>5.3312110047507524</v>
      </c>
      <c r="AJ1327">
        <f t="shared" si="242"/>
        <v>2.3727254141708367</v>
      </c>
      <c r="AK1327">
        <f t="shared" si="242"/>
        <v>5.4411611150925294</v>
      </c>
      <c r="AL1327">
        <f t="shared" si="242"/>
        <v>3.7504253705788293</v>
      </c>
      <c r="AM1327">
        <f t="shared" si="236"/>
        <v>1.7307311721693779</v>
      </c>
      <c r="AN1327">
        <f t="shared" si="234"/>
        <v>3.8323578450097715</v>
      </c>
      <c r="AQ1327">
        <f t="shared" si="241"/>
        <v>-0.5490543647024525</v>
      </c>
      <c r="AR1327" t="e">
        <f t="shared" si="241"/>
        <v>#NUM!</v>
      </c>
      <c r="AS1327">
        <f t="shared" si="241"/>
        <v>0.64954161758779239</v>
      </c>
      <c r="AT1327">
        <f t="shared" si="241"/>
        <v>1.7501670306472832</v>
      </c>
      <c r="AU1327">
        <f t="shared" si="241"/>
        <v>1.6029048664793524</v>
      </c>
      <c r="AV1327">
        <f t="shared" si="239"/>
        <v>1.1803174095363496</v>
      </c>
      <c r="AW1327">
        <f t="shared" si="239"/>
        <v>2.4144632838478643</v>
      </c>
      <c r="AX1327">
        <f t="shared" si="239"/>
        <v>1.2465451529822655</v>
      </c>
      <c r="AY1327">
        <f t="shared" si="239"/>
        <v>2.4439145478433888</v>
      </c>
      <c r="AZ1327">
        <f t="shared" si="239"/>
        <v>1.9070542343343122</v>
      </c>
      <c r="BA1327" t="e">
        <f t="shared" si="237"/>
        <v>#NUM!</v>
      </c>
      <c r="BB1327">
        <f t="shared" si="235"/>
        <v>1.8384589257088362</v>
      </c>
    </row>
    <row r="1328" spans="1:54" x14ac:dyDescent="0.25">
      <c r="A1328" t="s">
        <v>1351</v>
      </c>
      <c r="B1328" t="s">
        <v>6</v>
      </c>
      <c r="C1328">
        <v>1344915</v>
      </c>
      <c r="D1328">
        <v>1346084</v>
      </c>
      <c r="E1328" t="s">
        <v>7</v>
      </c>
      <c r="F1328">
        <v>1170</v>
      </c>
      <c r="G1328">
        <v>1130</v>
      </c>
      <c r="H1328">
        <v>965</v>
      </c>
      <c r="I1328">
        <v>1127</v>
      </c>
      <c r="J1328">
        <v>1031</v>
      </c>
      <c r="K1328">
        <v>914</v>
      </c>
      <c r="L1328">
        <v>1081</v>
      </c>
      <c r="M1328">
        <v>878</v>
      </c>
      <c r="N1328">
        <v>1065</v>
      </c>
      <c r="O1328">
        <v>1247</v>
      </c>
      <c r="P1328">
        <v>1515</v>
      </c>
      <c r="R1328">
        <f t="shared" si="240"/>
        <v>0.96581196581196582</v>
      </c>
      <c r="S1328">
        <f t="shared" si="240"/>
        <v>0.82478632478632474</v>
      </c>
      <c r="T1328">
        <f t="shared" si="240"/>
        <v>0.96324786324786327</v>
      </c>
      <c r="U1328">
        <f t="shared" si="240"/>
        <v>0.88119658119658117</v>
      </c>
      <c r="V1328">
        <f t="shared" si="240"/>
        <v>0.7811965811965812</v>
      </c>
      <c r="W1328">
        <f t="shared" si="238"/>
        <v>0.92393162393162398</v>
      </c>
      <c r="X1328">
        <f t="shared" si="238"/>
        <v>0.75042735042735043</v>
      </c>
      <c r="Y1328">
        <f t="shared" si="238"/>
        <v>0.91025641025641024</v>
      </c>
      <c r="Z1328">
        <f t="shared" si="238"/>
        <v>1.0658119658119658</v>
      </c>
      <c r="AA1328">
        <f t="shared" si="238"/>
        <v>1.2948717948717949</v>
      </c>
      <c r="AC1328">
        <f t="shared" si="243"/>
        <v>31.1897979632807</v>
      </c>
      <c r="AD1328">
        <f t="shared" si="243"/>
        <v>20.238661596769774</v>
      </c>
      <c r="AE1328">
        <f t="shared" si="243"/>
        <v>23.798529484593157</v>
      </c>
      <c r="AF1328">
        <f t="shared" si="243"/>
        <v>25.466232545811227</v>
      </c>
      <c r="AG1328">
        <f t="shared" si="243"/>
        <v>23.604292202017604</v>
      </c>
      <c r="AH1328">
        <f t="shared" si="242"/>
        <v>32.978533167095897</v>
      </c>
      <c r="AI1328">
        <f t="shared" si="242"/>
        <v>28.004805842049681</v>
      </c>
      <c r="AJ1328">
        <f t="shared" si="242"/>
        <v>34.016669158929979</v>
      </c>
      <c r="AK1328">
        <f t="shared" si="242"/>
        <v>32.2370330590335</v>
      </c>
      <c r="AL1328">
        <f t="shared" si="242"/>
        <v>33.994240217938881</v>
      </c>
      <c r="AM1328">
        <f t="shared" si="236"/>
        <v>24.859502758494493</v>
      </c>
      <c r="AN1328">
        <f t="shared" si="234"/>
        <v>32.246256289009594</v>
      </c>
      <c r="AQ1328">
        <f t="shared" si="241"/>
        <v>4.9630023023504037</v>
      </c>
      <c r="AR1328">
        <f t="shared" si="241"/>
        <v>4.3390419811869769</v>
      </c>
      <c r="AS1328">
        <f t="shared" si="241"/>
        <v>4.5728005267891634</v>
      </c>
      <c r="AT1328">
        <f t="shared" si="241"/>
        <v>4.6705136391284006</v>
      </c>
      <c r="AU1328">
        <f t="shared" si="241"/>
        <v>4.5609773178441424</v>
      </c>
      <c r="AV1328">
        <f t="shared" si="239"/>
        <v>5.0434553263001494</v>
      </c>
      <c r="AW1328">
        <f t="shared" si="239"/>
        <v>4.8076025209700601</v>
      </c>
      <c r="AX1328">
        <f t="shared" si="239"/>
        <v>5.0881699771246156</v>
      </c>
      <c r="AY1328">
        <f t="shared" si="239"/>
        <v>5.0106470661730258</v>
      </c>
      <c r="AZ1328">
        <f t="shared" si="239"/>
        <v>5.087218420281463</v>
      </c>
      <c r="BA1328">
        <f t="shared" si="237"/>
        <v>4.6212671534598169</v>
      </c>
      <c r="BB1328">
        <f t="shared" si="235"/>
        <v>5.0074186621698624</v>
      </c>
    </row>
    <row r="1329" spans="1:54" x14ac:dyDescent="0.25">
      <c r="A1329" t="s">
        <v>1352</v>
      </c>
      <c r="B1329" t="s">
        <v>6</v>
      </c>
      <c r="C1329">
        <v>1346391</v>
      </c>
      <c r="D1329">
        <v>1347425</v>
      </c>
      <c r="E1329" t="s">
        <v>7</v>
      </c>
      <c r="F1329">
        <v>1035</v>
      </c>
      <c r="G1329">
        <v>5702</v>
      </c>
      <c r="H1329">
        <v>5071</v>
      </c>
      <c r="I1329">
        <v>6874</v>
      </c>
      <c r="J1329">
        <v>5588</v>
      </c>
      <c r="K1329">
        <v>5196</v>
      </c>
      <c r="L1329">
        <v>4855</v>
      </c>
      <c r="M1329">
        <v>4779</v>
      </c>
      <c r="N1329">
        <v>4567</v>
      </c>
      <c r="O1329">
        <v>5583</v>
      </c>
      <c r="P1329">
        <v>6683</v>
      </c>
      <c r="R1329">
        <f t="shared" si="240"/>
        <v>5.5091787439613524</v>
      </c>
      <c r="S1329">
        <f t="shared" si="240"/>
        <v>4.8995169082125605</v>
      </c>
      <c r="T1329">
        <f t="shared" si="240"/>
        <v>6.6415458937198064</v>
      </c>
      <c r="U1329">
        <f t="shared" si="240"/>
        <v>5.3990338164251206</v>
      </c>
      <c r="V1329">
        <f t="shared" si="240"/>
        <v>5.0202898550724635</v>
      </c>
      <c r="W1329">
        <f t="shared" si="238"/>
        <v>4.6908212560386477</v>
      </c>
      <c r="X1329">
        <f t="shared" si="238"/>
        <v>4.6173913043478265</v>
      </c>
      <c r="Y1329">
        <f t="shared" si="238"/>
        <v>4.4125603864734302</v>
      </c>
      <c r="Z1329">
        <f t="shared" si="238"/>
        <v>5.3942028985507244</v>
      </c>
      <c r="AA1329">
        <f t="shared" si="238"/>
        <v>6.4570048309178745</v>
      </c>
      <c r="AC1329">
        <f t="shared" si="243"/>
        <v>177.91265593121548</v>
      </c>
      <c r="AD1329">
        <f t="shared" si="243"/>
        <v>120.22467118214497</v>
      </c>
      <c r="AE1329">
        <f t="shared" si="243"/>
        <v>164.08967183381918</v>
      </c>
      <c r="AF1329">
        <f t="shared" si="243"/>
        <v>156.02994113422267</v>
      </c>
      <c r="AG1329">
        <f t="shared" si="243"/>
        <v>151.69086953304966</v>
      </c>
      <c r="AH1329">
        <f t="shared" si="242"/>
        <v>167.43274108846538</v>
      </c>
      <c r="AI1329">
        <f t="shared" si="242"/>
        <v>172.31401134485697</v>
      </c>
      <c r="AJ1329">
        <f t="shared" si="242"/>
        <v>164.89925818614671</v>
      </c>
      <c r="AK1329">
        <f t="shared" si="242"/>
        <v>163.15551217820803</v>
      </c>
      <c r="AL1329">
        <f t="shared" si="242"/>
        <v>169.51560315077123</v>
      </c>
      <c r="AM1329">
        <f t="shared" si="236"/>
        <v>153.98956192289037</v>
      </c>
      <c r="AN1329">
        <f t="shared" si="234"/>
        <v>167.46342518968964</v>
      </c>
      <c r="AQ1329">
        <f t="shared" si="241"/>
        <v>7.4750253310698858</v>
      </c>
      <c r="AR1329">
        <f t="shared" si="241"/>
        <v>6.9095891701822492</v>
      </c>
      <c r="AS1329">
        <f t="shared" si="241"/>
        <v>7.3583406250733185</v>
      </c>
      <c r="AT1329">
        <f t="shared" si="241"/>
        <v>7.2856790892538346</v>
      </c>
      <c r="AU1329">
        <f t="shared" si="241"/>
        <v>7.2449904403180332</v>
      </c>
      <c r="AV1329">
        <f t="shared" si="239"/>
        <v>7.3874378609561333</v>
      </c>
      <c r="AW1329">
        <f t="shared" si="239"/>
        <v>7.4288962057652466</v>
      </c>
      <c r="AX1329">
        <f t="shared" si="239"/>
        <v>7.3654410984738483</v>
      </c>
      <c r="AY1329">
        <f t="shared" si="239"/>
        <v>7.3501039192077426</v>
      </c>
      <c r="AZ1329">
        <f t="shared" si="239"/>
        <v>7.4052742628543902</v>
      </c>
      <c r="BA1329">
        <f t="shared" si="237"/>
        <v>7.2547249311794646</v>
      </c>
      <c r="BB1329">
        <f t="shared" si="235"/>
        <v>7.3874306694514713</v>
      </c>
    </row>
    <row r="1330" spans="1:54" x14ac:dyDescent="0.25">
      <c r="A1330" t="s">
        <v>1353</v>
      </c>
      <c r="B1330" t="s">
        <v>6</v>
      </c>
      <c r="C1330">
        <v>1347668</v>
      </c>
      <c r="D1330">
        <v>1348333</v>
      </c>
      <c r="E1330" t="s">
        <v>7</v>
      </c>
      <c r="F1330">
        <v>666</v>
      </c>
      <c r="G1330">
        <v>290</v>
      </c>
      <c r="H1330">
        <v>336</v>
      </c>
      <c r="I1330">
        <v>472</v>
      </c>
      <c r="J1330">
        <v>268</v>
      </c>
      <c r="K1330">
        <v>329</v>
      </c>
      <c r="L1330">
        <v>616</v>
      </c>
      <c r="M1330">
        <v>471</v>
      </c>
      <c r="N1330">
        <v>646</v>
      </c>
      <c r="O1330">
        <v>847</v>
      </c>
      <c r="P1330">
        <v>678</v>
      </c>
      <c r="R1330">
        <f t="shared" si="240"/>
        <v>0.43543543543543545</v>
      </c>
      <c r="S1330">
        <f t="shared" si="240"/>
        <v>0.50450450450450446</v>
      </c>
      <c r="T1330">
        <f t="shared" si="240"/>
        <v>0.70870870870870872</v>
      </c>
      <c r="U1330">
        <f t="shared" si="240"/>
        <v>0.40240240240240238</v>
      </c>
      <c r="V1330">
        <f t="shared" si="240"/>
        <v>0.49399399399399402</v>
      </c>
      <c r="W1330">
        <f t="shared" si="238"/>
        <v>0.92492492492492495</v>
      </c>
      <c r="X1330">
        <f t="shared" si="238"/>
        <v>0.7072072072072072</v>
      </c>
      <c r="Y1330">
        <f t="shared" si="238"/>
        <v>0.96996996996996998</v>
      </c>
      <c r="Z1330">
        <f t="shared" si="238"/>
        <v>1.2717717717717718</v>
      </c>
      <c r="AA1330">
        <f t="shared" si="238"/>
        <v>1.0180180180180181</v>
      </c>
      <c r="AC1330">
        <f t="shared" si="243"/>
        <v>14.061891691170562</v>
      </c>
      <c r="AD1330">
        <f t="shared" si="243"/>
        <v>12.379565026563558</v>
      </c>
      <c r="AE1330">
        <f t="shared" si="243"/>
        <v>17.509745667457686</v>
      </c>
      <c r="AF1330">
        <f t="shared" si="243"/>
        <v>11.629270216479188</v>
      </c>
      <c r="AG1330">
        <f t="shared" si="243"/>
        <v>14.926305184817153</v>
      </c>
      <c r="AH1330">
        <f t="shared" si="242"/>
        <v>33.013987749344189</v>
      </c>
      <c r="AI1330">
        <f t="shared" si="242"/>
        <v>26.391895919914763</v>
      </c>
      <c r="AJ1330">
        <f t="shared" si="242"/>
        <v>36.248190280001772</v>
      </c>
      <c r="AK1330">
        <f t="shared" si="242"/>
        <v>38.466586945210977</v>
      </c>
      <c r="AL1330">
        <f t="shared" si="242"/>
        <v>26.726004217368054</v>
      </c>
      <c r="AM1330">
        <f t="shared" si="236"/>
        <v>14.101355557297628</v>
      </c>
      <c r="AN1330">
        <f t="shared" si="234"/>
        <v>32.169333022367951</v>
      </c>
      <c r="AQ1330">
        <f t="shared" si="241"/>
        <v>3.8137187824622925</v>
      </c>
      <c r="AR1330">
        <f t="shared" si="241"/>
        <v>3.6298887192097995</v>
      </c>
      <c r="AS1330">
        <f t="shared" si="241"/>
        <v>4.1300862233782878</v>
      </c>
      <c r="AT1330">
        <f t="shared" si="241"/>
        <v>3.5396886596175694</v>
      </c>
      <c r="AU1330">
        <f t="shared" si="241"/>
        <v>3.8997851839208195</v>
      </c>
      <c r="AV1330">
        <f t="shared" si="239"/>
        <v>5.0450055066599058</v>
      </c>
      <c r="AW1330">
        <f t="shared" si="239"/>
        <v>4.7220230884469894</v>
      </c>
      <c r="AX1330">
        <f t="shared" si="239"/>
        <v>5.179837064104845</v>
      </c>
      <c r="AY1330">
        <f t="shared" si="239"/>
        <v>5.2655339230750595</v>
      </c>
      <c r="AZ1330">
        <f t="shared" si="239"/>
        <v>4.7401722524569978</v>
      </c>
      <c r="BA1330">
        <f t="shared" si="237"/>
        <v>3.8026335137177538</v>
      </c>
      <c r="BB1330">
        <f t="shared" si="235"/>
        <v>4.9905143669487595</v>
      </c>
    </row>
    <row r="1331" spans="1:54" x14ac:dyDescent="0.25">
      <c r="A1331" t="s">
        <v>1354</v>
      </c>
      <c r="B1331" t="s">
        <v>6</v>
      </c>
      <c r="C1331">
        <v>1348352</v>
      </c>
      <c r="D1331">
        <v>1349113</v>
      </c>
      <c r="E1331" t="s">
        <v>7</v>
      </c>
      <c r="F1331">
        <v>762</v>
      </c>
      <c r="G1331">
        <v>376</v>
      </c>
      <c r="H1331">
        <v>345</v>
      </c>
      <c r="I1331">
        <v>307</v>
      </c>
      <c r="J1331">
        <v>431</v>
      </c>
      <c r="K1331">
        <v>439</v>
      </c>
      <c r="L1331">
        <v>378</v>
      </c>
      <c r="M1331">
        <v>390</v>
      </c>
      <c r="N1331">
        <v>326</v>
      </c>
      <c r="O1331">
        <v>443</v>
      </c>
      <c r="P1331">
        <v>573</v>
      </c>
      <c r="R1331">
        <f t="shared" si="240"/>
        <v>0.49343832020997375</v>
      </c>
      <c r="S1331">
        <f t="shared" si="240"/>
        <v>0.452755905511811</v>
      </c>
      <c r="T1331">
        <f t="shared" si="240"/>
        <v>0.40288713910761154</v>
      </c>
      <c r="U1331">
        <f t="shared" si="240"/>
        <v>0.56561679790026242</v>
      </c>
      <c r="V1331">
        <f t="shared" si="240"/>
        <v>0.57611548556430447</v>
      </c>
      <c r="W1331">
        <f t="shared" si="238"/>
        <v>0.49606299212598426</v>
      </c>
      <c r="X1331">
        <f t="shared" si="238"/>
        <v>0.51181102362204722</v>
      </c>
      <c r="Y1331">
        <f t="shared" si="238"/>
        <v>0.42782152230971127</v>
      </c>
      <c r="Z1331">
        <f t="shared" si="238"/>
        <v>0.5813648293963255</v>
      </c>
      <c r="AA1331">
        <f t="shared" si="238"/>
        <v>0.75196850393700787</v>
      </c>
      <c r="AC1331">
        <f t="shared" si="243"/>
        <v>15.935028824944192</v>
      </c>
      <c r="AD1331">
        <f t="shared" si="243"/>
        <v>11.109754468791044</v>
      </c>
      <c r="AE1331">
        <f t="shared" si="243"/>
        <v>9.9539504055444343</v>
      </c>
      <c r="AF1331">
        <f t="shared" si="243"/>
        <v>16.346101669602209</v>
      </c>
      <c r="AG1331">
        <f t="shared" si="243"/>
        <v>17.407652043916308</v>
      </c>
      <c r="AH1331">
        <f t="shared" si="242"/>
        <v>17.706320917105323</v>
      </c>
      <c r="AI1331">
        <f t="shared" si="242"/>
        <v>19.100007930406239</v>
      </c>
      <c r="AJ1331">
        <f t="shared" si="242"/>
        <v>15.987872229737743</v>
      </c>
      <c r="AK1331">
        <f t="shared" si="242"/>
        <v>17.584224821806092</v>
      </c>
      <c r="AL1331">
        <f t="shared" si="242"/>
        <v>19.741412285290924</v>
      </c>
      <c r="AM1331">
        <f t="shared" si="236"/>
        <v>14.150497482559638</v>
      </c>
      <c r="AN1331">
        <f t="shared" si="234"/>
        <v>18.023967636869266</v>
      </c>
      <c r="AQ1331">
        <f t="shared" si="241"/>
        <v>3.9941297237029358</v>
      </c>
      <c r="AR1331">
        <f t="shared" si="241"/>
        <v>3.4737550276745104</v>
      </c>
      <c r="AS1331">
        <f t="shared" si="241"/>
        <v>3.3152691989645664</v>
      </c>
      <c r="AT1331">
        <f t="shared" si="241"/>
        <v>4.0308747078268343</v>
      </c>
      <c r="AU1331">
        <f t="shared" si="241"/>
        <v>4.1216497192988761</v>
      </c>
      <c r="AV1331">
        <f t="shared" si="239"/>
        <v>4.1461925697640174</v>
      </c>
      <c r="AW1331">
        <f t="shared" si="239"/>
        <v>4.2555013321617565</v>
      </c>
      <c r="AX1331">
        <f t="shared" si="239"/>
        <v>3.9989060432199373</v>
      </c>
      <c r="AY1331">
        <f t="shared" si="239"/>
        <v>4.1362098318758189</v>
      </c>
      <c r="AZ1331">
        <f t="shared" si="239"/>
        <v>4.3031532976554985</v>
      </c>
      <c r="BA1331">
        <f t="shared" si="237"/>
        <v>3.7871356754935448</v>
      </c>
      <c r="BB1331">
        <f t="shared" si="235"/>
        <v>4.1679926149354056</v>
      </c>
    </row>
    <row r="1332" spans="1:54" x14ac:dyDescent="0.25">
      <c r="A1332" t="s">
        <v>1355</v>
      </c>
      <c r="B1332" t="s">
        <v>6</v>
      </c>
      <c r="C1332">
        <v>1349340</v>
      </c>
      <c r="D1332">
        <v>1350335</v>
      </c>
      <c r="E1332" t="s">
        <v>8</v>
      </c>
      <c r="F1332">
        <v>996</v>
      </c>
      <c r="G1332">
        <v>952</v>
      </c>
      <c r="H1332">
        <v>1129</v>
      </c>
      <c r="I1332">
        <v>1136</v>
      </c>
      <c r="J1332">
        <v>982</v>
      </c>
      <c r="K1332">
        <v>1217</v>
      </c>
      <c r="L1332">
        <v>1491</v>
      </c>
      <c r="M1332">
        <v>1293</v>
      </c>
      <c r="N1332">
        <v>1579</v>
      </c>
      <c r="O1332">
        <v>1833</v>
      </c>
      <c r="P1332">
        <v>1801</v>
      </c>
      <c r="R1332">
        <f t="shared" si="240"/>
        <v>0.95582329317269077</v>
      </c>
      <c r="S1332">
        <f t="shared" si="240"/>
        <v>1.1335341365461848</v>
      </c>
      <c r="T1332">
        <f t="shared" si="240"/>
        <v>1.1405622489959839</v>
      </c>
      <c r="U1332">
        <f t="shared" si="240"/>
        <v>0.98594377510040165</v>
      </c>
      <c r="V1332">
        <f t="shared" si="240"/>
        <v>1.2218875502008033</v>
      </c>
      <c r="W1332">
        <f t="shared" si="238"/>
        <v>1.4969879518072289</v>
      </c>
      <c r="X1332">
        <f t="shared" si="238"/>
        <v>1.2981927710843373</v>
      </c>
      <c r="Y1332">
        <f t="shared" si="238"/>
        <v>1.5853413654618473</v>
      </c>
      <c r="Z1332">
        <f t="shared" si="238"/>
        <v>1.8403614457831325</v>
      </c>
      <c r="AA1332">
        <f t="shared" si="238"/>
        <v>1.8082329317269077</v>
      </c>
      <c r="AC1332">
        <f t="shared" si="243"/>
        <v>30.86722515142035</v>
      </c>
      <c r="AD1332">
        <f t="shared" si="243"/>
        <v>27.814735900098945</v>
      </c>
      <c r="AE1332">
        <f t="shared" si="243"/>
        <v>28.179355851589548</v>
      </c>
      <c r="AF1332">
        <f t="shared" si="243"/>
        <v>28.493385005769301</v>
      </c>
      <c r="AG1332">
        <f t="shared" si="243"/>
        <v>36.920016634954315</v>
      </c>
      <c r="AH1332">
        <f t="shared" si="242"/>
        <v>53.433030692616697</v>
      </c>
      <c r="AI1332">
        <f t="shared" si="242"/>
        <v>48.446577112448857</v>
      </c>
      <c r="AJ1332">
        <f t="shared" si="242"/>
        <v>59.244881030490042</v>
      </c>
      <c r="AK1332">
        <f t="shared" si="242"/>
        <v>55.664408611779784</v>
      </c>
      <c r="AL1332">
        <f t="shared" si="242"/>
        <v>47.471498641453117</v>
      </c>
      <c r="AM1332">
        <f t="shared" si="236"/>
        <v>30.454943708766489</v>
      </c>
      <c r="AN1332">
        <f t="shared" si="234"/>
        <v>52.852079217757691</v>
      </c>
      <c r="AQ1332">
        <f t="shared" si="241"/>
        <v>4.9480038907584829</v>
      </c>
      <c r="AR1332">
        <f t="shared" si="241"/>
        <v>4.7977775022072215</v>
      </c>
      <c r="AS1332">
        <f t="shared" si="241"/>
        <v>4.8165667285243101</v>
      </c>
      <c r="AT1332">
        <f t="shared" si="241"/>
        <v>4.8325551184776714</v>
      </c>
      <c r="AU1332">
        <f t="shared" si="241"/>
        <v>5.2063312979024881</v>
      </c>
      <c r="AV1332">
        <f t="shared" si="239"/>
        <v>5.7396599432516275</v>
      </c>
      <c r="AW1332">
        <f t="shared" si="239"/>
        <v>5.598322833647642</v>
      </c>
      <c r="AX1332">
        <f t="shared" si="239"/>
        <v>5.8886186002743379</v>
      </c>
      <c r="AY1332">
        <f t="shared" si="239"/>
        <v>5.7986832692859274</v>
      </c>
      <c r="AZ1332">
        <f t="shared" si="239"/>
        <v>5.5689896902301115</v>
      </c>
      <c r="BA1332">
        <f t="shared" si="237"/>
        <v>4.9202469075740343</v>
      </c>
      <c r="BB1332">
        <f t="shared" si="235"/>
        <v>5.7188548673379298</v>
      </c>
    </row>
    <row r="1333" spans="1:54" x14ac:dyDescent="0.25">
      <c r="A1333" t="s">
        <v>1356</v>
      </c>
      <c r="B1333" t="s">
        <v>6</v>
      </c>
      <c r="C1333">
        <v>1350694</v>
      </c>
      <c r="D1333">
        <v>1351182</v>
      </c>
      <c r="E1333" t="s">
        <v>8</v>
      </c>
      <c r="F1333">
        <v>489</v>
      </c>
      <c r="G1333">
        <v>583</v>
      </c>
      <c r="H1333">
        <v>492</v>
      </c>
      <c r="I1333">
        <v>623</v>
      </c>
      <c r="J1333">
        <v>667</v>
      </c>
      <c r="K1333">
        <v>515</v>
      </c>
      <c r="L1333">
        <v>493</v>
      </c>
      <c r="M1333">
        <v>504</v>
      </c>
      <c r="N1333">
        <v>656</v>
      </c>
      <c r="O1333">
        <v>591</v>
      </c>
      <c r="P1333">
        <v>800</v>
      </c>
      <c r="R1333">
        <f t="shared" si="240"/>
        <v>1.1922290388548058</v>
      </c>
      <c r="S1333">
        <f t="shared" si="240"/>
        <v>1.0061349693251533</v>
      </c>
      <c r="T1333">
        <f t="shared" si="240"/>
        <v>1.2740286298568506</v>
      </c>
      <c r="U1333">
        <f t="shared" si="240"/>
        <v>1.3640081799591002</v>
      </c>
      <c r="V1333">
        <f t="shared" si="240"/>
        <v>1.0531697341513293</v>
      </c>
      <c r="W1333">
        <f t="shared" si="238"/>
        <v>1.0081799591002045</v>
      </c>
      <c r="X1333">
        <f t="shared" si="238"/>
        <v>1.0306748466257669</v>
      </c>
      <c r="Y1333">
        <f t="shared" si="238"/>
        <v>1.3415132924335378</v>
      </c>
      <c r="Z1333">
        <f t="shared" si="238"/>
        <v>1.2085889570552146</v>
      </c>
      <c r="AA1333">
        <f t="shared" si="238"/>
        <v>1.6359918200408998</v>
      </c>
      <c r="AC1333">
        <f t="shared" si="243"/>
        <v>38.501679585814287</v>
      </c>
      <c r="AD1333">
        <f t="shared" si="243"/>
        <v>24.688606676551601</v>
      </c>
      <c r="AE1333">
        <f t="shared" si="243"/>
        <v>31.476849384987556</v>
      </c>
      <c r="AF1333">
        <f t="shared" si="243"/>
        <v>39.419296722711735</v>
      </c>
      <c r="AG1333">
        <f t="shared" si="243"/>
        <v>31.822113334330563</v>
      </c>
      <c r="AH1333">
        <f t="shared" si="242"/>
        <v>35.9856675087117</v>
      </c>
      <c r="AI1333">
        <f t="shared" si="242"/>
        <v>38.463215592557582</v>
      </c>
      <c r="AJ1333">
        <f t="shared" si="242"/>
        <v>50.13292224787952</v>
      </c>
      <c r="AK1333">
        <f t="shared" si="242"/>
        <v>36.555530818881294</v>
      </c>
      <c r="AL1333">
        <f t="shared" si="242"/>
        <v>42.949656595585779</v>
      </c>
      <c r="AM1333">
        <f t="shared" si="236"/>
        <v>33.18170914087915</v>
      </c>
      <c r="AN1333">
        <f t="shared" si="234"/>
        <v>40.817398552723169</v>
      </c>
      <c r="AQ1333">
        <f t="shared" si="241"/>
        <v>5.2668494777668835</v>
      </c>
      <c r="AR1333">
        <f t="shared" si="241"/>
        <v>4.6257735138893077</v>
      </c>
      <c r="AS1333">
        <f t="shared" si="241"/>
        <v>4.9762192391594775</v>
      </c>
      <c r="AT1333">
        <f t="shared" si="241"/>
        <v>5.3008301324634104</v>
      </c>
      <c r="AU1333">
        <f t="shared" si="241"/>
        <v>4.9919577443751875</v>
      </c>
      <c r="AV1333">
        <f t="shared" si="239"/>
        <v>5.1693505144619438</v>
      </c>
      <c r="AW1333">
        <f t="shared" si="239"/>
        <v>5.2654074744531512</v>
      </c>
      <c r="AX1333">
        <f t="shared" si="239"/>
        <v>5.6476864261480326</v>
      </c>
      <c r="AY1333">
        <f t="shared" si="239"/>
        <v>5.1920177960394209</v>
      </c>
      <c r="AZ1333">
        <f t="shared" si="239"/>
        <v>5.4245746912144073</v>
      </c>
      <c r="BA1333">
        <f t="shared" si="237"/>
        <v>5.0323260215308538</v>
      </c>
      <c r="BB1333">
        <f t="shared" si="235"/>
        <v>5.3398073804633919</v>
      </c>
    </row>
    <row r="1334" spans="1:54" x14ac:dyDescent="0.25">
      <c r="A1334" t="s">
        <v>1357</v>
      </c>
      <c r="B1334" t="s">
        <v>6</v>
      </c>
      <c r="C1334">
        <v>1351315</v>
      </c>
      <c r="D1334">
        <v>1352625</v>
      </c>
      <c r="E1334" t="s">
        <v>8</v>
      </c>
      <c r="F1334">
        <v>1311</v>
      </c>
      <c r="G1334">
        <v>2432</v>
      </c>
      <c r="H1334">
        <v>1769</v>
      </c>
      <c r="I1334">
        <v>1903</v>
      </c>
      <c r="J1334">
        <v>2124</v>
      </c>
      <c r="K1334">
        <v>2241</v>
      </c>
      <c r="L1334">
        <v>2876</v>
      </c>
      <c r="M1334">
        <v>2284</v>
      </c>
      <c r="N1334">
        <v>2781</v>
      </c>
      <c r="O1334">
        <v>3158</v>
      </c>
      <c r="P1334">
        <v>4310</v>
      </c>
      <c r="R1334">
        <f t="shared" si="240"/>
        <v>1.855072463768116</v>
      </c>
      <c r="S1334">
        <f t="shared" si="240"/>
        <v>1.3493516399694889</v>
      </c>
      <c r="T1334">
        <f t="shared" si="240"/>
        <v>1.4515636918382915</v>
      </c>
      <c r="U1334">
        <f t="shared" si="240"/>
        <v>1.6201372997711669</v>
      </c>
      <c r="V1334">
        <f t="shared" si="240"/>
        <v>1.7093821510297482</v>
      </c>
      <c r="W1334">
        <f t="shared" si="238"/>
        <v>2.1937452326468345</v>
      </c>
      <c r="X1334">
        <f t="shared" si="238"/>
        <v>1.742181540808543</v>
      </c>
      <c r="Y1334">
        <f t="shared" si="238"/>
        <v>2.1212814645308926</v>
      </c>
      <c r="Z1334">
        <f t="shared" si="238"/>
        <v>2.4088482074752098</v>
      </c>
      <c r="AA1334">
        <f t="shared" si="238"/>
        <v>3.2875667429443172</v>
      </c>
      <c r="AC1334">
        <f t="shared" si="243"/>
        <v>59.907453417736534</v>
      </c>
      <c r="AD1334">
        <f t="shared" si="243"/>
        <v>33.11048012764239</v>
      </c>
      <c r="AE1334">
        <f t="shared" si="243"/>
        <v>35.86312789991554</v>
      </c>
      <c r="AF1334">
        <f t="shared" si="243"/>
        <v>46.821326946241321</v>
      </c>
      <c r="AG1334">
        <f t="shared" si="243"/>
        <v>51.649939015370776</v>
      </c>
      <c r="AH1334">
        <f t="shared" si="242"/>
        <v>78.302872248429694</v>
      </c>
      <c r="AI1334">
        <f t="shared" si="242"/>
        <v>65.015561818424885</v>
      </c>
      <c r="AJ1334">
        <f t="shared" si="242"/>
        <v>79.273190453656198</v>
      </c>
      <c r="AK1334">
        <f t="shared" si="242"/>
        <v>72.859117545572701</v>
      </c>
      <c r="AL1334">
        <f t="shared" si="242"/>
        <v>86.308416041467027</v>
      </c>
      <c r="AM1334">
        <f t="shared" si="236"/>
        <v>45.470465481381311</v>
      </c>
      <c r="AN1334">
        <f t="shared" si="234"/>
        <v>76.351831621510101</v>
      </c>
      <c r="AQ1334">
        <f t="shared" si="241"/>
        <v>5.9046636027404515</v>
      </c>
      <c r="AR1334">
        <f t="shared" si="241"/>
        <v>5.0492160259710053</v>
      </c>
      <c r="AS1334">
        <f t="shared" si="241"/>
        <v>5.1644294171399761</v>
      </c>
      <c r="AT1334">
        <f t="shared" si="241"/>
        <v>5.5490939168134581</v>
      </c>
      <c r="AU1334">
        <f t="shared" si="241"/>
        <v>5.6906947405454789</v>
      </c>
      <c r="AV1334">
        <f t="shared" si="239"/>
        <v>6.2909933232538107</v>
      </c>
      <c r="AW1334">
        <f t="shared" si="239"/>
        <v>6.022713171046556</v>
      </c>
      <c r="AX1334">
        <f t="shared" si="239"/>
        <v>6.3087611356071145</v>
      </c>
      <c r="AY1334">
        <f t="shared" si="239"/>
        <v>6.1870376164526055</v>
      </c>
      <c r="AZ1334">
        <f t="shared" si="239"/>
        <v>6.4314293401466216</v>
      </c>
      <c r="BA1334">
        <f t="shared" si="237"/>
        <v>5.4716195406420738</v>
      </c>
      <c r="BB1334">
        <f t="shared" si="235"/>
        <v>6.2481869173013411</v>
      </c>
    </row>
    <row r="1335" spans="1:54" x14ac:dyDescent="0.25">
      <c r="A1335" t="s">
        <v>1358</v>
      </c>
      <c r="B1335" t="s">
        <v>6</v>
      </c>
      <c r="C1335">
        <v>1352999</v>
      </c>
      <c r="D1335">
        <v>1354087</v>
      </c>
      <c r="E1335" t="s">
        <v>7</v>
      </c>
      <c r="F1335">
        <v>1089</v>
      </c>
      <c r="G1335">
        <v>6354</v>
      </c>
      <c r="H1335">
        <v>5858</v>
      </c>
      <c r="I1335">
        <v>7341</v>
      </c>
      <c r="J1335">
        <v>7076</v>
      </c>
      <c r="K1335">
        <v>5428</v>
      </c>
      <c r="L1335">
        <v>4500</v>
      </c>
      <c r="M1335">
        <v>5266</v>
      </c>
      <c r="N1335">
        <v>4296</v>
      </c>
      <c r="O1335">
        <v>5040</v>
      </c>
      <c r="P1335">
        <v>6582</v>
      </c>
      <c r="R1335">
        <f t="shared" si="240"/>
        <v>5.8347107438016526</v>
      </c>
      <c r="S1335">
        <f t="shared" si="240"/>
        <v>5.3792470156106518</v>
      </c>
      <c r="T1335">
        <f t="shared" si="240"/>
        <v>6.7410468319559227</v>
      </c>
      <c r="U1335">
        <f t="shared" si="240"/>
        <v>6.4977043158861338</v>
      </c>
      <c r="V1335">
        <f t="shared" si="240"/>
        <v>4.9843893480257115</v>
      </c>
      <c r="W1335">
        <f t="shared" si="238"/>
        <v>4.1322314049586772</v>
      </c>
      <c r="X1335">
        <f t="shared" si="238"/>
        <v>4.8356290174471992</v>
      </c>
      <c r="Y1335">
        <f t="shared" si="238"/>
        <v>3.9449035812672175</v>
      </c>
      <c r="Z1335">
        <f t="shared" si="238"/>
        <v>4.6280991735537187</v>
      </c>
      <c r="AA1335">
        <f t="shared" si="238"/>
        <v>6.0440771349862255</v>
      </c>
      <c r="AC1335">
        <f t="shared" si="243"/>
        <v>188.42534128303316</v>
      </c>
      <c r="AD1335">
        <f t="shared" si="243"/>
        <v>131.99632040769112</v>
      </c>
      <c r="AE1335">
        <f t="shared" si="243"/>
        <v>166.54799653165199</v>
      </c>
      <c r="AF1335">
        <f t="shared" si="243"/>
        <v>187.78108387300168</v>
      </c>
      <c r="AG1335">
        <f t="shared" si="243"/>
        <v>150.60611560691993</v>
      </c>
      <c r="AH1335">
        <f t="shared" si="242"/>
        <v>147.49460556686185</v>
      </c>
      <c r="AI1335">
        <f t="shared" si="242"/>
        <v>180.45831042894605</v>
      </c>
      <c r="AJ1335">
        <f t="shared" si="242"/>
        <v>147.42272449368883</v>
      </c>
      <c r="AK1335">
        <f t="shared" si="242"/>
        <v>139.98359076844756</v>
      </c>
      <c r="AL1335">
        <f t="shared" si="242"/>
        <v>158.6750216015142</v>
      </c>
      <c r="AM1335">
        <f t="shared" si="236"/>
        <v>165.07137154045955</v>
      </c>
      <c r="AN1335">
        <f t="shared" si="234"/>
        <v>154.80685057189172</v>
      </c>
      <c r="AQ1335">
        <f t="shared" si="241"/>
        <v>7.5578491955152067</v>
      </c>
      <c r="AR1335">
        <f t="shared" si="241"/>
        <v>7.0443539026647608</v>
      </c>
      <c r="AS1335">
        <f t="shared" si="241"/>
        <v>7.3797941891713474</v>
      </c>
      <c r="AT1335">
        <f t="shared" si="241"/>
        <v>7.5529079302046096</v>
      </c>
      <c r="AU1335">
        <f t="shared" si="241"/>
        <v>7.2346365439587865</v>
      </c>
      <c r="AV1335">
        <f t="shared" si="239"/>
        <v>7.2045183804237585</v>
      </c>
      <c r="AW1335">
        <f t="shared" si="239"/>
        <v>7.495521773234624</v>
      </c>
      <c r="AX1335">
        <f t="shared" si="239"/>
        <v>7.2038151157506878</v>
      </c>
      <c r="AY1335">
        <f t="shared" si="239"/>
        <v>7.1291139104844943</v>
      </c>
      <c r="AZ1335">
        <f t="shared" si="239"/>
        <v>7.3099312287993587</v>
      </c>
      <c r="BA1335">
        <f t="shared" si="237"/>
        <v>7.353908352302942</v>
      </c>
      <c r="BB1335">
        <f t="shared" si="235"/>
        <v>7.2685800817385857</v>
      </c>
    </row>
    <row r="1336" spans="1:54" x14ac:dyDescent="0.25">
      <c r="A1336" t="s">
        <v>1359</v>
      </c>
      <c r="B1336" t="s">
        <v>6</v>
      </c>
      <c r="C1336">
        <v>1354330</v>
      </c>
      <c r="D1336">
        <v>1354959</v>
      </c>
      <c r="E1336" t="s">
        <v>8</v>
      </c>
      <c r="F1336">
        <v>630</v>
      </c>
      <c r="G1336">
        <v>35257</v>
      </c>
      <c r="H1336">
        <v>32353</v>
      </c>
      <c r="I1336">
        <v>36434</v>
      </c>
      <c r="J1336">
        <v>30754</v>
      </c>
      <c r="K1336">
        <v>25377</v>
      </c>
      <c r="L1336">
        <v>18599</v>
      </c>
      <c r="M1336">
        <v>17022</v>
      </c>
      <c r="N1336">
        <v>21497</v>
      </c>
      <c r="O1336">
        <v>21958</v>
      </c>
      <c r="P1336">
        <v>25776</v>
      </c>
      <c r="R1336">
        <f t="shared" si="240"/>
        <v>55.963492063492062</v>
      </c>
      <c r="S1336">
        <f t="shared" si="240"/>
        <v>51.353968253968254</v>
      </c>
      <c r="T1336">
        <f t="shared" si="240"/>
        <v>57.831746031746029</v>
      </c>
      <c r="U1336">
        <f t="shared" si="240"/>
        <v>48.815873015873017</v>
      </c>
      <c r="V1336">
        <f t="shared" si="240"/>
        <v>40.280952380952378</v>
      </c>
      <c r="W1336">
        <f t="shared" si="238"/>
        <v>29.522222222222222</v>
      </c>
      <c r="X1336">
        <f t="shared" si="238"/>
        <v>27.019047619047619</v>
      </c>
      <c r="Y1336">
        <f t="shared" si="238"/>
        <v>34.12222222222222</v>
      </c>
      <c r="Z1336">
        <f t="shared" si="238"/>
        <v>34.853968253968254</v>
      </c>
      <c r="AA1336">
        <f t="shared" si="238"/>
        <v>40.914285714285711</v>
      </c>
      <c r="AC1336">
        <f t="shared" si="243"/>
        <v>1807.2772677987407</v>
      </c>
      <c r="AD1336">
        <f t="shared" si="243"/>
        <v>1260.1270825053741</v>
      </c>
      <c r="AE1336">
        <f t="shared" si="243"/>
        <v>1428.8228041756461</v>
      </c>
      <c r="AF1336">
        <f t="shared" si="243"/>
        <v>1410.7594158626052</v>
      </c>
      <c r="AG1336">
        <f t="shared" si="243"/>
        <v>1217.1115351262597</v>
      </c>
      <c r="AH1336">
        <f t="shared" si="242"/>
        <v>1053.7571823539863</v>
      </c>
      <c r="AI1336">
        <f t="shared" si="242"/>
        <v>1008.309708031859</v>
      </c>
      <c r="AJ1336">
        <f t="shared" si="242"/>
        <v>1275.1619557107617</v>
      </c>
      <c r="AK1336">
        <f t="shared" si="242"/>
        <v>1054.2089626341333</v>
      </c>
      <c r="AL1336">
        <f t="shared" si="242"/>
        <v>1074.1218261337767</v>
      </c>
      <c r="AM1336">
        <f t="shared" si="236"/>
        <v>1424.8196210937251</v>
      </c>
      <c r="AN1336">
        <f t="shared" si="234"/>
        <v>1093.1119269729036</v>
      </c>
      <c r="AQ1336">
        <f t="shared" si="241"/>
        <v>10.819602142382145</v>
      </c>
      <c r="AR1336">
        <f t="shared" si="241"/>
        <v>10.2993535200183</v>
      </c>
      <c r="AS1336">
        <f t="shared" si="241"/>
        <v>10.480611295995741</v>
      </c>
      <c r="AT1336">
        <f t="shared" si="241"/>
        <v>10.462256263287735</v>
      </c>
      <c r="AU1336">
        <f t="shared" si="241"/>
        <v>10.249245666189841</v>
      </c>
      <c r="AV1336">
        <f t="shared" si="239"/>
        <v>10.041326749197097</v>
      </c>
      <c r="AW1336">
        <f t="shared" si="239"/>
        <v>9.9777231235137052</v>
      </c>
      <c r="AX1336">
        <f t="shared" si="239"/>
        <v>10.316464777128383</v>
      </c>
      <c r="AY1336">
        <f t="shared" si="239"/>
        <v>10.04194514734478</v>
      </c>
      <c r="AZ1336">
        <f t="shared" si="239"/>
        <v>10.068941916711205</v>
      </c>
      <c r="BA1336">
        <f t="shared" si="237"/>
        <v>10.462213777574753</v>
      </c>
      <c r="BB1336">
        <f t="shared" si="235"/>
        <v>10.089280342779032</v>
      </c>
    </row>
    <row r="1337" spans="1:54" x14ac:dyDescent="0.25">
      <c r="A1337" t="s">
        <v>1360</v>
      </c>
      <c r="B1337" t="s">
        <v>6</v>
      </c>
      <c r="C1337">
        <v>1355472</v>
      </c>
      <c r="D1337">
        <v>1355810</v>
      </c>
      <c r="E1337" t="s">
        <v>7</v>
      </c>
      <c r="F1337">
        <v>339</v>
      </c>
      <c r="G1337">
        <v>207</v>
      </c>
      <c r="H1337">
        <v>295</v>
      </c>
      <c r="I1337">
        <v>359</v>
      </c>
      <c r="J1337">
        <v>302</v>
      </c>
      <c r="K1337">
        <v>312</v>
      </c>
      <c r="L1337">
        <v>437</v>
      </c>
      <c r="M1337">
        <v>341</v>
      </c>
      <c r="N1337">
        <v>269</v>
      </c>
      <c r="O1337">
        <v>336</v>
      </c>
      <c r="P1337">
        <v>393</v>
      </c>
      <c r="R1337">
        <f t="shared" si="240"/>
        <v>0.61061946902654862</v>
      </c>
      <c r="S1337">
        <f t="shared" si="240"/>
        <v>0.87020648967551617</v>
      </c>
      <c r="T1337">
        <f t="shared" si="240"/>
        <v>1.0589970501474926</v>
      </c>
      <c r="U1337">
        <f t="shared" si="240"/>
        <v>0.89085545722713866</v>
      </c>
      <c r="V1337">
        <f t="shared" si="240"/>
        <v>0.92035398230088494</v>
      </c>
      <c r="W1337">
        <f t="shared" si="238"/>
        <v>1.2890855457227139</v>
      </c>
      <c r="X1337">
        <f t="shared" si="238"/>
        <v>1.0058997050147493</v>
      </c>
      <c r="Y1337">
        <f t="shared" si="238"/>
        <v>0.79351032448377579</v>
      </c>
      <c r="Z1337">
        <f t="shared" si="238"/>
        <v>0.99115044247787609</v>
      </c>
      <c r="AA1337">
        <f t="shared" si="238"/>
        <v>1.1592920353982301</v>
      </c>
      <c r="AC1337">
        <f t="shared" si="243"/>
        <v>19.71926062789295</v>
      </c>
      <c r="AD1337">
        <f t="shared" si="243"/>
        <v>21.353184618353545</v>
      </c>
      <c r="AE1337">
        <f t="shared" si="243"/>
        <v>26.164161358276637</v>
      </c>
      <c r="AF1337">
        <f t="shared" si="243"/>
        <v>25.745370241501476</v>
      </c>
      <c r="AG1337">
        <f t="shared" si="243"/>
        <v>27.809011010064697</v>
      </c>
      <c r="AH1337">
        <f t="shared" si="242"/>
        <v>46.012225714212121</v>
      </c>
      <c r="AI1337">
        <f t="shared" si="242"/>
        <v>37.538645039351174</v>
      </c>
      <c r="AJ1337">
        <f t="shared" si="242"/>
        <v>29.653818284626229</v>
      </c>
      <c r="AK1337">
        <f t="shared" si="242"/>
        <v>29.97878669554364</v>
      </c>
      <c r="AL1337">
        <f t="shared" si="242"/>
        <v>30.434867830272449</v>
      </c>
      <c r="AM1337">
        <f t="shared" si="236"/>
        <v>24.158197571217862</v>
      </c>
      <c r="AN1337">
        <f t="shared" si="234"/>
        <v>34.723668712801121</v>
      </c>
      <c r="AQ1337">
        <f t="shared" si="241"/>
        <v>4.301533553881602</v>
      </c>
      <c r="AR1337">
        <f t="shared" si="241"/>
        <v>4.4163793446151614</v>
      </c>
      <c r="AS1337">
        <f t="shared" si="241"/>
        <v>4.7095201117744168</v>
      </c>
      <c r="AT1337">
        <f t="shared" si="241"/>
        <v>4.6862411124197942</v>
      </c>
      <c r="AU1337">
        <f t="shared" si="241"/>
        <v>4.7974805329827444</v>
      </c>
      <c r="AV1337">
        <f t="shared" si="239"/>
        <v>5.5239453394005205</v>
      </c>
      <c r="AW1337">
        <f t="shared" si="239"/>
        <v>5.2303046717932977</v>
      </c>
      <c r="AX1337">
        <f t="shared" si="239"/>
        <v>4.8901459759024624</v>
      </c>
      <c r="AY1337">
        <f t="shared" si="239"/>
        <v>4.9058700904565393</v>
      </c>
      <c r="AZ1337">
        <f t="shared" si="239"/>
        <v>4.9276531955141785</v>
      </c>
      <c r="BA1337">
        <f t="shared" si="237"/>
        <v>4.5822309311347436</v>
      </c>
      <c r="BB1337">
        <f t="shared" si="235"/>
        <v>5.0955838546134</v>
      </c>
    </row>
    <row r="1338" spans="1:54" x14ac:dyDescent="0.25">
      <c r="A1338" t="s">
        <v>1361</v>
      </c>
      <c r="B1338" t="s">
        <v>6</v>
      </c>
      <c r="C1338">
        <v>1356015</v>
      </c>
      <c r="D1338">
        <v>1356194</v>
      </c>
      <c r="E1338" t="s">
        <v>7</v>
      </c>
      <c r="F1338">
        <v>180</v>
      </c>
      <c r="G1338">
        <v>184</v>
      </c>
      <c r="H1338">
        <v>270</v>
      </c>
      <c r="I1338">
        <v>262</v>
      </c>
      <c r="J1338">
        <v>210</v>
      </c>
      <c r="K1338">
        <v>254</v>
      </c>
      <c r="L1338">
        <v>198</v>
      </c>
      <c r="M1338">
        <v>191</v>
      </c>
      <c r="N1338">
        <v>197</v>
      </c>
      <c r="O1338">
        <v>317</v>
      </c>
      <c r="P1338">
        <v>205</v>
      </c>
      <c r="R1338">
        <f t="shared" si="240"/>
        <v>1.0222222222222221</v>
      </c>
      <c r="S1338">
        <f t="shared" si="240"/>
        <v>1.5</v>
      </c>
      <c r="T1338">
        <f t="shared" si="240"/>
        <v>1.4555555555555555</v>
      </c>
      <c r="U1338">
        <f t="shared" si="240"/>
        <v>1.1666666666666667</v>
      </c>
      <c r="V1338">
        <f t="shared" si="240"/>
        <v>1.4111111111111112</v>
      </c>
      <c r="W1338">
        <f t="shared" si="238"/>
        <v>1.1000000000000001</v>
      </c>
      <c r="X1338">
        <f t="shared" si="238"/>
        <v>1.0611111111111111</v>
      </c>
      <c r="Y1338">
        <f t="shared" si="238"/>
        <v>1.0944444444444446</v>
      </c>
      <c r="Z1338">
        <f t="shared" si="238"/>
        <v>1.7611111111111111</v>
      </c>
      <c r="AA1338">
        <f t="shared" si="238"/>
        <v>1.1388888888888888</v>
      </c>
      <c r="AC1338">
        <f t="shared" si="243"/>
        <v>33.011502977065234</v>
      </c>
      <c r="AD1338">
        <f t="shared" si="243"/>
        <v>36.807099587907722</v>
      </c>
      <c r="AE1338">
        <f t="shared" si="243"/>
        <v>35.961753072104834</v>
      </c>
      <c r="AF1338">
        <f t="shared" si="243"/>
        <v>33.716205067926609</v>
      </c>
      <c r="AG1338">
        <f t="shared" si="243"/>
        <v>42.637512500581039</v>
      </c>
      <c r="AH1338">
        <f t="shared" si="242"/>
        <v>39.263064001898627</v>
      </c>
      <c r="AI1338">
        <f t="shared" si="242"/>
        <v>39.599050629731977</v>
      </c>
      <c r="AJ1338">
        <f t="shared" si="242"/>
        <v>40.899854326769798</v>
      </c>
      <c r="AK1338">
        <f t="shared" si="242"/>
        <v>53.26736697525142</v>
      </c>
      <c r="AL1338">
        <f t="shared" si="242"/>
        <v>29.899224482114555</v>
      </c>
      <c r="AM1338">
        <f t="shared" si="236"/>
        <v>36.42681464111709</v>
      </c>
      <c r="AN1338">
        <f t="shared" si="234"/>
        <v>40.585712083153275</v>
      </c>
      <c r="AQ1338">
        <f t="shared" si="241"/>
        <v>5.044896919245959</v>
      </c>
      <c r="AR1338">
        <f t="shared" si="241"/>
        <v>5.2019121642234571</v>
      </c>
      <c r="AS1338">
        <f t="shared" si="241"/>
        <v>5.1683914462954847</v>
      </c>
      <c r="AT1338">
        <f t="shared" si="241"/>
        <v>5.0753702575675073</v>
      </c>
      <c r="AU1338">
        <f t="shared" si="241"/>
        <v>5.4140513676993312</v>
      </c>
      <c r="AV1338">
        <f t="shared" si="239"/>
        <v>5.2951008567862017</v>
      </c>
      <c r="AW1338">
        <f t="shared" si="239"/>
        <v>5.3073939376115424</v>
      </c>
      <c r="AX1338">
        <f t="shared" si="239"/>
        <v>5.3540237996088837</v>
      </c>
      <c r="AY1338">
        <f t="shared" si="239"/>
        <v>5.7351800646238553</v>
      </c>
      <c r="AZ1338">
        <f t="shared" si="239"/>
        <v>4.9020361595676878</v>
      </c>
      <c r="BA1338">
        <f t="shared" si="237"/>
        <v>5.180924431006348</v>
      </c>
      <c r="BB1338">
        <f t="shared" si="235"/>
        <v>5.3187469636396347</v>
      </c>
    </row>
    <row r="1339" spans="1:54" x14ac:dyDescent="0.25">
      <c r="A1339" t="s">
        <v>1362</v>
      </c>
      <c r="B1339" t="s">
        <v>6</v>
      </c>
      <c r="C1339">
        <v>1356409</v>
      </c>
      <c r="D1339">
        <v>1357020</v>
      </c>
      <c r="E1339" t="s">
        <v>7</v>
      </c>
      <c r="F1339">
        <v>612</v>
      </c>
      <c r="G1339">
        <v>4351</v>
      </c>
      <c r="H1339">
        <v>5002</v>
      </c>
      <c r="I1339">
        <v>4980</v>
      </c>
      <c r="J1339">
        <v>5747</v>
      </c>
      <c r="K1339">
        <v>4209</v>
      </c>
      <c r="L1339">
        <v>3378</v>
      </c>
      <c r="M1339">
        <v>3209</v>
      </c>
      <c r="N1339">
        <v>3642</v>
      </c>
      <c r="O1339">
        <v>3588</v>
      </c>
      <c r="P1339">
        <v>4318</v>
      </c>
      <c r="R1339">
        <f t="shared" si="240"/>
        <v>7.1094771241830061</v>
      </c>
      <c r="S1339">
        <f t="shared" si="240"/>
        <v>8.1732026143790844</v>
      </c>
      <c r="T1339">
        <f t="shared" si="240"/>
        <v>8.1372549019607838</v>
      </c>
      <c r="U1339">
        <f t="shared" si="240"/>
        <v>9.390522875816993</v>
      </c>
      <c r="V1339">
        <f t="shared" si="240"/>
        <v>6.8774509803921573</v>
      </c>
      <c r="W1339">
        <f t="shared" si="238"/>
        <v>5.5196078431372548</v>
      </c>
      <c r="X1339">
        <f t="shared" si="238"/>
        <v>5.2434640522875817</v>
      </c>
      <c r="Y1339">
        <f t="shared" si="238"/>
        <v>5.9509803921568629</v>
      </c>
      <c r="Z1339">
        <f t="shared" si="238"/>
        <v>5.8627450980392153</v>
      </c>
      <c r="AA1339">
        <f t="shared" si="238"/>
        <v>7.0555555555555554</v>
      </c>
      <c r="AC1339">
        <f t="shared" si="243"/>
        <v>229.59247035359789</v>
      </c>
      <c r="AD1339">
        <f t="shared" si="243"/>
        <v>200.55458838639913</v>
      </c>
      <c r="AE1339">
        <f t="shared" si="243"/>
        <v>201.04347810853398</v>
      </c>
      <c r="AF1339">
        <f t="shared" si="243"/>
        <v>271.38239569380136</v>
      </c>
      <c r="AG1339">
        <f t="shared" si="243"/>
        <v>207.80603301869567</v>
      </c>
      <c r="AH1339">
        <f t="shared" si="242"/>
        <v>197.01519637316335</v>
      </c>
      <c r="AI1339">
        <f t="shared" si="242"/>
        <v>195.67809280999373</v>
      </c>
      <c r="AJ1339">
        <f t="shared" si="242"/>
        <v>222.39066804732101</v>
      </c>
      <c r="AK1339">
        <f t="shared" si="242"/>
        <v>177.32725246539442</v>
      </c>
      <c r="AL1339">
        <f t="shared" si="242"/>
        <v>185.22934191358775</v>
      </c>
      <c r="AM1339">
        <f t="shared" si="236"/>
        <v>222.07579311220562</v>
      </c>
      <c r="AN1339">
        <f t="shared" si="234"/>
        <v>195.52811032189203</v>
      </c>
      <c r="AQ1339">
        <f t="shared" si="241"/>
        <v>7.8429315183664983</v>
      </c>
      <c r="AR1339">
        <f t="shared" si="241"/>
        <v>7.6478511629906194</v>
      </c>
      <c r="AS1339">
        <f t="shared" si="241"/>
        <v>7.6513637253505005</v>
      </c>
      <c r="AT1339">
        <f t="shared" si="241"/>
        <v>8.0841833273738164</v>
      </c>
      <c r="AU1339">
        <f t="shared" si="241"/>
        <v>7.6990937289052432</v>
      </c>
      <c r="AV1339">
        <f t="shared" si="239"/>
        <v>7.6221631031450006</v>
      </c>
      <c r="AW1339">
        <f t="shared" si="239"/>
        <v>7.6123384374946239</v>
      </c>
      <c r="AX1339">
        <f t="shared" si="239"/>
        <v>7.7969524407663693</v>
      </c>
      <c r="AY1339">
        <f t="shared" si="239"/>
        <v>7.4702704630407322</v>
      </c>
      <c r="AZ1339">
        <f t="shared" si="239"/>
        <v>7.5331688417217695</v>
      </c>
      <c r="BA1339">
        <f t="shared" si="237"/>
        <v>7.7850846925973345</v>
      </c>
      <c r="BB1339">
        <f t="shared" si="235"/>
        <v>7.6069786572336984</v>
      </c>
    </row>
    <row r="1340" spans="1:54" x14ac:dyDescent="0.25">
      <c r="A1340" t="s">
        <v>1363</v>
      </c>
      <c r="B1340" t="s">
        <v>6</v>
      </c>
      <c r="C1340">
        <v>1357194</v>
      </c>
      <c r="D1340">
        <v>1358087</v>
      </c>
      <c r="E1340" t="s">
        <v>7</v>
      </c>
      <c r="F1340">
        <v>894</v>
      </c>
      <c r="G1340">
        <v>1039</v>
      </c>
      <c r="H1340">
        <v>778</v>
      </c>
      <c r="I1340">
        <v>1050</v>
      </c>
      <c r="J1340">
        <v>981</v>
      </c>
      <c r="K1340">
        <v>957</v>
      </c>
      <c r="L1340">
        <v>852</v>
      </c>
      <c r="M1340">
        <v>1035</v>
      </c>
      <c r="N1340">
        <v>966</v>
      </c>
      <c r="O1340">
        <v>1016</v>
      </c>
      <c r="P1340">
        <v>1241</v>
      </c>
      <c r="R1340">
        <f t="shared" si="240"/>
        <v>1.1621923937360179</v>
      </c>
      <c r="S1340">
        <f t="shared" si="240"/>
        <v>0.87024608501118572</v>
      </c>
      <c r="T1340">
        <f t="shared" si="240"/>
        <v>1.174496644295302</v>
      </c>
      <c r="U1340">
        <f t="shared" si="240"/>
        <v>1.0973154362416107</v>
      </c>
      <c r="V1340">
        <f t="shared" si="240"/>
        <v>1.0704697986577181</v>
      </c>
      <c r="W1340">
        <f t="shared" si="238"/>
        <v>0.95302013422818788</v>
      </c>
      <c r="X1340">
        <f t="shared" si="238"/>
        <v>1.1577181208053691</v>
      </c>
      <c r="Y1340">
        <f t="shared" si="238"/>
        <v>1.080536912751678</v>
      </c>
      <c r="Z1340">
        <f t="shared" si="238"/>
        <v>1.1364653243847875</v>
      </c>
      <c r="AA1340">
        <f t="shared" si="238"/>
        <v>1.3881431767337808</v>
      </c>
      <c r="AC1340">
        <f t="shared" si="243"/>
        <v>37.531680325179586</v>
      </c>
      <c r="AD1340">
        <f t="shared" si="243"/>
        <v>21.354156211329016</v>
      </c>
      <c r="AE1340">
        <f t="shared" si="243"/>
        <v>29.017757614921415</v>
      </c>
      <c r="AF1340">
        <f t="shared" si="243"/>
        <v>31.711981947877273</v>
      </c>
      <c r="AG1340">
        <f t="shared" si="243"/>
        <v>32.344844472115454</v>
      </c>
      <c r="AH1340">
        <f t="shared" si="242"/>
        <v>34.016809568453965</v>
      </c>
      <c r="AI1340">
        <f t="shared" si="242"/>
        <v>43.204277102258615</v>
      </c>
      <c r="AJ1340">
        <f t="shared" si="242"/>
        <v>40.380123952910736</v>
      </c>
      <c r="AK1340">
        <f t="shared" si="242"/>
        <v>34.37404664970812</v>
      </c>
      <c r="AL1340">
        <f t="shared" si="242"/>
        <v>36.442891716127846</v>
      </c>
      <c r="AM1340">
        <f t="shared" si="236"/>
        <v>30.392084114284547</v>
      </c>
      <c r="AN1340">
        <f t="shared" si="234"/>
        <v>37.683629797891854</v>
      </c>
      <c r="AQ1340">
        <f t="shared" si="241"/>
        <v>5.2300369772395143</v>
      </c>
      <c r="AR1340">
        <f t="shared" si="241"/>
        <v>4.4164449873051757</v>
      </c>
      <c r="AS1340">
        <f t="shared" si="241"/>
        <v>4.8588641324578763</v>
      </c>
      <c r="AT1340">
        <f t="shared" si="241"/>
        <v>4.9869561412669796</v>
      </c>
      <c r="AU1340">
        <f t="shared" si="241"/>
        <v>5.0154638705595476</v>
      </c>
      <c r="AV1340">
        <f t="shared" si="239"/>
        <v>5.0881759320787863</v>
      </c>
      <c r="AW1340">
        <f t="shared" si="239"/>
        <v>5.4331022371088382</v>
      </c>
      <c r="AX1340">
        <f t="shared" si="239"/>
        <v>5.3355734341346377</v>
      </c>
      <c r="AY1340">
        <f t="shared" si="239"/>
        <v>5.1032477964029708</v>
      </c>
      <c r="AZ1340">
        <f t="shared" si="239"/>
        <v>5.1875655353389556</v>
      </c>
      <c r="BA1340">
        <f t="shared" si="237"/>
        <v>4.901553221765818</v>
      </c>
      <c r="BB1340">
        <f t="shared" si="235"/>
        <v>5.2295329870128375</v>
      </c>
    </row>
    <row r="1341" spans="1:54" x14ac:dyDescent="0.25">
      <c r="A1341" t="s">
        <v>1364</v>
      </c>
      <c r="B1341" t="s">
        <v>6</v>
      </c>
      <c r="C1341">
        <v>1358185</v>
      </c>
      <c r="D1341">
        <v>1359084</v>
      </c>
      <c r="E1341" t="s">
        <v>8</v>
      </c>
      <c r="F1341">
        <v>900</v>
      </c>
      <c r="G1341">
        <v>1205</v>
      </c>
      <c r="H1341">
        <v>1216</v>
      </c>
      <c r="I1341">
        <v>1192</v>
      </c>
      <c r="J1341">
        <v>1222</v>
      </c>
      <c r="K1341">
        <v>1301</v>
      </c>
      <c r="L1341">
        <v>1363</v>
      </c>
      <c r="M1341">
        <v>1169</v>
      </c>
      <c r="N1341">
        <v>1291</v>
      </c>
      <c r="O1341">
        <v>1393</v>
      </c>
      <c r="P1341">
        <v>1695</v>
      </c>
      <c r="R1341">
        <f t="shared" si="240"/>
        <v>1.3388888888888888</v>
      </c>
      <c r="S1341">
        <f t="shared" si="240"/>
        <v>1.3511111111111112</v>
      </c>
      <c r="T1341">
        <f t="shared" si="240"/>
        <v>1.3244444444444445</v>
      </c>
      <c r="U1341">
        <f t="shared" si="240"/>
        <v>1.3577777777777778</v>
      </c>
      <c r="V1341">
        <f t="shared" si="240"/>
        <v>1.4455555555555555</v>
      </c>
      <c r="W1341">
        <f t="shared" si="238"/>
        <v>1.5144444444444445</v>
      </c>
      <c r="X1341">
        <f t="shared" si="238"/>
        <v>1.298888888888889</v>
      </c>
      <c r="Y1341">
        <f t="shared" si="238"/>
        <v>1.4344444444444444</v>
      </c>
      <c r="Z1341">
        <f t="shared" si="238"/>
        <v>1.5477777777777777</v>
      </c>
      <c r="AA1341">
        <f t="shared" si="238"/>
        <v>1.8833333333333333</v>
      </c>
      <c r="AC1341">
        <f t="shared" si="243"/>
        <v>43.237892486264791</v>
      </c>
      <c r="AD1341">
        <f t="shared" si="243"/>
        <v>33.153654147330215</v>
      </c>
      <c r="AE1341">
        <f t="shared" si="243"/>
        <v>32.722450123625165</v>
      </c>
      <c r="AF1341">
        <f t="shared" si="243"/>
        <v>39.239240564767911</v>
      </c>
      <c r="AG1341">
        <f t="shared" si="243"/>
        <v>43.678270679729074</v>
      </c>
      <c r="AH1341">
        <f t="shared" si="242"/>
        <v>54.056117408674574</v>
      </c>
      <c r="AI1341">
        <f t="shared" si="242"/>
        <v>48.472555168750461</v>
      </c>
      <c r="AJ1341">
        <f t="shared" si="242"/>
        <v>53.605798919654625</v>
      </c>
      <c r="AK1341">
        <f t="shared" si="242"/>
        <v>46.81479002935346</v>
      </c>
      <c r="AL1341">
        <f t="shared" si="242"/>
        <v>49.443107802130903</v>
      </c>
      <c r="AM1341">
        <f t="shared" si="236"/>
        <v>38.406301600343433</v>
      </c>
      <c r="AN1341">
        <f t="shared" si="234"/>
        <v>50.478473865712807</v>
      </c>
      <c r="AQ1341">
        <f t="shared" si="241"/>
        <v>5.4342242994189069</v>
      </c>
      <c r="AR1341">
        <f t="shared" si="241"/>
        <v>5.0510959857288498</v>
      </c>
      <c r="AS1341">
        <f t="shared" si="241"/>
        <v>5.032208870332834</v>
      </c>
      <c r="AT1341">
        <f t="shared" si="241"/>
        <v>5.2942252148327515</v>
      </c>
      <c r="AU1341">
        <f t="shared" si="241"/>
        <v>5.4488438327575981</v>
      </c>
      <c r="AV1341">
        <f t="shared" si="239"/>
        <v>5.7563859886244391</v>
      </c>
      <c r="AW1341">
        <f t="shared" si="239"/>
        <v>5.5990962292200877</v>
      </c>
      <c r="AX1341">
        <f t="shared" si="239"/>
        <v>5.7443171705723355</v>
      </c>
      <c r="AY1341">
        <f t="shared" si="239"/>
        <v>5.5488924821983376</v>
      </c>
      <c r="AZ1341">
        <f t="shared" si="239"/>
        <v>5.6276975231985862</v>
      </c>
      <c r="BA1341">
        <f t="shared" si="237"/>
        <v>5.2521196406141879</v>
      </c>
      <c r="BB1341">
        <f t="shared" si="235"/>
        <v>5.6552778787627576</v>
      </c>
    </row>
    <row r="1342" spans="1:54" x14ac:dyDescent="0.25">
      <c r="A1342" t="s">
        <v>1365</v>
      </c>
      <c r="B1342" t="s">
        <v>6</v>
      </c>
      <c r="C1342">
        <v>1359727</v>
      </c>
      <c r="D1342">
        <v>1360170</v>
      </c>
      <c r="E1342" t="s">
        <v>7</v>
      </c>
      <c r="F1342">
        <v>444</v>
      </c>
      <c r="G1342">
        <v>754</v>
      </c>
      <c r="H1342">
        <v>903</v>
      </c>
      <c r="I1342">
        <v>639</v>
      </c>
      <c r="J1342">
        <v>811</v>
      </c>
      <c r="K1342">
        <v>818</v>
      </c>
      <c r="L1342">
        <v>1273</v>
      </c>
      <c r="M1342">
        <v>1075</v>
      </c>
      <c r="N1342">
        <v>1277</v>
      </c>
      <c r="O1342">
        <v>1463</v>
      </c>
      <c r="P1342">
        <v>1765</v>
      </c>
      <c r="R1342">
        <f t="shared" si="240"/>
        <v>1.6981981981981982</v>
      </c>
      <c r="S1342">
        <f t="shared" si="240"/>
        <v>2.0337837837837838</v>
      </c>
      <c r="T1342">
        <f t="shared" si="240"/>
        <v>1.4391891891891893</v>
      </c>
      <c r="U1342">
        <f t="shared" si="240"/>
        <v>1.8265765765765767</v>
      </c>
      <c r="V1342">
        <f t="shared" si="240"/>
        <v>1.8423423423423424</v>
      </c>
      <c r="W1342">
        <f t="shared" ref="W1342:AA1392" si="244">L1342/$F1342</f>
        <v>2.8671171171171173</v>
      </c>
      <c r="X1342">
        <f t="shared" si="244"/>
        <v>2.4211711711711712</v>
      </c>
      <c r="Y1342">
        <f t="shared" si="244"/>
        <v>2.8761261261261262</v>
      </c>
      <c r="Z1342">
        <f t="shared" si="244"/>
        <v>3.295045045045045</v>
      </c>
      <c r="AA1342">
        <f t="shared" si="244"/>
        <v>3.9752252252252251</v>
      </c>
      <c r="AC1342">
        <f t="shared" si="243"/>
        <v>54.841377595565191</v>
      </c>
      <c r="AD1342">
        <f t="shared" si="243"/>
        <v>49.905121513334343</v>
      </c>
      <c r="AE1342">
        <f t="shared" si="243"/>
        <v>35.557396657326684</v>
      </c>
      <c r="AF1342">
        <f t="shared" si="243"/>
        <v>52.78734036696617</v>
      </c>
      <c r="AG1342">
        <f t="shared" si="243"/>
        <v>55.667405658877342</v>
      </c>
      <c r="AH1342">
        <f t="shared" si="242"/>
        <v>102.33800260937132</v>
      </c>
      <c r="AI1342">
        <f t="shared" si="242"/>
        <v>90.354420744931119</v>
      </c>
      <c r="AJ1342">
        <f t="shared" si="242"/>
        <v>107.48205647266778</v>
      </c>
      <c r="AK1342">
        <f t="shared" si="242"/>
        <v>99.663429812592085</v>
      </c>
      <c r="AL1342">
        <f t="shared" si="242"/>
        <v>104.36149876914737</v>
      </c>
      <c r="AM1342">
        <f t="shared" si="236"/>
        <v>49.751728358413949</v>
      </c>
      <c r="AN1342">
        <f t="shared" si="234"/>
        <v>100.83988168174194</v>
      </c>
      <c r="AQ1342">
        <f t="shared" si="241"/>
        <v>5.777192906437179</v>
      </c>
      <c r="AR1342">
        <f t="shared" si="241"/>
        <v>5.6411159746330535</v>
      </c>
      <c r="AS1342">
        <f t="shared" si="241"/>
        <v>5.1520777956845984</v>
      </c>
      <c r="AT1342">
        <f t="shared" si="241"/>
        <v>5.7221200740982257</v>
      </c>
      <c r="AU1342">
        <f t="shared" si="241"/>
        <v>5.7987609438484826</v>
      </c>
      <c r="AV1342">
        <f t="shared" ref="AV1342:AZ1392" si="245">LOG(AH1342,2)</f>
        <v>6.6771981705875181</v>
      </c>
      <c r="AW1342">
        <f t="shared" si="245"/>
        <v>6.4975232840321855</v>
      </c>
      <c r="AX1342">
        <f t="shared" si="245"/>
        <v>6.7479520198348002</v>
      </c>
      <c r="AY1342">
        <f t="shared" si="245"/>
        <v>6.6389923186025026</v>
      </c>
      <c r="AZ1342">
        <f t="shared" si="245"/>
        <v>6.7054457582003524</v>
      </c>
      <c r="BA1342">
        <f t="shared" si="237"/>
        <v>5.6182535389403068</v>
      </c>
      <c r="BB1342">
        <f t="shared" si="235"/>
        <v>6.6534223102514733</v>
      </c>
    </row>
    <row r="1343" spans="1:54" x14ac:dyDescent="0.25">
      <c r="A1343" t="s">
        <v>1366</v>
      </c>
      <c r="B1343" t="s">
        <v>6</v>
      </c>
      <c r="C1343">
        <v>1360772</v>
      </c>
      <c r="D1343">
        <v>1361275</v>
      </c>
      <c r="E1343" t="s">
        <v>7</v>
      </c>
      <c r="F1343">
        <v>504</v>
      </c>
      <c r="G1343">
        <v>1452</v>
      </c>
      <c r="H1343">
        <v>1552</v>
      </c>
      <c r="I1343">
        <v>1431</v>
      </c>
      <c r="J1343">
        <v>1228</v>
      </c>
      <c r="K1343">
        <v>1686</v>
      </c>
      <c r="L1343">
        <v>2489</v>
      </c>
      <c r="M1343">
        <v>2025</v>
      </c>
      <c r="N1343">
        <v>2601</v>
      </c>
      <c r="O1343">
        <v>2256</v>
      </c>
      <c r="P1343">
        <v>3163</v>
      </c>
      <c r="R1343">
        <f t="shared" ref="R1343:V1393" si="246">G1343/$F1343</f>
        <v>2.8809523809523809</v>
      </c>
      <c r="S1343">
        <f t="shared" si="246"/>
        <v>3.0793650793650795</v>
      </c>
      <c r="T1343">
        <f t="shared" si="246"/>
        <v>2.8392857142857144</v>
      </c>
      <c r="U1343">
        <f t="shared" si="246"/>
        <v>2.4365079365079363</v>
      </c>
      <c r="V1343">
        <f t="shared" si="246"/>
        <v>3.3452380952380953</v>
      </c>
      <c r="W1343">
        <f t="shared" si="244"/>
        <v>4.9384920634920633</v>
      </c>
      <c r="X1343">
        <f t="shared" si="244"/>
        <v>4.0178571428571432</v>
      </c>
      <c r="Y1343">
        <f t="shared" si="244"/>
        <v>5.1607142857142856</v>
      </c>
      <c r="Z1343">
        <f t="shared" si="244"/>
        <v>4.4761904761904763</v>
      </c>
      <c r="AA1343">
        <f t="shared" si="244"/>
        <v>6.2757936507936511</v>
      </c>
      <c r="AC1343">
        <f t="shared" si="243"/>
        <v>93.037077489710256</v>
      </c>
      <c r="AD1343">
        <f t="shared" si="243"/>
        <v>75.561664762477236</v>
      </c>
      <c r="AE1343">
        <f t="shared" si="243"/>
        <v>70.148948536235025</v>
      </c>
      <c r="AF1343">
        <f t="shared" si="243"/>
        <v>70.414115345941951</v>
      </c>
      <c r="AG1343">
        <f t="shared" si="243"/>
        <v>101.0782425140321</v>
      </c>
      <c r="AH1343">
        <f t="shared" si="242"/>
        <v>176.27302723796117</v>
      </c>
      <c r="AI1343">
        <f t="shared" si="242"/>
        <v>149.94030950861494</v>
      </c>
      <c r="AJ1343">
        <f t="shared" si="242"/>
        <v>192.8580875705733</v>
      </c>
      <c r="AK1343">
        <f t="shared" si="242"/>
        <v>135.38889127553765</v>
      </c>
      <c r="AL1343">
        <f t="shared" si="242"/>
        <v>164.7582700991783</v>
      </c>
      <c r="AM1343">
        <f t="shared" si="236"/>
        <v>82.048009729679322</v>
      </c>
      <c r="AN1343">
        <f t="shared" si="234"/>
        <v>163.84371713837305</v>
      </c>
      <c r="AQ1343">
        <f t="shared" ref="AQ1343:AU1393" si="247">LOG(AC1343,2)</f>
        <v>6.5397338740144555</v>
      </c>
      <c r="AR1343">
        <f t="shared" si="247"/>
        <v>6.2395825821895121</v>
      </c>
      <c r="AS1343">
        <f t="shared" si="247"/>
        <v>6.1323495743144605</v>
      </c>
      <c r="AT1343">
        <f t="shared" si="247"/>
        <v>6.1377927581013223</v>
      </c>
      <c r="AU1343">
        <f t="shared" si="247"/>
        <v>6.6593286746990064</v>
      </c>
      <c r="AV1343">
        <f t="shared" si="245"/>
        <v>7.4616679245173865</v>
      </c>
      <c r="AW1343">
        <f t="shared" si="245"/>
        <v>7.2282444750649022</v>
      </c>
      <c r="AX1343">
        <f t="shared" si="245"/>
        <v>7.5913958369252565</v>
      </c>
      <c r="AY1343">
        <f t="shared" si="245"/>
        <v>7.0809655597129995</v>
      </c>
      <c r="AZ1343">
        <f t="shared" si="245"/>
        <v>7.3642070734093936</v>
      </c>
      <c r="BA1343">
        <f t="shared" si="237"/>
        <v>6.341757492663751</v>
      </c>
      <c r="BB1343">
        <f t="shared" si="235"/>
        <v>7.3452961739259877</v>
      </c>
    </row>
    <row r="1344" spans="1:54" x14ac:dyDescent="0.25">
      <c r="A1344" t="s">
        <v>1367</v>
      </c>
      <c r="B1344" t="s">
        <v>6</v>
      </c>
      <c r="C1344">
        <v>1361550</v>
      </c>
      <c r="D1344">
        <v>1362065</v>
      </c>
      <c r="E1344" t="s">
        <v>8</v>
      </c>
      <c r="F1344">
        <v>516</v>
      </c>
      <c r="G1344">
        <v>679</v>
      </c>
      <c r="H1344">
        <v>665</v>
      </c>
      <c r="I1344">
        <v>783</v>
      </c>
      <c r="J1344">
        <v>836</v>
      </c>
      <c r="K1344">
        <v>810</v>
      </c>
      <c r="L1344">
        <v>998</v>
      </c>
      <c r="M1344">
        <v>828</v>
      </c>
      <c r="N1344">
        <v>1144</v>
      </c>
      <c r="O1344">
        <v>1333</v>
      </c>
      <c r="P1344">
        <v>1550</v>
      </c>
      <c r="R1344">
        <f t="shared" si="246"/>
        <v>1.3158914728682169</v>
      </c>
      <c r="S1344">
        <f t="shared" si="246"/>
        <v>1.2887596899224807</v>
      </c>
      <c r="T1344">
        <f t="shared" si="246"/>
        <v>1.5174418604651163</v>
      </c>
      <c r="U1344">
        <f t="shared" si="246"/>
        <v>1.6201550387596899</v>
      </c>
      <c r="V1344">
        <f t="shared" si="246"/>
        <v>1.569767441860465</v>
      </c>
      <c r="W1344">
        <f t="shared" si="244"/>
        <v>1.9341085271317831</v>
      </c>
      <c r="X1344">
        <f t="shared" si="244"/>
        <v>1.6046511627906976</v>
      </c>
      <c r="Y1344">
        <f t="shared" si="244"/>
        <v>2.2170542635658914</v>
      </c>
      <c r="Z1344">
        <f t="shared" si="244"/>
        <v>2.5833333333333335</v>
      </c>
      <c r="AA1344">
        <f t="shared" si="244"/>
        <v>3.0038759689922481</v>
      </c>
      <c r="AC1344">
        <f t="shared" si="243"/>
        <v>42.495217115951647</v>
      </c>
      <c r="AD1344">
        <f t="shared" si="243"/>
        <v>31.623670834571882</v>
      </c>
      <c r="AE1344">
        <f t="shared" si="243"/>
        <v>37.490750029457772</v>
      </c>
      <c r="AF1344">
        <f t="shared" si="243"/>
        <v>46.821839595991094</v>
      </c>
      <c r="AG1344">
        <f t="shared" si="243"/>
        <v>47.431402388029618</v>
      </c>
      <c r="AH1344">
        <f t="shared" si="242"/>
        <v>69.035478988539168</v>
      </c>
      <c r="AI1344">
        <f t="shared" si="242"/>
        <v>59.88313756499101</v>
      </c>
      <c r="AJ1344">
        <f t="shared" si="242"/>
        <v>82.85226068319794</v>
      </c>
      <c r="AK1344">
        <f t="shared" si="242"/>
        <v>78.13667395423316</v>
      </c>
      <c r="AL1344">
        <f t="shared" si="242"/>
        <v>78.860688509264151</v>
      </c>
      <c r="AM1344">
        <f t="shared" si="236"/>
        <v>41.172575992800404</v>
      </c>
      <c r="AN1344">
        <f t="shared" si="234"/>
        <v>73.753647940045084</v>
      </c>
      <c r="AQ1344">
        <f t="shared" si="247"/>
        <v>5.4092285683400982</v>
      </c>
      <c r="AR1344">
        <f t="shared" si="247"/>
        <v>4.9829329384675995</v>
      </c>
      <c r="AS1344">
        <f t="shared" si="247"/>
        <v>5.2284627829554955</v>
      </c>
      <c r="AT1344">
        <f t="shared" si="247"/>
        <v>5.5491097128886882</v>
      </c>
      <c r="AU1344">
        <f t="shared" si="247"/>
        <v>5.5677706196055725</v>
      </c>
      <c r="AV1344">
        <f t="shared" si="245"/>
        <v>6.1092660829502732</v>
      </c>
      <c r="AW1344">
        <f t="shared" si="245"/>
        <v>5.9040779079815398</v>
      </c>
      <c r="AX1344">
        <f t="shared" si="245"/>
        <v>6.3724691578373172</v>
      </c>
      <c r="AY1344">
        <f t="shared" si="245"/>
        <v>6.2879279404798414</v>
      </c>
      <c r="AZ1344">
        <f t="shared" si="245"/>
        <v>6.3012344011302623</v>
      </c>
      <c r="BA1344">
        <f t="shared" si="237"/>
        <v>5.3475009244514897</v>
      </c>
      <c r="BB1344">
        <f t="shared" si="235"/>
        <v>6.1949950980758466</v>
      </c>
    </row>
    <row r="1345" spans="1:54" x14ac:dyDescent="0.25">
      <c r="A1345" t="s">
        <v>1368</v>
      </c>
      <c r="B1345" t="s">
        <v>6</v>
      </c>
      <c r="C1345">
        <v>1362816</v>
      </c>
      <c r="D1345">
        <v>1363517</v>
      </c>
      <c r="E1345" t="s">
        <v>7</v>
      </c>
      <c r="F1345">
        <v>702</v>
      </c>
      <c r="G1345">
        <v>505</v>
      </c>
      <c r="H1345">
        <v>585</v>
      </c>
      <c r="I1345">
        <v>469</v>
      </c>
      <c r="J1345">
        <v>552</v>
      </c>
      <c r="K1345">
        <v>537</v>
      </c>
      <c r="L1345">
        <v>785</v>
      </c>
      <c r="M1345">
        <v>744</v>
      </c>
      <c r="N1345">
        <v>708</v>
      </c>
      <c r="O1345">
        <v>938</v>
      </c>
      <c r="P1345">
        <v>1080</v>
      </c>
      <c r="R1345">
        <f t="shared" si="246"/>
        <v>0.71937321937321941</v>
      </c>
      <c r="S1345">
        <f t="shared" si="246"/>
        <v>0.83333333333333337</v>
      </c>
      <c r="T1345">
        <f t="shared" si="246"/>
        <v>0.66809116809116809</v>
      </c>
      <c r="U1345">
        <f t="shared" si="246"/>
        <v>0.78632478632478631</v>
      </c>
      <c r="V1345">
        <f t="shared" si="246"/>
        <v>0.7649572649572649</v>
      </c>
      <c r="W1345">
        <f t="shared" si="244"/>
        <v>1.1182336182336183</v>
      </c>
      <c r="X1345">
        <f t="shared" si="244"/>
        <v>1.0598290598290598</v>
      </c>
      <c r="Y1345">
        <f t="shared" si="244"/>
        <v>1.0085470085470085</v>
      </c>
      <c r="Z1345">
        <f t="shared" si="244"/>
        <v>1.3361823361823362</v>
      </c>
      <c r="AA1345">
        <f t="shared" si="244"/>
        <v>1.5384615384615385</v>
      </c>
      <c r="AC1345">
        <f t="shared" si="243"/>
        <v>23.231339190939167</v>
      </c>
      <c r="AD1345">
        <f t="shared" si="243"/>
        <v>20.448388659948737</v>
      </c>
      <c r="AE1345">
        <f t="shared" si="243"/>
        <v>16.506226454117407</v>
      </c>
      <c r="AF1345">
        <f t="shared" si="243"/>
        <v>22.724475210617197</v>
      </c>
      <c r="AG1345">
        <f t="shared" si="243"/>
        <v>23.11361216718354</v>
      </c>
      <c r="AH1345">
        <f t="shared" si="242"/>
        <v>39.913889201619298</v>
      </c>
      <c r="AI1345">
        <f t="shared" si="242"/>
        <v>39.551206428407291</v>
      </c>
      <c r="AJ1345">
        <f t="shared" si="242"/>
        <v>37.689830617405981</v>
      </c>
      <c r="AK1345">
        <f t="shared" si="242"/>
        <v>40.414778146716685</v>
      </c>
      <c r="AL1345">
        <f t="shared" si="242"/>
        <v>40.389196298541243</v>
      </c>
      <c r="AM1345">
        <f t="shared" si="236"/>
        <v>21.204808336561211</v>
      </c>
      <c r="AN1345">
        <f t="shared" si="234"/>
        <v>39.591780138538098</v>
      </c>
      <c r="AQ1345">
        <f t="shared" si="247"/>
        <v>4.5380004168532171</v>
      </c>
      <c r="AR1345">
        <f t="shared" si="247"/>
        <v>4.3539152576685076</v>
      </c>
      <c r="AS1345">
        <f t="shared" si="247"/>
        <v>4.0449384332985252</v>
      </c>
      <c r="AT1345">
        <f t="shared" si="247"/>
        <v>4.506175072704667</v>
      </c>
      <c r="AU1345">
        <f t="shared" si="247"/>
        <v>4.5306708349376921</v>
      </c>
      <c r="AV1345">
        <f t="shared" si="245"/>
        <v>5.3188189565106949</v>
      </c>
      <c r="AW1345">
        <f t="shared" si="245"/>
        <v>5.3056497967089395</v>
      </c>
      <c r="AX1345">
        <f t="shared" si="245"/>
        <v>5.2361034062606189</v>
      </c>
      <c r="AY1345">
        <f t="shared" si="245"/>
        <v>5.3368110230249384</v>
      </c>
      <c r="AZ1345">
        <f t="shared" si="245"/>
        <v>5.3358975331381862</v>
      </c>
      <c r="BA1345">
        <f t="shared" si="237"/>
        <v>4.3947400030925214</v>
      </c>
      <c r="BB1345">
        <f t="shared" si="235"/>
        <v>5.3066561431286754</v>
      </c>
    </row>
    <row r="1346" spans="1:54" x14ac:dyDescent="0.25">
      <c r="A1346" t="s">
        <v>1369</v>
      </c>
      <c r="B1346" t="s">
        <v>6</v>
      </c>
      <c r="C1346">
        <v>1363748</v>
      </c>
      <c r="D1346">
        <v>1364266</v>
      </c>
      <c r="E1346" t="s">
        <v>8</v>
      </c>
      <c r="F1346">
        <v>519</v>
      </c>
      <c r="G1346">
        <v>2197</v>
      </c>
      <c r="H1346">
        <v>2345</v>
      </c>
      <c r="I1346">
        <v>2449</v>
      </c>
      <c r="J1346">
        <v>2711</v>
      </c>
      <c r="K1346">
        <v>2142</v>
      </c>
      <c r="L1346">
        <v>2642</v>
      </c>
      <c r="M1346">
        <v>2863</v>
      </c>
      <c r="N1346">
        <v>2830</v>
      </c>
      <c r="O1346">
        <v>3029</v>
      </c>
      <c r="P1346">
        <v>3665</v>
      </c>
      <c r="R1346">
        <f t="shared" si="246"/>
        <v>4.2331406551059727</v>
      </c>
      <c r="S1346">
        <f t="shared" si="246"/>
        <v>4.5183044315992289</v>
      </c>
      <c r="T1346">
        <f t="shared" si="246"/>
        <v>4.7186897880539496</v>
      </c>
      <c r="U1346">
        <f t="shared" si="246"/>
        <v>5.2235067437379579</v>
      </c>
      <c r="V1346">
        <f t="shared" si="246"/>
        <v>4.1271676300578033</v>
      </c>
      <c r="W1346">
        <f t="shared" si="244"/>
        <v>5.0905587668593446</v>
      </c>
      <c r="X1346">
        <f t="shared" si="244"/>
        <v>5.5163776493256265</v>
      </c>
      <c r="Y1346">
        <f t="shared" si="244"/>
        <v>5.4527938342967248</v>
      </c>
      <c r="Z1346">
        <f t="shared" si="244"/>
        <v>5.836223506743738</v>
      </c>
      <c r="AA1346">
        <f t="shared" si="244"/>
        <v>7.0616570327552983</v>
      </c>
      <c r="AC1346">
        <f t="shared" si="243"/>
        <v>136.70445848318482</v>
      </c>
      <c r="AD1346">
        <f t="shared" si="243"/>
        <v>110.87045412157174</v>
      </c>
      <c r="AE1346">
        <f t="shared" si="243"/>
        <v>116.58253533104805</v>
      </c>
      <c r="AF1346">
        <f t="shared" si="243"/>
        <v>150.95727818191418</v>
      </c>
      <c r="AG1346">
        <f t="shared" si="243"/>
        <v>124.70468132025566</v>
      </c>
      <c r="AH1346">
        <f t="shared" si="242"/>
        <v>181.70084969874964</v>
      </c>
      <c r="AI1346">
        <f t="shared" si="242"/>
        <v>205.86281261312109</v>
      </c>
      <c r="AJ1346">
        <f t="shared" si="242"/>
        <v>203.77322451470062</v>
      </c>
      <c r="AK1346">
        <f t="shared" si="242"/>
        <v>176.52506836276132</v>
      </c>
      <c r="AL1346">
        <f t="shared" si="242"/>
        <v>185.3895238578032</v>
      </c>
      <c r="AM1346">
        <f t="shared" si="236"/>
        <v>127.96388148759488</v>
      </c>
      <c r="AN1346">
        <f t="shared" ref="AN1346:AN1409" si="248">AVERAGE(AH1346:AL1346)</f>
        <v>190.65029580942718</v>
      </c>
      <c r="AQ1346">
        <f t="shared" si="247"/>
        <v>7.0949164855840152</v>
      </c>
      <c r="AR1346">
        <f t="shared" si="247"/>
        <v>6.7927311425471597</v>
      </c>
      <c r="AS1346">
        <f t="shared" si="247"/>
        <v>6.8652078712938067</v>
      </c>
      <c r="AT1346">
        <f t="shared" si="247"/>
        <v>7.2379965057108899</v>
      </c>
      <c r="AU1346">
        <f t="shared" si="247"/>
        <v>6.9623718136492148</v>
      </c>
      <c r="AV1346">
        <f t="shared" si="245"/>
        <v>7.5054213559252139</v>
      </c>
      <c r="AW1346">
        <f t="shared" si="245"/>
        <v>7.6855394325469408</v>
      </c>
      <c r="AX1346">
        <f t="shared" si="245"/>
        <v>7.6708206858435455</v>
      </c>
      <c r="AY1346">
        <f t="shared" si="245"/>
        <v>7.4637292652516134</v>
      </c>
      <c r="AZ1346">
        <f t="shared" si="245"/>
        <v>7.53441591105521</v>
      </c>
      <c r="BA1346">
        <f t="shared" si="237"/>
        <v>6.9906447637570164</v>
      </c>
      <c r="BB1346">
        <f t="shared" ref="BB1346:BB1409" si="249">AVERAGE(AV1346:AZ1346)</f>
        <v>7.5719853301245053</v>
      </c>
    </row>
    <row r="1347" spans="1:54" x14ac:dyDescent="0.25">
      <c r="A1347" t="s">
        <v>1370</v>
      </c>
      <c r="B1347" t="s">
        <v>6</v>
      </c>
      <c r="C1347">
        <v>1364354</v>
      </c>
      <c r="D1347">
        <v>1366000</v>
      </c>
      <c r="E1347" t="s">
        <v>7</v>
      </c>
      <c r="F1347">
        <v>1647</v>
      </c>
      <c r="G1347">
        <v>2481</v>
      </c>
      <c r="H1347">
        <v>2948</v>
      </c>
      <c r="I1347">
        <v>2795</v>
      </c>
      <c r="J1347">
        <v>2697</v>
      </c>
      <c r="K1347">
        <v>2262</v>
      </c>
      <c r="L1347">
        <v>2148</v>
      </c>
      <c r="M1347">
        <v>2140</v>
      </c>
      <c r="N1347">
        <v>2156</v>
      </c>
      <c r="O1347">
        <v>2848</v>
      </c>
      <c r="P1347">
        <v>3072</v>
      </c>
      <c r="R1347">
        <f t="shared" si="246"/>
        <v>1.5063752276867031</v>
      </c>
      <c r="S1347">
        <f t="shared" si="246"/>
        <v>1.7899210686095932</v>
      </c>
      <c r="T1347">
        <f t="shared" si="246"/>
        <v>1.6970248937462051</v>
      </c>
      <c r="U1347">
        <f t="shared" si="246"/>
        <v>1.6375227686703095</v>
      </c>
      <c r="V1347">
        <f t="shared" si="246"/>
        <v>1.3734061930783241</v>
      </c>
      <c r="W1347">
        <f t="shared" si="244"/>
        <v>1.3041894353369763</v>
      </c>
      <c r="X1347">
        <f t="shared" si="244"/>
        <v>1.2993321190042502</v>
      </c>
      <c r="Y1347">
        <f t="shared" si="244"/>
        <v>1.3090467516697024</v>
      </c>
      <c r="Z1347">
        <f t="shared" si="244"/>
        <v>1.729204614450516</v>
      </c>
      <c r="AA1347">
        <f t="shared" si="244"/>
        <v>1.8652094717668488</v>
      </c>
      <c r="AC1347">
        <f t="shared" si="243"/>
        <v>48.646673132631776</v>
      </c>
      <c r="AD1347">
        <f t="shared" si="243"/>
        <v>43.921202017871671</v>
      </c>
      <c r="AE1347">
        <f t="shared" si="243"/>
        <v>41.927626845423184</v>
      </c>
      <c r="AF1347">
        <f t="shared" si="243"/>
        <v>47.323760118760369</v>
      </c>
      <c r="AG1347">
        <f t="shared" si="243"/>
        <v>41.498237285966304</v>
      </c>
      <c r="AH1347">
        <f t="shared" si="242"/>
        <v>46.551339336577939</v>
      </c>
      <c r="AI1347">
        <f t="shared" si="242"/>
        <v>48.489095841631013</v>
      </c>
      <c r="AJ1347">
        <f t="shared" si="242"/>
        <v>48.919633812385605</v>
      </c>
      <c r="AK1347">
        <f t="shared" si="242"/>
        <v>52.302308577861453</v>
      </c>
      <c r="AL1347">
        <f t="shared" si="242"/>
        <v>48.967302470508287</v>
      </c>
      <c r="AM1347">
        <f t="shared" ref="AM1347:AM1410" si="250">AVERAGE(AC1347:AG1347)</f>
        <v>44.663499880130658</v>
      </c>
      <c r="AN1347">
        <f t="shared" si="248"/>
        <v>49.045936007792861</v>
      </c>
      <c r="AQ1347">
        <f t="shared" si="247"/>
        <v>5.6042692396846965</v>
      </c>
      <c r="AR1347">
        <f t="shared" si="247"/>
        <v>5.4568456328710164</v>
      </c>
      <c r="AS1347">
        <f t="shared" si="247"/>
        <v>5.3898292690919067</v>
      </c>
      <c r="AT1347">
        <f t="shared" si="247"/>
        <v>5.5644928027403076</v>
      </c>
      <c r="AU1347">
        <f t="shared" si="247"/>
        <v>5.3749781515203061</v>
      </c>
      <c r="AV1347">
        <f t="shared" si="245"/>
        <v>5.5407507712953237</v>
      </c>
      <c r="AW1347">
        <f t="shared" si="245"/>
        <v>5.5995884474676227</v>
      </c>
      <c r="AX1347">
        <f t="shared" si="245"/>
        <v>5.6123416995083328</v>
      </c>
      <c r="AY1347">
        <f t="shared" si="245"/>
        <v>5.7088027220541653</v>
      </c>
      <c r="AZ1347">
        <f t="shared" si="245"/>
        <v>5.6137468173867173</v>
      </c>
      <c r="BA1347">
        <f t="shared" ref="BA1347:BA1410" si="251">AVERAGE(AQ1347:AU1347)</f>
        <v>5.4780830191816463</v>
      </c>
      <c r="BB1347">
        <f t="shared" si="249"/>
        <v>5.6150460915424336</v>
      </c>
    </row>
    <row r="1348" spans="1:54" x14ac:dyDescent="0.25">
      <c r="A1348" t="s">
        <v>1371</v>
      </c>
      <c r="B1348" t="s">
        <v>6</v>
      </c>
      <c r="C1348">
        <v>1366528</v>
      </c>
      <c r="D1348">
        <v>1366656</v>
      </c>
      <c r="E1348" t="s">
        <v>7</v>
      </c>
      <c r="F1348">
        <v>129</v>
      </c>
      <c r="G1348">
        <v>0</v>
      </c>
      <c r="H1348">
        <v>8</v>
      </c>
      <c r="I1348">
        <v>0</v>
      </c>
      <c r="J1348">
        <v>2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R1348">
        <f t="shared" si="246"/>
        <v>0</v>
      </c>
      <c r="S1348">
        <f t="shared" si="246"/>
        <v>6.2015503875968991E-2</v>
      </c>
      <c r="T1348">
        <f t="shared" si="246"/>
        <v>0</v>
      </c>
      <c r="U1348">
        <f t="shared" si="246"/>
        <v>1.5503875968992248E-2</v>
      </c>
      <c r="V1348">
        <f t="shared" si="246"/>
        <v>0</v>
      </c>
      <c r="W1348">
        <f t="shared" si="244"/>
        <v>0</v>
      </c>
      <c r="X1348">
        <f t="shared" si="244"/>
        <v>7.7519379844961239E-3</v>
      </c>
      <c r="Y1348">
        <f t="shared" si="244"/>
        <v>0</v>
      </c>
      <c r="Z1348">
        <f t="shared" si="244"/>
        <v>7.7519379844961239E-3</v>
      </c>
      <c r="AA1348">
        <f t="shared" si="244"/>
        <v>0</v>
      </c>
      <c r="AC1348">
        <f t="shared" si="243"/>
        <v>0</v>
      </c>
      <c r="AD1348">
        <f t="shared" si="243"/>
        <v>1.5217405514380453</v>
      </c>
      <c r="AE1348">
        <f t="shared" si="243"/>
        <v>0</v>
      </c>
      <c r="AF1348">
        <f t="shared" si="243"/>
        <v>0.44805588130135021</v>
      </c>
      <c r="AG1348">
        <f t="shared" si="243"/>
        <v>0</v>
      </c>
      <c r="AH1348">
        <f t="shared" si="242"/>
        <v>0</v>
      </c>
      <c r="AI1348">
        <f t="shared" si="242"/>
        <v>0.28929051963763774</v>
      </c>
      <c r="AJ1348">
        <f t="shared" si="242"/>
        <v>0</v>
      </c>
      <c r="AK1348">
        <f t="shared" si="242"/>
        <v>0.2344686390224551</v>
      </c>
      <c r="AL1348">
        <f t="shared" si="242"/>
        <v>0</v>
      </c>
      <c r="AM1348">
        <f t="shared" si="250"/>
        <v>0.3939592865478791</v>
      </c>
      <c r="AN1348">
        <f t="shared" si="248"/>
        <v>0.10475183173201856</v>
      </c>
      <c r="AQ1348" t="e">
        <f t="shared" si="247"/>
        <v>#NUM!</v>
      </c>
      <c r="AR1348">
        <f t="shared" si="247"/>
        <v>0.60572240807904698</v>
      </c>
      <c r="AS1348" t="e">
        <f t="shared" si="247"/>
        <v>#NUM!</v>
      </c>
      <c r="AT1348">
        <f t="shared" si="247"/>
        <v>-1.1582494191921955</v>
      </c>
      <c r="AU1348" t="e">
        <f t="shared" si="247"/>
        <v>#NUM!</v>
      </c>
      <c r="AV1348" t="e">
        <f t="shared" si="245"/>
        <v>#NUM!</v>
      </c>
      <c r="AW1348">
        <f t="shared" si="245"/>
        <v>-1.7894090495177857</v>
      </c>
      <c r="AX1348" t="e">
        <f t="shared" si="245"/>
        <v>#NUM!</v>
      </c>
      <c r="AY1348">
        <f t="shared" si="245"/>
        <v>-2.0925331246091323</v>
      </c>
      <c r="AZ1348" t="e">
        <f t="shared" si="245"/>
        <v>#NUM!</v>
      </c>
      <c r="BA1348" t="e">
        <f t="shared" si="251"/>
        <v>#NUM!</v>
      </c>
      <c r="BB1348" t="e">
        <f t="shared" si="249"/>
        <v>#NUM!</v>
      </c>
    </row>
    <row r="1349" spans="1:54" x14ac:dyDescent="0.25">
      <c r="A1349" t="s">
        <v>1372</v>
      </c>
      <c r="B1349" t="s">
        <v>6</v>
      </c>
      <c r="C1349">
        <v>1366715</v>
      </c>
      <c r="D1349">
        <v>1367275</v>
      </c>
      <c r="E1349" t="s">
        <v>8</v>
      </c>
      <c r="F1349">
        <v>561</v>
      </c>
      <c r="G1349">
        <v>185</v>
      </c>
      <c r="H1349">
        <v>138</v>
      </c>
      <c r="I1349">
        <v>269</v>
      </c>
      <c r="J1349">
        <v>363</v>
      </c>
      <c r="K1349">
        <v>215</v>
      </c>
      <c r="L1349">
        <v>406</v>
      </c>
      <c r="M1349">
        <v>271</v>
      </c>
      <c r="N1349">
        <v>220</v>
      </c>
      <c r="O1349">
        <v>329</v>
      </c>
      <c r="P1349">
        <v>478</v>
      </c>
      <c r="R1349">
        <f t="shared" si="246"/>
        <v>0.32976827094474154</v>
      </c>
      <c r="S1349">
        <f t="shared" si="246"/>
        <v>0.24598930481283424</v>
      </c>
      <c r="T1349">
        <f t="shared" si="246"/>
        <v>0.47950089126559714</v>
      </c>
      <c r="U1349">
        <f t="shared" si="246"/>
        <v>0.6470588235294118</v>
      </c>
      <c r="V1349">
        <f t="shared" si="246"/>
        <v>0.38324420677361853</v>
      </c>
      <c r="W1349">
        <f t="shared" si="244"/>
        <v>0.72370766488413552</v>
      </c>
      <c r="X1349">
        <f t="shared" si="244"/>
        <v>0.48306595365418897</v>
      </c>
      <c r="Y1349">
        <f t="shared" si="244"/>
        <v>0.39215686274509803</v>
      </c>
      <c r="Z1349">
        <f t="shared" si="244"/>
        <v>0.58645276292335113</v>
      </c>
      <c r="AA1349">
        <f t="shared" si="244"/>
        <v>0.85204991087344029</v>
      </c>
      <c r="AC1349">
        <f t="shared" si="243"/>
        <v>10.649490904598469</v>
      </c>
      <c r="AD1349">
        <f t="shared" si="243"/>
        <v>6.0361018932041191</v>
      </c>
      <c r="AE1349">
        <f t="shared" si="243"/>
        <v>11.846811743963995</v>
      </c>
      <c r="AF1349">
        <f t="shared" si="243"/>
        <v>18.699743987253413</v>
      </c>
      <c r="AG1349">
        <f t="shared" si="243"/>
        <v>11.579938339666835</v>
      </c>
      <c r="AH1349">
        <f t="shared" si="242"/>
        <v>25.831800331827651</v>
      </c>
      <c r="AI1349">
        <f t="shared" si="242"/>
        <v>18.027285696991406</v>
      </c>
      <c r="AJ1349">
        <f t="shared" si="242"/>
        <v>14.65506873458458</v>
      </c>
      <c r="AK1349">
        <f t="shared" si="242"/>
        <v>17.738116771393969</v>
      </c>
      <c r="AL1349">
        <f t="shared" si="242"/>
        <v>22.368847219174267</v>
      </c>
      <c r="AM1349">
        <f t="shared" si="250"/>
        <v>11.762417373737367</v>
      </c>
      <c r="AN1349">
        <f t="shared" si="248"/>
        <v>19.724223750794376</v>
      </c>
      <c r="AQ1349">
        <f t="shared" si="247"/>
        <v>3.41271255942614</v>
      </c>
      <c r="AR1349">
        <f t="shared" si="247"/>
        <v>2.5936171596716773</v>
      </c>
      <c r="AS1349">
        <f t="shared" si="247"/>
        <v>3.5664269430355402</v>
      </c>
      <c r="AT1349">
        <f t="shared" si="247"/>
        <v>4.2249466136180169</v>
      </c>
      <c r="AU1349">
        <f t="shared" si="247"/>
        <v>3.5335556662375076</v>
      </c>
      <c r="AV1349">
        <f t="shared" si="245"/>
        <v>4.6910762896126492</v>
      </c>
      <c r="AW1349">
        <f t="shared" si="245"/>
        <v>4.1721102866505477</v>
      </c>
      <c r="AX1349">
        <f t="shared" si="245"/>
        <v>3.8733278293980486</v>
      </c>
      <c r="AY1349">
        <f t="shared" si="245"/>
        <v>4.1487809439405705</v>
      </c>
      <c r="AZ1349">
        <f t="shared" si="245"/>
        <v>4.4834190037638724</v>
      </c>
      <c r="BA1349">
        <f t="shared" si="251"/>
        <v>3.4662517883977761</v>
      </c>
      <c r="BB1349">
        <f t="shared" si="249"/>
        <v>4.2737428706731375</v>
      </c>
    </row>
    <row r="1350" spans="1:54" x14ac:dyDescent="0.25">
      <c r="A1350" t="s">
        <v>1373</v>
      </c>
      <c r="B1350" t="s">
        <v>6</v>
      </c>
      <c r="C1350">
        <v>1367650</v>
      </c>
      <c r="D1350">
        <v>1368654</v>
      </c>
      <c r="E1350" t="s">
        <v>7</v>
      </c>
      <c r="F1350">
        <v>1005</v>
      </c>
      <c r="G1350">
        <v>306</v>
      </c>
      <c r="H1350">
        <v>585</v>
      </c>
      <c r="I1350">
        <v>422</v>
      </c>
      <c r="J1350">
        <v>338</v>
      </c>
      <c r="K1350">
        <v>473</v>
      </c>
      <c r="L1350">
        <v>609</v>
      </c>
      <c r="M1350">
        <v>584</v>
      </c>
      <c r="N1350">
        <v>447</v>
      </c>
      <c r="O1350">
        <v>598</v>
      </c>
      <c r="P1350">
        <v>935</v>
      </c>
      <c r="R1350">
        <f t="shared" si="246"/>
        <v>0.30447761194029849</v>
      </c>
      <c r="S1350">
        <f t="shared" si="246"/>
        <v>0.58208955223880599</v>
      </c>
      <c r="T1350">
        <f t="shared" si="246"/>
        <v>0.4199004975124378</v>
      </c>
      <c r="U1350">
        <f t="shared" si="246"/>
        <v>0.33631840796019902</v>
      </c>
      <c r="V1350">
        <f t="shared" si="246"/>
        <v>0.47064676616915424</v>
      </c>
      <c r="W1350">
        <f t="shared" si="244"/>
        <v>0.60597014925373138</v>
      </c>
      <c r="X1350">
        <f t="shared" si="244"/>
        <v>0.58109452736318412</v>
      </c>
      <c r="Y1350">
        <f t="shared" si="244"/>
        <v>0.44477611940298506</v>
      </c>
      <c r="Z1350">
        <f t="shared" si="244"/>
        <v>0.59502487562189055</v>
      </c>
      <c r="AA1350">
        <f t="shared" si="244"/>
        <v>0.93034825870646765</v>
      </c>
      <c r="AC1350">
        <f t="shared" si="243"/>
        <v>9.8327578627339012</v>
      </c>
      <c r="AD1350">
        <f t="shared" si="243"/>
        <v>14.283352078889564</v>
      </c>
      <c r="AE1350">
        <f t="shared" si="243"/>
        <v>10.374291760119567</v>
      </c>
      <c r="AF1350">
        <f t="shared" si="243"/>
        <v>9.719468923632574</v>
      </c>
      <c r="AG1350">
        <f t="shared" si="243"/>
        <v>14.220855620713241</v>
      </c>
      <c r="AH1350">
        <f t="shared" si="242"/>
        <v>21.629313412172106</v>
      </c>
      <c r="AI1350">
        <f t="shared" si="242"/>
        <v>21.685562773553311</v>
      </c>
      <c r="AJ1350">
        <f t="shared" si="242"/>
        <v>16.621472733448986</v>
      </c>
      <c r="AK1350">
        <f t="shared" si="242"/>
        <v>17.997392787532569</v>
      </c>
      <c r="AL1350">
        <f t="shared" si="242"/>
        <v>24.424411990486007</v>
      </c>
      <c r="AM1350">
        <f t="shared" si="250"/>
        <v>11.68614524921777</v>
      </c>
      <c r="AN1350">
        <f t="shared" si="248"/>
        <v>20.471630739438595</v>
      </c>
      <c r="AQ1350">
        <f t="shared" si="247"/>
        <v>3.2975961161449812</v>
      </c>
      <c r="AR1350">
        <f t="shared" si="247"/>
        <v>3.8362626919067773</v>
      </c>
      <c r="AS1350">
        <f t="shared" si="247"/>
        <v>3.3749409437286033</v>
      </c>
      <c r="AT1350">
        <f t="shared" si="247"/>
        <v>3.2808774864469523</v>
      </c>
      <c r="AU1350">
        <f t="shared" si="247"/>
        <v>3.8299363645299445</v>
      </c>
      <c r="AV1350">
        <f t="shared" si="245"/>
        <v>4.4349159648763079</v>
      </c>
      <c r="AW1350">
        <f t="shared" si="245"/>
        <v>4.4386629787191945</v>
      </c>
      <c r="AX1350">
        <f t="shared" si="245"/>
        <v>4.0549763115992086</v>
      </c>
      <c r="AY1350">
        <f t="shared" si="245"/>
        <v>4.1697160189459366</v>
      </c>
      <c r="AZ1350">
        <f t="shared" si="245"/>
        <v>4.6102519251006244</v>
      </c>
      <c r="BA1350">
        <f t="shared" si="251"/>
        <v>3.5239227205514516</v>
      </c>
      <c r="BB1350">
        <f t="shared" si="249"/>
        <v>4.3417046398482544</v>
      </c>
    </row>
    <row r="1351" spans="1:54" x14ac:dyDescent="0.25">
      <c r="A1351" t="s">
        <v>1374</v>
      </c>
      <c r="B1351" t="s">
        <v>6</v>
      </c>
      <c r="C1351">
        <v>1368948</v>
      </c>
      <c r="D1351">
        <v>1370066</v>
      </c>
      <c r="E1351" t="s">
        <v>7</v>
      </c>
      <c r="F1351">
        <v>1119</v>
      </c>
      <c r="G1351">
        <v>863</v>
      </c>
      <c r="H1351">
        <v>1164</v>
      </c>
      <c r="I1351">
        <v>1134</v>
      </c>
      <c r="J1351">
        <v>1160</v>
      </c>
      <c r="K1351">
        <v>921</v>
      </c>
      <c r="L1351">
        <v>752</v>
      </c>
      <c r="M1351">
        <v>944</v>
      </c>
      <c r="N1351">
        <v>782</v>
      </c>
      <c r="O1351">
        <v>969</v>
      </c>
      <c r="P1351">
        <v>1037</v>
      </c>
      <c r="R1351">
        <f t="shared" si="246"/>
        <v>0.77122430741733694</v>
      </c>
      <c r="S1351">
        <f t="shared" si="246"/>
        <v>1.0402144772117963</v>
      </c>
      <c r="T1351">
        <f t="shared" si="246"/>
        <v>1.0134048257372654</v>
      </c>
      <c r="U1351">
        <f t="shared" si="246"/>
        <v>1.0366398570151922</v>
      </c>
      <c r="V1351">
        <f t="shared" si="246"/>
        <v>0.82305630026809651</v>
      </c>
      <c r="W1351">
        <f t="shared" si="244"/>
        <v>0.6720285969615728</v>
      </c>
      <c r="X1351">
        <f t="shared" si="244"/>
        <v>0.84361036639857012</v>
      </c>
      <c r="Y1351">
        <f t="shared" si="244"/>
        <v>0.69883824843610365</v>
      </c>
      <c r="Z1351">
        <f t="shared" si="244"/>
        <v>0.86595174262734587</v>
      </c>
      <c r="AA1351">
        <f t="shared" si="244"/>
        <v>0.92672028596961575</v>
      </c>
      <c r="AC1351">
        <f t="shared" si="243"/>
        <v>24.905811052460049</v>
      </c>
      <c r="AD1351">
        <f t="shared" si="243"/>
        <v>25.524851903678634</v>
      </c>
      <c r="AE1351">
        <f t="shared" si="243"/>
        <v>25.037734881464633</v>
      </c>
      <c r="AF1351">
        <f t="shared" si="243"/>
        <v>29.958481714894571</v>
      </c>
      <c r="AG1351">
        <f t="shared" si="243"/>
        <v>24.869107056871375</v>
      </c>
      <c r="AH1351">
        <f t="shared" si="242"/>
        <v>23.987183466916701</v>
      </c>
      <c r="AI1351">
        <f t="shared" si="242"/>
        <v>31.4822540834611</v>
      </c>
      <c r="AJ1351">
        <f t="shared" si="242"/>
        <v>26.115882541228874</v>
      </c>
      <c r="AK1351">
        <f t="shared" si="242"/>
        <v>26.191969925331467</v>
      </c>
      <c r="AL1351">
        <f t="shared" si="242"/>
        <v>24.329166903513606</v>
      </c>
      <c r="AM1351">
        <f t="shared" si="250"/>
        <v>26.059197321873853</v>
      </c>
      <c r="AN1351">
        <f t="shared" si="248"/>
        <v>26.421291384090345</v>
      </c>
      <c r="AQ1351">
        <f t="shared" si="247"/>
        <v>4.638410487721182</v>
      </c>
      <c r="AR1351">
        <f t="shared" si="247"/>
        <v>4.6738306854341909</v>
      </c>
      <c r="AS1351">
        <f t="shared" si="247"/>
        <v>4.6460321450535442</v>
      </c>
      <c r="AT1351">
        <f t="shared" si="247"/>
        <v>4.9048926052695991</v>
      </c>
      <c r="AU1351">
        <f t="shared" si="247"/>
        <v>4.6362828023717819</v>
      </c>
      <c r="AV1351">
        <f t="shared" si="245"/>
        <v>4.5841918637375096</v>
      </c>
      <c r="AW1351">
        <f t="shared" si="245"/>
        <v>4.976466934290916</v>
      </c>
      <c r="AX1351">
        <f t="shared" si="245"/>
        <v>4.7068555528131402</v>
      </c>
      <c r="AY1351">
        <f t="shared" si="245"/>
        <v>4.7110526652528097</v>
      </c>
      <c r="AZ1351">
        <f t="shared" si="245"/>
        <v>4.6046150142287479</v>
      </c>
      <c r="BA1351">
        <f t="shared" si="251"/>
        <v>4.6998897451700596</v>
      </c>
      <c r="BB1351">
        <f t="shared" si="249"/>
        <v>4.7166364060646249</v>
      </c>
    </row>
    <row r="1352" spans="1:54" x14ac:dyDescent="0.25">
      <c r="A1352" t="s">
        <v>1375</v>
      </c>
      <c r="B1352" t="s">
        <v>6</v>
      </c>
      <c r="C1352">
        <v>1370543</v>
      </c>
      <c r="D1352">
        <v>1371046</v>
      </c>
      <c r="E1352" t="s">
        <v>8</v>
      </c>
      <c r="F1352">
        <v>504</v>
      </c>
      <c r="G1352">
        <v>159</v>
      </c>
      <c r="H1352">
        <v>109</v>
      </c>
      <c r="I1352">
        <v>176</v>
      </c>
      <c r="J1352">
        <v>157</v>
      </c>
      <c r="K1352">
        <v>150</v>
      </c>
      <c r="L1352">
        <v>202</v>
      </c>
      <c r="M1352">
        <v>172</v>
      </c>
      <c r="N1352">
        <v>186</v>
      </c>
      <c r="O1352">
        <v>170</v>
      </c>
      <c r="P1352">
        <v>274</v>
      </c>
      <c r="R1352">
        <f t="shared" si="246"/>
        <v>0.31547619047619047</v>
      </c>
      <c r="S1352">
        <f t="shared" si="246"/>
        <v>0.21626984126984128</v>
      </c>
      <c r="T1352">
        <f t="shared" si="246"/>
        <v>0.34920634920634919</v>
      </c>
      <c r="U1352">
        <f t="shared" si="246"/>
        <v>0.31150793650793651</v>
      </c>
      <c r="V1352">
        <f t="shared" si="246"/>
        <v>0.29761904761904762</v>
      </c>
      <c r="W1352">
        <f t="shared" si="244"/>
        <v>0.40079365079365081</v>
      </c>
      <c r="X1352">
        <f t="shared" si="244"/>
        <v>0.34126984126984128</v>
      </c>
      <c r="Y1352">
        <f t="shared" si="244"/>
        <v>0.36904761904761907</v>
      </c>
      <c r="Z1352">
        <f t="shared" si="244"/>
        <v>0.33730158730158732</v>
      </c>
      <c r="AA1352">
        <f t="shared" si="244"/>
        <v>0.54365079365079361</v>
      </c>
      <c r="AC1352">
        <f t="shared" si="243"/>
        <v>10.187944435856702</v>
      </c>
      <c r="AD1352">
        <f t="shared" si="243"/>
        <v>5.3068437236533619</v>
      </c>
      <c r="AE1352">
        <f t="shared" si="243"/>
        <v>8.6276833978877452</v>
      </c>
      <c r="AF1352">
        <f t="shared" si="243"/>
        <v>9.0024561150756401</v>
      </c>
      <c r="AG1352">
        <f t="shared" si="243"/>
        <v>8.9927262023160228</v>
      </c>
      <c r="AH1352">
        <f t="shared" si="242"/>
        <v>14.305806147877927</v>
      </c>
      <c r="AI1352">
        <f t="shared" si="242"/>
        <v>12.735670733571244</v>
      </c>
      <c r="AJ1352">
        <f t="shared" si="242"/>
        <v>13.79146646986799</v>
      </c>
      <c r="AK1352">
        <f t="shared" si="242"/>
        <v>10.202177090798493</v>
      </c>
      <c r="AL1352">
        <f t="shared" si="242"/>
        <v>14.272452104702767</v>
      </c>
      <c r="AM1352">
        <f t="shared" si="250"/>
        <v>8.4235307749578929</v>
      </c>
      <c r="AN1352">
        <f t="shared" si="248"/>
        <v>13.061514509363684</v>
      </c>
      <c r="AQ1352">
        <f t="shared" si="247"/>
        <v>3.3487910913030596</v>
      </c>
      <c r="AR1352">
        <f t="shared" si="247"/>
        <v>2.4078540647793112</v>
      </c>
      <c r="AS1352">
        <f t="shared" si="247"/>
        <v>3.1089732362250899</v>
      </c>
      <c r="AT1352">
        <f t="shared" si="247"/>
        <v>3.1703186616227694</v>
      </c>
      <c r="AU1352">
        <f t="shared" si="247"/>
        <v>3.1687585442528046</v>
      </c>
      <c r="AV1352">
        <f t="shared" si="245"/>
        <v>3.8385288922881444</v>
      </c>
      <c r="AW1352">
        <f t="shared" si="245"/>
        <v>3.6708030371076501</v>
      </c>
      <c r="AX1352">
        <f t="shared" si="245"/>
        <v>3.7857039640902976</v>
      </c>
      <c r="AY1352">
        <f t="shared" si="245"/>
        <v>3.3508051434519079</v>
      </c>
      <c r="AZ1352">
        <f t="shared" si="245"/>
        <v>3.8351613158525262</v>
      </c>
      <c r="BA1352">
        <f t="shared" si="251"/>
        <v>3.0409391196366071</v>
      </c>
      <c r="BB1352">
        <f t="shared" si="249"/>
        <v>3.6962004705581051</v>
      </c>
    </row>
    <row r="1353" spans="1:54" x14ac:dyDescent="0.25">
      <c r="A1353" t="s">
        <v>1376</v>
      </c>
      <c r="B1353" t="s">
        <v>6</v>
      </c>
      <c r="C1353">
        <v>1371293</v>
      </c>
      <c r="D1353">
        <v>1371481</v>
      </c>
      <c r="E1353" t="s">
        <v>8</v>
      </c>
      <c r="F1353">
        <v>189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R1353">
        <f t="shared" si="246"/>
        <v>0</v>
      </c>
      <c r="S1353">
        <f t="shared" si="246"/>
        <v>0</v>
      </c>
      <c r="T1353">
        <f t="shared" si="246"/>
        <v>0</v>
      </c>
      <c r="U1353">
        <f t="shared" si="246"/>
        <v>0</v>
      </c>
      <c r="V1353">
        <f t="shared" si="246"/>
        <v>5.2910052910052907E-3</v>
      </c>
      <c r="W1353">
        <f t="shared" si="244"/>
        <v>0</v>
      </c>
      <c r="X1353">
        <f t="shared" si="244"/>
        <v>0</v>
      </c>
      <c r="Y1353">
        <f t="shared" si="244"/>
        <v>0</v>
      </c>
      <c r="Z1353">
        <f t="shared" si="244"/>
        <v>5.2910052910052907E-3</v>
      </c>
      <c r="AA1353">
        <f t="shared" si="244"/>
        <v>0</v>
      </c>
      <c r="AC1353">
        <f t="shared" si="243"/>
        <v>0</v>
      </c>
      <c r="AD1353">
        <f t="shared" si="243"/>
        <v>0</v>
      </c>
      <c r="AE1353">
        <f t="shared" si="243"/>
        <v>0</v>
      </c>
      <c r="AF1353">
        <f t="shared" si="243"/>
        <v>0</v>
      </c>
      <c r="AG1353">
        <f t="shared" si="243"/>
        <v>0.15987068804117371</v>
      </c>
      <c r="AH1353">
        <f t="shared" si="242"/>
        <v>0</v>
      </c>
      <c r="AI1353">
        <f t="shared" si="242"/>
        <v>0</v>
      </c>
      <c r="AJ1353">
        <f t="shared" si="242"/>
        <v>0</v>
      </c>
      <c r="AK1353">
        <f t="shared" si="242"/>
        <v>0.1600341504438979</v>
      </c>
      <c r="AL1353">
        <f t="shared" si="242"/>
        <v>0</v>
      </c>
      <c r="AM1353">
        <f t="shared" si="250"/>
        <v>3.197413760823474E-2</v>
      </c>
      <c r="AN1353">
        <f t="shared" si="248"/>
        <v>3.2006830088779581E-2</v>
      </c>
      <c r="AQ1353" t="e">
        <f t="shared" si="247"/>
        <v>#NUM!</v>
      </c>
      <c r="AR1353" t="e">
        <f t="shared" si="247"/>
        <v>#NUM!</v>
      </c>
      <c r="AS1353" t="e">
        <f t="shared" si="247"/>
        <v>#NUM!</v>
      </c>
      <c r="AT1353" t="e">
        <f t="shared" si="247"/>
        <v>#NUM!</v>
      </c>
      <c r="AU1353">
        <f t="shared" si="247"/>
        <v>-2.6450226469642328</v>
      </c>
      <c r="AV1353" t="e">
        <f t="shared" si="245"/>
        <v>#NUM!</v>
      </c>
      <c r="AW1353" t="e">
        <f t="shared" si="245"/>
        <v>#NUM!</v>
      </c>
      <c r="AX1353" t="e">
        <f t="shared" si="245"/>
        <v>#NUM!</v>
      </c>
      <c r="AY1353">
        <f t="shared" si="245"/>
        <v>-2.6435482934069507</v>
      </c>
      <c r="AZ1353" t="e">
        <f t="shared" si="245"/>
        <v>#NUM!</v>
      </c>
      <c r="BA1353" t="e">
        <f t="shared" si="251"/>
        <v>#NUM!</v>
      </c>
      <c r="BB1353" t="e">
        <f t="shared" si="249"/>
        <v>#NUM!</v>
      </c>
    </row>
    <row r="1354" spans="1:54" x14ac:dyDescent="0.25">
      <c r="A1354" t="s">
        <v>1377</v>
      </c>
      <c r="B1354" t="s">
        <v>6</v>
      </c>
      <c r="C1354">
        <v>1371427</v>
      </c>
      <c r="D1354">
        <v>1371906</v>
      </c>
      <c r="E1354" t="s">
        <v>8</v>
      </c>
      <c r="F1354">
        <v>480</v>
      </c>
      <c r="G1354">
        <v>0</v>
      </c>
      <c r="H1354">
        <v>9</v>
      </c>
      <c r="I1354">
        <v>10</v>
      </c>
      <c r="J1354">
        <v>18</v>
      </c>
      <c r="K1354">
        <v>6</v>
      </c>
      <c r="L1354">
        <v>21</v>
      </c>
      <c r="M1354">
        <v>9</v>
      </c>
      <c r="N1354">
        <v>4</v>
      </c>
      <c r="O1354">
        <v>16</v>
      </c>
      <c r="P1354">
        <v>8</v>
      </c>
      <c r="R1354">
        <f t="shared" si="246"/>
        <v>0</v>
      </c>
      <c r="S1354">
        <f t="shared" si="246"/>
        <v>1.8749999999999999E-2</v>
      </c>
      <c r="T1354">
        <f t="shared" si="246"/>
        <v>2.0833333333333332E-2</v>
      </c>
      <c r="U1354">
        <f t="shared" si="246"/>
        <v>3.7499999999999999E-2</v>
      </c>
      <c r="V1354">
        <f t="shared" si="246"/>
        <v>1.2500000000000001E-2</v>
      </c>
      <c r="W1354">
        <f t="shared" si="244"/>
        <v>4.3749999999999997E-2</v>
      </c>
      <c r="X1354">
        <f t="shared" si="244"/>
        <v>1.8749999999999999E-2</v>
      </c>
      <c r="Y1354">
        <f t="shared" si="244"/>
        <v>8.3333333333333332E-3</v>
      </c>
      <c r="Z1354">
        <f t="shared" si="244"/>
        <v>3.3333333333333333E-2</v>
      </c>
      <c r="AA1354">
        <f t="shared" si="244"/>
        <v>1.6666666666666666E-2</v>
      </c>
      <c r="AC1354">
        <f t="shared" si="243"/>
        <v>0</v>
      </c>
      <c r="AD1354">
        <f t="shared" si="243"/>
        <v>0.46008874484884649</v>
      </c>
      <c r="AE1354">
        <f t="shared" si="243"/>
        <v>0.51471974816943933</v>
      </c>
      <c r="AF1354">
        <f t="shared" si="243"/>
        <v>1.0837351628976408</v>
      </c>
      <c r="AG1354">
        <f t="shared" si="243"/>
        <v>0.37769450049727293</v>
      </c>
      <c r="AH1354">
        <f t="shared" si="242"/>
        <v>1.5615991364391497</v>
      </c>
      <c r="AI1354">
        <f t="shared" si="242"/>
        <v>0.69972144437353623</v>
      </c>
      <c r="AJ1354">
        <f t="shared" si="242"/>
        <v>0.31142021060992231</v>
      </c>
      <c r="AK1354">
        <f t="shared" si="242"/>
        <v>1.0082151477965569</v>
      </c>
      <c r="AL1354">
        <f t="shared" si="242"/>
        <v>0.4375496265675301</v>
      </c>
      <c r="AM1354">
        <f t="shared" si="250"/>
        <v>0.48724763128263993</v>
      </c>
      <c r="AN1354">
        <f t="shared" si="248"/>
        <v>0.80370111315733905</v>
      </c>
      <c r="AQ1354" t="e">
        <f t="shared" si="247"/>
        <v>#NUM!</v>
      </c>
      <c r="AR1354">
        <f t="shared" si="247"/>
        <v>-1.1200159306639053</v>
      </c>
      <c r="AS1354">
        <f t="shared" si="247"/>
        <v>-0.95814095963344748</v>
      </c>
      <c r="AT1354">
        <f t="shared" si="247"/>
        <v>0.11601224206485267</v>
      </c>
      <c r="AU1354">
        <f t="shared" si="247"/>
        <v>-1.4047083176305224</v>
      </c>
      <c r="AV1354">
        <f t="shared" si="245"/>
        <v>0.64302416020650766</v>
      </c>
      <c r="AW1354">
        <f t="shared" si="245"/>
        <v>-0.51514738826073803</v>
      </c>
      <c r="AX1354">
        <f t="shared" si="245"/>
        <v>-1.6830655191263366</v>
      </c>
      <c r="AY1354">
        <f t="shared" si="245"/>
        <v>1.1803535205603569E-2</v>
      </c>
      <c r="AZ1354">
        <f t="shared" si="245"/>
        <v>-1.1924814392166025</v>
      </c>
      <c r="BA1354" t="e">
        <f t="shared" si="251"/>
        <v>#NUM!</v>
      </c>
      <c r="BB1354">
        <f t="shared" si="249"/>
        <v>-0.54717333023831327</v>
      </c>
    </row>
    <row r="1355" spans="1:54" x14ac:dyDescent="0.25">
      <c r="A1355" t="s">
        <v>1378</v>
      </c>
      <c r="B1355" t="s">
        <v>6</v>
      </c>
      <c r="C1355">
        <v>1372380</v>
      </c>
      <c r="D1355">
        <v>1373789</v>
      </c>
      <c r="E1355" t="s">
        <v>8</v>
      </c>
      <c r="F1355">
        <v>1410</v>
      </c>
      <c r="G1355">
        <v>646</v>
      </c>
      <c r="H1355">
        <v>782</v>
      </c>
      <c r="I1355">
        <v>606</v>
      </c>
      <c r="J1355">
        <v>623</v>
      </c>
      <c r="K1355">
        <v>672</v>
      </c>
      <c r="L1355">
        <v>791</v>
      </c>
      <c r="M1355">
        <v>820</v>
      </c>
      <c r="N1355">
        <v>739</v>
      </c>
      <c r="O1355">
        <v>815</v>
      </c>
      <c r="P1355">
        <v>1164</v>
      </c>
      <c r="R1355">
        <f t="shared" si="246"/>
        <v>0.45815602836879432</v>
      </c>
      <c r="S1355">
        <f t="shared" si="246"/>
        <v>0.55460992907801421</v>
      </c>
      <c r="T1355">
        <f t="shared" si="246"/>
        <v>0.4297872340425532</v>
      </c>
      <c r="U1355">
        <f t="shared" si="246"/>
        <v>0.4418439716312057</v>
      </c>
      <c r="V1355">
        <f t="shared" si="246"/>
        <v>0.47659574468085109</v>
      </c>
      <c r="W1355">
        <f t="shared" si="244"/>
        <v>0.56099290780141842</v>
      </c>
      <c r="X1355">
        <f t="shared" si="244"/>
        <v>0.58156028368794321</v>
      </c>
      <c r="Y1355">
        <f t="shared" si="244"/>
        <v>0.524113475177305</v>
      </c>
      <c r="Z1355">
        <f t="shared" si="244"/>
        <v>0.57801418439716312</v>
      </c>
      <c r="AA1355">
        <f t="shared" si="244"/>
        <v>0.82553191489361699</v>
      </c>
      <c r="AC1355">
        <f t="shared" si="243"/>
        <v>14.795627375012126</v>
      </c>
      <c r="AD1355">
        <f t="shared" si="243"/>
        <v>13.609055261344604</v>
      </c>
      <c r="AE1355">
        <f t="shared" si="243"/>
        <v>10.6185588898955</v>
      </c>
      <c r="AF1355">
        <f t="shared" si="243"/>
        <v>12.769115961895608</v>
      </c>
      <c r="AG1355">
        <f t="shared" si="243"/>
        <v>14.40060733810879</v>
      </c>
      <c r="AH1355">
        <f t="shared" si="242"/>
        <v>20.02390949419846</v>
      </c>
      <c r="AI1355">
        <f t="shared" si="242"/>
        <v>21.702944090261926</v>
      </c>
      <c r="AJ1355">
        <f t="shared" si="242"/>
        <v>19.586343458785755</v>
      </c>
      <c r="AK1355">
        <f t="shared" si="242"/>
        <v>17.482879690514764</v>
      </c>
      <c r="AL1355">
        <f t="shared" si="242"/>
        <v>21.67267086487681</v>
      </c>
      <c r="AM1355">
        <f t="shared" si="250"/>
        <v>13.238592965251325</v>
      </c>
      <c r="AN1355">
        <f t="shared" si="248"/>
        <v>20.093749519727545</v>
      </c>
      <c r="AQ1355">
        <f t="shared" si="247"/>
        <v>3.8870989669263891</v>
      </c>
      <c r="AR1355">
        <f t="shared" si="247"/>
        <v>3.7664950135234974</v>
      </c>
      <c r="AS1355">
        <f t="shared" si="247"/>
        <v>3.4085160772745038</v>
      </c>
      <c r="AT1355">
        <f t="shared" si="247"/>
        <v>3.6745867419689051</v>
      </c>
      <c r="AU1355">
        <f t="shared" si="247"/>
        <v>3.8480577527494439</v>
      </c>
      <c r="AV1355">
        <f t="shared" si="245"/>
        <v>4.3236517702229014</v>
      </c>
      <c r="AW1355">
        <f t="shared" si="245"/>
        <v>4.4398188581247586</v>
      </c>
      <c r="AX1355">
        <f t="shared" si="245"/>
        <v>4.2917761833421775</v>
      </c>
      <c r="AY1355">
        <f t="shared" si="245"/>
        <v>4.1278709326464069</v>
      </c>
      <c r="AZ1355">
        <f t="shared" si="245"/>
        <v>4.4378050520140437</v>
      </c>
      <c r="BA1355">
        <f t="shared" si="251"/>
        <v>3.7169509104885479</v>
      </c>
      <c r="BB1355">
        <f t="shared" si="249"/>
        <v>4.3241845592700567</v>
      </c>
    </row>
    <row r="1356" spans="1:54" x14ac:dyDescent="0.25">
      <c r="A1356" t="s">
        <v>1379</v>
      </c>
      <c r="B1356" t="s">
        <v>6</v>
      </c>
      <c r="C1356">
        <v>1373819</v>
      </c>
      <c r="D1356">
        <v>1373909</v>
      </c>
      <c r="E1356" t="s">
        <v>7</v>
      </c>
      <c r="F1356">
        <v>91</v>
      </c>
      <c r="G1356">
        <v>65</v>
      </c>
      <c r="H1356">
        <v>54</v>
      </c>
      <c r="I1356">
        <v>80</v>
      </c>
      <c r="J1356">
        <v>38</v>
      </c>
      <c r="K1356">
        <v>100</v>
      </c>
      <c r="L1356">
        <v>38</v>
      </c>
      <c r="M1356">
        <v>43</v>
      </c>
      <c r="N1356">
        <v>57</v>
      </c>
      <c r="O1356">
        <v>157</v>
      </c>
      <c r="P1356">
        <v>77</v>
      </c>
      <c r="R1356">
        <f t="shared" si="246"/>
        <v>0.7142857142857143</v>
      </c>
      <c r="S1356">
        <f t="shared" si="246"/>
        <v>0.59340659340659341</v>
      </c>
      <c r="T1356">
        <f t="shared" si="246"/>
        <v>0.87912087912087911</v>
      </c>
      <c r="U1356">
        <f t="shared" si="246"/>
        <v>0.4175824175824176</v>
      </c>
      <c r="V1356">
        <f t="shared" si="246"/>
        <v>1.098901098901099</v>
      </c>
      <c r="W1356">
        <f t="shared" si="244"/>
        <v>0.4175824175824176</v>
      </c>
      <c r="X1356">
        <f t="shared" si="244"/>
        <v>0.47252747252747251</v>
      </c>
      <c r="Y1356">
        <f t="shared" si="244"/>
        <v>0.62637362637362637</v>
      </c>
      <c r="Z1356">
        <f t="shared" si="244"/>
        <v>1.7252747252747254</v>
      </c>
      <c r="AA1356">
        <f t="shared" si="244"/>
        <v>0.84615384615384615</v>
      </c>
      <c r="AC1356">
        <f t="shared" si="243"/>
        <v>23.067044005713289</v>
      </c>
      <c r="AD1356">
        <f t="shared" si="243"/>
        <v>14.561050386425032</v>
      </c>
      <c r="AE1356">
        <f t="shared" si="243"/>
        <v>21.720042120556563</v>
      </c>
      <c r="AF1356">
        <f t="shared" si="243"/>
        <v>12.067966649116586</v>
      </c>
      <c r="AG1356">
        <f t="shared" si="243"/>
        <v>33.203912131628393</v>
      </c>
      <c r="AH1356">
        <f t="shared" si="242"/>
        <v>14.905059261460018</v>
      </c>
      <c r="AI1356">
        <f t="shared" si="242"/>
        <v>17.634005631098642</v>
      </c>
      <c r="AJ1356">
        <f t="shared" si="242"/>
        <v>23.407848797493063</v>
      </c>
      <c r="AK1356">
        <f t="shared" si="242"/>
        <v>52.183443363975641</v>
      </c>
      <c r="AL1356">
        <f t="shared" si="242"/>
        <v>22.214057964197682</v>
      </c>
      <c r="AM1356">
        <f t="shared" si="250"/>
        <v>20.924003058687976</v>
      </c>
      <c r="AN1356">
        <f t="shared" si="248"/>
        <v>26.068883003645009</v>
      </c>
      <c r="AQ1356">
        <f t="shared" si="247"/>
        <v>4.5277612323483787</v>
      </c>
      <c r="AR1356">
        <f t="shared" si="247"/>
        <v>3.8640425254670738</v>
      </c>
      <c r="AS1356">
        <f t="shared" si="247"/>
        <v>4.4409549957763748</v>
      </c>
      <c r="AT1356">
        <f t="shared" si="247"/>
        <v>3.593110709475948</v>
      </c>
      <c r="AU1356">
        <f t="shared" si="247"/>
        <v>5.0532813268328685</v>
      </c>
      <c r="AV1356">
        <f t="shared" si="245"/>
        <v>3.8977302062811554</v>
      </c>
      <c r="AW1356">
        <f t="shared" si="245"/>
        <v>4.1402883204088701</v>
      </c>
      <c r="AX1356">
        <f t="shared" si="245"/>
        <v>4.5489204504482279</v>
      </c>
      <c r="AY1356">
        <f t="shared" si="245"/>
        <v>5.7055202395070532</v>
      </c>
      <c r="AZ1356">
        <f t="shared" si="245"/>
        <v>4.4734010568881208</v>
      </c>
      <c r="BA1356">
        <f t="shared" si="251"/>
        <v>4.295830157980129</v>
      </c>
      <c r="BB1356">
        <f t="shared" si="249"/>
        <v>4.5531720547066854</v>
      </c>
    </row>
    <row r="1357" spans="1:54" x14ac:dyDescent="0.25">
      <c r="A1357" t="s">
        <v>1380</v>
      </c>
      <c r="B1357" t="s">
        <v>6</v>
      </c>
      <c r="C1357">
        <v>1374010</v>
      </c>
      <c r="D1357">
        <v>1375002</v>
      </c>
      <c r="E1357" t="s">
        <v>8</v>
      </c>
      <c r="F1357">
        <v>993</v>
      </c>
      <c r="G1357">
        <v>13619</v>
      </c>
      <c r="H1357">
        <v>13562</v>
      </c>
      <c r="I1357">
        <v>15566</v>
      </c>
      <c r="J1357">
        <v>15114</v>
      </c>
      <c r="K1357">
        <v>14784</v>
      </c>
      <c r="L1357">
        <v>14658</v>
      </c>
      <c r="M1357">
        <v>12485</v>
      </c>
      <c r="N1357">
        <v>13253</v>
      </c>
      <c r="O1357">
        <v>15369</v>
      </c>
      <c r="P1357">
        <v>17009</v>
      </c>
      <c r="R1357">
        <f t="shared" si="246"/>
        <v>13.715005035246728</v>
      </c>
      <c r="S1357">
        <f t="shared" si="246"/>
        <v>13.657603222557904</v>
      </c>
      <c r="T1357">
        <f t="shared" si="246"/>
        <v>15.675730110775428</v>
      </c>
      <c r="U1357">
        <f t="shared" si="246"/>
        <v>15.220543806646525</v>
      </c>
      <c r="V1357">
        <f t="shared" si="246"/>
        <v>14.888217522658611</v>
      </c>
      <c r="W1357">
        <f t="shared" si="244"/>
        <v>14.761329305135952</v>
      </c>
      <c r="X1357">
        <f t="shared" si="244"/>
        <v>12.5730110775428</v>
      </c>
      <c r="Y1357">
        <f t="shared" si="244"/>
        <v>13.346424974823766</v>
      </c>
      <c r="Z1357">
        <f t="shared" si="244"/>
        <v>15.477341389728096</v>
      </c>
      <c r="AA1357">
        <f t="shared" si="244"/>
        <v>17.128902316213495</v>
      </c>
      <c r="AC1357">
        <f t="shared" si="243"/>
        <v>442.91047456126182</v>
      </c>
      <c r="AD1357">
        <f t="shared" si="243"/>
        <v>335.13117462987884</v>
      </c>
      <c r="AE1357">
        <f t="shared" si="243"/>
        <v>387.29317703954047</v>
      </c>
      <c r="AF1357">
        <f t="shared" si="243"/>
        <v>439.86769391164665</v>
      </c>
      <c r="AG1357">
        <f t="shared" si="243"/>
        <v>449.85583044122319</v>
      </c>
      <c r="AH1357">
        <f t="shared" si="242"/>
        <v>526.88637932786787</v>
      </c>
      <c r="AI1357">
        <f t="shared" si="242"/>
        <v>469.20562513614504</v>
      </c>
      <c r="AJ1357">
        <f t="shared" si="242"/>
        <v>498.76157718589729</v>
      </c>
      <c r="AK1357">
        <f t="shared" si="242"/>
        <v>468.13470110227439</v>
      </c>
      <c r="AL1357">
        <f t="shared" si="242"/>
        <v>449.68468871825496</v>
      </c>
      <c r="AM1357">
        <f t="shared" si="250"/>
        <v>411.01167011671021</v>
      </c>
      <c r="AN1357">
        <f t="shared" si="248"/>
        <v>482.53459429408792</v>
      </c>
      <c r="AQ1357">
        <f t="shared" si="247"/>
        <v>8.7908713062548891</v>
      </c>
      <c r="AR1357">
        <f t="shared" si="247"/>
        <v>8.3885820851861155</v>
      </c>
      <c r="AS1357">
        <f t="shared" si="247"/>
        <v>8.5972822753446394</v>
      </c>
      <c r="AT1357">
        <f t="shared" si="247"/>
        <v>8.7809258361580831</v>
      </c>
      <c r="AU1357">
        <f t="shared" si="247"/>
        <v>8.813318911144524</v>
      </c>
      <c r="AV1357">
        <f t="shared" si="245"/>
        <v>9.0413480744963053</v>
      </c>
      <c r="AW1357">
        <f t="shared" si="245"/>
        <v>8.8740764991926699</v>
      </c>
      <c r="AX1357">
        <f t="shared" si="245"/>
        <v>8.9622065191394498</v>
      </c>
      <c r="AY1357">
        <f t="shared" si="245"/>
        <v>8.8707799004614678</v>
      </c>
      <c r="AZ1357">
        <f t="shared" si="245"/>
        <v>8.81276995239784</v>
      </c>
      <c r="BA1357">
        <f t="shared" si="251"/>
        <v>8.6741960828176499</v>
      </c>
      <c r="BB1357">
        <f t="shared" si="249"/>
        <v>8.9122361891375483</v>
      </c>
    </row>
    <row r="1358" spans="1:54" x14ac:dyDescent="0.25">
      <c r="A1358" t="s">
        <v>1381</v>
      </c>
      <c r="B1358" t="s">
        <v>6</v>
      </c>
      <c r="C1358">
        <v>1375007</v>
      </c>
      <c r="D1358">
        <v>1375999</v>
      </c>
      <c r="E1358" t="s">
        <v>7</v>
      </c>
      <c r="F1358">
        <v>993</v>
      </c>
      <c r="G1358">
        <v>30738</v>
      </c>
      <c r="H1358">
        <v>26205</v>
      </c>
      <c r="I1358">
        <v>28352</v>
      </c>
      <c r="J1358">
        <v>25643</v>
      </c>
      <c r="K1358">
        <v>24612</v>
      </c>
      <c r="L1358">
        <v>18355</v>
      </c>
      <c r="M1358">
        <v>18695</v>
      </c>
      <c r="N1358">
        <v>18993</v>
      </c>
      <c r="O1358">
        <v>25599</v>
      </c>
      <c r="P1358">
        <v>25227</v>
      </c>
      <c r="R1358">
        <f t="shared" si="246"/>
        <v>30.954682779456192</v>
      </c>
      <c r="S1358">
        <f t="shared" si="246"/>
        <v>26.389728096676738</v>
      </c>
      <c r="T1358">
        <f t="shared" si="246"/>
        <v>28.551863041289025</v>
      </c>
      <c r="U1358">
        <f t="shared" si="246"/>
        <v>25.823766364551862</v>
      </c>
      <c r="V1358">
        <f t="shared" si="246"/>
        <v>24.785498489425983</v>
      </c>
      <c r="W1358">
        <f t="shared" si="244"/>
        <v>18.484390735146022</v>
      </c>
      <c r="X1358">
        <f t="shared" si="244"/>
        <v>18.826787512588115</v>
      </c>
      <c r="Y1358">
        <f t="shared" si="244"/>
        <v>19.126888217522659</v>
      </c>
      <c r="Z1358">
        <f t="shared" si="244"/>
        <v>25.779456193353475</v>
      </c>
      <c r="AA1358">
        <f t="shared" si="244"/>
        <v>25.404833836858007</v>
      </c>
      <c r="AC1358">
        <f t="shared" si="243"/>
        <v>999.64624179925579</v>
      </c>
      <c r="AD1358">
        <f t="shared" si="243"/>
        <v>647.55290010145814</v>
      </c>
      <c r="AE1358">
        <f t="shared" si="243"/>
        <v>705.41797221026934</v>
      </c>
      <c r="AF1358">
        <f t="shared" si="243"/>
        <v>746.29663060581947</v>
      </c>
      <c r="AG1358">
        <f t="shared" si="243"/>
        <v>748.90771772317271</v>
      </c>
      <c r="AH1358">
        <f t="shared" si="242"/>
        <v>659.77619679103657</v>
      </c>
      <c r="AI1358">
        <f t="shared" si="242"/>
        <v>702.5870373984967</v>
      </c>
      <c r="AJ1358">
        <f t="shared" si="242"/>
        <v>714.77994684160171</v>
      </c>
      <c r="AK1358">
        <f t="shared" si="242"/>
        <v>779.7371470829022</v>
      </c>
      <c r="AL1358">
        <f t="shared" si="242"/>
        <v>666.95253349964241</v>
      </c>
      <c r="AM1358">
        <f t="shared" si="250"/>
        <v>769.5642924879952</v>
      </c>
      <c r="AN1358">
        <f t="shared" si="248"/>
        <v>704.7665723227359</v>
      </c>
      <c r="AQ1358">
        <f t="shared" si="247"/>
        <v>9.9652738291659677</v>
      </c>
      <c r="AR1358">
        <f t="shared" si="247"/>
        <v>9.3388542444992062</v>
      </c>
      <c r="AS1358">
        <f t="shared" si="247"/>
        <v>9.4623345221143538</v>
      </c>
      <c r="AT1358">
        <f t="shared" si="247"/>
        <v>9.5436053624061099</v>
      </c>
      <c r="AU1358">
        <f t="shared" si="247"/>
        <v>9.5486441469294743</v>
      </c>
      <c r="AV1358">
        <f t="shared" si="245"/>
        <v>9.3658329194948013</v>
      </c>
      <c r="AW1358">
        <f t="shared" si="245"/>
        <v>9.4565331491226257</v>
      </c>
      <c r="AX1358">
        <f t="shared" si="245"/>
        <v>9.4813553498983989</v>
      </c>
      <c r="AY1358">
        <f t="shared" si="245"/>
        <v>9.6068440566847215</v>
      </c>
      <c r="AZ1358">
        <f t="shared" si="245"/>
        <v>9.3814402793383493</v>
      </c>
      <c r="BA1358">
        <f t="shared" si="251"/>
        <v>9.5717424210230231</v>
      </c>
      <c r="BB1358">
        <f t="shared" si="249"/>
        <v>9.458401150907779</v>
      </c>
    </row>
    <row r="1359" spans="1:54" x14ac:dyDescent="0.25">
      <c r="A1359" t="s">
        <v>1382</v>
      </c>
      <c r="B1359" t="s">
        <v>6</v>
      </c>
      <c r="C1359">
        <v>1375999</v>
      </c>
      <c r="D1359">
        <v>1376943</v>
      </c>
      <c r="E1359" t="s">
        <v>7</v>
      </c>
      <c r="F1359">
        <v>945</v>
      </c>
      <c r="G1359">
        <v>6343</v>
      </c>
      <c r="H1359">
        <v>5244</v>
      </c>
      <c r="I1359">
        <v>6319</v>
      </c>
      <c r="J1359">
        <v>5595</v>
      </c>
      <c r="K1359">
        <v>5875</v>
      </c>
      <c r="L1359">
        <v>6820</v>
      </c>
      <c r="M1359">
        <v>5256</v>
      </c>
      <c r="N1359">
        <v>5628</v>
      </c>
      <c r="O1359">
        <v>6627</v>
      </c>
      <c r="P1359">
        <v>7084</v>
      </c>
      <c r="R1359">
        <f t="shared" si="246"/>
        <v>6.712169312169312</v>
      </c>
      <c r="S1359">
        <f t="shared" si="246"/>
        <v>5.549206349206349</v>
      </c>
      <c r="T1359">
        <f t="shared" si="246"/>
        <v>6.6867724867724867</v>
      </c>
      <c r="U1359">
        <f t="shared" si="246"/>
        <v>5.9206349206349209</v>
      </c>
      <c r="V1359">
        <f t="shared" si="246"/>
        <v>6.2169312169312168</v>
      </c>
      <c r="W1359">
        <f t="shared" si="244"/>
        <v>7.2169312169312168</v>
      </c>
      <c r="X1359">
        <f t="shared" si="244"/>
        <v>5.5619047619047617</v>
      </c>
      <c r="Y1359">
        <f t="shared" si="244"/>
        <v>5.9555555555555557</v>
      </c>
      <c r="Z1359">
        <f t="shared" si="244"/>
        <v>7.0126984126984127</v>
      </c>
      <c r="AA1359">
        <f t="shared" si="244"/>
        <v>7.496296296296296</v>
      </c>
      <c r="AC1359">
        <f t="shared" si="243"/>
        <v>216.76186685665093</v>
      </c>
      <c r="AD1359">
        <f t="shared" si="243"/>
        <v>136.16679381939196</v>
      </c>
      <c r="AE1359">
        <f t="shared" si="243"/>
        <v>165.20706482197778</v>
      </c>
      <c r="AF1359">
        <f t="shared" si="243"/>
        <v>171.10400667124659</v>
      </c>
      <c r="AG1359">
        <f t="shared" si="243"/>
        <v>187.84805844837913</v>
      </c>
      <c r="AH1359">
        <f t="shared" si="242"/>
        <v>257.59893842515498</v>
      </c>
      <c r="AI1359">
        <f t="shared" si="242"/>
        <v>207.56181511829595</v>
      </c>
      <c r="AJ1359">
        <f t="shared" si="242"/>
        <v>222.56164384922448</v>
      </c>
      <c r="AK1359">
        <f t="shared" si="242"/>
        <v>212.1092629983423</v>
      </c>
      <c r="AL1359">
        <f t="shared" si="242"/>
        <v>196.8000987050402</v>
      </c>
      <c r="AM1359">
        <f t="shared" si="250"/>
        <v>175.41755812352929</v>
      </c>
      <c r="AN1359">
        <f t="shared" si="248"/>
        <v>219.3263518192116</v>
      </c>
      <c r="AQ1359">
        <f t="shared" si="247"/>
        <v>7.7599671672430555</v>
      </c>
      <c r="AR1359">
        <f t="shared" si="247"/>
        <v>7.0892311146156208</v>
      </c>
      <c r="AS1359">
        <f t="shared" si="247"/>
        <v>7.3681315724503538</v>
      </c>
      <c r="AT1359">
        <f t="shared" si="247"/>
        <v>7.4187297329863808</v>
      </c>
      <c r="AU1359">
        <f t="shared" si="247"/>
        <v>7.5534223944881296</v>
      </c>
      <c r="AV1359">
        <f t="shared" si="245"/>
        <v>8.0089828378393673</v>
      </c>
      <c r="AW1359">
        <f t="shared" si="245"/>
        <v>7.6973972471193628</v>
      </c>
      <c r="AX1359">
        <f t="shared" si="245"/>
        <v>7.7980611706102803</v>
      </c>
      <c r="AY1359">
        <f t="shared" si="245"/>
        <v>7.7286638157821184</v>
      </c>
      <c r="AZ1359">
        <f t="shared" si="245"/>
        <v>7.6205871340353957</v>
      </c>
      <c r="BA1359">
        <f t="shared" si="251"/>
        <v>7.4378963963567077</v>
      </c>
      <c r="BB1359">
        <f t="shared" si="249"/>
        <v>7.7707384410773059</v>
      </c>
    </row>
    <row r="1360" spans="1:54" x14ac:dyDescent="0.25">
      <c r="A1360" t="s">
        <v>1383</v>
      </c>
      <c r="B1360" t="s">
        <v>6</v>
      </c>
      <c r="C1360">
        <v>1377020</v>
      </c>
      <c r="D1360">
        <v>1377850</v>
      </c>
      <c r="E1360" t="s">
        <v>7</v>
      </c>
      <c r="F1360">
        <v>831</v>
      </c>
      <c r="G1360">
        <v>1515</v>
      </c>
      <c r="H1360">
        <v>1607</v>
      </c>
      <c r="I1360">
        <v>2006</v>
      </c>
      <c r="J1360">
        <v>1797</v>
      </c>
      <c r="K1360">
        <v>1933</v>
      </c>
      <c r="L1360">
        <v>2491</v>
      </c>
      <c r="M1360">
        <v>2149</v>
      </c>
      <c r="N1360">
        <v>1961</v>
      </c>
      <c r="O1360">
        <v>2499</v>
      </c>
      <c r="P1360">
        <v>3176</v>
      </c>
      <c r="R1360">
        <f t="shared" si="246"/>
        <v>1.8231046931407942</v>
      </c>
      <c r="S1360">
        <f t="shared" si="246"/>
        <v>1.9338146811071</v>
      </c>
      <c r="T1360">
        <f t="shared" si="246"/>
        <v>2.4139590854392297</v>
      </c>
      <c r="U1360">
        <f t="shared" si="246"/>
        <v>2.1624548736462095</v>
      </c>
      <c r="V1360">
        <f t="shared" si="246"/>
        <v>2.3261131167268352</v>
      </c>
      <c r="W1360">
        <f t="shared" si="244"/>
        <v>2.9975932611311671</v>
      </c>
      <c r="X1360">
        <f t="shared" si="244"/>
        <v>2.5860409145607703</v>
      </c>
      <c r="Y1360">
        <f t="shared" si="244"/>
        <v>2.3598074608904933</v>
      </c>
      <c r="Z1360">
        <f t="shared" si="244"/>
        <v>3.0072202166064983</v>
      </c>
      <c r="AA1360">
        <f t="shared" si="244"/>
        <v>3.8219013237063777</v>
      </c>
      <c r="AC1360">
        <f t="shared" si="243"/>
        <v>58.875090657181566</v>
      </c>
      <c r="AD1360">
        <f t="shared" si="243"/>
        <v>47.452073034711361</v>
      </c>
      <c r="AE1360">
        <f t="shared" si="243"/>
        <v>59.640595802333308</v>
      </c>
      <c r="AF1360">
        <f t="shared" si="243"/>
        <v>62.494090259993925</v>
      </c>
      <c r="AG1360">
        <f t="shared" si="243"/>
        <v>70.284810537783741</v>
      </c>
      <c r="AH1360">
        <f t="shared" si="242"/>
        <v>106.99517823950276</v>
      </c>
      <c r="AI1360">
        <f t="shared" si="242"/>
        <v>96.507108477094562</v>
      </c>
      <c r="AJ1360">
        <f t="shared" si="242"/>
        <v>88.18700837632602</v>
      </c>
      <c r="AK1360">
        <f t="shared" si="242"/>
        <v>90.957749254281438</v>
      </c>
      <c r="AL1360">
        <f t="shared" si="242"/>
        <v>100.33628981794047</v>
      </c>
      <c r="AM1360">
        <f t="shared" si="250"/>
        <v>59.749332058400782</v>
      </c>
      <c r="AN1360">
        <f t="shared" si="248"/>
        <v>96.596666833029047</v>
      </c>
      <c r="AQ1360">
        <f t="shared" si="247"/>
        <v>5.8795854711085891</v>
      </c>
      <c r="AR1360">
        <f t="shared" si="247"/>
        <v>5.5683992104070503</v>
      </c>
      <c r="AS1360">
        <f t="shared" si="247"/>
        <v>5.8982227649295451</v>
      </c>
      <c r="AT1360">
        <f t="shared" si="247"/>
        <v>5.9656478629706573</v>
      </c>
      <c r="AU1360">
        <f t="shared" si="247"/>
        <v>6.1351410326977307</v>
      </c>
      <c r="AV1360">
        <f t="shared" si="245"/>
        <v>6.7414019725067584</v>
      </c>
      <c r="AW1360">
        <f t="shared" si="245"/>
        <v>6.5925633065629086</v>
      </c>
      <c r="AX1360">
        <f t="shared" si="245"/>
        <v>6.462494229903986</v>
      </c>
      <c r="AY1360">
        <f t="shared" si="245"/>
        <v>6.5071246501304811</v>
      </c>
      <c r="AZ1360">
        <f t="shared" si="245"/>
        <v>6.6486996867645294</v>
      </c>
      <c r="BA1360">
        <f t="shared" si="251"/>
        <v>5.8893992684227143</v>
      </c>
      <c r="BB1360">
        <f t="shared" si="249"/>
        <v>6.5904567691737324</v>
      </c>
    </row>
    <row r="1361" spans="1:54" x14ac:dyDescent="0.25">
      <c r="A1361" t="s">
        <v>1384</v>
      </c>
      <c r="B1361" t="s">
        <v>6</v>
      </c>
      <c r="C1361">
        <v>1377995</v>
      </c>
      <c r="D1361">
        <v>1378252</v>
      </c>
      <c r="E1361" t="s">
        <v>7</v>
      </c>
      <c r="F1361">
        <v>258</v>
      </c>
      <c r="G1361">
        <v>955</v>
      </c>
      <c r="H1361">
        <v>977</v>
      </c>
      <c r="I1361">
        <v>985</v>
      </c>
      <c r="J1361">
        <v>1084</v>
      </c>
      <c r="K1361">
        <v>770</v>
      </c>
      <c r="L1361">
        <v>1023</v>
      </c>
      <c r="M1361">
        <v>826</v>
      </c>
      <c r="N1361">
        <v>918</v>
      </c>
      <c r="O1361">
        <v>1170</v>
      </c>
      <c r="P1361">
        <v>1230</v>
      </c>
      <c r="R1361">
        <f t="shared" si="246"/>
        <v>3.7015503875968991</v>
      </c>
      <c r="S1361">
        <f t="shared" si="246"/>
        <v>3.7868217054263567</v>
      </c>
      <c r="T1361">
        <f t="shared" si="246"/>
        <v>3.8178294573643412</v>
      </c>
      <c r="U1361">
        <f t="shared" si="246"/>
        <v>4.2015503875968996</v>
      </c>
      <c r="V1361">
        <f t="shared" si="246"/>
        <v>2.9844961240310077</v>
      </c>
      <c r="W1361">
        <f t="shared" si="244"/>
        <v>3.9651162790697674</v>
      </c>
      <c r="X1361">
        <f t="shared" si="244"/>
        <v>3.2015503875968991</v>
      </c>
      <c r="Y1361">
        <f t="shared" si="244"/>
        <v>3.558139534883721</v>
      </c>
      <c r="Z1361">
        <f t="shared" si="244"/>
        <v>4.5348837209302326</v>
      </c>
      <c r="AA1361">
        <f t="shared" si="244"/>
        <v>4.7674418604651159</v>
      </c>
      <c r="AC1361">
        <f t="shared" si="243"/>
        <v>119.53735595208785</v>
      </c>
      <c r="AD1361">
        <f t="shared" si="243"/>
        <v>92.921282422185641</v>
      </c>
      <c r="AE1361">
        <f t="shared" si="243"/>
        <v>94.32538640872518</v>
      </c>
      <c r="AF1361">
        <f t="shared" si="243"/>
        <v>121.42314383266591</v>
      </c>
      <c r="AG1361">
        <f t="shared" si="243"/>
        <v>90.178221824155088</v>
      </c>
      <c r="AH1361">
        <f t="shared" si="242"/>
        <v>141.52964930916946</v>
      </c>
      <c r="AI1361">
        <f t="shared" si="242"/>
        <v>119.47698461034439</v>
      </c>
      <c r="AJ1361">
        <f t="shared" si="242"/>
        <v>132.96918759995754</v>
      </c>
      <c r="AK1361">
        <f t="shared" si="242"/>
        <v>137.16415382813622</v>
      </c>
      <c r="AL1361">
        <f t="shared" si="242"/>
        <v>125.15954434373535</v>
      </c>
      <c r="AM1361">
        <f t="shared" si="250"/>
        <v>103.67707808796395</v>
      </c>
      <c r="AN1361">
        <f t="shared" si="248"/>
        <v>131.25990393826856</v>
      </c>
      <c r="AQ1361">
        <f t="shared" si="247"/>
        <v>6.9013177270184771</v>
      </c>
      <c r="AR1361">
        <f t="shared" si="247"/>
        <v>6.5379371600474325</v>
      </c>
      <c r="AS1361">
        <f t="shared" si="247"/>
        <v>6.5595742000081936</v>
      </c>
      <c r="AT1361">
        <f t="shared" si="247"/>
        <v>6.9238996221616764</v>
      </c>
      <c r="AU1361">
        <f t="shared" si="247"/>
        <v>6.4947071574158493</v>
      </c>
      <c r="AV1361">
        <f t="shared" si="245"/>
        <v>7.1449605073583404</v>
      </c>
      <c r="AW1361">
        <f t="shared" si="245"/>
        <v>6.9005889219016598</v>
      </c>
      <c r="AX1361">
        <f t="shared" si="245"/>
        <v>7.0549481644727363</v>
      </c>
      <c r="AY1361">
        <f t="shared" si="245"/>
        <v>7.0997596898616351</v>
      </c>
      <c r="AZ1361">
        <f t="shared" si="245"/>
        <v>6.9676245011952638</v>
      </c>
      <c r="BA1361">
        <f t="shared" si="251"/>
        <v>6.6834871733303256</v>
      </c>
      <c r="BB1361">
        <f t="shared" si="249"/>
        <v>7.0335763569579273</v>
      </c>
    </row>
    <row r="1362" spans="1:54" x14ac:dyDescent="0.25">
      <c r="A1362" t="s">
        <v>1385</v>
      </c>
      <c r="B1362" t="s">
        <v>6</v>
      </c>
      <c r="C1362">
        <v>1379075</v>
      </c>
      <c r="D1362">
        <v>1379860</v>
      </c>
      <c r="E1362" t="s">
        <v>7</v>
      </c>
      <c r="F1362">
        <v>786</v>
      </c>
      <c r="G1362">
        <v>4493</v>
      </c>
      <c r="H1362">
        <v>3435</v>
      </c>
      <c r="I1362">
        <v>5455</v>
      </c>
      <c r="J1362">
        <v>4101</v>
      </c>
      <c r="K1362">
        <v>4852</v>
      </c>
      <c r="L1362">
        <v>6144</v>
      </c>
      <c r="M1362">
        <v>4716</v>
      </c>
      <c r="N1362">
        <v>4722</v>
      </c>
      <c r="O1362">
        <v>6369</v>
      </c>
      <c r="P1362">
        <v>7266</v>
      </c>
      <c r="R1362">
        <f t="shared" si="246"/>
        <v>5.716284987277354</v>
      </c>
      <c r="S1362">
        <f t="shared" si="246"/>
        <v>4.3702290076335881</v>
      </c>
      <c r="T1362">
        <f t="shared" si="246"/>
        <v>6.940203562340967</v>
      </c>
      <c r="U1362">
        <f t="shared" si="246"/>
        <v>5.2175572519083966</v>
      </c>
      <c r="V1362">
        <f t="shared" si="246"/>
        <v>6.1730279898218834</v>
      </c>
      <c r="W1362">
        <f t="shared" si="244"/>
        <v>7.8167938931297707</v>
      </c>
      <c r="X1362">
        <f t="shared" si="244"/>
        <v>6</v>
      </c>
      <c r="Y1362">
        <f t="shared" si="244"/>
        <v>6.0076335877862599</v>
      </c>
      <c r="Z1362">
        <f t="shared" si="244"/>
        <v>8.1030534351145036</v>
      </c>
      <c r="AA1362">
        <f t="shared" si="244"/>
        <v>9.2442748091603058</v>
      </c>
      <c r="AC1362">
        <f t="shared" si="243"/>
        <v>184.60091629101493</v>
      </c>
      <c r="AD1362">
        <f t="shared" si="243"/>
        <v>107.23696953728842</v>
      </c>
      <c r="AE1362">
        <f t="shared" si="243"/>
        <v>171.46847183293386</v>
      </c>
      <c r="AF1362">
        <f t="shared" si="243"/>
        <v>150.78534022199236</v>
      </c>
      <c r="AG1362">
        <f t="shared" si="243"/>
        <v>186.52149785371688</v>
      </c>
      <c r="AH1362">
        <f t="shared" si="242"/>
        <v>279.01025355964049</v>
      </c>
      <c r="AI1362">
        <f t="shared" si="242"/>
        <v>223.91086219953161</v>
      </c>
      <c r="AJ1362">
        <f t="shared" si="242"/>
        <v>224.50782206107684</v>
      </c>
      <c r="AK1362">
        <f t="shared" si="242"/>
        <v>245.08863650062102</v>
      </c>
      <c r="AL1362">
        <f t="shared" si="242"/>
        <v>242.68973943814305</v>
      </c>
      <c r="AM1362">
        <f t="shared" si="250"/>
        <v>160.12263914738929</v>
      </c>
      <c r="AN1362">
        <f t="shared" si="248"/>
        <v>243.04146275180261</v>
      </c>
      <c r="AQ1362">
        <f t="shared" si="247"/>
        <v>7.5282659037834518</v>
      </c>
      <c r="AR1362">
        <f t="shared" si="247"/>
        <v>6.7446585449491581</v>
      </c>
      <c r="AS1362">
        <f t="shared" si="247"/>
        <v>7.4217995200400733</v>
      </c>
      <c r="AT1362">
        <f t="shared" si="247"/>
        <v>7.2363523622996695</v>
      </c>
      <c r="AU1362">
        <f t="shared" si="247"/>
        <v>7.5431981101187446</v>
      </c>
      <c r="AV1362">
        <f t="shared" si="245"/>
        <v>8.124174331498816</v>
      </c>
      <c r="AW1362">
        <f t="shared" si="245"/>
        <v>7.8067807066266246</v>
      </c>
      <c r="AX1362">
        <f t="shared" si="245"/>
        <v>7.8106219004522188</v>
      </c>
      <c r="AY1362">
        <f t="shared" si="245"/>
        <v>7.9371597851820495</v>
      </c>
      <c r="AZ1362">
        <f t="shared" si="245"/>
        <v>7.9229693045487943</v>
      </c>
      <c r="BA1362">
        <f t="shared" si="251"/>
        <v>7.2948548882382198</v>
      </c>
      <c r="BB1362">
        <f t="shared" si="249"/>
        <v>7.9203412056617015</v>
      </c>
    </row>
    <row r="1363" spans="1:54" x14ac:dyDescent="0.25">
      <c r="A1363" t="s">
        <v>1386</v>
      </c>
      <c r="B1363" t="s">
        <v>6</v>
      </c>
      <c r="C1363">
        <v>1380025</v>
      </c>
      <c r="D1363">
        <v>1380534</v>
      </c>
      <c r="E1363" t="s">
        <v>7</v>
      </c>
      <c r="F1363">
        <v>510</v>
      </c>
      <c r="G1363">
        <v>14935</v>
      </c>
      <c r="H1363">
        <v>14862</v>
      </c>
      <c r="I1363">
        <v>17482</v>
      </c>
      <c r="J1363">
        <v>18887</v>
      </c>
      <c r="K1363">
        <v>20147</v>
      </c>
      <c r="L1363">
        <v>19751</v>
      </c>
      <c r="M1363">
        <v>18840</v>
      </c>
      <c r="N1363">
        <v>17815</v>
      </c>
      <c r="O1363">
        <v>21338</v>
      </c>
      <c r="P1363">
        <v>24353</v>
      </c>
      <c r="R1363">
        <f t="shared" si="246"/>
        <v>29.284313725490197</v>
      </c>
      <c r="S1363">
        <f t="shared" si="246"/>
        <v>29.141176470588235</v>
      </c>
      <c r="T1363">
        <f t="shared" si="246"/>
        <v>34.278431372549022</v>
      </c>
      <c r="U1363">
        <f t="shared" si="246"/>
        <v>37.033333333333331</v>
      </c>
      <c r="V1363">
        <f t="shared" si="246"/>
        <v>39.503921568627455</v>
      </c>
      <c r="W1363">
        <f t="shared" si="244"/>
        <v>38.727450980392156</v>
      </c>
      <c r="X1363">
        <f t="shared" si="244"/>
        <v>36.941176470588232</v>
      </c>
      <c r="Y1363">
        <f t="shared" si="244"/>
        <v>34.931372549019606</v>
      </c>
      <c r="Z1363">
        <f t="shared" si="244"/>
        <v>41.839215686274507</v>
      </c>
      <c r="AA1363">
        <f t="shared" si="244"/>
        <v>47.750980392156862</v>
      </c>
      <c r="AC1363">
        <f t="shared" si="243"/>
        <v>945.70357473619435</v>
      </c>
      <c r="AD1363">
        <f t="shared" si="243"/>
        <v>715.0681229744896</v>
      </c>
      <c r="AE1363">
        <f t="shared" si="243"/>
        <v>846.90170705864853</v>
      </c>
      <c r="AF1363">
        <f t="shared" si="243"/>
        <v>1070.24868087047</v>
      </c>
      <c r="AG1363">
        <f t="shared" si="243"/>
        <v>1193.6331139636955</v>
      </c>
      <c r="AH1363">
        <f t="shared" si="242"/>
        <v>1382.3258058850263</v>
      </c>
      <c r="AI1363">
        <f t="shared" si="242"/>
        <v>1378.5884456990768</v>
      </c>
      <c r="AJ1363">
        <f t="shared" si="242"/>
        <v>1305.4002475331213</v>
      </c>
      <c r="AK1363">
        <f t="shared" si="242"/>
        <v>1265.4879308048783</v>
      </c>
      <c r="AL1363">
        <f t="shared" si="242"/>
        <v>1253.6054183293013</v>
      </c>
      <c r="AM1363">
        <f t="shared" si="250"/>
        <v>954.3110399206995</v>
      </c>
      <c r="AN1363">
        <f t="shared" si="248"/>
        <v>1317.0815696502807</v>
      </c>
      <c r="AQ1363">
        <f t="shared" si="247"/>
        <v>9.885244239857915</v>
      </c>
      <c r="AR1363">
        <f t="shared" si="247"/>
        <v>9.481936880610963</v>
      </c>
      <c r="AS1363">
        <f t="shared" si="247"/>
        <v>9.7260507272567605</v>
      </c>
      <c r="AT1363">
        <f t="shared" si="247"/>
        <v>10.063730342011631</v>
      </c>
      <c r="AU1363">
        <f t="shared" si="247"/>
        <v>10.221143749403176</v>
      </c>
      <c r="AV1363">
        <f t="shared" si="245"/>
        <v>10.432881975017519</v>
      </c>
      <c r="AW1363">
        <f t="shared" si="245"/>
        <v>10.428976113546756</v>
      </c>
      <c r="AX1363">
        <f t="shared" si="245"/>
        <v>10.350276502643986</v>
      </c>
      <c r="AY1363">
        <f t="shared" si="245"/>
        <v>10.305478032923817</v>
      </c>
      <c r="AZ1363">
        <f t="shared" si="245"/>
        <v>10.291867605210552</v>
      </c>
      <c r="BA1363">
        <f t="shared" si="251"/>
        <v>9.8756211878280897</v>
      </c>
      <c r="BB1363">
        <f t="shared" si="249"/>
        <v>10.361896045868525</v>
      </c>
    </row>
    <row r="1364" spans="1:54" x14ac:dyDescent="0.25">
      <c r="A1364" t="s">
        <v>1387</v>
      </c>
      <c r="B1364" t="s">
        <v>6</v>
      </c>
      <c r="C1364">
        <v>1380628</v>
      </c>
      <c r="D1364">
        <v>1380864</v>
      </c>
      <c r="E1364" t="s">
        <v>8</v>
      </c>
      <c r="F1364">
        <v>237</v>
      </c>
      <c r="G1364">
        <v>1062</v>
      </c>
      <c r="H1364">
        <v>2009</v>
      </c>
      <c r="I1364">
        <v>1180</v>
      </c>
      <c r="J1364">
        <v>1191</v>
      </c>
      <c r="K1364">
        <v>1867</v>
      </c>
      <c r="L1364">
        <v>3357</v>
      </c>
      <c r="M1364">
        <v>3047</v>
      </c>
      <c r="N1364">
        <v>2876</v>
      </c>
      <c r="O1364">
        <v>3929</v>
      </c>
      <c r="P1364">
        <v>3573</v>
      </c>
      <c r="R1364">
        <f t="shared" si="246"/>
        <v>4.481012658227848</v>
      </c>
      <c r="S1364">
        <f t="shared" si="246"/>
        <v>8.4767932489451479</v>
      </c>
      <c r="T1364">
        <f t="shared" si="246"/>
        <v>4.9789029535864975</v>
      </c>
      <c r="U1364">
        <f t="shared" si="246"/>
        <v>5.0253164556962027</v>
      </c>
      <c r="V1364">
        <f t="shared" si="246"/>
        <v>7.8776371308016877</v>
      </c>
      <c r="W1364">
        <f t="shared" si="244"/>
        <v>14.164556962025317</v>
      </c>
      <c r="X1364">
        <f t="shared" si="244"/>
        <v>12.856540084388186</v>
      </c>
      <c r="Y1364">
        <f t="shared" si="244"/>
        <v>12.135021097046414</v>
      </c>
      <c r="Z1364">
        <f t="shared" si="244"/>
        <v>16.578059071729957</v>
      </c>
      <c r="AA1364">
        <f t="shared" si="244"/>
        <v>15.075949367088608</v>
      </c>
      <c r="AC1364">
        <f t="shared" si="243"/>
        <v>144.70920264850005</v>
      </c>
      <c r="AD1364">
        <f t="shared" si="243"/>
        <v>208.00411553335195</v>
      </c>
      <c r="AE1364">
        <f t="shared" si="243"/>
        <v>123.01150437264576</v>
      </c>
      <c r="AF1364">
        <f t="shared" si="243"/>
        <v>145.2296572726965</v>
      </c>
      <c r="AG1364">
        <f t="shared" si="243"/>
        <v>238.02721769735311</v>
      </c>
      <c r="AH1364">
        <f t="shared" si="242"/>
        <v>505.58536959867166</v>
      </c>
      <c r="AI1364">
        <f t="shared" si="242"/>
        <v>479.78649586636629</v>
      </c>
      <c r="AJ1364">
        <f t="shared" si="242"/>
        <v>453.49089909576537</v>
      </c>
      <c r="AK1364">
        <f t="shared" si="242"/>
        <v>501.42750831552809</v>
      </c>
      <c r="AL1364">
        <f t="shared" si="242"/>
        <v>395.78856094323675</v>
      </c>
      <c r="AM1364">
        <f t="shared" si="250"/>
        <v>171.79633950490947</v>
      </c>
      <c r="AN1364">
        <f t="shared" si="248"/>
        <v>467.21576676391362</v>
      </c>
      <c r="AQ1364">
        <f t="shared" si="247"/>
        <v>7.1770128614245143</v>
      </c>
      <c r="AR1364">
        <f t="shared" si="247"/>
        <v>7.700468263337334</v>
      </c>
      <c r="AS1364">
        <f t="shared" si="247"/>
        <v>6.9426494364386535</v>
      </c>
      <c r="AT1364">
        <f t="shared" si="247"/>
        <v>7.1821922851969138</v>
      </c>
      <c r="AU1364">
        <f t="shared" si="247"/>
        <v>7.8949827405847826</v>
      </c>
      <c r="AV1364">
        <f t="shared" si="245"/>
        <v>8.9818109058355571</v>
      </c>
      <c r="AW1364">
        <f t="shared" si="245"/>
        <v>8.9062487416936946</v>
      </c>
      <c r="AX1364">
        <f t="shared" si="245"/>
        <v>8.8249297880232209</v>
      </c>
      <c r="AY1364">
        <f t="shared" si="245"/>
        <v>8.9698973343745489</v>
      </c>
      <c r="AZ1364">
        <f t="shared" si="245"/>
        <v>8.6285861060789273</v>
      </c>
      <c r="BA1364">
        <f t="shared" si="251"/>
        <v>7.3794611173964384</v>
      </c>
      <c r="BB1364">
        <f t="shared" si="249"/>
        <v>8.8622945752011901</v>
      </c>
    </row>
    <row r="1365" spans="1:54" x14ac:dyDescent="0.25">
      <c r="A1365" t="s">
        <v>1388</v>
      </c>
      <c r="B1365" t="s">
        <v>6</v>
      </c>
      <c r="C1365">
        <v>1380900</v>
      </c>
      <c r="D1365">
        <v>1381601</v>
      </c>
      <c r="E1365" t="s">
        <v>7</v>
      </c>
      <c r="F1365">
        <v>702</v>
      </c>
      <c r="G1365">
        <v>924</v>
      </c>
      <c r="H1365">
        <v>1105</v>
      </c>
      <c r="I1365">
        <v>988</v>
      </c>
      <c r="J1365">
        <v>1049</v>
      </c>
      <c r="K1365">
        <v>1100</v>
      </c>
      <c r="L1365">
        <v>1205</v>
      </c>
      <c r="M1365">
        <v>1065</v>
      </c>
      <c r="N1365">
        <v>1070</v>
      </c>
      <c r="O1365">
        <v>1003</v>
      </c>
      <c r="P1365">
        <v>1623</v>
      </c>
      <c r="R1365">
        <f t="shared" si="246"/>
        <v>1.3162393162393162</v>
      </c>
      <c r="S1365">
        <f t="shared" si="246"/>
        <v>1.5740740740740742</v>
      </c>
      <c r="T1365">
        <f t="shared" si="246"/>
        <v>1.4074074074074074</v>
      </c>
      <c r="U1365">
        <f t="shared" si="246"/>
        <v>1.4943019943019944</v>
      </c>
      <c r="V1365">
        <f t="shared" si="246"/>
        <v>1.566951566951567</v>
      </c>
      <c r="W1365">
        <f t="shared" si="244"/>
        <v>1.7165242165242165</v>
      </c>
      <c r="X1365">
        <f t="shared" si="244"/>
        <v>1.517094017094017</v>
      </c>
      <c r="Y1365">
        <f t="shared" si="244"/>
        <v>1.5242165242165242</v>
      </c>
      <c r="Z1365">
        <f t="shared" si="244"/>
        <v>1.4287749287749287</v>
      </c>
      <c r="AA1365">
        <f t="shared" si="244"/>
        <v>2.3119658119658117</v>
      </c>
      <c r="AC1365">
        <f t="shared" si="243"/>
        <v>42.506450321639186</v>
      </c>
      <c r="AD1365">
        <f t="shared" si="243"/>
        <v>38.624734135458723</v>
      </c>
      <c r="AE1365">
        <f t="shared" si="243"/>
        <v>34.772178543002127</v>
      </c>
      <c r="AF1365">
        <f t="shared" si="243"/>
        <v>43.184736405683772</v>
      </c>
      <c r="AG1365">
        <f t="shared" si="243"/>
        <v>47.346319150655297</v>
      </c>
      <c r="AH1365">
        <f t="shared" si="242"/>
        <v>61.269091067453829</v>
      </c>
      <c r="AI1365">
        <f t="shared" si="242"/>
        <v>56.615638234212049</v>
      </c>
      <c r="AJ1365">
        <f t="shared" si="242"/>
        <v>56.960619718396046</v>
      </c>
      <c r="AK1365">
        <f t="shared" si="242"/>
        <v>43.215375779484894</v>
      </c>
      <c r="AL1365">
        <f t="shared" si="242"/>
        <v>60.695986659752243</v>
      </c>
      <c r="AM1365">
        <f t="shared" si="250"/>
        <v>41.286883711287814</v>
      </c>
      <c r="AN1365">
        <f t="shared" si="248"/>
        <v>55.751342291859814</v>
      </c>
      <c r="AQ1365">
        <f t="shared" si="247"/>
        <v>5.4096098806301169</v>
      </c>
      <c r="AR1365">
        <f t="shared" si="247"/>
        <v>5.2714530974765346</v>
      </c>
      <c r="AS1365">
        <f t="shared" si="247"/>
        <v>5.1198615523678255</v>
      </c>
      <c r="AT1365">
        <f t="shared" si="247"/>
        <v>5.4324495785037659</v>
      </c>
      <c r="AU1365">
        <f t="shared" si="247"/>
        <v>5.5651803653643013</v>
      </c>
      <c r="AV1365">
        <f t="shared" si="245"/>
        <v>5.9370875438490298</v>
      </c>
      <c r="AW1365">
        <f t="shared" si="245"/>
        <v>5.8231287007141086</v>
      </c>
      <c r="AX1365">
        <f t="shared" si="245"/>
        <v>5.8318929374661312</v>
      </c>
      <c r="AY1365">
        <f t="shared" si="245"/>
        <v>5.4334728011217424</v>
      </c>
      <c r="AZ1365">
        <f t="shared" si="245"/>
        <v>5.9235292206353272</v>
      </c>
      <c r="BA1365">
        <f t="shared" si="251"/>
        <v>5.3597108948685097</v>
      </c>
      <c r="BB1365">
        <f t="shared" si="249"/>
        <v>5.7898222407572675</v>
      </c>
    </row>
    <row r="1366" spans="1:54" x14ac:dyDescent="0.25">
      <c r="A1366" t="s">
        <v>1389</v>
      </c>
      <c r="B1366" t="s">
        <v>6</v>
      </c>
      <c r="C1366">
        <v>1381673</v>
      </c>
      <c r="D1366">
        <v>1383139</v>
      </c>
      <c r="E1366" t="s">
        <v>8</v>
      </c>
      <c r="F1366">
        <v>1467</v>
      </c>
      <c r="G1366">
        <v>21518</v>
      </c>
      <c r="H1366">
        <v>22829</v>
      </c>
      <c r="I1366">
        <v>20990</v>
      </c>
      <c r="J1366">
        <v>20785</v>
      </c>
      <c r="K1366">
        <v>21992</v>
      </c>
      <c r="L1366">
        <v>25390</v>
      </c>
      <c r="M1366">
        <v>24272</v>
      </c>
      <c r="N1366">
        <v>24300</v>
      </c>
      <c r="O1366">
        <v>29206</v>
      </c>
      <c r="P1366">
        <v>31879</v>
      </c>
      <c r="R1366">
        <f t="shared" si="246"/>
        <v>14.668029993183367</v>
      </c>
      <c r="S1366">
        <f t="shared" si="246"/>
        <v>15.561690524880708</v>
      </c>
      <c r="T1366">
        <f t="shared" si="246"/>
        <v>14.308111792774369</v>
      </c>
      <c r="U1366">
        <f t="shared" si="246"/>
        <v>14.168370824812543</v>
      </c>
      <c r="V1366">
        <f t="shared" si="246"/>
        <v>14.991138377641445</v>
      </c>
      <c r="W1366">
        <f t="shared" si="244"/>
        <v>17.307430129516018</v>
      </c>
      <c r="X1366">
        <f t="shared" si="244"/>
        <v>16.545330606680299</v>
      </c>
      <c r="Y1366">
        <f t="shared" si="244"/>
        <v>16.564417177914109</v>
      </c>
      <c r="Z1366">
        <f t="shared" si="244"/>
        <v>19.908657123381051</v>
      </c>
      <c r="AA1366">
        <f t="shared" si="244"/>
        <v>21.730743012951603</v>
      </c>
      <c r="AC1366">
        <f t="shared" si="243"/>
        <v>473.68733066183631</v>
      </c>
      <c r="AD1366">
        <f t="shared" si="243"/>
        <v>381.85379527032279</v>
      </c>
      <c r="AE1366">
        <f t="shared" si="243"/>
        <v>353.50404954033644</v>
      </c>
      <c r="AF1366">
        <f t="shared" si="243"/>
        <v>409.46031103526406</v>
      </c>
      <c r="AG1366">
        <f t="shared" si="243"/>
        <v>452.96564171430271</v>
      </c>
      <c r="AH1366">
        <f t="shared" ref="AH1366:AL1416" si="252">W1366/W$2772</f>
        <v>617.7661244396146</v>
      </c>
      <c r="AI1366">
        <f t="shared" si="252"/>
        <v>617.44654025301418</v>
      </c>
      <c r="AJ1366">
        <f t="shared" si="252"/>
        <v>619.01931434119524</v>
      </c>
      <c r="AK1366">
        <f t="shared" si="252"/>
        <v>602.16629052241808</v>
      </c>
      <c r="AL1366">
        <f t="shared" si="252"/>
        <v>570.49670942111629</v>
      </c>
      <c r="AM1366">
        <f t="shared" si="250"/>
        <v>414.29422564441245</v>
      </c>
      <c r="AN1366">
        <f t="shared" si="248"/>
        <v>605.37899579547172</v>
      </c>
      <c r="AQ1366">
        <f t="shared" si="247"/>
        <v>8.8877912755936048</v>
      </c>
      <c r="AR1366">
        <f t="shared" si="247"/>
        <v>8.5768765526072794</v>
      </c>
      <c r="AS1366">
        <f t="shared" si="247"/>
        <v>8.4655829315938362</v>
      </c>
      <c r="AT1366">
        <f t="shared" si="247"/>
        <v>8.6775798080694049</v>
      </c>
      <c r="AU1366">
        <f t="shared" si="247"/>
        <v>8.8232578130964043</v>
      </c>
      <c r="AV1366">
        <f t="shared" si="245"/>
        <v>9.2709169518977443</v>
      </c>
      <c r="AW1366">
        <f t="shared" si="245"/>
        <v>9.2701704204791131</v>
      </c>
      <c r="AX1366">
        <f t="shared" si="245"/>
        <v>9.2738406141892966</v>
      </c>
      <c r="AY1366">
        <f t="shared" si="245"/>
        <v>9.2340181375295369</v>
      </c>
      <c r="AZ1366">
        <f t="shared" si="245"/>
        <v>9.1560747549643562</v>
      </c>
      <c r="BA1366">
        <f t="shared" si="251"/>
        <v>8.6862176761921059</v>
      </c>
      <c r="BB1366">
        <f t="shared" si="249"/>
        <v>9.2410041758120105</v>
      </c>
    </row>
    <row r="1367" spans="1:54" x14ac:dyDescent="0.25">
      <c r="A1367" t="s">
        <v>1390</v>
      </c>
      <c r="B1367" t="s">
        <v>6</v>
      </c>
      <c r="C1367">
        <v>1383225</v>
      </c>
      <c r="D1367">
        <v>1383299</v>
      </c>
      <c r="E1367" t="s">
        <v>8</v>
      </c>
      <c r="F1367">
        <v>75</v>
      </c>
      <c r="G1367">
        <v>291</v>
      </c>
      <c r="H1367">
        <v>410</v>
      </c>
      <c r="I1367">
        <v>327</v>
      </c>
      <c r="J1367">
        <v>438</v>
      </c>
      <c r="K1367">
        <v>550</v>
      </c>
      <c r="L1367">
        <v>618</v>
      </c>
      <c r="M1367">
        <v>620</v>
      </c>
      <c r="N1367">
        <v>549</v>
      </c>
      <c r="O1367">
        <v>680</v>
      </c>
      <c r="P1367">
        <v>1025</v>
      </c>
      <c r="R1367">
        <f t="shared" si="246"/>
        <v>3.88</v>
      </c>
      <c r="S1367">
        <f t="shared" si="246"/>
        <v>5.4666666666666668</v>
      </c>
      <c r="T1367">
        <f t="shared" si="246"/>
        <v>4.3600000000000003</v>
      </c>
      <c r="U1367">
        <f t="shared" si="246"/>
        <v>5.84</v>
      </c>
      <c r="V1367">
        <f t="shared" si="246"/>
        <v>7.333333333333333</v>
      </c>
      <c r="W1367">
        <f t="shared" si="244"/>
        <v>8.24</v>
      </c>
      <c r="X1367">
        <f t="shared" si="244"/>
        <v>8.2666666666666675</v>
      </c>
      <c r="Y1367">
        <f t="shared" si="244"/>
        <v>7.32</v>
      </c>
      <c r="Z1367">
        <f t="shared" si="244"/>
        <v>9.0666666666666664</v>
      </c>
      <c r="AA1367">
        <f t="shared" si="244"/>
        <v>13.666666666666666</v>
      </c>
      <c r="AC1367">
        <f t="shared" ref="AC1367:AG1417" si="253">R1367/R$2772</f>
        <v>125.30018303903456</v>
      </c>
      <c r="AD1367">
        <f t="shared" si="253"/>
        <v>134.1414296092637</v>
      </c>
      <c r="AE1367">
        <f t="shared" si="253"/>
        <v>107.72054889690028</v>
      </c>
      <c r="AF1367">
        <f t="shared" si="253"/>
        <v>168.77368936859258</v>
      </c>
      <c r="AG1367">
        <f t="shared" si="253"/>
        <v>221.58077362506677</v>
      </c>
      <c r="AH1367">
        <f t="shared" si="252"/>
        <v>294.11604306876791</v>
      </c>
      <c r="AI1367">
        <f t="shared" si="252"/>
        <v>308.4994101415769</v>
      </c>
      <c r="AJ1367">
        <f t="shared" si="252"/>
        <v>273.5515129997558</v>
      </c>
      <c r="AK1367">
        <f t="shared" si="252"/>
        <v>274.2345202006635</v>
      </c>
      <c r="AL1367">
        <f t="shared" si="252"/>
        <v>358.79069378537469</v>
      </c>
      <c r="AM1367">
        <f t="shared" si="250"/>
        <v>151.50332490777157</v>
      </c>
      <c r="AN1367">
        <f t="shared" si="248"/>
        <v>301.83843603922776</v>
      </c>
      <c r="AQ1367">
        <f t="shared" si="247"/>
        <v>6.9692447119310232</v>
      </c>
      <c r="AR1367">
        <f t="shared" si="247"/>
        <v>7.067611072511867</v>
      </c>
      <c r="AS1367">
        <f t="shared" si="247"/>
        <v>6.751149676089911</v>
      </c>
      <c r="AT1367">
        <f t="shared" si="247"/>
        <v>7.3989462053363519</v>
      </c>
      <c r="AU1367">
        <f t="shared" si="247"/>
        <v>7.7916888951729817</v>
      </c>
      <c r="AV1367">
        <f t="shared" si="245"/>
        <v>8.2002416704447594</v>
      </c>
      <c r="AW1367">
        <f t="shared" si="245"/>
        <v>8.2691239206838247</v>
      </c>
      <c r="AX1367">
        <f t="shared" si="245"/>
        <v>8.0956687249914996</v>
      </c>
      <c r="AY1367">
        <f t="shared" si="245"/>
        <v>8.0992663764559438</v>
      </c>
      <c r="AZ1367">
        <f t="shared" si="245"/>
        <v>8.4869986602888439</v>
      </c>
      <c r="BA1367">
        <f t="shared" si="251"/>
        <v>7.1957281122084265</v>
      </c>
      <c r="BB1367">
        <f t="shared" si="249"/>
        <v>8.2302598705729739</v>
      </c>
    </row>
    <row r="1368" spans="1:54" x14ac:dyDescent="0.25">
      <c r="A1368" t="s">
        <v>1391</v>
      </c>
      <c r="B1368" t="s">
        <v>6</v>
      </c>
      <c r="C1368">
        <v>1383646</v>
      </c>
      <c r="D1368">
        <v>1384590</v>
      </c>
      <c r="E1368" t="s">
        <v>7</v>
      </c>
      <c r="F1368">
        <v>945</v>
      </c>
      <c r="G1368">
        <v>859</v>
      </c>
      <c r="H1368">
        <v>1131</v>
      </c>
      <c r="I1368">
        <v>1014</v>
      </c>
      <c r="J1368">
        <v>952</v>
      </c>
      <c r="K1368">
        <v>774</v>
      </c>
      <c r="L1368">
        <v>907</v>
      </c>
      <c r="M1368">
        <v>693</v>
      </c>
      <c r="N1368">
        <v>888</v>
      </c>
      <c r="O1368">
        <v>982</v>
      </c>
      <c r="P1368">
        <v>1127</v>
      </c>
      <c r="R1368">
        <f t="shared" si="246"/>
        <v>0.90899470899470902</v>
      </c>
      <c r="S1368">
        <f t="shared" si="246"/>
        <v>1.1968253968253968</v>
      </c>
      <c r="T1368">
        <f t="shared" si="246"/>
        <v>1.073015873015873</v>
      </c>
      <c r="U1368">
        <f t="shared" si="246"/>
        <v>1.0074074074074073</v>
      </c>
      <c r="V1368">
        <f t="shared" si="246"/>
        <v>0.81904761904761902</v>
      </c>
      <c r="W1368">
        <f t="shared" si="244"/>
        <v>0.95978835978835975</v>
      </c>
      <c r="X1368">
        <f t="shared" si="244"/>
        <v>0.73333333333333328</v>
      </c>
      <c r="Y1368">
        <f t="shared" si="244"/>
        <v>0.93968253968253967</v>
      </c>
      <c r="Z1368">
        <f t="shared" si="244"/>
        <v>1.0391534391534392</v>
      </c>
      <c r="AA1368">
        <f t="shared" si="244"/>
        <v>1.1925925925925926</v>
      </c>
      <c r="AC1368">
        <f t="shared" si="253"/>
        <v>29.354949334678096</v>
      </c>
      <c r="AD1368">
        <f t="shared" si="253"/>
        <v>29.367781046859704</v>
      </c>
      <c r="AE1368">
        <f t="shared" si="253"/>
        <v>26.510518077145981</v>
      </c>
      <c r="AF1368">
        <f t="shared" si="253"/>
        <v>29.11367548722551</v>
      </c>
      <c r="AG1368">
        <f t="shared" si="253"/>
        <v>24.747982508773692</v>
      </c>
      <c r="AH1368">
        <f t="shared" si="252"/>
        <v>34.25839254422516</v>
      </c>
      <c r="AI1368">
        <f t="shared" si="252"/>
        <v>27.36688315772053</v>
      </c>
      <c r="AJ1368">
        <f t="shared" si="252"/>
        <v>35.116336129728381</v>
      </c>
      <c r="AK1368">
        <f t="shared" si="252"/>
        <v>31.430707147181554</v>
      </c>
      <c r="AL1368">
        <f t="shared" si="252"/>
        <v>31.30910661216549</v>
      </c>
      <c r="AM1368">
        <f t="shared" si="250"/>
        <v>27.818981290936598</v>
      </c>
      <c r="AN1368">
        <f t="shared" si="248"/>
        <v>31.896285118204226</v>
      </c>
      <c r="AQ1368">
        <f t="shared" si="247"/>
        <v>4.8755318615486489</v>
      </c>
      <c r="AR1368">
        <f t="shared" si="247"/>
        <v>4.8761623583836862</v>
      </c>
      <c r="AS1368">
        <f t="shared" si="247"/>
        <v>4.7284929589826143</v>
      </c>
      <c r="AT1368">
        <f t="shared" si="247"/>
        <v>4.863625080430567</v>
      </c>
      <c r="AU1368">
        <f t="shared" si="247"/>
        <v>4.629239014292815</v>
      </c>
      <c r="AV1368">
        <f t="shared" si="245"/>
        <v>5.0983855544563532</v>
      </c>
      <c r="AW1368">
        <f t="shared" si="245"/>
        <v>4.7743592289342471</v>
      </c>
      <c r="AX1368">
        <f t="shared" si="245"/>
        <v>5.1340704237238528</v>
      </c>
      <c r="AY1368">
        <f t="shared" si="245"/>
        <v>4.9741028260203803</v>
      </c>
      <c r="AZ1368">
        <f t="shared" si="245"/>
        <v>4.968510437455703</v>
      </c>
      <c r="BA1368">
        <f t="shared" si="251"/>
        <v>4.7946102547276661</v>
      </c>
      <c r="BB1368">
        <f t="shared" si="249"/>
        <v>4.9898856941181071</v>
      </c>
    </row>
    <row r="1369" spans="1:54" x14ac:dyDescent="0.25">
      <c r="A1369" t="s">
        <v>1392</v>
      </c>
      <c r="B1369" t="s">
        <v>6</v>
      </c>
      <c r="C1369">
        <v>1384590</v>
      </c>
      <c r="D1369">
        <v>1386368</v>
      </c>
      <c r="E1369" t="s">
        <v>7</v>
      </c>
      <c r="F1369">
        <v>1779</v>
      </c>
      <c r="G1369">
        <v>1109</v>
      </c>
      <c r="H1369">
        <v>1190</v>
      </c>
      <c r="I1369">
        <v>1205</v>
      </c>
      <c r="J1369">
        <v>1034</v>
      </c>
      <c r="K1369">
        <v>916</v>
      </c>
      <c r="L1369">
        <v>1097</v>
      </c>
      <c r="M1369">
        <v>1042</v>
      </c>
      <c r="N1369">
        <v>1068</v>
      </c>
      <c r="O1369">
        <v>1332</v>
      </c>
      <c r="P1369">
        <v>1397</v>
      </c>
      <c r="R1369">
        <f t="shared" si="246"/>
        <v>0.62338392355255756</v>
      </c>
      <c r="S1369">
        <f t="shared" si="246"/>
        <v>0.66891512085441263</v>
      </c>
      <c r="T1369">
        <f t="shared" si="246"/>
        <v>0.67734682405845981</v>
      </c>
      <c r="U1369">
        <f t="shared" si="246"/>
        <v>0.58122540753232155</v>
      </c>
      <c r="V1369">
        <f t="shared" si="246"/>
        <v>0.51489600899381671</v>
      </c>
      <c r="W1369">
        <f t="shared" si="244"/>
        <v>0.61663856098931979</v>
      </c>
      <c r="X1369">
        <f t="shared" si="244"/>
        <v>0.58572231590781343</v>
      </c>
      <c r="Y1369">
        <f t="shared" si="244"/>
        <v>0.6003372681281619</v>
      </c>
      <c r="Z1369">
        <f t="shared" si="244"/>
        <v>0.74873524451939288</v>
      </c>
      <c r="AA1369">
        <f t="shared" si="244"/>
        <v>0.78527262507026419</v>
      </c>
      <c r="AC1369">
        <f t="shared" si="253"/>
        <v>20.131474155857475</v>
      </c>
      <c r="AD1369">
        <f t="shared" si="253"/>
        <v>16.41388364609713</v>
      </c>
      <c r="AE1369">
        <f t="shared" si="253"/>
        <v>16.734901761731521</v>
      </c>
      <c r="AF1369">
        <f t="shared" si="253"/>
        <v>16.797184312327683</v>
      </c>
      <c r="AG1369">
        <f t="shared" si="253"/>
        <v>15.557871273996716</v>
      </c>
      <c r="AH1369">
        <f t="shared" si="252"/>
        <v>22.010108441965755</v>
      </c>
      <c r="AI1369">
        <f t="shared" si="252"/>
        <v>21.858264794070823</v>
      </c>
      <c r="AJ1369">
        <f t="shared" si="252"/>
        <v>22.434859017294912</v>
      </c>
      <c r="AK1369">
        <f t="shared" si="252"/>
        <v>22.646586456408325</v>
      </c>
      <c r="AL1369">
        <f t="shared" si="252"/>
        <v>20.615744631191891</v>
      </c>
      <c r="AM1369">
        <f t="shared" si="250"/>
        <v>17.127063030002105</v>
      </c>
      <c r="AN1369">
        <f t="shared" si="248"/>
        <v>21.91311266818634</v>
      </c>
      <c r="AQ1369">
        <f t="shared" si="247"/>
        <v>4.3313809144131703</v>
      </c>
      <c r="AR1369">
        <f t="shared" si="247"/>
        <v>4.0368447264304477</v>
      </c>
      <c r="AS1369">
        <f t="shared" si="247"/>
        <v>4.0647881769378733</v>
      </c>
      <c r="AT1369">
        <f t="shared" si="247"/>
        <v>4.0701475112788339</v>
      </c>
      <c r="AU1369">
        <f t="shared" si="247"/>
        <v>3.9595727700866243</v>
      </c>
      <c r="AV1369">
        <f t="shared" si="245"/>
        <v>4.4600943481722988</v>
      </c>
      <c r="AW1369">
        <f t="shared" si="245"/>
        <v>4.4501069729168172</v>
      </c>
      <c r="AX1369">
        <f t="shared" si="245"/>
        <v>4.4876702129025761</v>
      </c>
      <c r="AY1369">
        <f t="shared" si="245"/>
        <v>4.5012217026182251</v>
      </c>
      <c r="AZ1369">
        <f t="shared" si="245"/>
        <v>4.3656746665342192</v>
      </c>
      <c r="BA1369">
        <f t="shared" si="251"/>
        <v>4.0925468198293897</v>
      </c>
      <c r="BB1369">
        <f t="shared" si="249"/>
        <v>4.4529535806288267</v>
      </c>
    </row>
    <row r="1370" spans="1:54" x14ac:dyDescent="0.25">
      <c r="A1370" t="s">
        <v>1393</v>
      </c>
      <c r="B1370" t="s">
        <v>6</v>
      </c>
      <c r="C1370">
        <v>1386484</v>
      </c>
      <c r="D1370">
        <v>1388010</v>
      </c>
      <c r="E1370" t="s">
        <v>7</v>
      </c>
      <c r="F1370">
        <v>1527</v>
      </c>
      <c r="G1370">
        <v>78</v>
      </c>
      <c r="H1370">
        <v>104</v>
      </c>
      <c r="I1370">
        <v>89</v>
      </c>
      <c r="J1370">
        <v>87</v>
      </c>
      <c r="K1370">
        <v>68</v>
      </c>
      <c r="L1370">
        <v>123</v>
      </c>
      <c r="M1370">
        <v>111</v>
      </c>
      <c r="N1370">
        <v>89</v>
      </c>
      <c r="O1370">
        <v>161</v>
      </c>
      <c r="P1370">
        <v>183</v>
      </c>
      <c r="R1370">
        <f t="shared" si="246"/>
        <v>5.1080550098231828E-2</v>
      </c>
      <c r="S1370">
        <f t="shared" si="246"/>
        <v>6.810740013097577E-2</v>
      </c>
      <c r="T1370">
        <f t="shared" si="246"/>
        <v>5.8284217419777344E-2</v>
      </c>
      <c r="U1370">
        <f t="shared" si="246"/>
        <v>5.6974459724950882E-2</v>
      </c>
      <c r="V1370">
        <f t="shared" si="246"/>
        <v>4.4531761624099539E-2</v>
      </c>
      <c r="W1370">
        <f t="shared" si="244"/>
        <v>8.0550098231827114E-2</v>
      </c>
      <c r="X1370">
        <f t="shared" si="244"/>
        <v>7.269155206286837E-2</v>
      </c>
      <c r="Y1370">
        <f t="shared" si="244"/>
        <v>5.8284217419777344E-2</v>
      </c>
      <c r="Z1370">
        <f t="shared" si="244"/>
        <v>0.1054354944335298</v>
      </c>
      <c r="AA1370">
        <f t="shared" si="244"/>
        <v>0.11984282907662082</v>
      </c>
      <c r="AC1370">
        <f t="shared" si="253"/>
        <v>1.649588215732738</v>
      </c>
      <c r="AD1370">
        <f t="shared" si="253"/>
        <v>1.6712239061962031</v>
      </c>
      <c r="AE1370">
        <f t="shared" si="253"/>
        <v>1.4400018102029111</v>
      </c>
      <c r="AF1370">
        <f t="shared" si="253"/>
        <v>1.6465393437606592</v>
      </c>
      <c r="AG1370">
        <f t="shared" si="253"/>
        <v>1.3455521170302323</v>
      </c>
      <c r="AH1370">
        <f t="shared" si="252"/>
        <v>2.8751306020322267</v>
      </c>
      <c r="AI1370">
        <f t="shared" si="252"/>
        <v>2.7127380161698329</v>
      </c>
      <c r="AJ1370">
        <f t="shared" si="252"/>
        <v>2.1781059916921874</v>
      </c>
      <c r="AK1370">
        <f t="shared" si="252"/>
        <v>3.1890498780991292</v>
      </c>
      <c r="AL1370">
        <f t="shared" si="252"/>
        <v>3.1462311065563067</v>
      </c>
      <c r="AM1370">
        <f t="shared" si="250"/>
        <v>1.5505810785845486</v>
      </c>
      <c r="AN1370">
        <f t="shared" si="248"/>
        <v>2.8202511189099368</v>
      </c>
      <c r="AQ1370">
        <f t="shared" si="247"/>
        <v>0.72210593158401704</v>
      </c>
      <c r="AR1370">
        <f t="shared" si="247"/>
        <v>0.74090503484654191</v>
      </c>
      <c r="AS1370">
        <f t="shared" si="247"/>
        <v>0.52607062525725523</v>
      </c>
      <c r="AT1370">
        <f t="shared" si="247"/>
        <v>0.71943698528293565</v>
      </c>
      <c r="AU1370">
        <f t="shared" si="247"/>
        <v>0.4281982717103277</v>
      </c>
      <c r="AV1370">
        <f t="shared" si="245"/>
        <v>1.5236274915786547</v>
      </c>
      <c r="AW1370">
        <f t="shared" si="245"/>
        <v>1.4397497254587228</v>
      </c>
      <c r="AX1370">
        <f t="shared" si="245"/>
        <v>1.1230741606517283</v>
      </c>
      <c r="AY1370">
        <f t="shared" si="245"/>
        <v>1.6731266621318879</v>
      </c>
      <c r="AZ1370">
        <f t="shared" si="245"/>
        <v>1.653624647879107</v>
      </c>
      <c r="BA1370">
        <f t="shared" si="251"/>
        <v>0.62734336973621541</v>
      </c>
      <c r="BB1370">
        <f t="shared" si="249"/>
        <v>1.4826405375400202</v>
      </c>
    </row>
    <row r="1371" spans="1:54" x14ac:dyDescent="0.25">
      <c r="A1371" t="s">
        <v>1394</v>
      </c>
      <c r="B1371" t="s">
        <v>6</v>
      </c>
      <c r="C1371">
        <v>1388015</v>
      </c>
      <c r="D1371">
        <v>1388695</v>
      </c>
      <c r="E1371" t="s">
        <v>7</v>
      </c>
      <c r="F1371">
        <v>681</v>
      </c>
      <c r="G1371">
        <v>36</v>
      </c>
      <c r="H1371">
        <v>10</v>
      </c>
      <c r="I1371">
        <v>18</v>
      </c>
      <c r="J1371">
        <v>30</v>
      </c>
      <c r="K1371">
        <v>54</v>
      </c>
      <c r="L1371">
        <v>72</v>
      </c>
      <c r="M1371">
        <v>38</v>
      </c>
      <c r="N1371">
        <v>62</v>
      </c>
      <c r="O1371">
        <v>26</v>
      </c>
      <c r="P1371">
        <v>38</v>
      </c>
      <c r="R1371">
        <f t="shared" si="246"/>
        <v>5.2863436123348019E-2</v>
      </c>
      <c r="S1371">
        <f t="shared" si="246"/>
        <v>1.4684287812041116E-2</v>
      </c>
      <c r="T1371">
        <f t="shared" si="246"/>
        <v>2.643171806167401E-2</v>
      </c>
      <c r="U1371">
        <f t="shared" si="246"/>
        <v>4.405286343612335E-2</v>
      </c>
      <c r="V1371">
        <f t="shared" si="246"/>
        <v>7.9295154185022032E-2</v>
      </c>
      <c r="W1371">
        <f t="shared" si="244"/>
        <v>0.10572687224669604</v>
      </c>
      <c r="X1371">
        <f t="shared" si="244"/>
        <v>5.5800293685756244E-2</v>
      </c>
      <c r="Y1371">
        <f t="shared" si="244"/>
        <v>9.1042584434654919E-2</v>
      </c>
      <c r="Z1371">
        <f t="shared" si="244"/>
        <v>3.81791483113069E-2</v>
      </c>
      <c r="AA1371">
        <f t="shared" si="244"/>
        <v>5.5800293685756244E-2</v>
      </c>
      <c r="AC1371">
        <f t="shared" si="253"/>
        <v>1.7071644902906751</v>
      </c>
      <c r="AD1371">
        <f t="shared" si="253"/>
        <v>0.36032402925019796</v>
      </c>
      <c r="AE1371">
        <f t="shared" si="253"/>
        <v>0.65303650869074248</v>
      </c>
      <c r="AF1371">
        <f t="shared" si="253"/>
        <v>1.2731103235214578</v>
      </c>
      <c r="AG1371">
        <f t="shared" si="253"/>
        <v>2.3959474921412909</v>
      </c>
      <c r="AH1371">
        <f t="shared" si="252"/>
        <v>3.7737826834023509</v>
      </c>
      <c r="AI1371">
        <f t="shared" si="252"/>
        <v>2.0823819783607935</v>
      </c>
      <c r="AJ1371">
        <f t="shared" si="252"/>
        <v>3.4023000982934244</v>
      </c>
      <c r="AK1371">
        <f t="shared" si="252"/>
        <v>1.1547838697229287</v>
      </c>
      <c r="AL1371">
        <f t="shared" si="252"/>
        <v>1.4649238598736691</v>
      </c>
      <c r="AM1371">
        <f t="shared" si="250"/>
        <v>1.2779165687788727</v>
      </c>
      <c r="AN1371">
        <f t="shared" si="248"/>
        <v>2.3756344979306334</v>
      </c>
      <c r="AQ1371">
        <f t="shared" si="247"/>
        <v>0.77160207294886152</v>
      </c>
      <c r="AR1371">
        <f t="shared" si="247"/>
        <v>-1.4726332296224076</v>
      </c>
      <c r="AS1371">
        <f t="shared" si="247"/>
        <v>-0.61476444548204989</v>
      </c>
      <c r="AT1371">
        <f t="shared" si="247"/>
        <v>0.34835744382750639</v>
      </c>
      <c r="AU1371">
        <f t="shared" si="247"/>
        <v>1.2605962914082371</v>
      </c>
      <c r="AV1371">
        <f t="shared" si="245"/>
        <v>1.9160113464665074</v>
      </c>
      <c r="AW1371">
        <f t="shared" si="245"/>
        <v>1.0582347313369829</v>
      </c>
      <c r="AX1371">
        <f t="shared" si="245"/>
        <v>1.7665103988569861</v>
      </c>
      <c r="AY1371">
        <f t="shared" si="245"/>
        <v>0.20762286094314325</v>
      </c>
      <c r="AZ1371">
        <f t="shared" si="245"/>
        <v>0.5508256818234305</v>
      </c>
      <c r="BA1371">
        <f t="shared" si="251"/>
        <v>5.8631626616029477E-2</v>
      </c>
      <c r="BB1371">
        <f t="shared" si="249"/>
        <v>1.0998410038854101</v>
      </c>
    </row>
    <row r="1372" spans="1:54" x14ac:dyDescent="0.25">
      <c r="A1372" t="s">
        <v>1395</v>
      </c>
      <c r="B1372" t="s">
        <v>6</v>
      </c>
      <c r="C1372">
        <v>1388710</v>
      </c>
      <c r="D1372">
        <v>1389666</v>
      </c>
      <c r="E1372" t="s">
        <v>7</v>
      </c>
      <c r="F1372">
        <v>957</v>
      </c>
      <c r="G1372">
        <v>37</v>
      </c>
      <c r="H1372">
        <v>92</v>
      </c>
      <c r="I1372">
        <v>83</v>
      </c>
      <c r="J1372">
        <v>28</v>
      </c>
      <c r="K1372">
        <v>91</v>
      </c>
      <c r="L1372">
        <v>102</v>
      </c>
      <c r="M1372">
        <v>110</v>
      </c>
      <c r="N1372">
        <v>114</v>
      </c>
      <c r="O1372">
        <v>150</v>
      </c>
      <c r="P1372">
        <v>135</v>
      </c>
      <c r="R1372">
        <f t="shared" si="246"/>
        <v>3.8662486938349006E-2</v>
      </c>
      <c r="S1372">
        <f t="shared" si="246"/>
        <v>9.6133751306165097E-2</v>
      </c>
      <c r="T1372">
        <f t="shared" si="246"/>
        <v>8.6729362591431561E-2</v>
      </c>
      <c r="U1372">
        <f t="shared" si="246"/>
        <v>2.9258098223615466E-2</v>
      </c>
      <c r="V1372">
        <f t="shared" si="246"/>
        <v>9.5088819226750262E-2</v>
      </c>
      <c r="W1372">
        <f t="shared" si="244"/>
        <v>0.10658307210031348</v>
      </c>
      <c r="X1372">
        <f t="shared" si="244"/>
        <v>0.11494252873563218</v>
      </c>
      <c r="Y1372">
        <f t="shared" si="244"/>
        <v>0.11912225705329153</v>
      </c>
      <c r="Z1372">
        <f t="shared" si="244"/>
        <v>0.15673981191222572</v>
      </c>
      <c r="AA1372">
        <f t="shared" si="244"/>
        <v>0.14106583072100312</v>
      </c>
      <c r="AC1372">
        <f t="shared" si="253"/>
        <v>1.2485610026080964</v>
      </c>
      <c r="AD1372">
        <f t="shared" si="253"/>
        <v>2.3589363720567817</v>
      </c>
      <c r="AE1372">
        <f t="shared" si="253"/>
        <v>2.1427831522539673</v>
      </c>
      <c r="AF1372">
        <f t="shared" si="253"/>
        <v>0.84554746251853552</v>
      </c>
      <c r="AG1372">
        <f t="shared" si="253"/>
        <v>2.8731619264578336</v>
      </c>
      <c r="AH1372">
        <f t="shared" si="252"/>
        <v>3.8043436194487126</v>
      </c>
      <c r="AI1372">
        <f t="shared" si="252"/>
        <v>4.2894801187649731</v>
      </c>
      <c r="AJ1372">
        <f t="shared" si="252"/>
        <v>4.4516494055838427</v>
      </c>
      <c r="AK1372">
        <f t="shared" si="252"/>
        <v>4.7408235789806756</v>
      </c>
      <c r="AL1372">
        <f t="shared" si="252"/>
        <v>3.7033980932047998</v>
      </c>
      <c r="AM1372">
        <f t="shared" si="250"/>
        <v>1.8937979831790428</v>
      </c>
      <c r="AN1372">
        <f t="shared" si="248"/>
        <v>4.1979389631966004</v>
      </c>
      <c r="AQ1372">
        <f t="shared" si="247"/>
        <v>0.32026631066154454</v>
      </c>
      <c r="AR1372">
        <f t="shared" si="247"/>
        <v>1.2381365050732884</v>
      </c>
      <c r="AS1372">
        <f t="shared" si="247"/>
        <v>1.0994858579486082</v>
      </c>
      <c r="AT1372">
        <f t="shared" si="247"/>
        <v>-0.24204235619736261</v>
      </c>
      <c r="AU1372">
        <f t="shared" si="247"/>
        <v>1.5226393029695107</v>
      </c>
      <c r="AV1372">
        <f t="shared" si="245"/>
        <v>1.927647560521736</v>
      </c>
      <c r="AW1372">
        <f t="shared" si="245"/>
        <v>2.1008028049441023</v>
      </c>
      <c r="AX1372">
        <f t="shared" si="245"/>
        <v>2.1543399761608981</v>
      </c>
      <c r="AY1372">
        <f t="shared" si="245"/>
        <v>2.2451377068239777</v>
      </c>
      <c r="AZ1372">
        <f t="shared" si="245"/>
        <v>1.8888496389567213</v>
      </c>
      <c r="BA1372">
        <f t="shared" si="251"/>
        <v>0.78769712409111781</v>
      </c>
      <c r="BB1372">
        <f t="shared" si="249"/>
        <v>2.0633555374814869</v>
      </c>
    </row>
    <row r="1373" spans="1:54" x14ac:dyDescent="0.25">
      <c r="A1373" t="s">
        <v>1396</v>
      </c>
      <c r="B1373" t="s">
        <v>6</v>
      </c>
      <c r="C1373">
        <v>1389666</v>
      </c>
      <c r="D1373">
        <v>1391741</v>
      </c>
      <c r="E1373" t="s">
        <v>7</v>
      </c>
      <c r="F1373">
        <v>2076</v>
      </c>
      <c r="G1373">
        <v>124</v>
      </c>
      <c r="H1373">
        <v>291</v>
      </c>
      <c r="I1373">
        <v>66</v>
      </c>
      <c r="J1373">
        <v>100</v>
      </c>
      <c r="K1373">
        <v>98</v>
      </c>
      <c r="L1373">
        <v>342</v>
      </c>
      <c r="M1373">
        <v>192</v>
      </c>
      <c r="N1373">
        <v>306</v>
      </c>
      <c r="O1373">
        <v>266</v>
      </c>
      <c r="P1373">
        <v>253</v>
      </c>
      <c r="R1373">
        <f t="shared" si="246"/>
        <v>5.9730250481695571E-2</v>
      </c>
      <c r="S1373">
        <f t="shared" si="246"/>
        <v>0.14017341040462428</v>
      </c>
      <c r="T1373">
        <f t="shared" si="246"/>
        <v>3.1791907514450865E-2</v>
      </c>
      <c r="U1373">
        <f t="shared" si="246"/>
        <v>4.8169556840077073E-2</v>
      </c>
      <c r="V1373">
        <f t="shared" si="246"/>
        <v>4.7206165703275529E-2</v>
      </c>
      <c r="W1373">
        <f t="shared" si="244"/>
        <v>0.16473988439306358</v>
      </c>
      <c r="X1373">
        <f t="shared" si="244"/>
        <v>9.2485549132947972E-2</v>
      </c>
      <c r="Y1373">
        <f t="shared" si="244"/>
        <v>0.14739884393063585</v>
      </c>
      <c r="Z1373">
        <f t="shared" si="244"/>
        <v>0.12813102119460501</v>
      </c>
      <c r="AA1373">
        <f t="shared" si="244"/>
        <v>0.12186897880539499</v>
      </c>
      <c r="AC1373">
        <f t="shared" si="253"/>
        <v>1.9289204428669686</v>
      </c>
      <c r="AD1373">
        <f t="shared" si="253"/>
        <v>3.4395844508931108</v>
      </c>
      <c r="AE1373">
        <f t="shared" si="253"/>
        <v>0.78546828622388432</v>
      </c>
      <c r="AF1373">
        <f t="shared" si="253"/>
        <v>1.392081134101016</v>
      </c>
      <c r="AG1373">
        <f t="shared" si="253"/>
        <v>1.4263607340552118</v>
      </c>
      <c r="AH1373">
        <f t="shared" si="252"/>
        <v>5.8801751132638511</v>
      </c>
      <c r="AI1373">
        <f t="shared" si="252"/>
        <v>3.4514198412259205</v>
      </c>
      <c r="AJ1373">
        <f t="shared" si="252"/>
        <v>5.5083574824645218</v>
      </c>
      <c r="AK1373">
        <f t="shared" si="252"/>
        <v>3.875509094131274</v>
      </c>
      <c r="AL1373">
        <f t="shared" si="252"/>
        <v>3.1994235699880091</v>
      </c>
      <c r="AM1373">
        <f t="shared" si="250"/>
        <v>1.794483009628038</v>
      </c>
      <c r="AN1373">
        <f t="shared" si="248"/>
        <v>4.3829770202147156</v>
      </c>
      <c r="AQ1373">
        <f t="shared" si="247"/>
        <v>0.94779364154761481</v>
      </c>
      <c r="AR1373">
        <f t="shared" si="247"/>
        <v>1.7822342780527043</v>
      </c>
      <c r="AS1373">
        <f t="shared" si="247"/>
        <v>-0.34837506791171863</v>
      </c>
      <c r="AT1373">
        <f t="shared" si="247"/>
        <v>0.47724329764790285</v>
      </c>
      <c r="AU1373">
        <f t="shared" si="247"/>
        <v>0.51233889301416724</v>
      </c>
      <c r="AV1373">
        <f t="shared" si="245"/>
        <v>2.5558591195642832</v>
      </c>
      <c r="AW1373">
        <f t="shared" si="245"/>
        <v>1.7871899782687437</v>
      </c>
      <c r="AX1373">
        <f t="shared" si="245"/>
        <v>2.4616221908169531</v>
      </c>
      <c r="AY1373">
        <f t="shared" si="245"/>
        <v>1.954385837957431</v>
      </c>
      <c r="AZ1373">
        <f t="shared" si="245"/>
        <v>1.6778120027283454</v>
      </c>
      <c r="BA1373">
        <f t="shared" si="251"/>
        <v>0.67424700847013408</v>
      </c>
      <c r="BB1373">
        <f t="shared" si="249"/>
        <v>2.087373825867151</v>
      </c>
    </row>
    <row r="1374" spans="1:54" x14ac:dyDescent="0.25">
      <c r="A1374" t="s">
        <v>1397</v>
      </c>
      <c r="B1374" t="s">
        <v>6</v>
      </c>
      <c r="C1374">
        <v>1392034</v>
      </c>
      <c r="D1374">
        <v>1392648</v>
      </c>
      <c r="E1374" t="s">
        <v>8</v>
      </c>
      <c r="F1374">
        <v>615</v>
      </c>
      <c r="G1374">
        <v>176</v>
      </c>
      <c r="H1374">
        <v>422</v>
      </c>
      <c r="I1374">
        <v>184</v>
      </c>
      <c r="J1374">
        <v>283</v>
      </c>
      <c r="K1374">
        <v>221</v>
      </c>
      <c r="L1374">
        <v>284</v>
      </c>
      <c r="M1374">
        <v>276</v>
      </c>
      <c r="N1374">
        <v>282</v>
      </c>
      <c r="O1374">
        <v>297</v>
      </c>
      <c r="P1374">
        <v>425</v>
      </c>
      <c r="R1374">
        <f t="shared" si="246"/>
        <v>0.2861788617886179</v>
      </c>
      <c r="S1374">
        <f t="shared" si="246"/>
        <v>0.68617886178861787</v>
      </c>
      <c r="T1374">
        <f t="shared" si="246"/>
        <v>0.29918699186991871</v>
      </c>
      <c r="U1374">
        <f t="shared" si="246"/>
        <v>0.46016260162601624</v>
      </c>
      <c r="V1374">
        <f t="shared" si="246"/>
        <v>0.35934959349593498</v>
      </c>
      <c r="W1374">
        <f t="shared" si="244"/>
        <v>0.46178861788617886</v>
      </c>
      <c r="X1374">
        <f t="shared" si="244"/>
        <v>0.44878048780487806</v>
      </c>
      <c r="Y1374">
        <f t="shared" si="244"/>
        <v>0.45853658536585368</v>
      </c>
      <c r="Z1374">
        <f t="shared" si="244"/>
        <v>0.48292682926829267</v>
      </c>
      <c r="AA1374">
        <f t="shared" si="244"/>
        <v>0.69105691056910568</v>
      </c>
      <c r="AC1374">
        <f t="shared" si="253"/>
        <v>9.2418205577361849</v>
      </c>
      <c r="AD1374">
        <f t="shared" si="253"/>
        <v>16.837502467313886</v>
      </c>
      <c r="AE1374">
        <f t="shared" si="253"/>
        <v>7.3918777493211199</v>
      </c>
      <c r="AF1374">
        <f t="shared" si="253"/>
        <v>13.298517120868611</v>
      </c>
      <c r="AG1374">
        <f t="shared" si="253"/>
        <v>10.857949217547619</v>
      </c>
      <c r="AH1374">
        <f t="shared" si="252"/>
        <v>16.482941872193955</v>
      </c>
      <c r="AI1374">
        <f t="shared" si="252"/>
        <v>16.747804327119439</v>
      </c>
      <c r="AJ1374">
        <f t="shared" si="252"/>
        <v>17.135707198438652</v>
      </c>
      <c r="AK1374">
        <f t="shared" si="252"/>
        <v>14.606824336369629</v>
      </c>
      <c r="AL1374">
        <f t="shared" si="252"/>
        <v>18.142301589385394</v>
      </c>
      <c r="AM1374">
        <f t="shared" si="250"/>
        <v>11.525533422557483</v>
      </c>
      <c r="AN1374">
        <f t="shared" si="248"/>
        <v>16.623115864701415</v>
      </c>
      <c r="AQ1374">
        <f t="shared" si="247"/>
        <v>3.2081770779293155</v>
      </c>
      <c r="AR1374">
        <f t="shared" si="247"/>
        <v>4.0736062519828842</v>
      </c>
      <c r="AS1374">
        <f t="shared" si="247"/>
        <v>2.8859408969181199</v>
      </c>
      <c r="AT1374">
        <f t="shared" si="247"/>
        <v>3.733193478836339</v>
      </c>
      <c r="AU1374">
        <f t="shared" si="247"/>
        <v>3.4406797364216697</v>
      </c>
      <c r="AV1374">
        <f t="shared" si="245"/>
        <v>4.0429018523143467</v>
      </c>
      <c r="AW1374">
        <f t="shared" si="245"/>
        <v>4.0659000624570352</v>
      </c>
      <c r="AX1374">
        <f t="shared" si="245"/>
        <v>4.0989338286543733</v>
      </c>
      <c r="AY1374">
        <f t="shared" si="245"/>
        <v>3.868570651388286</v>
      </c>
      <c r="AZ1374">
        <f t="shared" si="245"/>
        <v>4.181285587190378</v>
      </c>
      <c r="BA1374">
        <f t="shared" si="251"/>
        <v>3.4683194884176656</v>
      </c>
      <c r="BB1374">
        <f t="shared" si="249"/>
        <v>4.0515183964008834</v>
      </c>
    </row>
    <row r="1375" spans="1:54" x14ac:dyDescent="0.25">
      <c r="A1375" t="s">
        <v>1398</v>
      </c>
      <c r="B1375" t="s">
        <v>6</v>
      </c>
      <c r="C1375">
        <v>1392921</v>
      </c>
      <c r="D1375">
        <v>1393199</v>
      </c>
      <c r="E1375" t="s">
        <v>8</v>
      </c>
      <c r="F1375">
        <v>279</v>
      </c>
      <c r="G1375">
        <v>71</v>
      </c>
      <c r="H1375">
        <v>22</v>
      </c>
      <c r="I1375">
        <v>48</v>
      </c>
      <c r="J1375">
        <v>80</v>
      </c>
      <c r="K1375">
        <v>106</v>
      </c>
      <c r="L1375">
        <v>104</v>
      </c>
      <c r="M1375">
        <v>82</v>
      </c>
      <c r="N1375">
        <v>110</v>
      </c>
      <c r="O1375">
        <v>48</v>
      </c>
      <c r="P1375">
        <v>94</v>
      </c>
      <c r="R1375">
        <f t="shared" si="246"/>
        <v>0.25448028673835127</v>
      </c>
      <c r="S1375">
        <f t="shared" si="246"/>
        <v>7.8853046594982074E-2</v>
      </c>
      <c r="T1375">
        <f t="shared" si="246"/>
        <v>0.17204301075268819</v>
      </c>
      <c r="U1375">
        <f t="shared" si="246"/>
        <v>0.28673835125448027</v>
      </c>
      <c r="V1375">
        <f t="shared" si="246"/>
        <v>0.37992831541218636</v>
      </c>
      <c r="W1375">
        <f t="shared" si="244"/>
        <v>0.37275985663082439</v>
      </c>
      <c r="X1375">
        <f t="shared" si="244"/>
        <v>0.29390681003584229</v>
      </c>
      <c r="Y1375">
        <f t="shared" si="244"/>
        <v>0.3942652329749104</v>
      </c>
      <c r="Z1375">
        <f t="shared" si="244"/>
        <v>0.17204301075268819</v>
      </c>
      <c r="AA1375">
        <f t="shared" si="244"/>
        <v>0.33691756272401435</v>
      </c>
      <c r="AC1375">
        <f t="shared" si="253"/>
        <v>8.2181511618921181</v>
      </c>
      <c r="AD1375">
        <f t="shared" si="253"/>
        <v>1.9349012925542888</v>
      </c>
      <c r="AE1375">
        <f t="shared" si="253"/>
        <v>4.2505888881089193</v>
      </c>
      <c r="AF1375">
        <f t="shared" si="253"/>
        <v>8.2866249014873361</v>
      </c>
      <c r="AG1375">
        <f t="shared" si="253"/>
        <v>11.479746825150087</v>
      </c>
      <c r="AH1375">
        <f t="shared" si="252"/>
        <v>13.305176462031467</v>
      </c>
      <c r="AI1375">
        <f t="shared" si="252"/>
        <v>10.968154540239899</v>
      </c>
      <c r="AJ1375">
        <f t="shared" si="252"/>
        <v>14.733859426706003</v>
      </c>
      <c r="AK1375">
        <f t="shared" si="252"/>
        <v>5.2036910854015845</v>
      </c>
      <c r="AL1375">
        <f t="shared" si="252"/>
        <v>8.8450892252360926</v>
      </c>
      <c r="AM1375">
        <f t="shared" si="250"/>
        <v>6.8340026138385497</v>
      </c>
      <c r="AN1375">
        <f t="shared" si="248"/>
        <v>10.61119414792301</v>
      </c>
      <c r="AQ1375">
        <f t="shared" si="247"/>
        <v>3.0388138671941149</v>
      </c>
      <c r="AR1375">
        <f t="shared" si="247"/>
        <v>0.95225997031041076</v>
      </c>
      <c r="AS1375">
        <f t="shared" si="247"/>
        <v>2.0876627299796775</v>
      </c>
      <c r="AT1375">
        <f t="shared" si="247"/>
        <v>3.0507846192892334</v>
      </c>
      <c r="AU1375">
        <f t="shared" si="247"/>
        <v>3.5210189199908513</v>
      </c>
      <c r="AV1375">
        <f t="shared" si="245"/>
        <v>3.7339157393481703</v>
      </c>
      <c r="AW1375">
        <f t="shared" si="245"/>
        <v>3.4552488986943648</v>
      </c>
      <c r="AX1375">
        <f t="shared" si="245"/>
        <v>3.8810634781776545</v>
      </c>
      <c r="AY1375">
        <f t="shared" si="245"/>
        <v>2.3795353197060907</v>
      </c>
      <c r="AZ1375">
        <f t="shared" si="245"/>
        <v>3.1448766962403658</v>
      </c>
      <c r="BA1375">
        <f t="shared" si="251"/>
        <v>2.5301080213528575</v>
      </c>
      <c r="BB1375">
        <f t="shared" si="249"/>
        <v>3.318928026433329</v>
      </c>
    </row>
    <row r="1376" spans="1:54" x14ac:dyDescent="0.25">
      <c r="A1376" t="s">
        <v>1399</v>
      </c>
      <c r="B1376" t="s">
        <v>6</v>
      </c>
      <c r="C1376">
        <v>1394592</v>
      </c>
      <c r="D1376">
        <v>1396133</v>
      </c>
      <c r="E1376" t="s">
        <v>7</v>
      </c>
      <c r="F1376">
        <v>1542</v>
      </c>
      <c r="G1376">
        <v>101</v>
      </c>
      <c r="H1376">
        <v>155</v>
      </c>
      <c r="I1376">
        <v>127</v>
      </c>
      <c r="J1376">
        <v>83</v>
      </c>
      <c r="K1376">
        <v>98</v>
      </c>
      <c r="L1376">
        <v>87</v>
      </c>
      <c r="M1376">
        <v>92</v>
      </c>
      <c r="N1376">
        <v>58</v>
      </c>
      <c r="O1376">
        <v>108</v>
      </c>
      <c r="P1376">
        <v>138</v>
      </c>
      <c r="R1376">
        <f t="shared" si="246"/>
        <v>6.5499351491569394E-2</v>
      </c>
      <c r="S1376">
        <f t="shared" si="246"/>
        <v>0.10051880674448768</v>
      </c>
      <c r="T1376">
        <f t="shared" si="246"/>
        <v>8.2360570687418935E-2</v>
      </c>
      <c r="U1376">
        <f t="shared" si="246"/>
        <v>5.3826199740596631E-2</v>
      </c>
      <c r="V1376">
        <f t="shared" si="246"/>
        <v>6.3553826199740593E-2</v>
      </c>
      <c r="W1376">
        <f t="shared" si="244"/>
        <v>5.642023346303502E-2</v>
      </c>
      <c r="X1376">
        <f t="shared" si="244"/>
        <v>5.9662775616083012E-2</v>
      </c>
      <c r="Y1376">
        <f t="shared" si="244"/>
        <v>3.7613488975356678E-2</v>
      </c>
      <c r="Z1376">
        <f t="shared" si="244"/>
        <v>7.0038910505836577E-2</v>
      </c>
      <c r="AA1376">
        <f t="shared" si="244"/>
        <v>8.9494163424124515E-2</v>
      </c>
      <c r="AC1376">
        <f t="shared" si="253"/>
        <v>2.1152269924823988</v>
      </c>
      <c r="AD1376">
        <f t="shared" si="253"/>
        <v>2.4665371535346723</v>
      </c>
      <c r="AE1376">
        <f t="shared" si="253"/>
        <v>2.0348453857593403</v>
      </c>
      <c r="AF1376">
        <f t="shared" si="253"/>
        <v>1.5555558758409718</v>
      </c>
      <c r="AG1376">
        <f t="shared" si="253"/>
        <v>1.9203144512961217</v>
      </c>
      <c r="AH1376">
        <f t="shared" si="252"/>
        <v>2.0138465795101879</v>
      </c>
      <c r="AI1376">
        <f t="shared" si="252"/>
        <v>2.2265239215690564</v>
      </c>
      <c r="AJ1376">
        <f t="shared" si="252"/>
        <v>1.4056320790175481</v>
      </c>
      <c r="AK1376">
        <f t="shared" si="252"/>
        <v>2.1184287152145553</v>
      </c>
      <c r="AL1376">
        <f t="shared" si="252"/>
        <v>2.3494882671719517</v>
      </c>
      <c r="AM1376">
        <f t="shared" si="250"/>
        <v>2.0184959717827011</v>
      </c>
      <c r="AN1376">
        <f t="shared" si="248"/>
        <v>2.0227839124966596</v>
      </c>
      <c r="AQ1376">
        <f t="shared" si="247"/>
        <v>1.0808124923553808</v>
      </c>
      <c r="AR1376">
        <f t="shared" si="247"/>
        <v>1.3024870188615043</v>
      </c>
      <c r="AS1376">
        <f t="shared" si="247"/>
        <v>1.0249191779448406</v>
      </c>
      <c r="AT1376">
        <f t="shared" si="247"/>
        <v>0.63743021766294938</v>
      </c>
      <c r="AU1376">
        <f t="shared" si="247"/>
        <v>0.94134257145701361</v>
      </c>
      <c r="AV1376">
        <f t="shared" si="245"/>
        <v>1.0099537789699602</v>
      </c>
      <c r="AW1376">
        <f t="shared" si="245"/>
        <v>1.1547931120474471</v>
      </c>
      <c r="AX1376">
        <f t="shared" si="245"/>
        <v>0.49121902169471965</v>
      </c>
      <c r="AY1376">
        <f t="shared" si="245"/>
        <v>1.0829945830625565</v>
      </c>
      <c r="AZ1376">
        <f t="shared" si="245"/>
        <v>1.232346563255051</v>
      </c>
      <c r="BA1376">
        <f t="shared" si="251"/>
        <v>0.99739829565633775</v>
      </c>
      <c r="BB1376">
        <f t="shared" si="249"/>
        <v>0.99426141180594707</v>
      </c>
    </row>
    <row r="1377" spans="1:54" x14ac:dyDescent="0.25">
      <c r="A1377" t="s">
        <v>1400</v>
      </c>
      <c r="B1377" t="s">
        <v>6</v>
      </c>
      <c r="C1377">
        <v>1398461</v>
      </c>
      <c r="D1377">
        <v>1399171</v>
      </c>
      <c r="E1377" t="s">
        <v>7</v>
      </c>
      <c r="F1377">
        <v>711</v>
      </c>
      <c r="G1377">
        <v>10945</v>
      </c>
      <c r="H1377">
        <v>7322</v>
      </c>
      <c r="I1377">
        <v>14197</v>
      </c>
      <c r="J1377">
        <v>16209</v>
      </c>
      <c r="K1377">
        <v>9597</v>
      </c>
      <c r="L1377">
        <v>6640</v>
      </c>
      <c r="M1377">
        <v>4542</v>
      </c>
      <c r="N1377">
        <v>3574</v>
      </c>
      <c r="O1377">
        <v>4642</v>
      </c>
      <c r="P1377">
        <v>5872</v>
      </c>
      <c r="R1377">
        <f t="shared" si="246"/>
        <v>15.393811533052039</v>
      </c>
      <c r="S1377">
        <f t="shared" si="246"/>
        <v>10.298171589310829</v>
      </c>
      <c r="T1377">
        <f t="shared" si="246"/>
        <v>19.967651195499297</v>
      </c>
      <c r="U1377">
        <f t="shared" si="246"/>
        <v>22.797468354430379</v>
      </c>
      <c r="V1377">
        <f t="shared" si="246"/>
        <v>13.497890295358649</v>
      </c>
      <c r="W1377">
        <f t="shared" si="244"/>
        <v>9.3389592123769347</v>
      </c>
      <c r="X1377">
        <f t="shared" si="244"/>
        <v>6.3881856540084385</v>
      </c>
      <c r="Y1377">
        <f t="shared" si="244"/>
        <v>5.0267229254571024</v>
      </c>
      <c r="Z1377">
        <f t="shared" si="244"/>
        <v>6.5288326300984529</v>
      </c>
      <c r="AA1377">
        <f t="shared" si="244"/>
        <v>8.2587904360056257</v>
      </c>
      <c r="AC1377">
        <f t="shared" si="253"/>
        <v>497.12561926799538</v>
      </c>
      <c r="AD1377">
        <f t="shared" si="253"/>
        <v>252.69721817408376</v>
      </c>
      <c r="AE1377">
        <f t="shared" si="253"/>
        <v>493.33173095436496</v>
      </c>
      <c r="AF1377">
        <f t="shared" si="253"/>
        <v>658.83781548646448</v>
      </c>
      <c r="AG1377">
        <f t="shared" si="253"/>
        <v>407.84631462979786</v>
      </c>
      <c r="AH1377">
        <f t="shared" si="252"/>
        <v>333.34195751516035</v>
      </c>
      <c r="AI1377">
        <f t="shared" si="252"/>
        <v>238.39735961328469</v>
      </c>
      <c r="AJ1377">
        <f t="shared" si="252"/>
        <v>187.85077345482907</v>
      </c>
      <c r="AK1377">
        <f t="shared" si="252"/>
        <v>197.47403865281086</v>
      </c>
      <c r="AL1377">
        <f t="shared" si="252"/>
        <v>216.81784027042502</v>
      </c>
      <c r="AM1377">
        <f t="shared" si="250"/>
        <v>461.96773970254128</v>
      </c>
      <c r="AN1377">
        <f t="shared" si="248"/>
        <v>234.77639390130199</v>
      </c>
      <c r="AQ1377">
        <f t="shared" si="247"/>
        <v>8.9574666439675141</v>
      </c>
      <c r="AR1377">
        <f t="shared" si="247"/>
        <v>7.9812659721874315</v>
      </c>
      <c r="AS1377">
        <f t="shared" si="247"/>
        <v>8.94641427381959</v>
      </c>
      <c r="AT1377">
        <f t="shared" si="247"/>
        <v>9.3637795539602315</v>
      </c>
      <c r="AU1377">
        <f t="shared" si="247"/>
        <v>8.6718818054742552</v>
      </c>
      <c r="AV1377">
        <f t="shared" si="245"/>
        <v>8.3808591096511389</v>
      </c>
      <c r="AW1377">
        <f t="shared" si="245"/>
        <v>7.8972244469929409</v>
      </c>
      <c r="AX1377">
        <f t="shared" si="245"/>
        <v>7.5534432459042575</v>
      </c>
      <c r="AY1377">
        <f t="shared" si="245"/>
        <v>7.6255191885391902</v>
      </c>
      <c r="AZ1377">
        <f t="shared" si="245"/>
        <v>7.7603396596157133</v>
      </c>
      <c r="BA1377">
        <f t="shared" si="251"/>
        <v>8.7841616498818045</v>
      </c>
      <c r="BB1377">
        <f t="shared" si="249"/>
        <v>7.8434771301406485</v>
      </c>
    </row>
    <row r="1378" spans="1:54" x14ac:dyDescent="0.25">
      <c r="A1378" t="s">
        <v>1401</v>
      </c>
      <c r="B1378" t="s">
        <v>6</v>
      </c>
      <c r="C1378">
        <v>1399374</v>
      </c>
      <c r="D1378">
        <v>1399595</v>
      </c>
      <c r="E1378" t="s">
        <v>7</v>
      </c>
      <c r="F1378">
        <v>222</v>
      </c>
      <c r="G1378">
        <v>24</v>
      </c>
      <c r="H1378">
        <v>28</v>
      </c>
      <c r="I1378">
        <v>35</v>
      </c>
      <c r="J1378">
        <v>32</v>
      </c>
      <c r="K1378">
        <v>32</v>
      </c>
      <c r="L1378">
        <v>26</v>
      </c>
      <c r="M1378">
        <v>28</v>
      </c>
      <c r="N1378">
        <v>21</v>
      </c>
      <c r="O1378">
        <v>21</v>
      </c>
      <c r="P1378">
        <v>75</v>
      </c>
      <c r="R1378">
        <f t="shared" si="246"/>
        <v>0.10810810810810811</v>
      </c>
      <c r="S1378">
        <f t="shared" si="246"/>
        <v>0.12612612612612611</v>
      </c>
      <c r="T1378">
        <f t="shared" si="246"/>
        <v>0.15765765765765766</v>
      </c>
      <c r="U1378">
        <f t="shared" si="246"/>
        <v>0.14414414414414414</v>
      </c>
      <c r="V1378">
        <f t="shared" si="246"/>
        <v>0.14414414414414414</v>
      </c>
      <c r="W1378">
        <f t="shared" si="244"/>
        <v>0.11711711711711711</v>
      </c>
      <c r="X1378">
        <f t="shared" si="244"/>
        <v>0.12612612612612611</v>
      </c>
      <c r="Y1378">
        <f t="shared" si="244"/>
        <v>9.45945945945946E-2</v>
      </c>
      <c r="Z1378">
        <f t="shared" si="244"/>
        <v>9.45945945945946E-2</v>
      </c>
      <c r="AA1378">
        <f t="shared" si="244"/>
        <v>0.33783783783783783</v>
      </c>
      <c r="AC1378">
        <f t="shared" si="253"/>
        <v>3.4912282819457952</v>
      </c>
      <c r="AD1378">
        <f t="shared" si="253"/>
        <v>3.0948912566408895</v>
      </c>
      <c r="AE1378">
        <f t="shared" si="253"/>
        <v>3.8951764726335956</v>
      </c>
      <c r="AF1378">
        <f t="shared" si="253"/>
        <v>4.1657087342612016</v>
      </c>
      <c r="AG1378">
        <f t="shared" si="253"/>
        <v>4.3553960417703541</v>
      </c>
      <c r="AH1378">
        <f t="shared" si="252"/>
        <v>4.1803426046247516</v>
      </c>
      <c r="AI1378">
        <f t="shared" si="252"/>
        <v>4.7068349411312944</v>
      </c>
      <c r="AJ1378">
        <f t="shared" si="252"/>
        <v>3.5350402285450642</v>
      </c>
      <c r="AK1378">
        <f t="shared" si="252"/>
        <v>2.8611510950983372</v>
      </c>
      <c r="AL1378">
        <f t="shared" si="252"/>
        <v>8.8692491871796637</v>
      </c>
      <c r="AM1378">
        <f t="shared" si="250"/>
        <v>3.8004801574503673</v>
      </c>
      <c r="AN1378">
        <f t="shared" si="248"/>
        <v>4.8305236113158223</v>
      </c>
      <c r="AQ1378">
        <f t="shared" si="247"/>
        <v>1.8037346938896706</v>
      </c>
      <c r="AR1378">
        <f t="shared" si="247"/>
        <v>1.6298887192097993</v>
      </c>
      <c r="AS1378">
        <f t="shared" si="247"/>
        <v>1.9616886916825695</v>
      </c>
      <c r="AT1378">
        <f t="shared" si="247"/>
        <v>2.058561969880953</v>
      </c>
      <c r="AU1378">
        <f t="shared" si="247"/>
        <v>2.1228039109067338</v>
      </c>
      <c r="AV1378">
        <f t="shared" si="245"/>
        <v>2.0636211848272521</v>
      </c>
      <c r="AW1378">
        <f t="shared" si="245"/>
        <v>2.2347572616129665</v>
      </c>
      <c r="AX1378">
        <f t="shared" si="245"/>
        <v>1.8217266329108364</v>
      </c>
      <c r="AY1378">
        <f t="shared" si="245"/>
        <v>1.5165956872427764</v>
      </c>
      <c r="AZ1378">
        <f t="shared" si="245"/>
        <v>3.1488119805376913</v>
      </c>
      <c r="BA1378">
        <f t="shared" si="251"/>
        <v>1.9153355971139454</v>
      </c>
      <c r="BB1378">
        <f t="shared" si="249"/>
        <v>2.1571025494263045</v>
      </c>
    </row>
    <row r="1379" spans="1:54" x14ac:dyDescent="0.25">
      <c r="A1379" t="s">
        <v>1402</v>
      </c>
      <c r="B1379" t="s">
        <v>6</v>
      </c>
      <c r="C1379">
        <v>1400144</v>
      </c>
      <c r="D1379">
        <v>1400311</v>
      </c>
      <c r="E1379" t="s">
        <v>8</v>
      </c>
      <c r="F1379">
        <v>168</v>
      </c>
      <c r="G1379">
        <v>289</v>
      </c>
      <c r="H1379">
        <v>335</v>
      </c>
      <c r="I1379">
        <v>359</v>
      </c>
      <c r="J1379">
        <v>386</v>
      </c>
      <c r="K1379">
        <v>326</v>
      </c>
      <c r="L1379">
        <v>265</v>
      </c>
      <c r="M1379">
        <v>156</v>
      </c>
      <c r="N1379">
        <v>294</v>
      </c>
      <c r="O1379">
        <v>215</v>
      </c>
      <c r="P1379">
        <v>316</v>
      </c>
      <c r="R1379">
        <f t="shared" si="246"/>
        <v>1.7202380952380953</v>
      </c>
      <c r="S1379">
        <f t="shared" si="246"/>
        <v>1.9940476190476191</v>
      </c>
      <c r="T1379">
        <f t="shared" si="246"/>
        <v>2.1369047619047619</v>
      </c>
      <c r="U1379">
        <f t="shared" si="246"/>
        <v>2.2976190476190474</v>
      </c>
      <c r="V1379">
        <f t="shared" si="246"/>
        <v>1.9404761904761905</v>
      </c>
      <c r="W1379">
        <f t="shared" si="244"/>
        <v>1.5773809523809523</v>
      </c>
      <c r="X1379">
        <f t="shared" si="244"/>
        <v>0.9285714285714286</v>
      </c>
      <c r="Y1379">
        <f t="shared" si="244"/>
        <v>1.75</v>
      </c>
      <c r="Z1379">
        <f t="shared" si="244"/>
        <v>1.2797619047619047</v>
      </c>
      <c r="AA1379">
        <f t="shared" si="244"/>
        <v>1.8809523809523809</v>
      </c>
      <c r="AC1379">
        <f t="shared" si="253"/>
        <v>55.553130980426168</v>
      </c>
      <c r="AD1379">
        <f t="shared" si="253"/>
        <v>48.930072864877332</v>
      </c>
      <c r="AE1379">
        <f t="shared" si="253"/>
        <v>52.795539883665356</v>
      </c>
      <c r="AF1379">
        <f t="shared" si="253"/>
        <v>66.40028140928402</v>
      </c>
      <c r="AG1379">
        <f t="shared" si="253"/>
        <v>58.632574839100464</v>
      </c>
      <c r="AH1379">
        <f t="shared" si="252"/>
        <v>56.302553898826488</v>
      </c>
      <c r="AI1379">
        <f t="shared" si="252"/>
        <v>34.652871530879892</v>
      </c>
      <c r="AJ1379">
        <f t="shared" si="252"/>
        <v>65.398244228083684</v>
      </c>
      <c r="AK1379">
        <f t="shared" si="252"/>
        <v>38.70826013861781</v>
      </c>
      <c r="AL1379">
        <f t="shared" si="252"/>
        <v>49.380600712621252</v>
      </c>
      <c r="AM1379">
        <f t="shared" si="250"/>
        <v>56.462319995470672</v>
      </c>
      <c r="AN1379">
        <f t="shared" si="248"/>
        <v>48.888506101805831</v>
      </c>
      <c r="AQ1379">
        <f t="shared" si="247"/>
        <v>5.7957963192405391</v>
      </c>
      <c r="AR1379">
        <f t="shared" si="247"/>
        <v>5.612649526068676</v>
      </c>
      <c r="AS1379">
        <f t="shared" si="247"/>
        <v>5.722344152132</v>
      </c>
      <c r="AT1379">
        <f t="shared" si="247"/>
        <v>6.0531174507203787</v>
      </c>
      <c r="AU1379">
        <f t="shared" si="247"/>
        <v>5.8736305087091569</v>
      </c>
      <c r="AV1379">
        <f t="shared" si="245"/>
        <v>5.8151284597080677</v>
      </c>
      <c r="AW1379">
        <f t="shared" si="245"/>
        <v>5.1149030019889565</v>
      </c>
      <c r="AX1379">
        <f t="shared" si="245"/>
        <v>6.0311799985397867</v>
      </c>
      <c r="AY1379">
        <f t="shared" si="245"/>
        <v>5.2745695576248224</v>
      </c>
      <c r="AZ1379">
        <f t="shared" si="245"/>
        <v>5.6258724817902594</v>
      </c>
      <c r="BA1379">
        <f t="shared" si="251"/>
        <v>5.8115075913741503</v>
      </c>
      <c r="BB1379">
        <f t="shared" si="249"/>
        <v>5.5723306999303786</v>
      </c>
    </row>
    <row r="1380" spans="1:54" x14ac:dyDescent="0.25">
      <c r="A1380" t="s">
        <v>1403</v>
      </c>
      <c r="B1380" t="s">
        <v>6</v>
      </c>
      <c r="C1380">
        <v>1400732</v>
      </c>
      <c r="D1380">
        <v>1400977</v>
      </c>
      <c r="E1380" t="s">
        <v>7</v>
      </c>
      <c r="F1380">
        <v>246</v>
      </c>
      <c r="G1380">
        <v>47</v>
      </c>
      <c r="H1380">
        <v>63</v>
      </c>
      <c r="I1380">
        <v>50</v>
      </c>
      <c r="J1380">
        <v>120</v>
      </c>
      <c r="K1380">
        <v>98</v>
      </c>
      <c r="L1380">
        <v>115</v>
      </c>
      <c r="M1380">
        <v>55</v>
      </c>
      <c r="N1380">
        <v>24</v>
      </c>
      <c r="O1380">
        <v>60</v>
      </c>
      <c r="P1380">
        <v>94</v>
      </c>
      <c r="R1380">
        <f t="shared" si="246"/>
        <v>0.1910569105691057</v>
      </c>
      <c r="S1380">
        <f t="shared" si="246"/>
        <v>0.25609756097560976</v>
      </c>
      <c r="T1380">
        <f t="shared" si="246"/>
        <v>0.2032520325203252</v>
      </c>
      <c r="U1380">
        <f t="shared" si="246"/>
        <v>0.48780487804878048</v>
      </c>
      <c r="V1380">
        <f t="shared" si="246"/>
        <v>0.3983739837398374</v>
      </c>
      <c r="W1380">
        <f t="shared" si="244"/>
        <v>0.46747967479674796</v>
      </c>
      <c r="X1380">
        <f t="shared" si="244"/>
        <v>0.22357723577235772</v>
      </c>
      <c r="Y1380">
        <f t="shared" si="244"/>
        <v>9.7560975609756101E-2</v>
      </c>
      <c r="Z1380">
        <f t="shared" si="244"/>
        <v>0.24390243902439024</v>
      </c>
      <c r="AA1380">
        <f t="shared" si="244"/>
        <v>0.38211382113821141</v>
      </c>
      <c r="AC1380">
        <f t="shared" si="253"/>
        <v>6.1699654291704649</v>
      </c>
      <c r="AD1380">
        <f t="shared" si="253"/>
        <v>6.2841389540330255</v>
      </c>
      <c r="AE1380">
        <f t="shared" si="253"/>
        <v>5.0216560797018479</v>
      </c>
      <c r="AF1380">
        <f t="shared" si="253"/>
        <v>14.097367972652238</v>
      </c>
      <c r="AG1380">
        <f t="shared" si="253"/>
        <v>12.037093023978128</v>
      </c>
      <c r="AH1380">
        <f t="shared" si="252"/>
        <v>16.68607671921043</v>
      </c>
      <c r="AI1380">
        <f t="shared" si="252"/>
        <v>8.3435619383294295</v>
      </c>
      <c r="AJ1380">
        <f t="shared" si="252"/>
        <v>3.6458951486039686</v>
      </c>
      <c r="AK1380">
        <f t="shared" si="252"/>
        <v>7.3771840082674895</v>
      </c>
      <c r="AL1380">
        <f t="shared" si="252"/>
        <v>10.031625584718983</v>
      </c>
      <c r="AM1380">
        <f t="shared" si="250"/>
        <v>8.7220442919071424</v>
      </c>
      <c r="AN1380">
        <f t="shared" si="248"/>
        <v>9.2168686798260602</v>
      </c>
      <c r="AQ1380">
        <f t="shared" si="247"/>
        <v>2.625262405857018</v>
      </c>
      <c r="AR1380">
        <f t="shared" si="247"/>
        <v>2.651715081662978</v>
      </c>
      <c r="AS1380">
        <f t="shared" si="247"/>
        <v>2.3281632255231939</v>
      </c>
      <c r="AT1380">
        <f t="shared" si="247"/>
        <v>3.8173539265003371</v>
      </c>
      <c r="AU1380">
        <f t="shared" si="247"/>
        <v>3.5894151160328085</v>
      </c>
      <c r="AV1380">
        <f t="shared" si="245"/>
        <v>4.0605728786414019</v>
      </c>
      <c r="AW1380">
        <f t="shared" si="245"/>
        <v>3.0606634140908877</v>
      </c>
      <c r="AX1380">
        <f t="shared" si="245"/>
        <v>1.8662730718640985</v>
      </c>
      <c r="AY1380">
        <f t="shared" si="245"/>
        <v>2.8830702210834009</v>
      </c>
      <c r="AZ1380">
        <f t="shared" si="245"/>
        <v>3.3264835027303139</v>
      </c>
      <c r="BA1380">
        <f t="shared" si="251"/>
        <v>3.0023819511152672</v>
      </c>
      <c r="BB1380">
        <f t="shared" si="249"/>
        <v>3.0394126176820206</v>
      </c>
    </row>
    <row r="1381" spans="1:54" x14ac:dyDescent="0.25">
      <c r="A1381" t="s">
        <v>1404</v>
      </c>
      <c r="B1381" t="s">
        <v>6</v>
      </c>
      <c r="C1381">
        <v>1402149</v>
      </c>
      <c r="D1381">
        <v>1402418</v>
      </c>
      <c r="E1381" t="s">
        <v>8</v>
      </c>
      <c r="F1381">
        <v>270</v>
      </c>
      <c r="G1381">
        <v>6</v>
      </c>
      <c r="H1381">
        <v>40</v>
      </c>
      <c r="I1381">
        <v>48</v>
      </c>
      <c r="J1381">
        <v>17</v>
      </c>
      <c r="K1381">
        <v>13</v>
      </c>
      <c r="L1381">
        <v>18</v>
      </c>
      <c r="M1381">
        <v>10</v>
      </c>
      <c r="N1381">
        <v>4</v>
      </c>
      <c r="O1381">
        <v>36</v>
      </c>
      <c r="P1381">
        <v>26</v>
      </c>
      <c r="R1381">
        <f t="shared" si="246"/>
        <v>2.2222222222222223E-2</v>
      </c>
      <c r="S1381">
        <f t="shared" si="246"/>
        <v>0.14814814814814814</v>
      </c>
      <c r="T1381">
        <f t="shared" si="246"/>
        <v>0.17777777777777778</v>
      </c>
      <c r="U1381">
        <f t="shared" si="246"/>
        <v>6.2962962962962957E-2</v>
      </c>
      <c r="V1381">
        <f t="shared" si="246"/>
        <v>4.8148148148148148E-2</v>
      </c>
      <c r="W1381">
        <f t="shared" si="244"/>
        <v>6.6666666666666666E-2</v>
      </c>
      <c r="X1381">
        <f t="shared" si="244"/>
        <v>3.7037037037037035E-2</v>
      </c>
      <c r="Y1381">
        <f t="shared" si="244"/>
        <v>1.4814814814814815E-2</v>
      </c>
      <c r="Z1381">
        <f t="shared" si="244"/>
        <v>0.13333333333333333</v>
      </c>
      <c r="AA1381">
        <f t="shared" si="244"/>
        <v>9.6296296296296297E-2</v>
      </c>
      <c r="AC1381">
        <f t="shared" si="253"/>
        <v>0.71764136906663567</v>
      </c>
      <c r="AD1381">
        <f t="shared" si="253"/>
        <v>3.635269095101997</v>
      </c>
      <c r="AE1381">
        <f t="shared" si="253"/>
        <v>4.3922751843792165</v>
      </c>
      <c r="AF1381">
        <f t="shared" si="253"/>
        <v>1.8196047179515944</v>
      </c>
      <c r="AG1381">
        <f t="shared" si="253"/>
        <v>1.454823261174681</v>
      </c>
      <c r="AH1381">
        <f t="shared" si="252"/>
        <v>2.3795796364787045</v>
      </c>
      <c r="AI1381">
        <f t="shared" si="252"/>
        <v>1.3821658160464914</v>
      </c>
      <c r="AJ1381">
        <f t="shared" si="252"/>
        <v>0.55363592997319522</v>
      </c>
      <c r="AK1381">
        <f t="shared" si="252"/>
        <v>4.0328605911862274</v>
      </c>
      <c r="AL1381">
        <f t="shared" si="252"/>
        <v>2.5280645090568408</v>
      </c>
      <c r="AM1381">
        <f t="shared" si="250"/>
        <v>2.4039227255348252</v>
      </c>
      <c r="AN1381">
        <f t="shared" si="248"/>
        <v>2.1752612965482916</v>
      </c>
      <c r="AQ1381">
        <f t="shared" si="247"/>
        <v>-0.47866503681105432</v>
      </c>
      <c r="AR1381">
        <f t="shared" si="247"/>
        <v>1.8620621613388324</v>
      </c>
      <c r="AS1381">
        <f t="shared" si="247"/>
        <v>2.1349684447580342</v>
      </c>
      <c r="AT1381">
        <f t="shared" si="247"/>
        <v>0.86362508043056729</v>
      </c>
      <c r="AU1381">
        <f t="shared" si="247"/>
        <v>0.54084389834710123</v>
      </c>
      <c r="AV1381">
        <f t="shared" si="245"/>
        <v>1.2507067374277474</v>
      </c>
      <c r="AW1381">
        <f t="shared" si="245"/>
        <v>0.46693070374199974</v>
      </c>
      <c r="AX1381">
        <f t="shared" si="245"/>
        <v>-0.85299052056864899</v>
      </c>
      <c r="AY1381">
        <f t="shared" si="245"/>
        <v>2.0118035352056034</v>
      </c>
      <c r="AZ1381">
        <f t="shared" si="245"/>
        <v>1.3380332774821775</v>
      </c>
      <c r="BA1381">
        <f t="shared" si="251"/>
        <v>0.98456690961269611</v>
      </c>
      <c r="BB1381">
        <f t="shared" si="249"/>
        <v>0.84289674665777592</v>
      </c>
    </row>
    <row r="1382" spans="1:54" x14ac:dyDescent="0.25">
      <c r="A1382" t="s">
        <v>1405</v>
      </c>
      <c r="B1382" t="s">
        <v>6</v>
      </c>
      <c r="C1382">
        <v>1402719</v>
      </c>
      <c r="D1382">
        <v>1404461</v>
      </c>
      <c r="E1382" t="s">
        <v>8</v>
      </c>
      <c r="F1382">
        <v>1743</v>
      </c>
      <c r="G1382">
        <v>5022</v>
      </c>
      <c r="H1382">
        <v>5108</v>
      </c>
      <c r="I1382">
        <v>5225</v>
      </c>
      <c r="J1382">
        <v>5568</v>
      </c>
      <c r="K1382">
        <v>5645</v>
      </c>
      <c r="L1382">
        <v>4980</v>
      </c>
      <c r="M1382">
        <v>5019</v>
      </c>
      <c r="N1382">
        <v>5167</v>
      </c>
      <c r="O1382">
        <v>5775</v>
      </c>
      <c r="P1382">
        <v>7264</v>
      </c>
      <c r="R1382">
        <f t="shared" si="246"/>
        <v>2.8812392426850257</v>
      </c>
      <c r="S1382">
        <f t="shared" si="246"/>
        <v>2.9305794606999425</v>
      </c>
      <c r="T1382">
        <f t="shared" si="246"/>
        <v>2.9977051061388411</v>
      </c>
      <c r="U1382">
        <f t="shared" si="246"/>
        <v>3.1944922547332184</v>
      </c>
      <c r="V1382">
        <f t="shared" si="246"/>
        <v>3.2386689615605277</v>
      </c>
      <c r="W1382">
        <f t="shared" si="244"/>
        <v>2.8571428571428572</v>
      </c>
      <c r="X1382">
        <f t="shared" si="244"/>
        <v>2.8795180722891565</v>
      </c>
      <c r="Y1382">
        <f t="shared" si="244"/>
        <v>2.9644291451520366</v>
      </c>
      <c r="Z1382">
        <f t="shared" si="244"/>
        <v>3.3132530120481927</v>
      </c>
      <c r="AA1382">
        <f t="shared" si="244"/>
        <v>4.1675272518646009</v>
      </c>
      <c r="AC1382">
        <f t="shared" si="253"/>
        <v>93.046341362804924</v>
      </c>
      <c r="AD1382">
        <f t="shared" si="253"/>
        <v>71.910753373506452</v>
      </c>
      <c r="AE1382">
        <f t="shared" si="253"/>
        <v>74.062944831265298</v>
      </c>
      <c r="AF1382">
        <f t="shared" si="253"/>
        <v>92.319562241561499</v>
      </c>
      <c r="AG1382">
        <f t="shared" si="253"/>
        <v>97.85819645701001</v>
      </c>
      <c r="AH1382">
        <f t="shared" si="252"/>
        <v>101.98198442051591</v>
      </c>
      <c r="AI1382">
        <f t="shared" si="252"/>
        <v>107.45922904756637</v>
      </c>
      <c r="AJ1382">
        <f t="shared" si="252"/>
        <v>110.7819778465727</v>
      </c>
      <c r="AK1382">
        <f t="shared" si="252"/>
        <v>100.21415625688668</v>
      </c>
      <c r="AL1382">
        <f t="shared" si="252"/>
        <v>109.40999956580167</v>
      </c>
      <c r="AM1382">
        <f t="shared" si="250"/>
        <v>85.839559653229642</v>
      </c>
      <c r="AN1382">
        <f t="shared" si="248"/>
        <v>105.96946942746865</v>
      </c>
      <c r="AQ1382">
        <f t="shared" si="247"/>
        <v>6.5398775186644356</v>
      </c>
      <c r="AR1382">
        <f t="shared" si="247"/>
        <v>6.1681356190793402</v>
      </c>
      <c r="AS1382">
        <f t="shared" si="247"/>
        <v>6.210680008817631</v>
      </c>
      <c r="AT1382">
        <f t="shared" si="247"/>
        <v>6.5285644779541023</v>
      </c>
      <c r="AU1382">
        <f t="shared" si="247"/>
        <v>6.612620788791518</v>
      </c>
      <c r="AV1382">
        <f t="shared" si="245"/>
        <v>6.672170505866025</v>
      </c>
      <c r="AW1382">
        <f t="shared" si="245"/>
        <v>6.7476455825392927</v>
      </c>
      <c r="AX1382">
        <f t="shared" si="245"/>
        <v>6.791579390781358</v>
      </c>
      <c r="AY1382">
        <f t="shared" si="245"/>
        <v>6.6469425078792188</v>
      </c>
      <c r="AZ1382">
        <f t="shared" si="245"/>
        <v>6.773600789557146</v>
      </c>
      <c r="BA1382">
        <f t="shared" si="251"/>
        <v>6.4119756826614065</v>
      </c>
      <c r="BB1382">
        <f t="shared" si="249"/>
        <v>6.7263877553246072</v>
      </c>
    </row>
    <row r="1383" spans="1:54" x14ac:dyDescent="0.25">
      <c r="A1383" t="s">
        <v>1406</v>
      </c>
      <c r="B1383" t="s">
        <v>6</v>
      </c>
      <c r="C1383">
        <v>1405033</v>
      </c>
      <c r="D1383">
        <v>1407405</v>
      </c>
      <c r="E1383" t="s">
        <v>8</v>
      </c>
      <c r="F1383">
        <v>2373</v>
      </c>
      <c r="G1383">
        <v>13939</v>
      </c>
      <c r="H1383">
        <v>16364</v>
      </c>
      <c r="I1383">
        <v>16041</v>
      </c>
      <c r="J1383">
        <v>15981</v>
      </c>
      <c r="K1383">
        <v>15050</v>
      </c>
      <c r="L1383">
        <v>11408</v>
      </c>
      <c r="M1383">
        <v>13171</v>
      </c>
      <c r="N1383">
        <v>12133</v>
      </c>
      <c r="O1383">
        <v>16397</v>
      </c>
      <c r="P1383">
        <v>15308</v>
      </c>
      <c r="R1383">
        <f t="shared" si="246"/>
        <v>5.8739991571849979</v>
      </c>
      <c r="S1383">
        <f t="shared" si="246"/>
        <v>6.895912347239781</v>
      </c>
      <c r="T1383">
        <f t="shared" si="246"/>
        <v>6.759797724399494</v>
      </c>
      <c r="U1383">
        <f t="shared" si="246"/>
        <v>6.7345132743362832</v>
      </c>
      <c r="V1383">
        <f t="shared" si="246"/>
        <v>6.3421828908554572</v>
      </c>
      <c r="W1383">
        <f t="shared" si="244"/>
        <v>4.8074167720185423</v>
      </c>
      <c r="X1383">
        <f t="shared" si="244"/>
        <v>5.5503581963758952</v>
      </c>
      <c r="Y1383">
        <f t="shared" si="244"/>
        <v>5.1129372102823432</v>
      </c>
      <c r="Z1383">
        <f t="shared" si="244"/>
        <v>6.9098187947745471</v>
      </c>
      <c r="AA1383">
        <f t="shared" si="244"/>
        <v>6.4509060261272655</v>
      </c>
      <c r="AC1383">
        <f t="shared" si="253"/>
        <v>189.69411586763275</v>
      </c>
      <c r="AD1383">
        <f t="shared" si="253"/>
        <v>169.21235500955808</v>
      </c>
      <c r="AE1383">
        <f t="shared" si="253"/>
        <v>167.01126635420434</v>
      </c>
      <c r="AF1383">
        <f t="shared" si="253"/>
        <v>194.62476907731084</v>
      </c>
      <c r="AG1383">
        <f t="shared" si="253"/>
        <v>191.6326079219202</v>
      </c>
      <c r="AH1383">
        <f t="shared" si="252"/>
        <v>171.59446582142266</v>
      </c>
      <c r="AI1383">
        <f t="shared" si="252"/>
        <v>207.130914877794</v>
      </c>
      <c r="AJ1383">
        <f t="shared" si="252"/>
        <v>191.07263794337231</v>
      </c>
      <c r="AK1383">
        <f t="shared" si="252"/>
        <v>208.9975193226314</v>
      </c>
      <c r="AL1383">
        <f t="shared" si="252"/>
        <v>169.35549136525287</v>
      </c>
      <c r="AM1383">
        <f t="shared" si="250"/>
        <v>182.43502284612526</v>
      </c>
      <c r="AN1383">
        <f t="shared" si="248"/>
        <v>189.63020586609466</v>
      </c>
      <c r="AQ1383">
        <f t="shared" si="247"/>
        <v>7.5675311181801739</v>
      </c>
      <c r="AR1383">
        <f t="shared" si="247"/>
        <v>7.4026911001963995</v>
      </c>
      <c r="AS1383">
        <f t="shared" si="247"/>
        <v>7.3838016180135346</v>
      </c>
      <c r="AT1383">
        <f t="shared" si="247"/>
        <v>7.6045515173194174</v>
      </c>
      <c r="AU1383">
        <f t="shared" si="247"/>
        <v>7.5821992585973197</v>
      </c>
      <c r="AV1383">
        <f t="shared" si="245"/>
        <v>7.4228592142862064</v>
      </c>
      <c r="AW1383">
        <f t="shared" si="245"/>
        <v>7.6943990857393487</v>
      </c>
      <c r="AX1383">
        <f t="shared" si="245"/>
        <v>7.5779773855169141</v>
      </c>
      <c r="AY1383">
        <f t="shared" si="245"/>
        <v>7.7073420082427155</v>
      </c>
      <c r="AZ1383">
        <f t="shared" si="245"/>
        <v>7.4039109568664641</v>
      </c>
      <c r="BA1383">
        <f t="shared" si="251"/>
        <v>7.5081549224613697</v>
      </c>
      <c r="BB1383">
        <f t="shared" si="249"/>
        <v>7.5612977301303292</v>
      </c>
    </row>
    <row r="1384" spans="1:54" x14ac:dyDescent="0.25">
      <c r="A1384" t="s">
        <v>1407</v>
      </c>
      <c r="B1384" t="s">
        <v>6</v>
      </c>
      <c r="C1384">
        <v>1408203</v>
      </c>
      <c r="D1384">
        <v>1408661</v>
      </c>
      <c r="E1384" t="s">
        <v>7</v>
      </c>
      <c r="F1384">
        <v>459</v>
      </c>
      <c r="G1384">
        <v>1796</v>
      </c>
      <c r="H1384">
        <v>1693</v>
      </c>
      <c r="I1384">
        <v>2420</v>
      </c>
      <c r="J1384">
        <v>2117</v>
      </c>
      <c r="K1384">
        <v>2046</v>
      </c>
      <c r="L1384">
        <v>2200</v>
      </c>
      <c r="M1384">
        <v>2147</v>
      </c>
      <c r="N1384">
        <v>2180</v>
      </c>
      <c r="O1384">
        <v>2455</v>
      </c>
      <c r="P1384">
        <v>2935</v>
      </c>
      <c r="R1384">
        <f t="shared" si="246"/>
        <v>3.9128540305010895</v>
      </c>
      <c r="S1384">
        <f t="shared" si="246"/>
        <v>3.6884531590413943</v>
      </c>
      <c r="T1384">
        <f t="shared" si="246"/>
        <v>5.2723311546840961</v>
      </c>
      <c r="U1384">
        <f t="shared" si="246"/>
        <v>4.6122004357298474</v>
      </c>
      <c r="V1384">
        <f t="shared" si="246"/>
        <v>4.4575163398692812</v>
      </c>
      <c r="W1384">
        <f t="shared" si="244"/>
        <v>4.7930283224400876</v>
      </c>
      <c r="X1384">
        <f t="shared" si="244"/>
        <v>4.6775599128540302</v>
      </c>
      <c r="Y1384">
        <f t="shared" si="244"/>
        <v>4.7494553376906321</v>
      </c>
      <c r="Z1384">
        <f t="shared" si="244"/>
        <v>5.3485838779956429</v>
      </c>
      <c r="AA1384">
        <f t="shared" si="244"/>
        <v>6.3943355119825709</v>
      </c>
      <c r="AC1384">
        <f t="shared" si="253"/>
        <v>126.36116655330173</v>
      </c>
      <c r="AD1384">
        <f t="shared" si="253"/>
        <v>90.507508500112962</v>
      </c>
      <c r="AE1384">
        <f t="shared" si="253"/>
        <v>130.26110228183461</v>
      </c>
      <c r="AF1384">
        <f t="shared" si="253"/>
        <v>133.29076774752684</v>
      </c>
      <c r="AG1384">
        <f t="shared" si="253"/>
        <v>134.68635259562885</v>
      </c>
      <c r="AH1384">
        <f t="shared" si="252"/>
        <v>171.0808888971618</v>
      </c>
      <c r="AI1384">
        <f t="shared" si="252"/>
        <v>174.55941217951863</v>
      </c>
      <c r="AJ1384">
        <f t="shared" si="252"/>
        <v>177.48916578552436</v>
      </c>
      <c r="AK1384">
        <f t="shared" si="252"/>
        <v>161.77569855166976</v>
      </c>
      <c r="AL1384">
        <f t="shared" si="252"/>
        <v>167.87034692492821</v>
      </c>
      <c r="AM1384">
        <f t="shared" si="250"/>
        <v>123.02137953568099</v>
      </c>
      <c r="AN1384">
        <f t="shared" si="248"/>
        <v>170.55510246776055</v>
      </c>
      <c r="AQ1384">
        <f t="shared" si="247"/>
        <v>6.9814093508459596</v>
      </c>
      <c r="AR1384">
        <f t="shared" si="247"/>
        <v>6.4999655779841348</v>
      </c>
      <c r="AS1384">
        <f t="shared" si="247"/>
        <v>7.0252625298358584</v>
      </c>
      <c r="AT1384">
        <f t="shared" si="247"/>
        <v>7.05843304682484</v>
      </c>
      <c r="AU1384">
        <f t="shared" si="247"/>
        <v>7.0734598635883605</v>
      </c>
      <c r="AV1384">
        <f t="shared" si="245"/>
        <v>7.4185347980344805</v>
      </c>
      <c r="AW1384">
        <f t="shared" si="245"/>
        <v>7.4475743383504343</v>
      </c>
      <c r="AX1384">
        <f t="shared" si="245"/>
        <v>7.4715871527326625</v>
      </c>
      <c r="AY1384">
        <f t="shared" si="245"/>
        <v>7.3378510966023702</v>
      </c>
      <c r="AZ1384">
        <f t="shared" si="245"/>
        <v>7.3912036009755226</v>
      </c>
      <c r="BA1384">
        <f t="shared" si="251"/>
        <v>6.9277060738158314</v>
      </c>
      <c r="BB1384">
        <f t="shared" si="249"/>
        <v>7.4133501973390938</v>
      </c>
    </row>
    <row r="1385" spans="1:54" x14ac:dyDescent="0.25">
      <c r="A1385" t="s">
        <v>1408</v>
      </c>
      <c r="B1385" t="s">
        <v>6</v>
      </c>
      <c r="C1385">
        <v>1409339</v>
      </c>
      <c r="D1385">
        <v>1409941</v>
      </c>
      <c r="E1385" t="s">
        <v>7</v>
      </c>
      <c r="F1385">
        <v>603</v>
      </c>
      <c r="G1385">
        <v>7402</v>
      </c>
      <c r="H1385">
        <v>6331</v>
      </c>
      <c r="I1385">
        <v>9724</v>
      </c>
      <c r="J1385">
        <v>9556</v>
      </c>
      <c r="K1385">
        <v>6426</v>
      </c>
      <c r="L1385">
        <v>5975</v>
      </c>
      <c r="M1385">
        <v>5825</v>
      </c>
      <c r="N1385">
        <v>5516</v>
      </c>
      <c r="O1385">
        <v>6297</v>
      </c>
      <c r="P1385">
        <v>7144</v>
      </c>
      <c r="R1385">
        <f t="shared" si="246"/>
        <v>12.275290215588724</v>
      </c>
      <c r="S1385">
        <f t="shared" si="246"/>
        <v>10.499170812603648</v>
      </c>
      <c r="T1385">
        <f t="shared" si="246"/>
        <v>16.126036484245439</v>
      </c>
      <c r="U1385">
        <f t="shared" si="246"/>
        <v>15.84742951907131</v>
      </c>
      <c r="V1385">
        <f t="shared" si="246"/>
        <v>10.656716417910447</v>
      </c>
      <c r="W1385">
        <f t="shared" si="244"/>
        <v>9.9087893864013274</v>
      </c>
      <c r="X1385">
        <f t="shared" si="244"/>
        <v>9.6600331674958539</v>
      </c>
      <c r="Y1385">
        <f t="shared" si="244"/>
        <v>9.1475953565505801</v>
      </c>
      <c r="Z1385">
        <f t="shared" si="244"/>
        <v>10.442786069651742</v>
      </c>
      <c r="AA1385">
        <f t="shared" si="244"/>
        <v>11.84742951907131</v>
      </c>
      <c r="AC1385">
        <f t="shared" si="253"/>
        <v>396.41652342024156</v>
      </c>
      <c r="AD1385">
        <f t="shared" si="253"/>
        <v>257.62935045997102</v>
      </c>
      <c r="AE1385">
        <f t="shared" si="253"/>
        <v>398.4186930308162</v>
      </c>
      <c r="AF1385">
        <f t="shared" si="253"/>
        <v>457.98444296959008</v>
      </c>
      <c r="AG1385">
        <f t="shared" si="253"/>
        <v>321.99865475230189</v>
      </c>
      <c r="AH1385">
        <f t="shared" si="252"/>
        <v>353.68130169055377</v>
      </c>
      <c r="AI1385">
        <f t="shared" si="252"/>
        <v>360.49772590167817</v>
      </c>
      <c r="AJ1385">
        <f t="shared" si="252"/>
        <v>341.84952870135947</v>
      </c>
      <c r="AK1385">
        <f t="shared" si="252"/>
        <v>315.85725301865273</v>
      </c>
      <c r="AL1385">
        <f t="shared" si="252"/>
        <v>311.03030171128705</v>
      </c>
      <c r="AM1385">
        <f t="shared" si="250"/>
        <v>366.48953292658422</v>
      </c>
      <c r="AN1385">
        <f t="shared" si="248"/>
        <v>336.58322220470626</v>
      </c>
      <c r="AQ1385">
        <f t="shared" si="247"/>
        <v>8.6308732879187566</v>
      </c>
      <c r="AR1385">
        <f t="shared" si="247"/>
        <v>8.0091531518256502</v>
      </c>
      <c r="AS1385">
        <f t="shared" si="247"/>
        <v>8.6381415272163533</v>
      </c>
      <c r="AT1385">
        <f t="shared" si="247"/>
        <v>8.8391547827873058</v>
      </c>
      <c r="AU1385">
        <f t="shared" si="247"/>
        <v>8.3309108508281682</v>
      </c>
      <c r="AV1385">
        <f t="shared" si="245"/>
        <v>8.466306138891655</v>
      </c>
      <c r="AW1385">
        <f t="shared" si="245"/>
        <v>8.4938463484343885</v>
      </c>
      <c r="AX1385">
        <f t="shared" si="245"/>
        <v>8.4172176260960772</v>
      </c>
      <c r="AY1385">
        <f t="shared" si="245"/>
        <v>8.3031288909273488</v>
      </c>
      <c r="AZ1385">
        <f t="shared" si="245"/>
        <v>8.2809113296130548</v>
      </c>
      <c r="BA1385">
        <f t="shared" si="251"/>
        <v>8.4896467201152461</v>
      </c>
      <c r="BB1385">
        <f t="shared" si="249"/>
        <v>8.3922820667925038</v>
      </c>
    </row>
    <row r="1386" spans="1:54" x14ac:dyDescent="0.25">
      <c r="A1386" t="s">
        <v>1409</v>
      </c>
      <c r="B1386" t="s">
        <v>6</v>
      </c>
      <c r="C1386">
        <v>1410491</v>
      </c>
      <c r="D1386">
        <v>1411453</v>
      </c>
      <c r="E1386" t="s">
        <v>8</v>
      </c>
      <c r="F1386">
        <v>963</v>
      </c>
      <c r="G1386">
        <v>1402</v>
      </c>
      <c r="H1386">
        <v>1151</v>
      </c>
      <c r="I1386">
        <v>1313</v>
      </c>
      <c r="J1386">
        <v>1591</v>
      </c>
      <c r="K1386">
        <v>1427</v>
      </c>
      <c r="L1386">
        <v>1577</v>
      </c>
      <c r="M1386">
        <v>1638</v>
      </c>
      <c r="N1386">
        <v>1420</v>
      </c>
      <c r="O1386">
        <v>1541</v>
      </c>
      <c r="P1386">
        <v>1738</v>
      </c>
      <c r="R1386">
        <f t="shared" si="246"/>
        <v>1.4558670820353063</v>
      </c>
      <c r="S1386">
        <f t="shared" si="246"/>
        <v>1.1952232606438213</v>
      </c>
      <c r="T1386">
        <f t="shared" si="246"/>
        <v>1.3634475597092419</v>
      </c>
      <c r="U1386">
        <f t="shared" si="246"/>
        <v>1.6521287642782969</v>
      </c>
      <c r="V1386">
        <f t="shared" si="246"/>
        <v>1.4818276220145379</v>
      </c>
      <c r="W1386">
        <f t="shared" si="244"/>
        <v>1.6375908618899273</v>
      </c>
      <c r="X1386">
        <f t="shared" si="244"/>
        <v>1.7009345794392523</v>
      </c>
      <c r="Y1386">
        <f t="shared" si="244"/>
        <v>1.4745586708203531</v>
      </c>
      <c r="Z1386">
        <f t="shared" si="244"/>
        <v>1.6002076843198338</v>
      </c>
      <c r="AA1386">
        <f t="shared" si="244"/>
        <v>1.8047767393561787</v>
      </c>
      <c r="AC1386">
        <f t="shared" si="253"/>
        <v>47.015570066888927</v>
      </c>
      <c r="AD1386">
        <f t="shared" si="253"/>
        <v>29.328467722867281</v>
      </c>
      <c r="AE1386">
        <f t="shared" si="253"/>
        <v>33.686082459637326</v>
      </c>
      <c r="AF1386">
        <f t="shared" si="253"/>
        <v>47.745867612880481</v>
      </c>
      <c r="AG1386">
        <f t="shared" si="253"/>
        <v>44.774251481587413</v>
      </c>
      <c r="AH1386">
        <f t="shared" si="252"/>
        <v>58.451668017553224</v>
      </c>
      <c r="AI1386">
        <f t="shared" si="252"/>
        <v>63.476288037873445</v>
      </c>
      <c r="AJ1386">
        <f t="shared" si="252"/>
        <v>55.104884618827377</v>
      </c>
      <c r="AK1386">
        <f t="shared" si="252"/>
        <v>48.400608808551219</v>
      </c>
      <c r="AL1386">
        <f t="shared" si="252"/>
        <v>47.380763300583631</v>
      </c>
      <c r="AM1386">
        <f t="shared" si="250"/>
        <v>40.51004786877229</v>
      </c>
      <c r="AN1386">
        <f t="shared" si="248"/>
        <v>54.562842556677786</v>
      </c>
      <c r="AQ1386">
        <f t="shared" si="247"/>
        <v>5.5550667056857845</v>
      </c>
      <c r="AR1386">
        <f t="shared" si="247"/>
        <v>4.8742297937910726</v>
      </c>
      <c r="AS1386">
        <f t="shared" si="247"/>
        <v>5.0740807541371371</v>
      </c>
      <c r="AT1386">
        <f t="shared" si="247"/>
        <v>5.5773039687186472</v>
      </c>
      <c r="AU1386">
        <f t="shared" si="247"/>
        <v>5.4845974088891438</v>
      </c>
      <c r="AV1386">
        <f t="shared" si="245"/>
        <v>5.8691722899833172</v>
      </c>
      <c r="AW1386">
        <f t="shared" si="245"/>
        <v>5.9881458597030184</v>
      </c>
      <c r="AX1386">
        <f t="shared" si="245"/>
        <v>5.7841083030307674</v>
      </c>
      <c r="AY1386">
        <f t="shared" si="245"/>
        <v>5.5969532894854481</v>
      </c>
      <c r="AZ1386">
        <f t="shared" si="245"/>
        <v>5.566229535362857</v>
      </c>
      <c r="BA1386">
        <f t="shared" si="251"/>
        <v>5.3130557262443574</v>
      </c>
      <c r="BB1386">
        <f t="shared" si="249"/>
        <v>5.7609218555130814</v>
      </c>
    </row>
    <row r="1387" spans="1:54" x14ac:dyDescent="0.25">
      <c r="A1387" t="s">
        <v>1410</v>
      </c>
      <c r="B1387" t="s">
        <v>6</v>
      </c>
      <c r="C1387">
        <v>1411512</v>
      </c>
      <c r="D1387">
        <v>1412384</v>
      </c>
      <c r="E1387" t="s">
        <v>8</v>
      </c>
      <c r="F1387">
        <v>873</v>
      </c>
      <c r="G1387">
        <v>1274</v>
      </c>
      <c r="H1387">
        <v>1790</v>
      </c>
      <c r="I1387">
        <v>1436</v>
      </c>
      <c r="J1387">
        <v>1659</v>
      </c>
      <c r="K1387">
        <v>1957</v>
      </c>
      <c r="L1387">
        <v>2512</v>
      </c>
      <c r="M1387">
        <v>1904</v>
      </c>
      <c r="N1387">
        <v>2011</v>
      </c>
      <c r="O1387">
        <v>2259</v>
      </c>
      <c r="P1387">
        <v>2872</v>
      </c>
      <c r="R1387">
        <f t="shared" si="246"/>
        <v>1.4593356242840778</v>
      </c>
      <c r="S1387">
        <f t="shared" si="246"/>
        <v>2.0504009163802976</v>
      </c>
      <c r="T1387">
        <f t="shared" si="246"/>
        <v>1.6449026345933562</v>
      </c>
      <c r="U1387">
        <f t="shared" si="246"/>
        <v>1.9003436426116838</v>
      </c>
      <c r="V1387">
        <f t="shared" si="246"/>
        <v>2.2416953035509737</v>
      </c>
      <c r="W1387">
        <f t="shared" si="244"/>
        <v>2.8774341351660939</v>
      </c>
      <c r="X1387">
        <f t="shared" si="244"/>
        <v>2.1809851088201602</v>
      </c>
      <c r="Y1387">
        <f t="shared" si="244"/>
        <v>2.3035509736540662</v>
      </c>
      <c r="Z1387">
        <f t="shared" si="244"/>
        <v>2.5876288659793816</v>
      </c>
      <c r="AA1387">
        <f t="shared" si="244"/>
        <v>3.2898052691867123</v>
      </c>
      <c r="AC1387">
        <f t="shared" si="253"/>
        <v>47.127582690252254</v>
      </c>
      <c r="AD1387">
        <f t="shared" si="253"/>
        <v>50.312873816231246</v>
      </c>
      <c r="AE1387">
        <f t="shared" si="253"/>
        <v>40.639865752374703</v>
      </c>
      <c r="AF1387">
        <f t="shared" si="253"/>
        <v>54.919179388993847</v>
      </c>
      <c r="AG1387">
        <f t="shared" si="253"/>
        <v>67.734079035341409</v>
      </c>
      <c r="AH1387">
        <f t="shared" si="252"/>
        <v>102.70625510024925</v>
      </c>
      <c r="AI1387">
        <f t="shared" si="252"/>
        <v>81.391042693376889</v>
      </c>
      <c r="AJ1387">
        <f t="shared" si="252"/>
        <v>86.084679523924905</v>
      </c>
      <c r="AK1387">
        <f t="shared" si="252"/>
        <v>78.26659858668117</v>
      </c>
      <c r="AL1387">
        <f t="shared" si="252"/>
        <v>86.367184020752333</v>
      </c>
      <c r="AM1387">
        <f t="shared" si="250"/>
        <v>52.146716136638688</v>
      </c>
      <c r="AN1387">
        <f t="shared" si="248"/>
        <v>86.963151984996927</v>
      </c>
      <c r="AQ1387">
        <f t="shared" si="247"/>
        <v>5.5584997781454808</v>
      </c>
      <c r="AR1387">
        <f t="shared" si="247"/>
        <v>5.6528556920244792</v>
      </c>
      <c r="AS1387">
        <f t="shared" si="247"/>
        <v>5.3448237312813198</v>
      </c>
      <c r="AT1387">
        <f t="shared" si="247"/>
        <v>5.7792381635574825</v>
      </c>
      <c r="AU1387">
        <f t="shared" si="247"/>
        <v>6.0818099742542042</v>
      </c>
      <c r="AV1387">
        <f t="shared" si="245"/>
        <v>6.6823802382984541</v>
      </c>
      <c r="AW1387">
        <f t="shared" si="245"/>
        <v>6.3467981255839723</v>
      </c>
      <c r="AX1387">
        <f t="shared" si="245"/>
        <v>6.4276845991580931</v>
      </c>
      <c r="AY1387">
        <f t="shared" si="245"/>
        <v>6.2903248425777667</v>
      </c>
      <c r="AZ1387">
        <f t="shared" si="245"/>
        <v>6.4324113465855275</v>
      </c>
      <c r="BA1387">
        <f t="shared" si="251"/>
        <v>5.683445467852593</v>
      </c>
      <c r="BB1387">
        <f t="shared" si="249"/>
        <v>6.4359198304407625</v>
      </c>
    </row>
    <row r="1388" spans="1:54" x14ac:dyDescent="0.25">
      <c r="A1388" t="s">
        <v>1411</v>
      </c>
      <c r="B1388" t="s">
        <v>6</v>
      </c>
      <c r="C1388">
        <v>1413029</v>
      </c>
      <c r="D1388">
        <v>1413904</v>
      </c>
      <c r="E1388" t="s">
        <v>7</v>
      </c>
      <c r="F1388">
        <v>876</v>
      </c>
      <c r="G1388">
        <v>666</v>
      </c>
      <c r="H1388">
        <v>526</v>
      </c>
      <c r="I1388">
        <v>1186</v>
      </c>
      <c r="J1388">
        <v>990</v>
      </c>
      <c r="K1388">
        <v>1020</v>
      </c>
      <c r="L1388">
        <v>455</v>
      </c>
      <c r="M1388">
        <v>392</v>
      </c>
      <c r="N1388">
        <v>350</v>
      </c>
      <c r="O1388">
        <v>316</v>
      </c>
      <c r="P1388">
        <v>654</v>
      </c>
      <c r="R1388">
        <f t="shared" si="246"/>
        <v>0.76027397260273977</v>
      </c>
      <c r="S1388">
        <f t="shared" si="246"/>
        <v>0.6004566210045662</v>
      </c>
      <c r="T1388">
        <f t="shared" si="246"/>
        <v>1.3538812785388128</v>
      </c>
      <c r="U1388">
        <f t="shared" si="246"/>
        <v>1.1301369863013699</v>
      </c>
      <c r="V1388">
        <f t="shared" si="246"/>
        <v>1.1643835616438356</v>
      </c>
      <c r="W1388">
        <f t="shared" si="244"/>
        <v>0.51940639269406397</v>
      </c>
      <c r="X1388">
        <f t="shared" si="244"/>
        <v>0.44748858447488582</v>
      </c>
      <c r="Y1388">
        <f t="shared" si="244"/>
        <v>0.3995433789954338</v>
      </c>
      <c r="Z1388">
        <f t="shared" si="244"/>
        <v>0.36073059360730592</v>
      </c>
      <c r="AA1388">
        <f t="shared" si="244"/>
        <v>0.74657534246575341</v>
      </c>
      <c r="AC1388">
        <f t="shared" si="253"/>
        <v>24.552182455396199</v>
      </c>
      <c r="AD1388">
        <f t="shared" si="253"/>
        <v>14.734044431689089</v>
      </c>
      <c r="AE1388">
        <f t="shared" si="253"/>
        <v>33.449732675559183</v>
      </c>
      <c r="AF1388">
        <f t="shared" si="253"/>
        <v>32.660511758559039</v>
      </c>
      <c r="AG1388">
        <f t="shared" si="253"/>
        <v>35.18250141618433</v>
      </c>
      <c r="AH1388">
        <f t="shared" si="252"/>
        <v>18.53953312667484</v>
      </c>
      <c r="AI1388">
        <f t="shared" si="252"/>
        <v>16.699592462369935</v>
      </c>
      <c r="AJ1388">
        <f t="shared" si="252"/>
        <v>14.93110598814696</v>
      </c>
      <c r="AK1388">
        <f t="shared" si="252"/>
        <v>10.910821462455889</v>
      </c>
      <c r="AL1388">
        <f t="shared" si="252"/>
        <v>19.599825738024979</v>
      </c>
      <c r="AM1388">
        <f t="shared" si="250"/>
        <v>28.115794547477567</v>
      </c>
      <c r="AN1388">
        <f t="shared" si="248"/>
        <v>16.13617575553452</v>
      </c>
      <c r="AQ1388">
        <f t="shared" si="247"/>
        <v>4.6177793669887093</v>
      </c>
      <c r="AR1388">
        <f t="shared" si="247"/>
        <v>3.8810815931934304</v>
      </c>
      <c r="AS1388">
        <f t="shared" si="247"/>
        <v>5.0639227760325394</v>
      </c>
      <c r="AT1388">
        <f t="shared" si="247"/>
        <v>5.0294754915968571</v>
      </c>
      <c r="AU1388">
        <f t="shared" si="247"/>
        <v>5.1367861545145246</v>
      </c>
      <c r="AV1388">
        <f t="shared" si="245"/>
        <v>4.2125330085211514</v>
      </c>
      <c r="AW1388">
        <f t="shared" si="245"/>
        <v>4.0617409904195032</v>
      </c>
      <c r="AX1388">
        <f t="shared" si="245"/>
        <v>3.9002491287133378</v>
      </c>
      <c r="AY1388">
        <f t="shared" si="245"/>
        <v>3.4476878193900515</v>
      </c>
      <c r="AZ1388">
        <f t="shared" si="245"/>
        <v>4.2927689222888255</v>
      </c>
      <c r="BA1388">
        <f t="shared" si="251"/>
        <v>4.7458090764652123</v>
      </c>
      <c r="BB1388">
        <f t="shared" si="249"/>
        <v>3.9829959738665734</v>
      </c>
    </row>
    <row r="1389" spans="1:54" x14ac:dyDescent="0.25">
      <c r="A1389" t="s">
        <v>1412</v>
      </c>
      <c r="B1389" t="s">
        <v>6</v>
      </c>
      <c r="C1389">
        <v>1414647</v>
      </c>
      <c r="D1389">
        <v>1415210</v>
      </c>
      <c r="E1389" t="s">
        <v>8</v>
      </c>
      <c r="F1389">
        <v>564</v>
      </c>
      <c r="G1389">
        <v>657</v>
      </c>
      <c r="H1389">
        <v>693</v>
      </c>
      <c r="I1389">
        <v>686</v>
      </c>
      <c r="J1389">
        <v>700</v>
      </c>
      <c r="K1389">
        <v>612</v>
      </c>
      <c r="L1389">
        <v>668</v>
      </c>
      <c r="M1389">
        <v>708</v>
      </c>
      <c r="N1389">
        <v>615</v>
      </c>
      <c r="O1389">
        <v>880</v>
      </c>
      <c r="P1389">
        <v>1026</v>
      </c>
      <c r="R1389">
        <f t="shared" si="246"/>
        <v>1.1648936170212767</v>
      </c>
      <c r="S1389">
        <f t="shared" si="246"/>
        <v>1.2287234042553192</v>
      </c>
      <c r="T1389">
        <f t="shared" si="246"/>
        <v>1.2163120567375887</v>
      </c>
      <c r="U1389">
        <f t="shared" si="246"/>
        <v>1.2411347517730495</v>
      </c>
      <c r="V1389">
        <f t="shared" si="246"/>
        <v>1.0851063829787233</v>
      </c>
      <c r="W1389">
        <f t="shared" si="244"/>
        <v>1.1843971631205674</v>
      </c>
      <c r="X1389">
        <f t="shared" si="244"/>
        <v>1.2553191489361701</v>
      </c>
      <c r="Y1389">
        <f t="shared" si="244"/>
        <v>1.0904255319148937</v>
      </c>
      <c r="Z1389">
        <f t="shared" si="244"/>
        <v>1.5602836879432624</v>
      </c>
      <c r="AA1389">
        <f t="shared" si="244"/>
        <v>1.8191489361702127</v>
      </c>
      <c r="AC1389">
        <f t="shared" si="253"/>
        <v>37.618913256126035</v>
      </c>
      <c r="AD1389">
        <f t="shared" si="253"/>
        <v>30.15049647094569</v>
      </c>
      <c r="AE1389">
        <f t="shared" si="253"/>
        <v>30.050872105892378</v>
      </c>
      <c r="AF1389">
        <f t="shared" si="253"/>
        <v>35.868303263751706</v>
      </c>
      <c r="AG1389">
        <f t="shared" si="253"/>
        <v>32.787097064444119</v>
      </c>
      <c r="AH1389">
        <f t="shared" si="252"/>
        <v>42.275510562972734</v>
      </c>
      <c r="AI1389">
        <f t="shared" si="252"/>
        <v>46.846598828980014</v>
      </c>
      <c r="AJ1389">
        <f t="shared" si="252"/>
        <v>40.749665856404732</v>
      </c>
      <c r="AK1389">
        <f t="shared" si="252"/>
        <v>47.193049471328194</v>
      </c>
      <c r="AL1389">
        <f t="shared" si="252"/>
        <v>47.758076261519768</v>
      </c>
      <c r="AM1389">
        <f t="shared" si="250"/>
        <v>33.295136432231985</v>
      </c>
      <c r="AN1389">
        <f t="shared" si="248"/>
        <v>44.964580196241094</v>
      </c>
      <c r="AQ1389">
        <f t="shared" si="247"/>
        <v>5.2333862674421567</v>
      </c>
      <c r="AR1389">
        <f t="shared" si="247"/>
        <v>4.9141098532407215</v>
      </c>
      <c r="AS1389">
        <f t="shared" si="247"/>
        <v>4.9093349548617278</v>
      </c>
      <c r="AT1389">
        <f t="shared" si="247"/>
        <v>5.164637595664594</v>
      </c>
      <c r="AU1389">
        <f t="shared" si="247"/>
        <v>5.035056267550698</v>
      </c>
      <c r="AV1389">
        <f t="shared" si="245"/>
        <v>5.4017502731115252</v>
      </c>
      <c r="AW1389">
        <f t="shared" si="245"/>
        <v>5.5498724035896725</v>
      </c>
      <c r="AX1389">
        <f t="shared" si="245"/>
        <v>5.3487163243099909</v>
      </c>
      <c r="AY1389">
        <f t="shared" si="245"/>
        <v>5.5605024919399879</v>
      </c>
      <c r="AZ1389">
        <f t="shared" si="245"/>
        <v>5.5776728196001768</v>
      </c>
      <c r="BA1389">
        <f t="shared" si="251"/>
        <v>5.0513049877519789</v>
      </c>
      <c r="BB1389">
        <f t="shared" si="249"/>
        <v>5.4877028625102708</v>
      </c>
    </row>
    <row r="1390" spans="1:54" x14ac:dyDescent="0.25">
      <c r="A1390" t="s">
        <v>1413</v>
      </c>
      <c r="B1390" t="s">
        <v>6</v>
      </c>
      <c r="C1390">
        <v>1415915</v>
      </c>
      <c r="D1390">
        <v>1416469</v>
      </c>
      <c r="E1390" t="s">
        <v>7</v>
      </c>
      <c r="F1390">
        <v>555</v>
      </c>
      <c r="G1390">
        <v>11908</v>
      </c>
      <c r="H1390">
        <v>5805</v>
      </c>
      <c r="I1390">
        <v>11431</v>
      </c>
      <c r="J1390">
        <v>14842</v>
      </c>
      <c r="K1390">
        <v>8548</v>
      </c>
      <c r="L1390">
        <v>1367</v>
      </c>
      <c r="M1390">
        <v>1021</v>
      </c>
      <c r="N1390">
        <v>456</v>
      </c>
      <c r="O1390">
        <v>458</v>
      </c>
      <c r="P1390">
        <v>1106</v>
      </c>
      <c r="R1390">
        <f t="shared" si="246"/>
        <v>21.455855855855855</v>
      </c>
      <c r="S1390">
        <f t="shared" si="246"/>
        <v>10.45945945945946</v>
      </c>
      <c r="T1390">
        <f t="shared" si="246"/>
        <v>20.596396396396397</v>
      </c>
      <c r="U1390">
        <f t="shared" si="246"/>
        <v>26.742342342342344</v>
      </c>
      <c r="V1390">
        <f t="shared" si="246"/>
        <v>15.401801801801803</v>
      </c>
      <c r="W1390">
        <f t="shared" si="244"/>
        <v>2.4630630630630632</v>
      </c>
      <c r="X1390">
        <f t="shared" si="244"/>
        <v>1.8396396396396397</v>
      </c>
      <c r="Y1390">
        <f t="shared" si="244"/>
        <v>0.82162162162162167</v>
      </c>
      <c r="Z1390">
        <f t="shared" si="244"/>
        <v>0.82522522522522523</v>
      </c>
      <c r="AA1390">
        <f t="shared" si="244"/>
        <v>1.9927927927927929</v>
      </c>
      <c r="AC1390">
        <f t="shared" si="253"/>
        <v>692.89243969017537</v>
      </c>
      <c r="AD1390">
        <f t="shared" si="253"/>
        <v>256.6549106400052</v>
      </c>
      <c r="AE1390">
        <f t="shared" si="253"/>
        <v>508.86585438485292</v>
      </c>
      <c r="AF1390">
        <f t="shared" si="253"/>
        <v>772.84311292380949</v>
      </c>
      <c r="AG1390">
        <f t="shared" si="253"/>
        <v>465.37406706316239</v>
      </c>
      <c r="AH1390">
        <f t="shared" si="252"/>
        <v>87.915820623415925</v>
      </c>
      <c r="AI1390">
        <f t="shared" si="252"/>
        <v>68.652549641357894</v>
      </c>
      <c r="AJ1390">
        <f t="shared" si="252"/>
        <v>30.704349413648558</v>
      </c>
      <c r="AK1390">
        <f t="shared" si="252"/>
        <v>24.960137172476923</v>
      </c>
      <c r="AL1390">
        <f t="shared" si="252"/>
        <v>52.316744538777115</v>
      </c>
      <c r="AM1390">
        <f t="shared" si="250"/>
        <v>539.32607694040109</v>
      </c>
      <c r="AN1390">
        <f t="shared" si="248"/>
        <v>52.909920277935285</v>
      </c>
      <c r="AQ1390">
        <f t="shared" si="247"/>
        <v>9.4364876045191881</v>
      </c>
      <c r="AR1390">
        <f t="shared" si="247"/>
        <v>8.0036860540177628</v>
      </c>
      <c r="AS1390">
        <f t="shared" si="247"/>
        <v>8.9911415774695396</v>
      </c>
      <c r="AT1390">
        <f t="shared" si="247"/>
        <v>9.5940317666948811</v>
      </c>
      <c r="AU1390">
        <f t="shared" si="247"/>
        <v>8.8622470086791818</v>
      </c>
      <c r="AV1390">
        <f t="shared" si="245"/>
        <v>6.4580508994048582</v>
      </c>
      <c r="AW1390">
        <f t="shared" si="245"/>
        <v>6.1012413955458014</v>
      </c>
      <c r="AX1390">
        <f t="shared" si="245"/>
        <v>4.9403711294094554</v>
      </c>
      <c r="AY1390">
        <f t="shared" si="245"/>
        <v>4.6415539576735982</v>
      </c>
      <c r="AZ1390">
        <f t="shared" si="245"/>
        <v>5.7092008653891551</v>
      </c>
      <c r="BA1390">
        <f t="shared" si="251"/>
        <v>8.9775188022761121</v>
      </c>
      <c r="BB1390">
        <f t="shared" si="249"/>
        <v>5.5700836494845731</v>
      </c>
    </row>
    <row r="1391" spans="1:54" x14ac:dyDescent="0.25">
      <c r="A1391" t="s">
        <v>1414</v>
      </c>
      <c r="B1391" t="s">
        <v>6</v>
      </c>
      <c r="C1391">
        <v>1417313</v>
      </c>
      <c r="D1391">
        <v>1418254</v>
      </c>
      <c r="E1391" t="s">
        <v>8</v>
      </c>
      <c r="F1391">
        <v>942</v>
      </c>
      <c r="G1391">
        <v>1944</v>
      </c>
      <c r="H1391">
        <v>2924</v>
      </c>
      <c r="I1391">
        <v>3360</v>
      </c>
      <c r="J1391">
        <v>3083</v>
      </c>
      <c r="K1391">
        <v>1766</v>
      </c>
      <c r="L1391">
        <v>815</v>
      </c>
      <c r="M1391">
        <v>363</v>
      </c>
      <c r="N1391">
        <v>279</v>
      </c>
      <c r="O1391">
        <v>490</v>
      </c>
      <c r="P1391">
        <v>465</v>
      </c>
      <c r="R1391">
        <f t="shared" si="246"/>
        <v>2.0636942675159236</v>
      </c>
      <c r="S1391">
        <f t="shared" si="246"/>
        <v>3.1040339702760087</v>
      </c>
      <c r="T1391">
        <f t="shared" si="246"/>
        <v>3.5668789808917198</v>
      </c>
      <c r="U1391">
        <f t="shared" si="246"/>
        <v>3.2728237791932058</v>
      </c>
      <c r="V1391">
        <f t="shared" si="246"/>
        <v>1.8747346072186837</v>
      </c>
      <c r="W1391">
        <f t="shared" si="244"/>
        <v>0.86518046709129515</v>
      </c>
      <c r="X1391">
        <f t="shared" si="244"/>
        <v>0.38535031847133761</v>
      </c>
      <c r="Y1391">
        <f t="shared" si="244"/>
        <v>0.29617834394904458</v>
      </c>
      <c r="Z1391">
        <f t="shared" si="244"/>
        <v>0.52016985138004246</v>
      </c>
      <c r="AA1391">
        <f t="shared" si="244"/>
        <v>0.49363057324840764</v>
      </c>
      <c r="AC1391">
        <f t="shared" si="253"/>
        <v>66.644657076379275</v>
      </c>
      <c r="AD1391">
        <f t="shared" si="253"/>
        <v>76.166991645465103</v>
      </c>
      <c r="AE1391">
        <f t="shared" si="253"/>
        <v>88.125266438181725</v>
      </c>
      <c r="AF1391">
        <f t="shared" si="253"/>
        <v>94.583312306112575</v>
      </c>
      <c r="AG1391">
        <f t="shared" si="253"/>
        <v>56.646156083072952</v>
      </c>
      <c r="AH1391">
        <f t="shared" si="252"/>
        <v>30.881487320543698</v>
      </c>
      <c r="AI1391">
        <f t="shared" si="252"/>
        <v>14.380687009630217</v>
      </c>
      <c r="AJ1391">
        <f t="shared" si="252"/>
        <v>11.068310670085136</v>
      </c>
      <c r="AK1391">
        <f t="shared" si="252"/>
        <v>15.733293707653276</v>
      </c>
      <c r="AL1391">
        <f t="shared" si="252"/>
        <v>12.959272379229395</v>
      </c>
      <c r="AM1391">
        <f t="shared" si="250"/>
        <v>76.433276709842332</v>
      </c>
      <c r="AN1391">
        <f t="shared" si="248"/>
        <v>17.004610217428343</v>
      </c>
      <c r="AQ1391">
        <f t="shared" si="247"/>
        <v>6.0584173135116179</v>
      </c>
      <c r="AR1391">
        <f t="shared" si="247"/>
        <v>6.2510940098419558</v>
      </c>
      <c r="AS1391">
        <f t="shared" si="247"/>
        <v>6.4614838091410478</v>
      </c>
      <c r="AT1391">
        <f t="shared" si="247"/>
        <v>6.563513760725451</v>
      </c>
      <c r="AU1391">
        <f t="shared" si="247"/>
        <v>5.8239061552925229</v>
      </c>
      <c r="AV1391">
        <f t="shared" si="245"/>
        <v>4.9486703325419228</v>
      </c>
      <c r="AW1391">
        <f t="shared" si="245"/>
        <v>3.8460606942884361</v>
      </c>
      <c r="AX1391">
        <f t="shared" si="245"/>
        <v>3.468363138698586</v>
      </c>
      <c r="AY1391">
        <f t="shared" si="245"/>
        <v>3.9757488202039095</v>
      </c>
      <c r="AZ1391">
        <f t="shared" si="245"/>
        <v>3.6959128127745271</v>
      </c>
      <c r="BA1391">
        <f t="shared" si="251"/>
        <v>6.23168300970252</v>
      </c>
      <c r="BB1391">
        <f t="shared" si="249"/>
        <v>3.9869511597014755</v>
      </c>
    </row>
    <row r="1392" spans="1:54" x14ac:dyDescent="0.25">
      <c r="A1392" t="s">
        <v>1415</v>
      </c>
      <c r="B1392" t="s">
        <v>6</v>
      </c>
      <c r="C1392">
        <v>1418698</v>
      </c>
      <c r="D1392">
        <v>1419108</v>
      </c>
      <c r="E1392" t="s">
        <v>7</v>
      </c>
      <c r="F1392">
        <v>411</v>
      </c>
      <c r="G1392">
        <v>188</v>
      </c>
      <c r="H1392">
        <v>244</v>
      </c>
      <c r="I1392">
        <v>260</v>
      </c>
      <c r="J1392">
        <v>216</v>
      </c>
      <c r="K1392">
        <v>185</v>
      </c>
      <c r="L1392">
        <v>136</v>
      </c>
      <c r="M1392">
        <v>106</v>
      </c>
      <c r="N1392">
        <v>74</v>
      </c>
      <c r="O1392">
        <v>111</v>
      </c>
      <c r="P1392">
        <v>137</v>
      </c>
      <c r="R1392">
        <f t="shared" si="246"/>
        <v>0.45742092457420924</v>
      </c>
      <c r="S1392">
        <f t="shared" si="246"/>
        <v>0.59367396593673971</v>
      </c>
      <c r="T1392">
        <f t="shared" si="246"/>
        <v>0.63260340632603407</v>
      </c>
      <c r="U1392">
        <f t="shared" si="246"/>
        <v>0.52554744525547448</v>
      </c>
      <c r="V1392">
        <f t="shared" si="246"/>
        <v>0.45012165450121655</v>
      </c>
      <c r="W1392">
        <f t="shared" si="244"/>
        <v>0.33090024330900242</v>
      </c>
      <c r="X1392">
        <f t="shared" si="244"/>
        <v>0.25790754257907544</v>
      </c>
      <c r="Y1392">
        <f t="shared" si="244"/>
        <v>0.18004866180048662</v>
      </c>
      <c r="Z1392">
        <f t="shared" si="244"/>
        <v>0.27007299270072993</v>
      </c>
      <c r="AA1392">
        <f t="shared" si="244"/>
        <v>0.33333333333333331</v>
      </c>
      <c r="AC1392">
        <f t="shared" si="253"/>
        <v>14.771888034802281</v>
      </c>
      <c r="AD1392">
        <f t="shared" si="253"/>
        <v>14.567611191321143</v>
      </c>
      <c r="AE1392">
        <f t="shared" si="253"/>
        <v>15.62944636777276</v>
      </c>
      <c r="AF1392">
        <f t="shared" si="253"/>
        <v>15.188113231850149</v>
      </c>
      <c r="AG1392">
        <f t="shared" si="253"/>
        <v>13.600677876787444</v>
      </c>
      <c r="AH1392">
        <f t="shared" si="252"/>
        <v>11.811052210259263</v>
      </c>
      <c r="AI1392">
        <f t="shared" si="252"/>
        <v>9.624716704440532</v>
      </c>
      <c r="AJ1392">
        <f t="shared" si="252"/>
        <v>6.7284950613530663</v>
      </c>
      <c r="AK1392">
        <f t="shared" si="252"/>
        <v>8.1687504675487457</v>
      </c>
      <c r="AL1392">
        <f t="shared" si="252"/>
        <v>8.750992531350601</v>
      </c>
      <c r="AM1392">
        <f t="shared" si="250"/>
        <v>14.751547340506756</v>
      </c>
      <c r="AN1392">
        <f t="shared" si="248"/>
        <v>9.0168013949904413</v>
      </c>
      <c r="AQ1392">
        <f t="shared" si="247"/>
        <v>3.8847823275145754</v>
      </c>
      <c r="AR1392">
        <f t="shared" si="247"/>
        <v>3.8646924173835044</v>
      </c>
      <c r="AS1392">
        <f t="shared" si="247"/>
        <v>3.9661947704344804</v>
      </c>
      <c r="AT1392">
        <f t="shared" si="247"/>
        <v>3.9248707547128445</v>
      </c>
      <c r="AU1392">
        <f t="shared" si="247"/>
        <v>3.7656066540914694</v>
      </c>
      <c r="AV1392">
        <f t="shared" si="245"/>
        <v>3.5620655906049228</v>
      </c>
      <c r="AW1392">
        <f t="shared" si="245"/>
        <v>3.2667440767869844</v>
      </c>
      <c r="AX1392">
        <f t="shared" si="245"/>
        <v>2.7502838584294489</v>
      </c>
      <c r="AY1392">
        <f t="shared" si="245"/>
        <v>3.0301154134825454</v>
      </c>
      <c r="AZ1392">
        <f t="shared" si="245"/>
        <v>3.1294466556707596</v>
      </c>
      <c r="BA1392">
        <f t="shared" si="251"/>
        <v>3.8812293848273756</v>
      </c>
      <c r="BB1392">
        <f t="shared" si="249"/>
        <v>3.1477311189949324</v>
      </c>
    </row>
    <row r="1393" spans="1:54" x14ac:dyDescent="0.25">
      <c r="A1393" t="s">
        <v>1416</v>
      </c>
      <c r="B1393" t="s">
        <v>6</v>
      </c>
      <c r="C1393">
        <v>1419922</v>
      </c>
      <c r="D1393">
        <v>1420575</v>
      </c>
      <c r="E1393" t="s">
        <v>7</v>
      </c>
      <c r="F1393">
        <v>654</v>
      </c>
      <c r="G1393">
        <v>711</v>
      </c>
      <c r="H1393">
        <v>880</v>
      </c>
      <c r="I1393">
        <v>1526</v>
      </c>
      <c r="J1393">
        <v>1426</v>
      </c>
      <c r="K1393">
        <v>1000</v>
      </c>
      <c r="L1393">
        <v>854</v>
      </c>
      <c r="M1393">
        <v>598</v>
      </c>
      <c r="N1393">
        <v>599</v>
      </c>
      <c r="O1393">
        <v>850</v>
      </c>
      <c r="P1393">
        <v>764</v>
      </c>
      <c r="R1393">
        <f t="shared" si="246"/>
        <v>1.0871559633027523</v>
      </c>
      <c r="S1393">
        <f t="shared" si="246"/>
        <v>1.345565749235474</v>
      </c>
      <c r="T1393">
        <f t="shared" si="246"/>
        <v>2.3333333333333335</v>
      </c>
      <c r="U1393">
        <f t="shared" si="246"/>
        <v>2.1804281345565748</v>
      </c>
      <c r="V1393">
        <f t="shared" si="246"/>
        <v>1.5290519877675841</v>
      </c>
      <c r="W1393">
        <f t="shared" ref="W1393:AA1443" si="254">L1393/$F1393</f>
        <v>1.3058103975535169</v>
      </c>
      <c r="X1393">
        <f t="shared" si="254"/>
        <v>0.91437308868501532</v>
      </c>
      <c r="Y1393">
        <f t="shared" si="254"/>
        <v>0.91590214067278286</v>
      </c>
      <c r="Z1393">
        <f t="shared" si="254"/>
        <v>1.2996941896024465</v>
      </c>
      <c r="AA1393">
        <f t="shared" si="254"/>
        <v>1.1681957186544343</v>
      </c>
      <c r="AC1393">
        <f t="shared" si="253"/>
        <v>35.108464225209488</v>
      </c>
      <c r="AD1393">
        <f t="shared" si="253"/>
        <v>33.01758168945851</v>
      </c>
      <c r="AE1393">
        <f t="shared" si="253"/>
        <v>57.648611794977221</v>
      </c>
      <c r="AF1393">
        <f t="shared" si="253"/>
        <v>63.013510389073829</v>
      </c>
      <c r="AG1393">
        <f t="shared" si="253"/>
        <v>46.2011621403392</v>
      </c>
      <c r="AH1393">
        <f t="shared" si="252"/>
        <v>46.609197466807657</v>
      </c>
      <c r="AI1393">
        <f t="shared" si="252"/>
        <v>34.12301110991843</v>
      </c>
      <c r="AJ1393">
        <f t="shared" si="252"/>
        <v>34.227652505567605</v>
      </c>
      <c r="AK1393">
        <f t="shared" si="252"/>
        <v>39.31114108381071</v>
      </c>
      <c r="AL1393">
        <f t="shared" si="252"/>
        <v>30.668616027302111</v>
      </c>
      <c r="AM1393">
        <f t="shared" si="250"/>
        <v>46.997866047811648</v>
      </c>
      <c r="AN1393">
        <f t="shared" si="248"/>
        <v>36.987923638681302</v>
      </c>
      <c r="AQ1393">
        <f t="shared" si="247"/>
        <v>5.133746983639953</v>
      </c>
      <c r="AR1393">
        <f t="shared" si="247"/>
        <v>5.0451625515288789</v>
      </c>
      <c r="AS1393">
        <f t="shared" si="247"/>
        <v>5.8492139624241579</v>
      </c>
      <c r="AT1393">
        <f t="shared" si="247"/>
        <v>5.9775892771768637</v>
      </c>
      <c r="AU1393">
        <f t="shared" si="247"/>
        <v>5.5298572364208445</v>
      </c>
      <c r="AV1393">
        <f t="shared" ref="AV1393:AZ1443" si="255">LOG(AH1393,2)</f>
        <v>5.5425427671586736</v>
      </c>
      <c r="AW1393">
        <f t="shared" si="255"/>
        <v>5.0926730546054912</v>
      </c>
      <c r="AX1393">
        <f t="shared" si="255"/>
        <v>5.0970904437728848</v>
      </c>
      <c r="AY1393">
        <f t="shared" si="255"/>
        <v>5.2968663363411039</v>
      </c>
      <c r="AZ1393">
        <f t="shared" si="255"/>
        <v>4.9386911589295828</v>
      </c>
      <c r="BA1393">
        <f t="shared" si="251"/>
        <v>5.50711400223814</v>
      </c>
      <c r="BB1393">
        <f t="shared" si="249"/>
        <v>5.1935727521615469</v>
      </c>
    </row>
    <row r="1394" spans="1:54" x14ac:dyDescent="0.25">
      <c r="A1394" t="s">
        <v>1417</v>
      </c>
      <c r="B1394" t="s">
        <v>6</v>
      </c>
      <c r="C1394">
        <v>1420996</v>
      </c>
      <c r="D1394">
        <v>1421493</v>
      </c>
      <c r="E1394" t="s">
        <v>7</v>
      </c>
      <c r="F1394">
        <v>498</v>
      </c>
      <c r="G1394">
        <v>202</v>
      </c>
      <c r="H1394">
        <v>183</v>
      </c>
      <c r="I1394">
        <v>188</v>
      </c>
      <c r="J1394">
        <v>429</v>
      </c>
      <c r="K1394">
        <v>326</v>
      </c>
      <c r="L1394">
        <v>382</v>
      </c>
      <c r="M1394">
        <v>230</v>
      </c>
      <c r="N1394">
        <v>234</v>
      </c>
      <c r="O1394">
        <v>236</v>
      </c>
      <c r="P1394">
        <v>366</v>
      </c>
      <c r="R1394">
        <f t="shared" ref="R1394:V1444" si="256">G1394/$F1394</f>
        <v>0.40562248995983935</v>
      </c>
      <c r="S1394">
        <f t="shared" si="256"/>
        <v>0.36746987951807231</v>
      </c>
      <c r="T1394">
        <f t="shared" si="256"/>
        <v>0.37751004016064255</v>
      </c>
      <c r="U1394">
        <f t="shared" si="256"/>
        <v>0.86144578313253017</v>
      </c>
      <c r="V1394">
        <f t="shared" si="256"/>
        <v>0.65461847389558236</v>
      </c>
      <c r="W1394">
        <f t="shared" si="254"/>
        <v>0.76706827309236947</v>
      </c>
      <c r="X1394">
        <f t="shared" si="254"/>
        <v>0.46184738955823296</v>
      </c>
      <c r="Y1394">
        <f t="shared" si="254"/>
        <v>0.46987951807228917</v>
      </c>
      <c r="Z1394">
        <f t="shared" si="254"/>
        <v>0.47389558232931728</v>
      </c>
      <c r="AA1394">
        <f t="shared" si="254"/>
        <v>0.73493975903614461</v>
      </c>
      <c r="AC1394">
        <f t="shared" si="253"/>
        <v>13.099116555854854</v>
      </c>
      <c r="AD1394">
        <f t="shared" si="253"/>
        <v>9.0170003006520929</v>
      </c>
      <c r="AE1394">
        <f t="shared" si="253"/>
        <v>9.326969894540202</v>
      </c>
      <c r="AF1394">
        <f t="shared" si="253"/>
        <v>24.895442296283157</v>
      </c>
      <c r="AG1394">
        <f t="shared" si="253"/>
        <v>19.779663801142327</v>
      </c>
      <c r="AH1394">
        <f t="shared" si="252"/>
        <v>27.379500636592326</v>
      </c>
      <c r="AI1394">
        <f t="shared" si="252"/>
        <v>17.235441200097817</v>
      </c>
      <c r="AJ1394">
        <f t="shared" si="252"/>
        <v>17.559597417523332</v>
      </c>
      <c r="AK1394">
        <f t="shared" si="252"/>
        <v>14.33366113734864</v>
      </c>
      <c r="AL1394">
        <f t="shared" si="252"/>
        <v>19.294357026953737</v>
      </c>
      <c r="AM1394">
        <f t="shared" si="250"/>
        <v>15.223638569694526</v>
      </c>
      <c r="AN1394">
        <f t="shared" si="248"/>
        <v>19.160511483703168</v>
      </c>
      <c r="AQ1394">
        <f t="shared" ref="AQ1394:AU1444" si="257">LOG(AC1394,2)</f>
        <v>3.7113976102023338</v>
      </c>
      <c r="AR1394">
        <f t="shared" si="257"/>
        <v>3.1726475697182623</v>
      </c>
      <c r="AS1394">
        <f t="shared" si="257"/>
        <v>3.2214084606972651</v>
      </c>
      <c r="AT1394">
        <f t="shared" si="257"/>
        <v>4.6378097416625241</v>
      </c>
      <c r="AU1394">
        <f t="shared" si="257"/>
        <v>4.3059459994198361</v>
      </c>
      <c r="AV1394">
        <f t="shared" si="255"/>
        <v>4.7750242290039342</v>
      </c>
      <c r="AW1394">
        <f t="shared" si="255"/>
        <v>4.1073063247817627</v>
      </c>
      <c r="AX1394">
        <f t="shared" si="255"/>
        <v>4.1341878639975054</v>
      </c>
      <c r="AY1394">
        <f t="shared" si="255"/>
        <v>3.8413352481078826</v>
      </c>
      <c r="AZ1394">
        <f t="shared" si="255"/>
        <v>4.2701070626078774</v>
      </c>
      <c r="BA1394">
        <f t="shared" si="251"/>
        <v>3.8098418763400446</v>
      </c>
      <c r="BB1394">
        <f t="shared" si="249"/>
        <v>4.2255921456997925</v>
      </c>
    </row>
    <row r="1395" spans="1:54" x14ac:dyDescent="0.25">
      <c r="A1395" t="s">
        <v>1418</v>
      </c>
      <c r="B1395" t="s">
        <v>6</v>
      </c>
      <c r="C1395">
        <v>1421674</v>
      </c>
      <c r="D1395">
        <v>1421898</v>
      </c>
      <c r="E1395" t="s">
        <v>8</v>
      </c>
      <c r="F1395">
        <v>225</v>
      </c>
      <c r="G1395">
        <v>133</v>
      </c>
      <c r="H1395">
        <v>128</v>
      </c>
      <c r="I1395">
        <v>130</v>
      </c>
      <c r="J1395">
        <v>192</v>
      </c>
      <c r="K1395">
        <v>135</v>
      </c>
      <c r="L1395">
        <v>216</v>
      </c>
      <c r="M1395">
        <v>139</v>
      </c>
      <c r="N1395">
        <v>137</v>
      </c>
      <c r="O1395">
        <v>159</v>
      </c>
      <c r="P1395">
        <v>236</v>
      </c>
      <c r="R1395">
        <f t="shared" si="256"/>
        <v>0.59111111111111114</v>
      </c>
      <c r="S1395">
        <f t="shared" si="256"/>
        <v>0.56888888888888889</v>
      </c>
      <c r="T1395">
        <f t="shared" si="256"/>
        <v>0.57777777777777772</v>
      </c>
      <c r="U1395">
        <f t="shared" si="256"/>
        <v>0.85333333333333339</v>
      </c>
      <c r="V1395">
        <f t="shared" si="256"/>
        <v>0.6</v>
      </c>
      <c r="W1395">
        <f t="shared" si="254"/>
        <v>0.96</v>
      </c>
      <c r="X1395">
        <f t="shared" si="254"/>
        <v>0.61777777777777776</v>
      </c>
      <c r="Y1395">
        <f t="shared" si="254"/>
        <v>0.60888888888888892</v>
      </c>
      <c r="Z1395">
        <f t="shared" si="254"/>
        <v>0.70666666666666667</v>
      </c>
      <c r="AA1395">
        <f t="shared" si="254"/>
        <v>1.048888888888889</v>
      </c>
      <c r="AC1395">
        <f t="shared" si="253"/>
        <v>19.089260417172508</v>
      </c>
      <c r="AD1395">
        <f t="shared" si="253"/>
        <v>13.95943332519167</v>
      </c>
      <c r="AE1395">
        <f t="shared" si="253"/>
        <v>14.274894349232452</v>
      </c>
      <c r="AF1395">
        <f t="shared" si="253"/>
        <v>24.660995706826316</v>
      </c>
      <c r="AG1395">
        <f t="shared" si="253"/>
        <v>18.129336023869101</v>
      </c>
      <c r="AH1395">
        <f t="shared" si="252"/>
        <v>34.265946765293343</v>
      </c>
      <c r="AI1395">
        <f t="shared" si="252"/>
        <v>23.054525811655477</v>
      </c>
      <c r="AJ1395">
        <f t="shared" si="252"/>
        <v>22.754436721898326</v>
      </c>
      <c r="AK1395">
        <f t="shared" si="252"/>
        <v>21.374161133287007</v>
      </c>
      <c r="AL1395">
        <f t="shared" si="252"/>
        <v>27.536456498649898</v>
      </c>
      <c r="AM1395">
        <f t="shared" si="250"/>
        <v>18.022783964458409</v>
      </c>
      <c r="AN1395">
        <f t="shared" si="248"/>
        <v>25.797105386156808</v>
      </c>
      <c r="AQ1395">
        <f t="shared" si="257"/>
        <v>4.2546893038027731</v>
      </c>
      <c r="AR1395">
        <f t="shared" si="257"/>
        <v>3.8031684722852641</v>
      </c>
      <c r="AS1395">
        <f t="shared" si="257"/>
        <v>3.8354081628991263</v>
      </c>
      <c r="AT1395">
        <f t="shared" si="257"/>
        <v>4.6241591457351783</v>
      </c>
      <c r="AU1395">
        <f t="shared" si="257"/>
        <v>4.1802541830906339</v>
      </c>
      <c r="AV1395">
        <f t="shared" si="255"/>
        <v>5.0987036439826978</v>
      </c>
      <c r="AW1395">
        <f t="shared" si="255"/>
        <v>4.5269780874119387</v>
      </c>
      <c r="AX1395">
        <f t="shared" si="255"/>
        <v>4.5080759682256719</v>
      </c>
      <c r="AY1395">
        <f t="shared" si="255"/>
        <v>4.4177958948814409</v>
      </c>
      <c r="AZ1395">
        <f t="shared" si="255"/>
        <v>4.7832710145367203</v>
      </c>
      <c r="BA1395">
        <f t="shared" si="251"/>
        <v>4.1395358535625943</v>
      </c>
      <c r="BB1395">
        <f t="shared" si="249"/>
        <v>4.6669649218076934</v>
      </c>
    </row>
    <row r="1396" spans="1:54" x14ac:dyDescent="0.25">
      <c r="A1396" t="s">
        <v>1419</v>
      </c>
      <c r="B1396" t="s">
        <v>6</v>
      </c>
      <c r="C1396">
        <v>1422268</v>
      </c>
      <c r="D1396">
        <v>1423164</v>
      </c>
      <c r="E1396" t="s">
        <v>7</v>
      </c>
      <c r="F1396">
        <v>897</v>
      </c>
      <c r="G1396">
        <v>1324</v>
      </c>
      <c r="H1396">
        <v>2008</v>
      </c>
      <c r="I1396">
        <v>1663</v>
      </c>
      <c r="J1396">
        <v>1864</v>
      </c>
      <c r="K1396">
        <v>2133</v>
      </c>
      <c r="L1396">
        <v>3233</v>
      </c>
      <c r="M1396">
        <v>2867</v>
      </c>
      <c r="N1396">
        <v>2980</v>
      </c>
      <c r="O1396">
        <v>3353</v>
      </c>
      <c r="P1396">
        <v>4598</v>
      </c>
      <c r="R1396">
        <f t="shared" si="256"/>
        <v>1.4760312151616499</v>
      </c>
      <c r="S1396">
        <f t="shared" si="256"/>
        <v>2.238573021181717</v>
      </c>
      <c r="T1396">
        <f t="shared" si="256"/>
        <v>1.8539576365663322</v>
      </c>
      <c r="U1396">
        <f t="shared" si="256"/>
        <v>2.0780379041248604</v>
      </c>
      <c r="V1396">
        <f t="shared" si="256"/>
        <v>2.3779264214046822</v>
      </c>
      <c r="W1396">
        <f t="shared" si="254"/>
        <v>3.6042363433667783</v>
      </c>
      <c r="X1396">
        <f t="shared" si="254"/>
        <v>3.1962095875139354</v>
      </c>
      <c r="Y1396">
        <f t="shared" si="254"/>
        <v>3.322185061315496</v>
      </c>
      <c r="Z1396">
        <f t="shared" si="254"/>
        <v>3.7380156075808251</v>
      </c>
      <c r="AA1396">
        <f t="shared" si="254"/>
        <v>5.125975473801561</v>
      </c>
      <c r="AC1396">
        <f t="shared" si="253"/>
        <v>47.666747791516329</v>
      </c>
      <c r="AD1396">
        <f t="shared" si="253"/>
        <v>54.930253416959282</v>
      </c>
      <c r="AE1396">
        <f t="shared" si="253"/>
        <v>45.804893174891113</v>
      </c>
      <c r="AF1396">
        <f t="shared" si="253"/>
        <v>60.054473240912742</v>
      </c>
      <c r="AG1396">
        <f t="shared" si="253"/>
        <v>71.850378556136732</v>
      </c>
      <c r="AH1396">
        <f t="shared" si="252"/>
        <v>128.64851111598082</v>
      </c>
      <c r="AI1396">
        <f t="shared" si="252"/>
        <v>119.2776740851091</v>
      </c>
      <c r="AJ1396">
        <f t="shared" si="252"/>
        <v>124.15146857760114</v>
      </c>
      <c r="AK1396">
        <f t="shared" si="252"/>
        <v>113.06171874788814</v>
      </c>
      <c r="AL1396">
        <f t="shared" si="252"/>
        <v>134.57211926137148</v>
      </c>
      <c r="AM1396">
        <f t="shared" si="250"/>
        <v>56.061349236083231</v>
      </c>
      <c r="AN1396">
        <f t="shared" si="248"/>
        <v>123.94229835759015</v>
      </c>
      <c r="AQ1396">
        <f t="shared" si="257"/>
        <v>5.5749112914065773</v>
      </c>
      <c r="AR1396">
        <f t="shared" si="257"/>
        <v>5.7795290425338113</v>
      </c>
      <c r="AS1396">
        <f t="shared" si="257"/>
        <v>5.5174298194557165</v>
      </c>
      <c r="AT1396">
        <f t="shared" si="257"/>
        <v>5.9081998059660776</v>
      </c>
      <c r="AU1396">
        <f t="shared" si="257"/>
        <v>6.16692385267815</v>
      </c>
      <c r="AV1396">
        <f t="shared" si="255"/>
        <v>7.0072909502430907</v>
      </c>
      <c r="AW1396">
        <f t="shared" si="255"/>
        <v>6.8981802202267311</v>
      </c>
      <c r="AX1396">
        <f t="shared" si="255"/>
        <v>6.9559575169124441</v>
      </c>
      <c r="AY1396">
        <f t="shared" si="255"/>
        <v>6.8209667236886462</v>
      </c>
      <c r="AZ1396">
        <f t="shared" si="255"/>
        <v>7.0722357321908351</v>
      </c>
      <c r="BA1396">
        <f t="shared" si="251"/>
        <v>5.7893987624080667</v>
      </c>
      <c r="BB1396">
        <f t="shared" si="249"/>
        <v>6.9509262286523494</v>
      </c>
    </row>
    <row r="1397" spans="1:54" x14ac:dyDescent="0.25">
      <c r="A1397" t="s">
        <v>1420</v>
      </c>
      <c r="B1397" t="s">
        <v>6</v>
      </c>
      <c r="C1397">
        <v>1424054</v>
      </c>
      <c r="D1397">
        <v>1424272</v>
      </c>
      <c r="E1397" t="s">
        <v>7</v>
      </c>
      <c r="F1397">
        <v>219</v>
      </c>
      <c r="G1397">
        <v>14</v>
      </c>
      <c r="H1397">
        <v>62</v>
      </c>
      <c r="I1397">
        <v>38</v>
      </c>
      <c r="J1397">
        <v>63</v>
      </c>
      <c r="K1397">
        <v>37</v>
      </c>
      <c r="L1397">
        <v>31</v>
      </c>
      <c r="M1397">
        <v>10</v>
      </c>
      <c r="N1397">
        <v>10</v>
      </c>
      <c r="O1397">
        <v>21</v>
      </c>
      <c r="P1397">
        <v>30</v>
      </c>
      <c r="R1397">
        <f t="shared" si="256"/>
        <v>6.3926940639269403E-2</v>
      </c>
      <c r="S1397">
        <f t="shared" si="256"/>
        <v>0.28310502283105021</v>
      </c>
      <c r="T1397">
        <f t="shared" si="256"/>
        <v>0.17351598173515981</v>
      </c>
      <c r="U1397">
        <f t="shared" si="256"/>
        <v>0.28767123287671231</v>
      </c>
      <c r="V1397">
        <f t="shared" si="256"/>
        <v>0.16894977168949771</v>
      </c>
      <c r="W1397">
        <f t="shared" si="254"/>
        <v>0.14155251141552511</v>
      </c>
      <c r="X1397">
        <f t="shared" si="254"/>
        <v>4.5662100456621002E-2</v>
      </c>
      <c r="Y1397">
        <f t="shared" si="254"/>
        <v>4.5662100456621002E-2</v>
      </c>
      <c r="Z1397">
        <f t="shared" si="254"/>
        <v>9.5890410958904104E-2</v>
      </c>
      <c r="AA1397">
        <f t="shared" si="254"/>
        <v>0.13698630136986301</v>
      </c>
      <c r="AC1397">
        <f t="shared" si="253"/>
        <v>2.0644477740273079</v>
      </c>
      <c r="AD1397">
        <f t="shared" si="253"/>
        <v>6.9468498461195693</v>
      </c>
      <c r="AE1397">
        <f t="shared" si="253"/>
        <v>4.2869809162605366</v>
      </c>
      <c r="AF1397">
        <f t="shared" si="253"/>
        <v>8.3135848112695729</v>
      </c>
      <c r="AG1397">
        <f t="shared" si="253"/>
        <v>5.1049119701914512</v>
      </c>
      <c r="AH1397">
        <f t="shared" si="252"/>
        <v>5.0525321048520437</v>
      </c>
      <c r="AI1397">
        <f t="shared" si="252"/>
        <v>1.7040400471806059</v>
      </c>
      <c r="AJ1397">
        <f t="shared" si="252"/>
        <v>1.7064121129310812</v>
      </c>
      <c r="AK1397">
        <f t="shared" si="252"/>
        <v>2.9003449457161223</v>
      </c>
      <c r="AL1397">
        <f t="shared" si="252"/>
        <v>3.5962983005550417</v>
      </c>
      <c r="AM1397">
        <f t="shared" si="250"/>
        <v>5.3433550635736875</v>
      </c>
      <c r="AN1397">
        <f t="shared" si="248"/>
        <v>2.9919255022469793</v>
      </c>
      <c r="AQ1397">
        <f t="shared" si="257"/>
        <v>1.045755921975051</v>
      </c>
      <c r="AR1397">
        <f t="shared" si="257"/>
        <v>2.7963589142880028</v>
      </c>
      <c r="AS1397">
        <f t="shared" si="257"/>
        <v>2.0999619949301209</v>
      </c>
      <c r="AT1397">
        <f t="shared" si="257"/>
        <v>3.0554707001298018</v>
      </c>
      <c r="AU1397">
        <f t="shared" si="257"/>
        <v>2.351886083284616</v>
      </c>
      <c r="AV1397">
        <f t="shared" si="255"/>
        <v>2.3370065838219678</v>
      </c>
      <c r="AW1397">
        <f t="shared" si="255"/>
        <v>0.76895924119165726</v>
      </c>
      <c r="AX1397">
        <f t="shared" si="255"/>
        <v>0.77096611176837093</v>
      </c>
      <c r="AY1397">
        <f t="shared" si="255"/>
        <v>1.5362244939917089</v>
      </c>
      <c r="AZ1397">
        <f t="shared" si="255"/>
        <v>1.8465126923992612</v>
      </c>
      <c r="BA1397">
        <f t="shared" si="251"/>
        <v>2.2698867229215183</v>
      </c>
      <c r="BB1397">
        <f t="shared" si="249"/>
        <v>1.4519338246345932</v>
      </c>
    </row>
    <row r="1398" spans="1:54" x14ac:dyDescent="0.25">
      <c r="A1398" t="s">
        <v>1421</v>
      </c>
      <c r="B1398" t="s">
        <v>6</v>
      </c>
      <c r="C1398">
        <v>1424479</v>
      </c>
      <c r="D1398">
        <v>1424994</v>
      </c>
      <c r="E1398" t="s">
        <v>8</v>
      </c>
      <c r="F1398">
        <v>516</v>
      </c>
      <c r="G1398">
        <v>11</v>
      </c>
      <c r="H1398">
        <v>52</v>
      </c>
      <c r="I1398">
        <v>6</v>
      </c>
      <c r="J1398">
        <v>41</v>
      </c>
      <c r="K1398">
        <v>39</v>
      </c>
      <c r="L1398">
        <v>82</v>
      </c>
      <c r="M1398">
        <v>70</v>
      </c>
      <c r="N1398">
        <v>83</v>
      </c>
      <c r="O1398">
        <v>42</v>
      </c>
      <c r="P1398">
        <v>75</v>
      </c>
      <c r="R1398">
        <f t="shared" si="256"/>
        <v>2.1317829457364341E-2</v>
      </c>
      <c r="S1398">
        <f t="shared" si="256"/>
        <v>0.10077519379844961</v>
      </c>
      <c r="T1398">
        <f t="shared" si="256"/>
        <v>1.1627906976744186E-2</v>
      </c>
      <c r="U1398">
        <f t="shared" si="256"/>
        <v>7.9457364341085274E-2</v>
      </c>
      <c r="V1398">
        <f t="shared" si="256"/>
        <v>7.5581395348837205E-2</v>
      </c>
      <c r="W1398">
        <f t="shared" si="254"/>
        <v>0.15891472868217055</v>
      </c>
      <c r="X1398">
        <f t="shared" si="254"/>
        <v>0.13565891472868216</v>
      </c>
      <c r="Y1398">
        <f t="shared" si="254"/>
        <v>0.16085271317829458</v>
      </c>
      <c r="Z1398">
        <f t="shared" si="254"/>
        <v>8.1395348837209308E-2</v>
      </c>
      <c r="AA1398">
        <f t="shared" si="254"/>
        <v>0.14534883720930233</v>
      </c>
      <c r="AC1398">
        <f t="shared" si="253"/>
        <v>0.68843503427903996</v>
      </c>
      <c r="AD1398">
        <f t="shared" si="253"/>
        <v>2.4728283960868236</v>
      </c>
      <c r="AE1398">
        <f t="shared" si="253"/>
        <v>0.2872854408387569</v>
      </c>
      <c r="AF1398">
        <f t="shared" si="253"/>
        <v>2.2962863916694198</v>
      </c>
      <c r="AG1398">
        <f t="shared" si="253"/>
        <v>2.2837341890532779</v>
      </c>
      <c r="AH1398">
        <f t="shared" si="252"/>
        <v>5.6722537846294703</v>
      </c>
      <c r="AI1398">
        <f t="shared" si="252"/>
        <v>5.0625840936586606</v>
      </c>
      <c r="AJ1398">
        <f t="shared" si="252"/>
        <v>6.0111342978194306</v>
      </c>
      <c r="AK1398">
        <f t="shared" si="252"/>
        <v>2.4619207097357787</v>
      </c>
      <c r="AL1398">
        <f t="shared" si="252"/>
        <v>3.8158397665772976</v>
      </c>
      <c r="AM1398">
        <f t="shared" si="250"/>
        <v>1.6057138903854635</v>
      </c>
      <c r="AN1398">
        <f t="shared" si="248"/>
        <v>4.6047465304841273</v>
      </c>
      <c r="AQ1398">
        <f t="shared" si="257"/>
        <v>-0.53860757726733666</v>
      </c>
      <c r="AR1398">
        <f t="shared" si="257"/>
        <v>1.3061621262201393</v>
      </c>
      <c r="AS1398">
        <f t="shared" si="257"/>
        <v>-1.799443213614389</v>
      </c>
      <c r="AT1398">
        <f t="shared" si="257"/>
        <v>1.1993025854258883</v>
      </c>
      <c r="AU1398">
        <f t="shared" si="257"/>
        <v>1.1913947406958338</v>
      </c>
      <c r="AV1398">
        <f t="shared" si="255"/>
        <v>2.5039220822310955</v>
      </c>
      <c r="AW1398">
        <f t="shared" si="255"/>
        <v>2.3398739674271809</v>
      </c>
      <c r="AX1398">
        <f t="shared" si="255"/>
        <v>2.5876372524058526</v>
      </c>
      <c r="AY1398">
        <f t="shared" si="255"/>
        <v>1.2997842981696286</v>
      </c>
      <c r="AZ1398">
        <f t="shared" si="255"/>
        <v>1.9320005914645431</v>
      </c>
      <c r="BA1398">
        <f t="shared" si="251"/>
        <v>0.27176173229202716</v>
      </c>
      <c r="BB1398">
        <f t="shared" si="249"/>
        <v>2.1326436383396605</v>
      </c>
    </row>
    <row r="1399" spans="1:54" x14ac:dyDescent="0.25">
      <c r="A1399" t="s">
        <v>1422</v>
      </c>
      <c r="B1399" t="s">
        <v>6</v>
      </c>
      <c r="C1399">
        <v>1425362</v>
      </c>
      <c r="D1399">
        <v>1425568</v>
      </c>
      <c r="E1399" t="s">
        <v>7</v>
      </c>
      <c r="F1399">
        <v>207</v>
      </c>
      <c r="G1399">
        <v>29</v>
      </c>
      <c r="H1399">
        <v>20</v>
      </c>
      <c r="I1399">
        <v>19</v>
      </c>
      <c r="J1399">
        <v>12</v>
      </c>
      <c r="K1399">
        <v>14</v>
      </c>
      <c r="L1399">
        <v>4</v>
      </c>
      <c r="M1399">
        <v>2</v>
      </c>
      <c r="N1399">
        <v>16</v>
      </c>
      <c r="O1399">
        <v>16</v>
      </c>
      <c r="P1399">
        <v>16</v>
      </c>
      <c r="R1399">
        <f t="shared" si="256"/>
        <v>0.14009661835748793</v>
      </c>
      <c r="S1399">
        <f t="shared" si="256"/>
        <v>9.6618357487922704E-2</v>
      </c>
      <c r="T1399">
        <f t="shared" si="256"/>
        <v>9.1787439613526575E-2</v>
      </c>
      <c r="U1399">
        <f t="shared" si="256"/>
        <v>5.7971014492753624E-2</v>
      </c>
      <c r="V1399">
        <f t="shared" si="256"/>
        <v>6.7632850241545889E-2</v>
      </c>
      <c r="W1399">
        <f t="shared" si="254"/>
        <v>1.932367149758454E-2</v>
      </c>
      <c r="X1399">
        <f t="shared" si="254"/>
        <v>9.6618357487922701E-3</v>
      </c>
      <c r="Y1399">
        <f t="shared" si="254"/>
        <v>7.7294685990338161E-2</v>
      </c>
      <c r="Z1399">
        <f t="shared" si="254"/>
        <v>7.7294685990338161E-2</v>
      </c>
      <c r="AA1399">
        <f t="shared" si="254"/>
        <v>7.7294685990338161E-2</v>
      </c>
      <c r="AC1399">
        <f t="shared" si="253"/>
        <v>4.5242608049853121</v>
      </c>
      <c r="AD1399">
        <f t="shared" si="253"/>
        <v>2.3708276707186937</v>
      </c>
      <c r="AE1399">
        <f t="shared" si="253"/>
        <v>2.2677507745436172</v>
      </c>
      <c r="AF1399">
        <f t="shared" si="253"/>
        <v>1.6753393822572225</v>
      </c>
      <c r="AG1399">
        <f t="shared" si="253"/>
        <v>2.0435644471350032</v>
      </c>
      <c r="AH1399">
        <f t="shared" si="252"/>
        <v>0.68973322796484193</v>
      </c>
      <c r="AI1399">
        <f t="shared" si="252"/>
        <v>0.36056499549038906</v>
      </c>
      <c r="AJ1399">
        <f t="shared" si="252"/>
        <v>2.8885352868166705</v>
      </c>
      <c r="AK1399">
        <f t="shared" si="252"/>
        <v>2.3378901977891173</v>
      </c>
      <c r="AL1399">
        <f t="shared" si="252"/>
        <v>2.0292156594436177</v>
      </c>
      <c r="AM1399">
        <f t="shared" si="250"/>
        <v>2.5763486159279694</v>
      </c>
      <c r="AN1399">
        <f t="shared" si="248"/>
        <v>1.6611878735009271</v>
      </c>
      <c r="AQ1399">
        <f t="shared" si="257"/>
        <v>2.1776820971468673</v>
      </c>
      <c r="AR1399">
        <f t="shared" si="257"/>
        <v>1.2453908008903383</v>
      </c>
      <c r="AS1399">
        <f t="shared" si="257"/>
        <v>1.1812620970319692</v>
      </c>
      <c r="AT1399">
        <f t="shared" si="257"/>
        <v>0.7444533794528897</v>
      </c>
      <c r="AU1399">
        <f t="shared" si="257"/>
        <v>1.0310877418151188</v>
      </c>
      <c r="AV1399">
        <f t="shared" si="255"/>
        <v>-0.53588962446305921</v>
      </c>
      <c r="AW1399">
        <f t="shared" si="255"/>
        <v>-1.4716687515938569</v>
      </c>
      <c r="AX1399">
        <f t="shared" si="255"/>
        <v>1.5303381189828569</v>
      </c>
      <c r="AY1399">
        <f t="shared" si="255"/>
        <v>1.2252071733147969</v>
      </c>
      <c r="AZ1399">
        <f t="shared" si="255"/>
        <v>1.0209221988925907</v>
      </c>
      <c r="BA1399">
        <f t="shared" si="251"/>
        <v>1.2759752232674368</v>
      </c>
      <c r="BB1399">
        <f t="shared" si="249"/>
        <v>0.35378182302666566</v>
      </c>
    </row>
    <row r="1400" spans="1:54" x14ac:dyDescent="0.25">
      <c r="A1400" t="s">
        <v>1423</v>
      </c>
      <c r="B1400" t="s">
        <v>6</v>
      </c>
      <c r="C1400">
        <v>1426141</v>
      </c>
      <c r="D1400">
        <v>1426383</v>
      </c>
      <c r="E1400" t="s">
        <v>7</v>
      </c>
      <c r="F1400">
        <v>243</v>
      </c>
      <c r="G1400">
        <v>249</v>
      </c>
      <c r="H1400">
        <v>643</v>
      </c>
      <c r="I1400">
        <v>300</v>
      </c>
      <c r="J1400">
        <v>314</v>
      </c>
      <c r="K1400">
        <v>421</v>
      </c>
      <c r="L1400">
        <v>416</v>
      </c>
      <c r="M1400">
        <v>426</v>
      </c>
      <c r="N1400">
        <v>631</v>
      </c>
      <c r="O1400">
        <v>831</v>
      </c>
      <c r="P1400">
        <v>693</v>
      </c>
      <c r="R1400">
        <f t="shared" si="256"/>
        <v>1.0246913580246915</v>
      </c>
      <c r="S1400">
        <f t="shared" si="256"/>
        <v>2.6460905349794239</v>
      </c>
      <c r="T1400">
        <f t="shared" si="256"/>
        <v>1.2345679012345678</v>
      </c>
      <c r="U1400">
        <f t="shared" si="256"/>
        <v>1.2921810699588476</v>
      </c>
      <c r="V1400">
        <f t="shared" si="256"/>
        <v>1.7325102880658436</v>
      </c>
      <c r="W1400">
        <f t="shared" si="254"/>
        <v>1.7119341563786008</v>
      </c>
      <c r="X1400">
        <f t="shared" si="254"/>
        <v>1.7530864197530864</v>
      </c>
      <c r="Y1400">
        <f t="shared" si="254"/>
        <v>2.596707818930041</v>
      </c>
      <c r="Z1400">
        <f t="shared" si="254"/>
        <v>3.4197530864197532</v>
      </c>
      <c r="AA1400">
        <f t="shared" si="254"/>
        <v>2.8518518518518516</v>
      </c>
      <c r="AC1400">
        <f t="shared" si="253"/>
        <v>33.091240906961531</v>
      </c>
      <c r="AD1400">
        <f t="shared" si="253"/>
        <v>64.929945226405124</v>
      </c>
      <c r="AE1400">
        <f t="shared" si="253"/>
        <v>30.501911002633445</v>
      </c>
      <c r="AF1400">
        <f t="shared" si="253"/>
        <v>37.343521662535991</v>
      </c>
      <c r="AG1400">
        <f t="shared" si="253"/>
        <v>52.34876862859322</v>
      </c>
      <c r="AH1400">
        <f t="shared" si="252"/>
        <v>61.105254862663031</v>
      </c>
      <c r="AI1400">
        <f t="shared" si="252"/>
        <v>65.42251529286726</v>
      </c>
      <c r="AJ1400">
        <f t="shared" si="252"/>
        <v>97.040075503635052</v>
      </c>
      <c r="AK1400">
        <f t="shared" si="252"/>
        <v>103.4354059035727</v>
      </c>
      <c r="AL1400">
        <f t="shared" si="252"/>
        <v>74.86960276822181</v>
      </c>
      <c r="AM1400">
        <f t="shared" si="250"/>
        <v>43.643077485425863</v>
      </c>
      <c r="AN1400">
        <f t="shared" si="248"/>
        <v>80.374570866191974</v>
      </c>
      <c r="AQ1400">
        <f t="shared" si="257"/>
        <v>5.0483774879809209</v>
      </c>
      <c r="AR1400">
        <f t="shared" si="257"/>
        <v>6.0208120872244688</v>
      </c>
      <c r="AS1400">
        <f t="shared" si="257"/>
        <v>4.9308277279778094</v>
      </c>
      <c r="AT1400">
        <f t="shared" si="257"/>
        <v>5.2227860815169054</v>
      </c>
      <c r="AU1400">
        <f t="shared" si="257"/>
        <v>5.7100836967174553</v>
      </c>
      <c r="AV1400">
        <f t="shared" si="255"/>
        <v>5.9332245475715784</v>
      </c>
      <c r="AW1400">
        <f t="shared" si="255"/>
        <v>6.0317153225255256</v>
      </c>
      <c r="AX1400">
        <f t="shared" si="255"/>
        <v>6.6005087678589502</v>
      </c>
      <c r="AY1400">
        <f t="shared" si="255"/>
        <v>6.6925862939786862</v>
      </c>
      <c r="AZ1400">
        <f t="shared" si="255"/>
        <v>6.226308194923349</v>
      </c>
      <c r="BA1400">
        <f t="shared" si="251"/>
        <v>5.3865774162835116</v>
      </c>
      <c r="BB1400">
        <f t="shared" si="249"/>
        <v>6.2968686253716175</v>
      </c>
    </row>
    <row r="1401" spans="1:54" x14ac:dyDescent="0.25">
      <c r="A1401" t="s">
        <v>1424</v>
      </c>
      <c r="B1401" t="s">
        <v>6</v>
      </c>
      <c r="C1401">
        <v>1426655</v>
      </c>
      <c r="D1401">
        <v>1428736</v>
      </c>
      <c r="E1401" t="s">
        <v>7</v>
      </c>
      <c r="F1401">
        <v>2082</v>
      </c>
      <c r="G1401">
        <v>884</v>
      </c>
      <c r="H1401">
        <v>1199</v>
      </c>
      <c r="I1401">
        <v>1191</v>
      </c>
      <c r="J1401">
        <v>1199</v>
      </c>
      <c r="K1401">
        <v>1074</v>
      </c>
      <c r="L1401">
        <v>1617</v>
      </c>
      <c r="M1401">
        <v>1503</v>
      </c>
      <c r="N1401">
        <v>1339</v>
      </c>
      <c r="O1401">
        <v>1440</v>
      </c>
      <c r="P1401">
        <v>1994</v>
      </c>
      <c r="R1401">
        <f t="shared" si="256"/>
        <v>0.42459173871277617</v>
      </c>
      <c r="S1401">
        <f t="shared" si="256"/>
        <v>0.57588856868395777</v>
      </c>
      <c r="T1401">
        <f t="shared" si="256"/>
        <v>0.5720461095100865</v>
      </c>
      <c r="U1401">
        <f t="shared" si="256"/>
        <v>0.57588856868395777</v>
      </c>
      <c r="V1401">
        <f t="shared" si="256"/>
        <v>0.51585014409221897</v>
      </c>
      <c r="W1401">
        <f t="shared" si="254"/>
        <v>0.77665706051873196</v>
      </c>
      <c r="X1401">
        <f t="shared" si="254"/>
        <v>0.72190201729106629</v>
      </c>
      <c r="Y1401">
        <f t="shared" si="254"/>
        <v>0.64313160422670512</v>
      </c>
      <c r="Z1401">
        <f t="shared" si="254"/>
        <v>0.69164265129683</v>
      </c>
      <c r="AA1401">
        <f t="shared" si="254"/>
        <v>0.95773294908741591</v>
      </c>
      <c r="AC1401">
        <f t="shared" si="253"/>
        <v>13.711706849889897</v>
      </c>
      <c r="AD1401">
        <f t="shared" si="253"/>
        <v>14.131191932725381</v>
      </c>
      <c r="AE1401">
        <f t="shared" si="253"/>
        <v>14.133284612560285</v>
      </c>
      <c r="AF1401">
        <f t="shared" si="253"/>
        <v>16.642951781162619</v>
      </c>
      <c r="AG1401">
        <f t="shared" si="253"/>
        <v>15.586701000348553</v>
      </c>
      <c r="AH1401">
        <f t="shared" si="252"/>
        <v>27.721759886066753</v>
      </c>
      <c r="AI1401">
        <f t="shared" si="252"/>
        <v>26.940283852537306</v>
      </c>
      <c r="AJ1401">
        <f t="shared" si="252"/>
        <v>24.034101556581327</v>
      </c>
      <c r="AK1401">
        <f t="shared" si="252"/>
        <v>20.91973793698908</v>
      </c>
      <c r="AL1401">
        <f t="shared" si="252"/>
        <v>25.143341653477087</v>
      </c>
      <c r="AM1401">
        <f t="shared" si="250"/>
        <v>14.841167235337348</v>
      </c>
      <c r="AN1401">
        <f t="shared" si="248"/>
        <v>24.95184497713031</v>
      </c>
      <c r="AQ1401">
        <f t="shared" si="257"/>
        <v>3.7773362656106348</v>
      </c>
      <c r="AR1401">
        <f t="shared" si="257"/>
        <v>3.8208112536171077</v>
      </c>
      <c r="AS1401">
        <f t="shared" si="257"/>
        <v>3.8210248856524061</v>
      </c>
      <c r="AT1401">
        <f t="shared" si="257"/>
        <v>4.0568394263458663</v>
      </c>
      <c r="AU1401">
        <f t="shared" si="257"/>
        <v>3.9622437019428354</v>
      </c>
      <c r="AV1401">
        <f t="shared" si="255"/>
        <v>4.7929469432105112</v>
      </c>
      <c r="AW1401">
        <f t="shared" si="255"/>
        <v>4.7516931465224159</v>
      </c>
      <c r="AX1401">
        <f t="shared" si="255"/>
        <v>4.5870109685070757</v>
      </c>
      <c r="AY1401">
        <f t="shared" si="255"/>
        <v>4.3867928738443807</v>
      </c>
      <c r="AZ1401">
        <f t="shared" si="255"/>
        <v>4.6521044974906944</v>
      </c>
      <c r="BA1401">
        <f t="shared" si="251"/>
        <v>3.8876511066337698</v>
      </c>
      <c r="BB1401">
        <f t="shared" si="249"/>
        <v>4.6341096859150159</v>
      </c>
    </row>
    <row r="1402" spans="1:54" x14ac:dyDescent="0.25">
      <c r="A1402" t="s">
        <v>1425</v>
      </c>
      <c r="B1402" t="s">
        <v>6</v>
      </c>
      <c r="C1402">
        <v>1429532</v>
      </c>
      <c r="D1402">
        <v>1429999</v>
      </c>
      <c r="E1402" t="s">
        <v>7</v>
      </c>
      <c r="F1402">
        <v>468</v>
      </c>
      <c r="G1402">
        <v>840</v>
      </c>
      <c r="H1402">
        <v>763</v>
      </c>
      <c r="I1402">
        <v>1457</v>
      </c>
      <c r="J1402">
        <v>1548</v>
      </c>
      <c r="K1402">
        <v>1016</v>
      </c>
      <c r="L1402">
        <v>913</v>
      </c>
      <c r="M1402">
        <v>531</v>
      </c>
      <c r="N1402">
        <v>480</v>
      </c>
      <c r="O1402">
        <v>721</v>
      </c>
      <c r="P1402">
        <v>799</v>
      </c>
      <c r="R1402">
        <f t="shared" si="256"/>
        <v>1.7948717948717949</v>
      </c>
      <c r="S1402">
        <f t="shared" si="256"/>
        <v>1.6303418803418803</v>
      </c>
      <c r="T1402">
        <f t="shared" si="256"/>
        <v>3.1132478632478633</v>
      </c>
      <c r="U1402">
        <f t="shared" si="256"/>
        <v>3.3076923076923075</v>
      </c>
      <c r="V1402">
        <f t="shared" si="256"/>
        <v>2.1709401709401708</v>
      </c>
      <c r="W1402">
        <f t="shared" si="254"/>
        <v>1.9508547008547008</v>
      </c>
      <c r="X1402">
        <f t="shared" si="254"/>
        <v>1.1346153846153846</v>
      </c>
      <c r="Y1402">
        <f t="shared" si="254"/>
        <v>1.0256410256410255</v>
      </c>
      <c r="Z1402">
        <f t="shared" si="254"/>
        <v>1.5405982905982907</v>
      </c>
      <c r="AA1402">
        <f t="shared" si="254"/>
        <v>1.7072649572649572</v>
      </c>
      <c r="AC1402">
        <f t="shared" si="253"/>
        <v>57.963341347689799</v>
      </c>
      <c r="AD1402">
        <f t="shared" si="253"/>
        <v>40.005437301386884</v>
      </c>
      <c r="AE1402">
        <f t="shared" si="253"/>
        <v>76.917607495679306</v>
      </c>
      <c r="AF1402">
        <f t="shared" si="253"/>
        <v>95.590998983791906</v>
      </c>
      <c r="AG1402">
        <f t="shared" si="253"/>
        <v>65.596173077816971</v>
      </c>
      <c r="AH1402">
        <f t="shared" si="252"/>
        <v>69.633211798239017</v>
      </c>
      <c r="AI1402">
        <f t="shared" si="252"/>
        <v>42.34211817234732</v>
      </c>
      <c r="AJ1402">
        <f t="shared" si="252"/>
        <v>38.328641305836591</v>
      </c>
      <c r="AK1402">
        <f t="shared" si="252"/>
        <v>46.597635997520356</v>
      </c>
      <c r="AL1402">
        <f t="shared" si="252"/>
        <v>44.820788670186737</v>
      </c>
      <c r="AM1402">
        <f t="shared" si="250"/>
        <v>67.21471164127297</v>
      </c>
      <c r="AN1402">
        <f t="shared" si="248"/>
        <v>48.344479188826007</v>
      </c>
      <c r="AQ1402">
        <f t="shared" si="257"/>
        <v>5.8570688576013392</v>
      </c>
      <c r="AR1402">
        <f t="shared" si="257"/>
        <v>5.3221241907534278</v>
      </c>
      <c r="AS1402">
        <f t="shared" si="257"/>
        <v>6.2652419835688171</v>
      </c>
      <c r="AT1402">
        <f t="shared" si="257"/>
        <v>6.578802872792064</v>
      </c>
      <c r="AU1402">
        <f t="shared" si="257"/>
        <v>6.0355397444456012</v>
      </c>
      <c r="AV1402">
        <f t="shared" si="255"/>
        <v>6.1217036634370841</v>
      </c>
      <c r="AW1402">
        <f t="shared" si="255"/>
        <v>5.4040215371262175</v>
      </c>
      <c r="AX1402">
        <f t="shared" si="255"/>
        <v>5.260350952507296</v>
      </c>
      <c r="AY1402">
        <f t="shared" si="255"/>
        <v>5.54218486047154</v>
      </c>
      <c r="AZ1402">
        <f t="shared" si="255"/>
        <v>5.486096129736489</v>
      </c>
      <c r="BA1402">
        <f t="shared" si="251"/>
        <v>6.0117555298322491</v>
      </c>
      <c r="BB1402">
        <f t="shared" si="249"/>
        <v>5.5628714286557246</v>
      </c>
    </row>
    <row r="1403" spans="1:54" x14ac:dyDescent="0.25">
      <c r="A1403" t="s">
        <v>1426</v>
      </c>
      <c r="B1403" t="s">
        <v>6</v>
      </c>
      <c r="C1403">
        <v>1430387</v>
      </c>
      <c r="D1403">
        <v>1430686</v>
      </c>
      <c r="E1403" t="s">
        <v>8</v>
      </c>
      <c r="F1403">
        <v>300</v>
      </c>
      <c r="G1403">
        <v>417</v>
      </c>
      <c r="H1403">
        <v>416</v>
      </c>
      <c r="I1403">
        <v>438</v>
      </c>
      <c r="J1403">
        <v>724</v>
      </c>
      <c r="K1403">
        <v>669</v>
      </c>
      <c r="L1403">
        <v>515</v>
      </c>
      <c r="M1403">
        <v>426</v>
      </c>
      <c r="N1403">
        <v>422</v>
      </c>
      <c r="O1403">
        <v>387</v>
      </c>
      <c r="P1403">
        <v>611</v>
      </c>
      <c r="R1403">
        <f t="shared" si="256"/>
        <v>1.39</v>
      </c>
      <c r="S1403">
        <f t="shared" si="256"/>
        <v>1.3866666666666667</v>
      </c>
      <c r="T1403">
        <f t="shared" si="256"/>
        <v>1.46</v>
      </c>
      <c r="U1403">
        <f t="shared" si="256"/>
        <v>2.4133333333333336</v>
      </c>
      <c r="V1403">
        <f t="shared" si="256"/>
        <v>2.23</v>
      </c>
      <c r="W1403">
        <f t="shared" si="254"/>
        <v>1.7166666666666666</v>
      </c>
      <c r="X1403">
        <f t="shared" si="254"/>
        <v>1.42</v>
      </c>
      <c r="Y1403">
        <f t="shared" si="254"/>
        <v>1.4066666666666667</v>
      </c>
      <c r="Z1403">
        <f t="shared" si="254"/>
        <v>1.29</v>
      </c>
      <c r="AA1403">
        <f t="shared" si="254"/>
        <v>2.0366666666666666</v>
      </c>
      <c r="AC1403">
        <f t="shared" si="253"/>
        <v>44.888467635118054</v>
      </c>
      <c r="AD1403">
        <f t="shared" si="253"/>
        <v>34.026118730154693</v>
      </c>
      <c r="AE1403">
        <f t="shared" si="253"/>
        <v>36.071559951714313</v>
      </c>
      <c r="AF1403">
        <f t="shared" si="253"/>
        <v>69.74437848336818</v>
      </c>
      <c r="AG1403">
        <f t="shared" si="253"/>
        <v>67.380698888713496</v>
      </c>
      <c r="AH1403">
        <f t="shared" si="252"/>
        <v>61.274175639326643</v>
      </c>
      <c r="AI1403">
        <f t="shared" si="252"/>
        <v>52.992237387222481</v>
      </c>
      <c r="AJ1403">
        <f t="shared" si="252"/>
        <v>52.567731550954889</v>
      </c>
      <c r="AK1403">
        <f t="shared" si="252"/>
        <v>39.017926219726753</v>
      </c>
      <c r="AL1403">
        <f t="shared" si="252"/>
        <v>53.468564366552179</v>
      </c>
      <c r="AM1403">
        <f t="shared" si="250"/>
        <v>50.422244737813742</v>
      </c>
      <c r="AN1403">
        <f t="shared" si="248"/>
        <v>51.864127032756585</v>
      </c>
      <c r="AQ1403">
        <f t="shared" si="257"/>
        <v>5.488272942467403</v>
      </c>
      <c r="AR1403">
        <f t="shared" si="257"/>
        <v>5.0885706911475124</v>
      </c>
      <c r="AS1403">
        <f t="shared" si="257"/>
        <v>5.1727899101930017</v>
      </c>
      <c r="AT1403">
        <f t="shared" si="257"/>
        <v>6.1240050328183839</v>
      </c>
      <c r="AU1403">
        <f t="shared" si="257"/>
        <v>6.0742634874024199</v>
      </c>
      <c r="AV1403">
        <f t="shared" si="255"/>
        <v>5.9372072646109659</v>
      </c>
      <c r="AW1403">
        <f t="shared" si="255"/>
        <v>5.7277091356354255</v>
      </c>
      <c r="AX1403">
        <f t="shared" si="255"/>
        <v>5.7161055746934863</v>
      </c>
      <c r="AY1403">
        <f t="shared" si="255"/>
        <v>5.2860651964626513</v>
      </c>
      <c r="AZ1403">
        <f t="shared" si="255"/>
        <v>5.7406190357147651</v>
      </c>
      <c r="BA1403">
        <f t="shared" si="251"/>
        <v>5.589580412805744</v>
      </c>
      <c r="BB1403">
        <f t="shared" si="249"/>
        <v>5.6815412414234583</v>
      </c>
    </row>
    <row r="1404" spans="1:54" x14ac:dyDescent="0.25">
      <c r="A1404" t="s">
        <v>1427</v>
      </c>
      <c r="B1404" t="s">
        <v>6</v>
      </c>
      <c r="C1404">
        <v>1431153</v>
      </c>
      <c r="D1404">
        <v>1431722</v>
      </c>
      <c r="E1404" t="s">
        <v>8</v>
      </c>
      <c r="F1404">
        <v>570</v>
      </c>
      <c r="G1404">
        <v>798</v>
      </c>
      <c r="H1404">
        <v>799</v>
      </c>
      <c r="I1404">
        <v>1041</v>
      </c>
      <c r="J1404">
        <v>1170</v>
      </c>
      <c r="K1404">
        <v>1219</v>
      </c>
      <c r="L1404">
        <v>1239</v>
      </c>
      <c r="M1404">
        <v>1340</v>
      </c>
      <c r="N1404">
        <v>1466</v>
      </c>
      <c r="O1404">
        <v>1437</v>
      </c>
      <c r="P1404">
        <v>1747</v>
      </c>
      <c r="R1404">
        <f t="shared" si="256"/>
        <v>1.4</v>
      </c>
      <c r="S1404">
        <f t="shared" si="256"/>
        <v>1.4017543859649122</v>
      </c>
      <c r="T1404">
        <f t="shared" si="256"/>
        <v>1.8263157894736841</v>
      </c>
      <c r="U1404">
        <f t="shared" si="256"/>
        <v>2.0526315789473686</v>
      </c>
      <c r="V1404">
        <f t="shared" si="256"/>
        <v>2.1385964912280704</v>
      </c>
      <c r="W1404">
        <f t="shared" si="254"/>
        <v>2.1736842105263157</v>
      </c>
      <c r="X1404">
        <f t="shared" si="254"/>
        <v>2.3508771929824563</v>
      </c>
      <c r="Y1404">
        <f t="shared" si="254"/>
        <v>2.5719298245614035</v>
      </c>
      <c r="Z1404">
        <f t="shared" si="254"/>
        <v>2.5210526315789474</v>
      </c>
      <c r="AA1404">
        <f t="shared" si="254"/>
        <v>3.0649122807017544</v>
      </c>
      <c r="AC1404">
        <f t="shared" si="253"/>
        <v>45.211406251198042</v>
      </c>
      <c r="AD1404">
        <f t="shared" si="253"/>
        <v>34.396342187997973</v>
      </c>
      <c r="AE1404">
        <f t="shared" si="253"/>
        <v>45.121958555316752</v>
      </c>
      <c r="AF1404">
        <f t="shared" si="253"/>
        <v>59.320240495449816</v>
      </c>
      <c r="AG1404">
        <f t="shared" si="253"/>
        <v>64.61889068156853</v>
      </c>
      <c r="AH1404">
        <f t="shared" si="252"/>
        <v>77.586820252555654</v>
      </c>
      <c r="AI1404">
        <f t="shared" si="252"/>
        <v>87.73115653431941</v>
      </c>
      <c r="AJ1404">
        <f t="shared" si="252"/>
        <v>96.114111316662346</v>
      </c>
      <c r="AK1404">
        <f t="shared" si="252"/>
        <v>76.252903546508023</v>
      </c>
      <c r="AL1404">
        <f t="shared" si="252"/>
        <v>80.463073432997376</v>
      </c>
      <c r="AM1404">
        <f t="shared" si="250"/>
        <v>49.733767634306226</v>
      </c>
      <c r="AN1404">
        <f t="shared" si="248"/>
        <v>83.629613016608559</v>
      </c>
      <c r="AQ1404">
        <f t="shared" si="257"/>
        <v>5.4986148866888618</v>
      </c>
      <c r="AR1404">
        <f t="shared" si="257"/>
        <v>5.1041832473781739</v>
      </c>
      <c r="AS1404">
        <f t="shared" si="257"/>
        <v>5.4957577853350221</v>
      </c>
      <c r="AT1404">
        <f t="shared" si="257"/>
        <v>5.8904525416497213</v>
      </c>
      <c r="AU1404">
        <f t="shared" si="257"/>
        <v>6.0138840788249484</v>
      </c>
      <c r="AV1404">
        <f t="shared" si="255"/>
        <v>6.2777396961247636</v>
      </c>
      <c r="AW1404">
        <f t="shared" si="255"/>
        <v>6.4550173821984993</v>
      </c>
      <c r="AX1404">
        <f t="shared" si="255"/>
        <v>6.586676355563891</v>
      </c>
      <c r="AY1404">
        <f t="shared" si="255"/>
        <v>6.2527203682193546</v>
      </c>
      <c r="AZ1404">
        <f t="shared" si="255"/>
        <v>6.3302549402565713</v>
      </c>
      <c r="BA1404">
        <f t="shared" si="251"/>
        <v>5.6005785079753458</v>
      </c>
      <c r="BB1404">
        <f t="shared" si="249"/>
        <v>6.380481748472616</v>
      </c>
    </row>
    <row r="1405" spans="1:54" x14ac:dyDescent="0.25">
      <c r="A1405" t="s">
        <v>1428</v>
      </c>
      <c r="B1405" t="s">
        <v>6</v>
      </c>
      <c r="C1405">
        <v>1432202</v>
      </c>
      <c r="D1405">
        <v>1433050</v>
      </c>
      <c r="E1405" t="s">
        <v>8</v>
      </c>
      <c r="F1405">
        <v>849</v>
      </c>
      <c r="G1405">
        <v>481</v>
      </c>
      <c r="H1405">
        <v>382</v>
      </c>
      <c r="I1405">
        <v>720</v>
      </c>
      <c r="J1405">
        <v>673</v>
      </c>
      <c r="K1405">
        <v>603</v>
      </c>
      <c r="L1405">
        <v>628</v>
      </c>
      <c r="M1405">
        <v>541</v>
      </c>
      <c r="N1405">
        <v>733</v>
      </c>
      <c r="O1405">
        <v>709</v>
      </c>
      <c r="P1405">
        <v>718</v>
      </c>
      <c r="R1405">
        <f t="shared" si="256"/>
        <v>0.56654888103651357</v>
      </c>
      <c r="S1405">
        <f t="shared" si="256"/>
        <v>0.44994110718492342</v>
      </c>
      <c r="T1405">
        <f t="shared" si="256"/>
        <v>0.84805653710247353</v>
      </c>
      <c r="U1405">
        <f t="shared" si="256"/>
        <v>0.79269729093050645</v>
      </c>
      <c r="V1405">
        <f t="shared" si="256"/>
        <v>0.71024734982332161</v>
      </c>
      <c r="W1405">
        <f t="shared" si="254"/>
        <v>0.73969375736160192</v>
      </c>
      <c r="X1405">
        <f t="shared" si="254"/>
        <v>0.63722025912838631</v>
      </c>
      <c r="Y1405">
        <f t="shared" si="254"/>
        <v>0.8633686690223793</v>
      </c>
      <c r="Z1405">
        <f t="shared" si="254"/>
        <v>0.8351001177856302</v>
      </c>
      <c r="AA1405">
        <f t="shared" si="254"/>
        <v>0.84570082449941109</v>
      </c>
      <c r="AC1405">
        <f t="shared" si="253"/>
        <v>18.296051158359631</v>
      </c>
      <c r="AD1405">
        <f t="shared" si="253"/>
        <v>11.040684760565959</v>
      </c>
      <c r="AE1405">
        <f t="shared" si="253"/>
        <v>20.952549466119937</v>
      </c>
      <c r="AF1405">
        <f t="shared" si="253"/>
        <v>22.908638072402425</v>
      </c>
      <c r="AG1405">
        <f t="shared" si="253"/>
        <v>21.460521441682506</v>
      </c>
      <c r="AH1405">
        <f t="shared" si="252"/>
        <v>26.402403033721317</v>
      </c>
      <c r="AI1405">
        <f t="shared" si="252"/>
        <v>23.780089605407657</v>
      </c>
      <c r="AJ1405">
        <f t="shared" si="252"/>
        <v>32.264454328914923</v>
      </c>
      <c r="AK1405">
        <f t="shared" si="252"/>
        <v>25.258817660344839</v>
      </c>
      <c r="AL1405">
        <f t="shared" si="252"/>
        <v>22.202164796854177</v>
      </c>
      <c r="AM1405">
        <f t="shared" si="250"/>
        <v>18.931688979826092</v>
      </c>
      <c r="AN1405">
        <f t="shared" si="248"/>
        <v>25.981585885048581</v>
      </c>
      <c r="AQ1405">
        <f t="shared" si="257"/>
        <v>4.1934603997356241</v>
      </c>
      <c r="AR1405">
        <f t="shared" si="257"/>
        <v>3.4647577479850113</v>
      </c>
      <c r="AS1405">
        <f t="shared" si="257"/>
        <v>4.3890538938643449</v>
      </c>
      <c r="AT1405">
        <f t="shared" si="257"/>
        <v>4.517819787288337</v>
      </c>
      <c r="AU1405">
        <f t="shared" si="257"/>
        <v>4.4236132256038863</v>
      </c>
      <c r="AV1405">
        <f t="shared" si="255"/>
        <v>4.7225973383748547</v>
      </c>
      <c r="AW1405">
        <f t="shared" si="255"/>
        <v>4.5716822461792459</v>
      </c>
      <c r="AX1405">
        <f t="shared" si="255"/>
        <v>5.0118737210629556</v>
      </c>
      <c r="AY1405">
        <f t="shared" si="255"/>
        <v>4.6587152045005995</v>
      </c>
      <c r="AZ1405">
        <f t="shared" si="255"/>
        <v>4.472628446661929</v>
      </c>
      <c r="BA1405">
        <f t="shared" si="251"/>
        <v>4.1977410108954407</v>
      </c>
      <c r="BB1405">
        <f t="shared" si="249"/>
        <v>4.6874993913559164</v>
      </c>
    </row>
    <row r="1406" spans="1:54" x14ac:dyDescent="0.25">
      <c r="A1406" t="s">
        <v>1429</v>
      </c>
      <c r="B1406" t="s">
        <v>6</v>
      </c>
      <c r="C1406">
        <v>1433051</v>
      </c>
      <c r="D1406">
        <v>1433566</v>
      </c>
      <c r="E1406" t="s">
        <v>8</v>
      </c>
      <c r="F1406">
        <v>516</v>
      </c>
      <c r="G1406">
        <v>117</v>
      </c>
      <c r="H1406">
        <v>107</v>
      </c>
      <c r="I1406">
        <v>226</v>
      </c>
      <c r="J1406">
        <v>97</v>
      </c>
      <c r="K1406">
        <v>114</v>
      </c>
      <c r="L1406">
        <v>149</v>
      </c>
      <c r="M1406">
        <v>136</v>
      </c>
      <c r="N1406">
        <v>139</v>
      </c>
      <c r="O1406">
        <v>305</v>
      </c>
      <c r="P1406">
        <v>126</v>
      </c>
      <c r="R1406">
        <f t="shared" si="256"/>
        <v>0.22674418604651161</v>
      </c>
      <c r="S1406">
        <f t="shared" si="256"/>
        <v>0.20736434108527133</v>
      </c>
      <c r="T1406">
        <f t="shared" si="256"/>
        <v>0.43798449612403101</v>
      </c>
      <c r="U1406">
        <f t="shared" si="256"/>
        <v>0.18798449612403101</v>
      </c>
      <c r="V1406">
        <f t="shared" si="256"/>
        <v>0.22093023255813954</v>
      </c>
      <c r="W1406">
        <f t="shared" si="254"/>
        <v>0.28875968992248063</v>
      </c>
      <c r="X1406">
        <f t="shared" si="254"/>
        <v>0.26356589147286824</v>
      </c>
      <c r="Y1406">
        <f t="shared" si="254"/>
        <v>0.26937984496124029</v>
      </c>
      <c r="Z1406">
        <f t="shared" si="254"/>
        <v>0.59108527131782951</v>
      </c>
      <c r="AA1406">
        <f t="shared" si="254"/>
        <v>0.2441860465116279</v>
      </c>
      <c r="AC1406">
        <f t="shared" si="253"/>
        <v>7.3224453646043335</v>
      </c>
      <c r="AD1406">
        <f t="shared" si="253"/>
        <v>5.0883199688709642</v>
      </c>
      <c r="AE1406">
        <f t="shared" si="253"/>
        <v>10.821084938259842</v>
      </c>
      <c r="AF1406">
        <f t="shared" si="253"/>
        <v>5.4326775607788713</v>
      </c>
      <c r="AG1406">
        <f t="shared" si="253"/>
        <v>6.6755307064634284</v>
      </c>
      <c r="AH1406">
        <f t="shared" si="252"/>
        <v>10.306900169631598</v>
      </c>
      <c r="AI1406">
        <f t="shared" si="252"/>
        <v>9.835877667679684</v>
      </c>
      <c r="AJ1406">
        <f t="shared" si="252"/>
        <v>10.06683936622772</v>
      </c>
      <c r="AK1406">
        <f t="shared" si="252"/>
        <v>17.878233725462202</v>
      </c>
      <c r="AL1406">
        <f t="shared" si="252"/>
        <v>6.4106108078498591</v>
      </c>
      <c r="AM1406">
        <f t="shared" si="250"/>
        <v>7.0680117077954874</v>
      </c>
      <c r="AN1406">
        <f t="shared" si="248"/>
        <v>10.899692347370213</v>
      </c>
      <c r="AQ1406">
        <f t="shared" si="257"/>
        <v>2.8723255236787706</v>
      </c>
      <c r="AR1406">
        <f t="shared" si="257"/>
        <v>2.347189394480194</v>
      </c>
      <c r="AS1406">
        <f t="shared" si="257"/>
        <v>3.4357732480796424</v>
      </c>
      <c r="AT1406">
        <f t="shared" si="257"/>
        <v>2.4416634229949326</v>
      </c>
      <c r="AU1406">
        <f t="shared" si="257"/>
        <v>2.7388825359983273</v>
      </c>
      <c r="AV1406">
        <f t="shared" si="255"/>
        <v>3.3655385980751733</v>
      </c>
      <c r="AW1406">
        <f t="shared" si="255"/>
        <v>3.2980537917325536</v>
      </c>
      <c r="AX1406">
        <f t="shared" si="255"/>
        <v>3.3315388937824348</v>
      </c>
      <c r="AY1406">
        <f t="shared" si="255"/>
        <v>4.160132307841117</v>
      </c>
      <c r="AZ1406">
        <f t="shared" si="255"/>
        <v>2.6804618244685785</v>
      </c>
      <c r="BA1406">
        <f t="shared" si="251"/>
        <v>2.767166825046373</v>
      </c>
      <c r="BB1406">
        <f t="shared" si="249"/>
        <v>3.3671450831799716</v>
      </c>
    </row>
    <row r="1407" spans="1:54" x14ac:dyDescent="0.25">
      <c r="A1407" t="s">
        <v>1430</v>
      </c>
      <c r="B1407" t="s">
        <v>6</v>
      </c>
      <c r="C1407">
        <v>1434792</v>
      </c>
      <c r="D1407">
        <v>1435307</v>
      </c>
      <c r="E1407" t="s">
        <v>8</v>
      </c>
      <c r="F1407">
        <v>516</v>
      </c>
      <c r="G1407">
        <v>1901</v>
      </c>
      <c r="H1407">
        <v>2362</v>
      </c>
      <c r="I1407">
        <v>1854</v>
      </c>
      <c r="J1407">
        <v>2068</v>
      </c>
      <c r="K1407">
        <v>3108</v>
      </c>
      <c r="L1407">
        <v>4443</v>
      </c>
      <c r="M1407">
        <v>4700</v>
      </c>
      <c r="N1407">
        <v>4286</v>
      </c>
      <c r="O1407">
        <v>4580</v>
      </c>
      <c r="P1407">
        <v>5696</v>
      </c>
      <c r="R1407">
        <f t="shared" si="256"/>
        <v>3.6841085271317828</v>
      </c>
      <c r="S1407">
        <f t="shared" si="256"/>
        <v>4.5775193798449614</v>
      </c>
      <c r="T1407">
        <f t="shared" si="256"/>
        <v>3.5930232558139537</v>
      </c>
      <c r="U1407">
        <f t="shared" si="256"/>
        <v>4.0077519379844961</v>
      </c>
      <c r="V1407">
        <f t="shared" si="256"/>
        <v>6.0232558139534884</v>
      </c>
      <c r="W1407">
        <f t="shared" si="254"/>
        <v>8.6104651162790695</v>
      </c>
      <c r="X1407">
        <f t="shared" si="254"/>
        <v>9.1085271317829459</v>
      </c>
      <c r="Y1407">
        <f t="shared" si="254"/>
        <v>8.3062015503875966</v>
      </c>
      <c r="Z1407">
        <f t="shared" si="254"/>
        <v>8.8759689922480618</v>
      </c>
      <c r="AA1407">
        <f t="shared" si="254"/>
        <v>11.038759689922481</v>
      </c>
      <c r="AC1407">
        <f t="shared" si="253"/>
        <v>118.97409092404135</v>
      </c>
      <c r="AD1407">
        <f t="shared" si="253"/>
        <v>112.32347445302072</v>
      </c>
      <c r="AE1407">
        <f t="shared" si="253"/>
        <v>88.771201219175879</v>
      </c>
      <c r="AF1407">
        <f t="shared" si="253"/>
        <v>115.82244531639903</v>
      </c>
      <c r="AG1407">
        <f t="shared" si="253"/>
        <v>181.99604768147663</v>
      </c>
      <c r="AH1407">
        <f t="shared" si="252"/>
        <v>307.33931176961875</v>
      </c>
      <c r="AI1407">
        <f t="shared" si="252"/>
        <v>339.91636057422437</v>
      </c>
      <c r="AJ1407">
        <f t="shared" si="252"/>
        <v>310.40628434282024</v>
      </c>
      <c r="AK1407">
        <f t="shared" si="252"/>
        <v>268.46659168071108</v>
      </c>
      <c r="AL1407">
        <f t="shared" si="252"/>
        <v>289.80031080565715</v>
      </c>
      <c r="AM1407">
        <f t="shared" si="250"/>
        <v>123.57745191882273</v>
      </c>
      <c r="AN1407">
        <f t="shared" si="248"/>
        <v>303.18577183460633</v>
      </c>
      <c r="AQ1407">
        <f t="shared" si="257"/>
        <v>6.8945036207439188</v>
      </c>
      <c r="AR1407">
        <f t="shared" si="257"/>
        <v>6.8115156574762041</v>
      </c>
      <c r="AS1407">
        <f t="shared" si="257"/>
        <v>6.4720198142899861</v>
      </c>
      <c r="AT1407">
        <f t="shared" si="257"/>
        <v>6.8557710511227388</v>
      </c>
      <c r="AU1407">
        <f t="shared" si="257"/>
        <v>7.5077633102412964</v>
      </c>
      <c r="AV1407">
        <f t="shared" si="255"/>
        <v>8.2636885036230154</v>
      </c>
      <c r="AW1407">
        <f t="shared" si="255"/>
        <v>8.4090359919345765</v>
      </c>
      <c r="AX1407">
        <f t="shared" si="255"/>
        <v>8.2780139557354762</v>
      </c>
      <c r="AY1407">
        <f t="shared" si="255"/>
        <v>8.0685987583751739</v>
      </c>
      <c r="AZ1407">
        <f t="shared" si="255"/>
        <v>8.1789153319350607</v>
      </c>
      <c r="BA1407">
        <f t="shared" si="251"/>
        <v>6.9083146907748283</v>
      </c>
      <c r="BB1407">
        <f t="shared" si="249"/>
        <v>8.2396505083206613</v>
      </c>
    </row>
    <row r="1408" spans="1:54" x14ac:dyDescent="0.25">
      <c r="A1408" t="s">
        <v>1431</v>
      </c>
      <c r="B1408" t="s">
        <v>6</v>
      </c>
      <c r="C1408">
        <v>1436095</v>
      </c>
      <c r="D1408">
        <v>1436319</v>
      </c>
      <c r="E1408" t="s">
        <v>7</v>
      </c>
      <c r="F1408">
        <v>225</v>
      </c>
      <c r="G1408">
        <v>664</v>
      </c>
      <c r="H1408">
        <v>781</v>
      </c>
      <c r="I1408">
        <v>908</v>
      </c>
      <c r="J1408">
        <v>528</v>
      </c>
      <c r="K1408">
        <v>492</v>
      </c>
      <c r="L1408">
        <v>323</v>
      </c>
      <c r="M1408">
        <v>413</v>
      </c>
      <c r="N1408">
        <v>413</v>
      </c>
      <c r="O1408">
        <v>394</v>
      </c>
      <c r="P1408">
        <v>492</v>
      </c>
      <c r="R1408">
        <f t="shared" si="256"/>
        <v>2.951111111111111</v>
      </c>
      <c r="S1408">
        <f t="shared" si="256"/>
        <v>3.471111111111111</v>
      </c>
      <c r="T1408">
        <f t="shared" si="256"/>
        <v>4.0355555555555558</v>
      </c>
      <c r="U1408">
        <f t="shared" si="256"/>
        <v>2.3466666666666667</v>
      </c>
      <c r="V1408">
        <f t="shared" si="256"/>
        <v>2.1866666666666665</v>
      </c>
      <c r="W1408">
        <f t="shared" si="254"/>
        <v>1.4355555555555555</v>
      </c>
      <c r="X1408">
        <f t="shared" si="254"/>
        <v>1.8355555555555556</v>
      </c>
      <c r="Y1408">
        <f t="shared" si="254"/>
        <v>1.8355555555555556</v>
      </c>
      <c r="Z1408">
        <f t="shared" si="254"/>
        <v>1.7511111111111111</v>
      </c>
      <c r="AA1408">
        <f t="shared" si="254"/>
        <v>2.1866666666666665</v>
      </c>
      <c r="AC1408">
        <f t="shared" si="253"/>
        <v>95.30277381204921</v>
      </c>
      <c r="AD1408">
        <f t="shared" si="253"/>
        <v>85.174354898239798</v>
      </c>
      <c r="AE1408">
        <f t="shared" si="253"/>
        <v>99.704646685408221</v>
      </c>
      <c r="AF1408">
        <f t="shared" si="253"/>
        <v>67.817738193772371</v>
      </c>
      <c r="AG1408">
        <f t="shared" si="253"/>
        <v>66.071357953656275</v>
      </c>
      <c r="AH1408">
        <f t="shared" si="252"/>
        <v>51.240281505508101</v>
      </c>
      <c r="AI1408">
        <f t="shared" si="252"/>
        <v>68.500137843264113</v>
      </c>
      <c r="AJ1408">
        <f t="shared" si="252"/>
        <v>68.59549172367889</v>
      </c>
      <c r="AK1408">
        <f t="shared" si="252"/>
        <v>52.964902430912453</v>
      </c>
      <c r="AL1408">
        <f t="shared" si="252"/>
        <v>57.406511005659944</v>
      </c>
      <c r="AM1408">
        <f t="shared" si="250"/>
        <v>82.814174308625169</v>
      </c>
      <c r="AN1408">
        <f t="shared" si="248"/>
        <v>59.74146490180469</v>
      </c>
      <c r="AQ1408">
        <f t="shared" si="257"/>
        <v>6.5744462996485087</v>
      </c>
      <c r="AR1408">
        <f t="shared" si="257"/>
        <v>6.4123472104272432</v>
      </c>
      <c r="AS1408">
        <f t="shared" si="257"/>
        <v>6.639588837161587</v>
      </c>
      <c r="AT1408">
        <f t="shared" si="257"/>
        <v>6.0835907643724756</v>
      </c>
      <c r="AU1408">
        <f t="shared" si="257"/>
        <v>6.0459530913790429</v>
      </c>
      <c r="AV1408">
        <f t="shared" si="255"/>
        <v>5.6792064965131539</v>
      </c>
      <c r="AW1408">
        <f t="shared" si="255"/>
        <v>6.0980349861078764</v>
      </c>
      <c r="AX1408">
        <f t="shared" si="255"/>
        <v>6.1000418566845909</v>
      </c>
      <c r="AY1408">
        <f t="shared" si="255"/>
        <v>5.7269647590534616</v>
      </c>
      <c r="AZ1408">
        <f t="shared" si="255"/>
        <v>5.8431424705141186</v>
      </c>
      <c r="BA1408">
        <f t="shared" si="251"/>
        <v>6.3511852405977711</v>
      </c>
      <c r="BB1408">
        <f t="shared" si="249"/>
        <v>5.8894781137746408</v>
      </c>
    </row>
    <row r="1409" spans="1:54" x14ac:dyDescent="0.25">
      <c r="A1409" t="s">
        <v>1432</v>
      </c>
      <c r="B1409" t="s">
        <v>6</v>
      </c>
      <c r="C1409">
        <v>1436310</v>
      </c>
      <c r="D1409">
        <v>1436609</v>
      </c>
      <c r="E1409" t="s">
        <v>7</v>
      </c>
      <c r="F1409">
        <v>300</v>
      </c>
      <c r="G1409">
        <v>827</v>
      </c>
      <c r="H1409">
        <v>831</v>
      </c>
      <c r="I1409">
        <v>1238</v>
      </c>
      <c r="J1409">
        <v>1103</v>
      </c>
      <c r="K1409">
        <v>773</v>
      </c>
      <c r="L1409">
        <v>637</v>
      </c>
      <c r="M1409">
        <v>585</v>
      </c>
      <c r="N1409">
        <v>578</v>
      </c>
      <c r="O1409">
        <v>627</v>
      </c>
      <c r="P1409">
        <v>859</v>
      </c>
      <c r="R1409">
        <f t="shared" si="256"/>
        <v>2.7566666666666668</v>
      </c>
      <c r="S1409">
        <f t="shared" si="256"/>
        <v>2.77</v>
      </c>
      <c r="T1409">
        <f t="shared" si="256"/>
        <v>4.1266666666666669</v>
      </c>
      <c r="U1409">
        <f t="shared" si="256"/>
        <v>3.6766666666666667</v>
      </c>
      <c r="V1409">
        <f t="shared" si="256"/>
        <v>2.5766666666666667</v>
      </c>
      <c r="W1409">
        <f t="shared" si="254"/>
        <v>2.1233333333333335</v>
      </c>
      <c r="X1409">
        <f t="shared" si="254"/>
        <v>1.95</v>
      </c>
      <c r="Y1409">
        <f t="shared" si="254"/>
        <v>1.9266666666666667</v>
      </c>
      <c r="Z1409">
        <f t="shared" si="254"/>
        <v>2.09</v>
      </c>
      <c r="AA1409">
        <f t="shared" si="254"/>
        <v>2.8633333333333333</v>
      </c>
      <c r="AC1409">
        <f t="shared" si="253"/>
        <v>89.02341183271615</v>
      </c>
      <c r="AD1409">
        <f t="shared" si="253"/>
        <v>67.970443905669597</v>
      </c>
      <c r="AE1409">
        <f t="shared" si="253"/>
        <v>101.95568771740257</v>
      </c>
      <c r="AF1409">
        <f t="shared" si="253"/>
        <v>106.2542119712087</v>
      </c>
      <c r="AG1409">
        <f t="shared" si="253"/>
        <v>77.855426369171198</v>
      </c>
      <c r="AH1409">
        <f t="shared" si="252"/>
        <v>75.789611421846743</v>
      </c>
      <c r="AI1409">
        <f t="shared" si="252"/>
        <v>72.771030214847769</v>
      </c>
      <c r="AJ1409">
        <f t="shared" si="252"/>
        <v>72.000352693014037</v>
      </c>
      <c r="AK1409">
        <f t="shared" si="252"/>
        <v>63.215089766844116</v>
      </c>
      <c r="AL1409">
        <f t="shared" si="252"/>
        <v>75.171025844301667</v>
      </c>
      <c r="AM1409">
        <f t="shared" si="250"/>
        <v>88.611836359233649</v>
      </c>
      <c r="AN1409">
        <f t="shared" si="248"/>
        <v>71.789421988170858</v>
      </c>
      <c r="AQ1409">
        <f t="shared" si="257"/>
        <v>6.476112888194014</v>
      </c>
      <c r="AR1409">
        <f t="shared" si="257"/>
        <v>6.0868356397767656</v>
      </c>
      <c r="AS1409">
        <f t="shared" si="257"/>
        <v>6.6717984498060927</v>
      </c>
      <c r="AT1409">
        <f t="shared" si="257"/>
        <v>6.7313762213265607</v>
      </c>
      <c r="AU1409">
        <f t="shared" si="257"/>
        <v>6.2827256906858064</v>
      </c>
      <c r="AV1409">
        <f t="shared" si="255"/>
        <v>6.2439282047966858</v>
      </c>
      <c r="AW1409">
        <f t="shared" si="255"/>
        <v>6.1852923298803537</v>
      </c>
      <c r="AX1409">
        <f t="shared" si="255"/>
        <v>6.1699320684869798</v>
      </c>
      <c r="AY1409">
        <f t="shared" si="255"/>
        <v>5.9821970731202807</v>
      </c>
      <c r="AZ1409">
        <f t="shared" si="255"/>
        <v>6.2321047870344994</v>
      </c>
      <c r="BA1409">
        <f t="shared" si="251"/>
        <v>6.4497697779578473</v>
      </c>
      <c r="BB1409">
        <f t="shared" si="249"/>
        <v>6.1626908926637594</v>
      </c>
    </row>
    <row r="1410" spans="1:54" x14ac:dyDescent="0.25">
      <c r="A1410" t="s">
        <v>1433</v>
      </c>
      <c r="B1410" t="s">
        <v>6</v>
      </c>
      <c r="C1410">
        <v>1437027</v>
      </c>
      <c r="D1410">
        <v>1437314</v>
      </c>
      <c r="E1410" t="s">
        <v>8</v>
      </c>
      <c r="F1410">
        <v>288</v>
      </c>
      <c r="G1410">
        <v>75</v>
      </c>
      <c r="H1410">
        <v>87</v>
      </c>
      <c r="I1410">
        <v>54</v>
      </c>
      <c r="J1410">
        <v>97</v>
      </c>
      <c r="K1410">
        <v>119</v>
      </c>
      <c r="L1410">
        <v>200</v>
      </c>
      <c r="M1410">
        <v>155</v>
      </c>
      <c r="N1410">
        <v>191</v>
      </c>
      <c r="O1410">
        <v>161</v>
      </c>
      <c r="P1410">
        <v>332</v>
      </c>
      <c r="R1410">
        <f t="shared" si="256"/>
        <v>0.26041666666666669</v>
      </c>
      <c r="S1410">
        <f t="shared" si="256"/>
        <v>0.30208333333333331</v>
      </c>
      <c r="T1410">
        <f t="shared" si="256"/>
        <v>0.1875</v>
      </c>
      <c r="U1410">
        <f t="shared" si="256"/>
        <v>0.33680555555555558</v>
      </c>
      <c r="V1410">
        <f t="shared" si="256"/>
        <v>0.41319444444444442</v>
      </c>
      <c r="W1410">
        <f t="shared" si="254"/>
        <v>0.69444444444444442</v>
      </c>
      <c r="X1410">
        <f t="shared" si="254"/>
        <v>0.53819444444444442</v>
      </c>
      <c r="Y1410">
        <f t="shared" si="254"/>
        <v>0.66319444444444442</v>
      </c>
      <c r="Z1410">
        <f t="shared" si="254"/>
        <v>0.55902777777777779</v>
      </c>
      <c r="AA1410">
        <f t="shared" si="254"/>
        <v>1.1527777777777777</v>
      </c>
      <c r="AC1410">
        <f t="shared" si="253"/>
        <v>8.4098597937496358</v>
      </c>
      <c r="AD1410">
        <f t="shared" si="253"/>
        <v>7.4125408892314155</v>
      </c>
      <c r="AE1410">
        <f t="shared" si="253"/>
        <v>4.6324777335249543</v>
      </c>
      <c r="AF1410">
        <f t="shared" si="253"/>
        <v>9.7335472963954786</v>
      </c>
      <c r="AG1410">
        <f t="shared" si="253"/>
        <v>12.484901544215409</v>
      </c>
      <c r="AH1410">
        <f t="shared" si="252"/>
        <v>24.787287879986504</v>
      </c>
      <c r="AI1410">
        <f t="shared" si="252"/>
        <v>20.084597014425579</v>
      </c>
      <c r="AJ1410">
        <f t="shared" si="252"/>
        <v>24.783858427706317</v>
      </c>
      <c r="AK1410">
        <f t="shared" si="252"/>
        <v>16.908608207838089</v>
      </c>
      <c r="AL1410">
        <f t="shared" si="252"/>
        <v>30.263849170920828</v>
      </c>
      <c r="AM1410">
        <f t="shared" si="250"/>
        <v>8.5346654514233791</v>
      </c>
      <c r="AN1410">
        <f t="shared" ref="AN1410:AN1473" si="258">AVERAGE(AH1410:AL1410)</f>
        <v>23.365640140175465</v>
      </c>
      <c r="AQ1410">
        <f t="shared" si="257"/>
        <v>3.072081748572189</v>
      </c>
      <c r="AR1410">
        <f t="shared" si="257"/>
        <v>2.8899681579087173</v>
      </c>
      <c r="AS1410">
        <f t="shared" si="257"/>
        <v>2.211784041808865</v>
      </c>
      <c r="AT1410">
        <f t="shared" si="257"/>
        <v>3.2829656769758739</v>
      </c>
      <c r="AU1410">
        <f t="shared" si="257"/>
        <v>3.6421125391224707</v>
      </c>
      <c r="AV1410">
        <f t="shared" si="255"/>
        <v>4.6315285213686783</v>
      </c>
      <c r="AW1410">
        <f t="shared" si="255"/>
        <v>4.3280176097373939</v>
      </c>
      <c r="AX1410">
        <f t="shared" si="255"/>
        <v>4.6313289030756186</v>
      </c>
      <c r="AY1410">
        <f t="shared" si="255"/>
        <v>4.0796860074864272</v>
      </c>
      <c r="AZ1410">
        <f t="shared" si="255"/>
        <v>4.9195235862965285</v>
      </c>
      <c r="BA1410">
        <f t="shared" si="251"/>
        <v>3.0197824328776233</v>
      </c>
      <c r="BB1410">
        <f t="shared" ref="BB1410:BB1473" si="259">AVERAGE(AV1410:AZ1410)</f>
        <v>4.5180169255929297</v>
      </c>
    </row>
    <row r="1411" spans="1:54" x14ac:dyDescent="0.25">
      <c r="A1411" t="s">
        <v>1434</v>
      </c>
      <c r="B1411" t="s">
        <v>6</v>
      </c>
      <c r="C1411">
        <v>1437419</v>
      </c>
      <c r="D1411">
        <v>1438027</v>
      </c>
      <c r="E1411" t="s">
        <v>8</v>
      </c>
      <c r="F1411">
        <v>609</v>
      </c>
      <c r="G1411">
        <v>110</v>
      </c>
      <c r="H1411">
        <v>112</v>
      </c>
      <c r="I1411">
        <v>130</v>
      </c>
      <c r="J1411">
        <v>104</v>
      </c>
      <c r="K1411">
        <v>85</v>
      </c>
      <c r="L1411">
        <v>222</v>
      </c>
      <c r="M1411">
        <v>232</v>
      </c>
      <c r="N1411">
        <v>244</v>
      </c>
      <c r="O1411">
        <v>238</v>
      </c>
      <c r="P1411">
        <v>395</v>
      </c>
      <c r="R1411">
        <f t="shared" si="256"/>
        <v>0.180623973727422</v>
      </c>
      <c r="S1411">
        <f t="shared" si="256"/>
        <v>0.18390804597701149</v>
      </c>
      <c r="T1411">
        <f t="shared" si="256"/>
        <v>0.2134646962233169</v>
      </c>
      <c r="U1411">
        <f t="shared" si="256"/>
        <v>0.17077175697865354</v>
      </c>
      <c r="V1411">
        <f t="shared" si="256"/>
        <v>0.13957307060755336</v>
      </c>
      <c r="W1411">
        <f t="shared" si="254"/>
        <v>0.3645320197044335</v>
      </c>
      <c r="X1411">
        <f t="shared" si="254"/>
        <v>0.38095238095238093</v>
      </c>
      <c r="Y1411">
        <f t="shared" si="254"/>
        <v>0.40065681444991791</v>
      </c>
      <c r="Z1411">
        <f t="shared" si="254"/>
        <v>0.39080459770114945</v>
      </c>
      <c r="AA1411">
        <f t="shared" si="254"/>
        <v>0.64860426929392445</v>
      </c>
      <c r="AC1411">
        <f t="shared" si="253"/>
        <v>5.8330456106401414</v>
      </c>
      <c r="AD1411">
        <f t="shared" si="253"/>
        <v>4.5127478421955827</v>
      </c>
      <c r="AE1411">
        <f t="shared" si="253"/>
        <v>5.2739757447903148</v>
      </c>
      <c r="AF1411">
        <f t="shared" si="253"/>
        <v>4.9352362098020652</v>
      </c>
      <c r="AG1411">
        <f t="shared" si="253"/>
        <v>4.2172784948792374</v>
      </c>
      <c r="AH1411">
        <f t="shared" si="252"/>
        <v>13.011494563996857</v>
      </c>
      <c r="AI1411">
        <f t="shared" si="252"/>
        <v>14.21656267933534</v>
      </c>
      <c r="AJ1411">
        <f t="shared" si="252"/>
        <v>14.97271554459528</v>
      </c>
      <c r="AK1411">
        <f t="shared" si="252"/>
        <v>11.820453456925151</v>
      </c>
      <c r="AL1411">
        <f t="shared" si="252"/>
        <v>17.027793349179742</v>
      </c>
      <c r="AM1411">
        <f t="shared" ref="AM1411:AM1474" si="260">AVERAGE(AC1411:AG1411)</f>
        <v>4.9544567804614683</v>
      </c>
      <c r="AN1411">
        <f t="shared" si="258"/>
        <v>14.209803918806475</v>
      </c>
      <c r="AQ1411">
        <f t="shared" si="257"/>
        <v>2.5442493551369476</v>
      </c>
      <c r="AR1411">
        <f t="shared" si="257"/>
        <v>2.1740061676535727</v>
      </c>
      <c r="AS1411">
        <f t="shared" si="257"/>
        <v>2.3988909362098312</v>
      </c>
      <c r="AT1411">
        <f t="shared" si="257"/>
        <v>2.3031191364658188</v>
      </c>
      <c r="AU1411">
        <f t="shared" si="257"/>
        <v>2.0763122954882092</v>
      </c>
      <c r="AV1411">
        <f t="shared" si="255"/>
        <v>3.7017147814800397</v>
      </c>
      <c r="AW1411">
        <f t="shared" si="255"/>
        <v>3.8295007831267078</v>
      </c>
      <c r="AX1411">
        <f t="shared" si="255"/>
        <v>3.9042639961387362</v>
      </c>
      <c r="AY1411">
        <f t="shared" si="255"/>
        <v>3.5632134762157337</v>
      </c>
      <c r="AZ1411">
        <f t="shared" si="255"/>
        <v>4.0898195815500484</v>
      </c>
      <c r="BA1411">
        <f t="shared" ref="BA1411:BA1474" si="261">AVERAGE(AQ1411:AU1411)</f>
        <v>2.2993155781908756</v>
      </c>
      <c r="BB1411">
        <f t="shared" si="259"/>
        <v>3.8177025237022533</v>
      </c>
    </row>
    <row r="1412" spans="1:54" x14ac:dyDescent="0.25">
      <c r="A1412" t="s">
        <v>1435</v>
      </c>
      <c r="B1412" t="s">
        <v>6</v>
      </c>
      <c r="C1412">
        <v>1438629</v>
      </c>
      <c r="D1412">
        <v>1438787</v>
      </c>
      <c r="E1412" t="s">
        <v>8</v>
      </c>
      <c r="F1412">
        <v>159</v>
      </c>
      <c r="G1412">
        <v>382</v>
      </c>
      <c r="H1412">
        <v>233</v>
      </c>
      <c r="I1412">
        <v>517</v>
      </c>
      <c r="J1412">
        <v>687</v>
      </c>
      <c r="K1412">
        <v>358</v>
      </c>
      <c r="L1412">
        <v>370</v>
      </c>
      <c r="M1412">
        <v>186</v>
      </c>
      <c r="N1412">
        <v>131</v>
      </c>
      <c r="O1412">
        <v>336</v>
      </c>
      <c r="P1412">
        <v>387</v>
      </c>
      <c r="R1412">
        <f t="shared" si="256"/>
        <v>2.4025157232704402</v>
      </c>
      <c r="S1412">
        <f t="shared" si="256"/>
        <v>1.4654088050314464</v>
      </c>
      <c r="T1412">
        <f t="shared" si="256"/>
        <v>3.2515723270440251</v>
      </c>
      <c r="U1412">
        <f t="shared" si="256"/>
        <v>4.3207547169811322</v>
      </c>
      <c r="V1412">
        <f t="shared" si="256"/>
        <v>2.2515723270440251</v>
      </c>
      <c r="W1412">
        <f t="shared" si="254"/>
        <v>2.3270440251572326</v>
      </c>
      <c r="X1412">
        <f t="shared" si="254"/>
        <v>1.1698113207547169</v>
      </c>
      <c r="Y1412">
        <f t="shared" si="254"/>
        <v>0.82389937106918243</v>
      </c>
      <c r="Z1412">
        <f t="shared" si="254"/>
        <v>2.1132075471698113</v>
      </c>
      <c r="AA1412">
        <f t="shared" si="254"/>
        <v>2.4339622641509435</v>
      </c>
      <c r="AC1412">
        <f t="shared" si="253"/>
        <v>77.586510278336263</v>
      </c>
      <c r="AD1412">
        <f t="shared" si="253"/>
        <v>35.958298549192868</v>
      </c>
      <c r="AE1412">
        <f t="shared" si="253"/>
        <v>80.335127487879291</v>
      </c>
      <c r="AF1412">
        <f t="shared" si="253"/>
        <v>124.8681017879546</v>
      </c>
      <c r="AG1412">
        <f t="shared" si="253"/>
        <v>68.032518831710036</v>
      </c>
      <c r="AH1412">
        <f t="shared" si="252"/>
        <v>83.060798631803834</v>
      </c>
      <c r="AI1412">
        <f t="shared" si="252"/>
        <v>43.655576906826916</v>
      </c>
      <c r="AJ1412">
        <f t="shared" si="252"/>
        <v>30.78946987916968</v>
      </c>
      <c r="AK1412">
        <f t="shared" si="252"/>
        <v>63.917035784838326</v>
      </c>
      <c r="AL1412">
        <f t="shared" si="252"/>
        <v>63.898756785522323</v>
      </c>
      <c r="AM1412">
        <f t="shared" si="260"/>
        <v>77.356111387014607</v>
      </c>
      <c r="AN1412">
        <f t="shared" si="258"/>
        <v>57.064327597632222</v>
      </c>
      <c r="AQ1412">
        <f t="shared" si="257"/>
        <v>6.2777339322700136</v>
      </c>
      <c r="AR1412">
        <f t="shared" si="257"/>
        <v>5.168252852872226</v>
      </c>
      <c r="AS1412">
        <f t="shared" si="257"/>
        <v>6.3279590561182877</v>
      </c>
      <c r="AT1412">
        <f t="shared" si="257"/>
        <v>6.9642611697648045</v>
      </c>
      <c r="AU1412">
        <f t="shared" si="257"/>
        <v>6.0881525992367411</v>
      </c>
      <c r="AV1412">
        <f t="shared" si="255"/>
        <v>6.3760958382682231</v>
      </c>
      <c r="AW1412">
        <f t="shared" si="255"/>
        <v>5.4480940617291447</v>
      </c>
      <c r="AX1412">
        <f t="shared" si="255"/>
        <v>4.9443651227352774</v>
      </c>
      <c r="AY1412">
        <f t="shared" si="255"/>
        <v>5.9981285983085275</v>
      </c>
      <c r="AZ1412">
        <f t="shared" si="255"/>
        <v>5.9977159572519714</v>
      </c>
      <c r="BA1412">
        <f t="shared" si="261"/>
        <v>6.1652719220524146</v>
      </c>
      <c r="BB1412">
        <f t="shared" si="259"/>
        <v>5.752879915658629</v>
      </c>
    </row>
    <row r="1413" spans="1:54" x14ac:dyDescent="0.25">
      <c r="A1413" t="s">
        <v>1436</v>
      </c>
      <c r="B1413" t="s">
        <v>6</v>
      </c>
      <c r="C1413">
        <v>1439628</v>
      </c>
      <c r="D1413">
        <v>1439813</v>
      </c>
      <c r="E1413" t="s">
        <v>7</v>
      </c>
      <c r="F1413">
        <v>186</v>
      </c>
      <c r="G1413">
        <v>169</v>
      </c>
      <c r="H1413">
        <v>80</v>
      </c>
      <c r="I1413">
        <v>259</v>
      </c>
      <c r="J1413">
        <v>311</v>
      </c>
      <c r="K1413">
        <v>197</v>
      </c>
      <c r="L1413">
        <v>132</v>
      </c>
      <c r="M1413">
        <v>126</v>
      </c>
      <c r="N1413">
        <v>104</v>
      </c>
      <c r="O1413">
        <v>153</v>
      </c>
      <c r="P1413">
        <v>213</v>
      </c>
      <c r="R1413">
        <f t="shared" si="256"/>
        <v>0.90860215053763438</v>
      </c>
      <c r="S1413">
        <f t="shared" si="256"/>
        <v>0.43010752688172044</v>
      </c>
      <c r="T1413">
        <f t="shared" si="256"/>
        <v>1.39247311827957</v>
      </c>
      <c r="U1413">
        <f t="shared" si="256"/>
        <v>1.6720430107526882</v>
      </c>
      <c r="V1413">
        <f t="shared" si="256"/>
        <v>1.0591397849462365</v>
      </c>
      <c r="W1413">
        <f t="shared" si="254"/>
        <v>0.70967741935483875</v>
      </c>
      <c r="X1413">
        <f t="shared" si="254"/>
        <v>0.67741935483870963</v>
      </c>
      <c r="Y1413">
        <f t="shared" si="254"/>
        <v>0.55913978494623651</v>
      </c>
      <c r="Z1413">
        <f t="shared" si="254"/>
        <v>0.82258064516129037</v>
      </c>
      <c r="AA1413">
        <f t="shared" si="254"/>
        <v>1.1451612903225807</v>
      </c>
      <c r="AC1413">
        <f t="shared" si="253"/>
        <v>29.342272106192276</v>
      </c>
      <c r="AD1413">
        <f t="shared" si="253"/>
        <v>10.554007050296121</v>
      </c>
      <c r="AE1413">
        <f t="shared" si="253"/>
        <v>34.403203813131569</v>
      </c>
      <c r="AF1413">
        <f t="shared" si="253"/>
        <v>48.321381456798036</v>
      </c>
      <c r="AG1413">
        <f t="shared" si="253"/>
        <v>32.002501762564627</v>
      </c>
      <c r="AH1413">
        <f t="shared" si="252"/>
        <v>25.331009033482985</v>
      </c>
      <c r="AI1413">
        <f t="shared" si="252"/>
        <v>25.280258635430986</v>
      </c>
      <c r="AJ1413">
        <f t="shared" si="252"/>
        <v>20.895291550601236</v>
      </c>
      <c r="AK1413">
        <f t="shared" si="252"/>
        <v>24.880148002076325</v>
      </c>
      <c r="AL1413">
        <f t="shared" si="252"/>
        <v>30.063893696414166</v>
      </c>
      <c r="AM1413">
        <f t="shared" si="260"/>
        <v>30.924673237796526</v>
      </c>
      <c r="AN1413">
        <f t="shared" si="258"/>
        <v>25.29012018360114</v>
      </c>
      <c r="AQ1413">
        <f t="shared" si="257"/>
        <v>4.8749086846927732</v>
      </c>
      <c r="AR1413">
        <f t="shared" si="257"/>
        <v>3.3997189472816327</v>
      </c>
      <c r="AS1413">
        <f t="shared" si="257"/>
        <v>5.1044710176662313</v>
      </c>
      <c r="AT1413">
        <f t="shared" si="257"/>
        <v>5.5945897952536301</v>
      </c>
      <c r="AU1413">
        <f t="shared" si="257"/>
        <v>5.0001127856051841</v>
      </c>
      <c r="AV1413">
        <f t="shared" si="255"/>
        <v>4.6628326412866885</v>
      </c>
      <c r="AW1413">
        <f t="shared" si="255"/>
        <v>4.6599393182973534</v>
      </c>
      <c r="AX1413">
        <f t="shared" si="255"/>
        <v>4.3851059835152428</v>
      </c>
      <c r="AY1413">
        <f t="shared" si="255"/>
        <v>4.6369231623987428</v>
      </c>
      <c r="AZ1413">
        <f t="shared" si="255"/>
        <v>4.9099599655097235</v>
      </c>
      <c r="BA1413">
        <f t="shared" si="261"/>
        <v>4.7947602460998908</v>
      </c>
      <c r="BB1413">
        <f t="shared" si="259"/>
        <v>4.6509522142015509</v>
      </c>
    </row>
    <row r="1414" spans="1:54" x14ac:dyDescent="0.25">
      <c r="A1414" t="s">
        <v>1437</v>
      </c>
      <c r="B1414" t="s">
        <v>6</v>
      </c>
      <c r="C1414">
        <v>1439815</v>
      </c>
      <c r="D1414">
        <v>1440096</v>
      </c>
      <c r="E1414" t="s">
        <v>7</v>
      </c>
      <c r="F1414">
        <v>282</v>
      </c>
      <c r="G1414">
        <v>155</v>
      </c>
      <c r="H1414">
        <v>102</v>
      </c>
      <c r="I1414">
        <v>99</v>
      </c>
      <c r="J1414">
        <v>169</v>
      </c>
      <c r="K1414">
        <v>47</v>
      </c>
      <c r="L1414">
        <v>94</v>
      </c>
      <c r="M1414">
        <v>65</v>
      </c>
      <c r="N1414">
        <v>52</v>
      </c>
      <c r="O1414">
        <v>62</v>
      </c>
      <c r="P1414">
        <v>128</v>
      </c>
      <c r="R1414">
        <f t="shared" si="256"/>
        <v>0.54964539007092195</v>
      </c>
      <c r="S1414">
        <f t="shared" si="256"/>
        <v>0.36170212765957449</v>
      </c>
      <c r="T1414">
        <f t="shared" si="256"/>
        <v>0.35106382978723405</v>
      </c>
      <c r="U1414">
        <f t="shared" si="256"/>
        <v>0.599290780141844</v>
      </c>
      <c r="V1414">
        <f t="shared" si="256"/>
        <v>0.16666666666666666</v>
      </c>
      <c r="W1414">
        <f t="shared" si="254"/>
        <v>0.33333333333333331</v>
      </c>
      <c r="X1414">
        <f t="shared" si="254"/>
        <v>0.23049645390070922</v>
      </c>
      <c r="Y1414">
        <f t="shared" si="254"/>
        <v>0.18439716312056736</v>
      </c>
      <c r="Z1414">
        <f t="shared" si="254"/>
        <v>0.21985815602836881</v>
      </c>
      <c r="AA1414">
        <f t="shared" si="254"/>
        <v>0.45390070921985815</v>
      </c>
      <c r="AC1414">
        <f t="shared" si="253"/>
        <v>17.750172160424761</v>
      </c>
      <c r="AD1414">
        <f t="shared" si="253"/>
        <v>8.8754708226160464</v>
      </c>
      <c r="AE1414">
        <f t="shared" si="253"/>
        <v>8.6735753308552344</v>
      </c>
      <c r="AF1414">
        <f t="shared" si="253"/>
        <v>17.31926643306868</v>
      </c>
      <c r="AG1414">
        <f t="shared" si="253"/>
        <v>5.0359266732969719</v>
      </c>
      <c r="AH1414">
        <f t="shared" si="252"/>
        <v>11.897898182393522</v>
      </c>
      <c r="AI1414">
        <f t="shared" si="252"/>
        <v>8.6017766211403988</v>
      </c>
      <c r="AJ1414">
        <f t="shared" si="252"/>
        <v>6.8910004049855145</v>
      </c>
      <c r="AK1414">
        <f t="shared" si="252"/>
        <v>6.6499296982326097</v>
      </c>
      <c r="AL1414">
        <f t="shared" si="252"/>
        <v>11.916245149073159</v>
      </c>
      <c r="AM1414">
        <f t="shared" si="260"/>
        <v>11.530882284052339</v>
      </c>
      <c r="AN1414">
        <f t="shared" si="258"/>
        <v>9.1913700111650396</v>
      </c>
      <c r="AQ1414">
        <f t="shared" si="257"/>
        <v>4.1497611123940636</v>
      </c>
      <c r="AR1414">
        <f t="shared" si="257"/>
        <v>3.1498236530750034</v>
      </c>
      <c r="AS1414">
        <f t="shared" si="257"/>
        <v>3.1166268087685252</v>
      </c>
      <c r="AT1414">
        <f t="shared" si="257"/>
        <v>4.1143059201144494</v>
      </c>
      <c r="AU1414">
        <f t="shared" si="257"/>
        <v>2.3322572765356835</v>
      </c>
      <c r="AV1414">
        <f t="shared" si="255"/>
        <v>3.5726348323151096</v>
      </c>
      <c r="AW1414">
        <f t="shared" si="255"/>
        <v>3.1046346665351292</v>
      </c>
      <c r="AX1414">
        <f t="shared" si="255"/>
        <v>2.7847134422244806</v>
      </c>
      <c r="AY1414">
        <f t="shared" si="255"/>
        <v>2.7333390888022042</v>
      </c>
      <c r="AZ1414">
        <f t="shared" si="255"/>
        <v>3.5748578039931229</v>
      </c>
      <c r="BA1414">
        <f t="shared" si="261"/>
        <v>3.372554954177545</v>
      </c>
      <c r="BB1414">
        <f t="shared" si="259"/>
        <v>3.1540359667740092</v>
      </c>
    </row>
    <row r="1415" spans="1:54" x14ac:dyDescent="0.25">
      <c r="A1415" t="s">
        <v>1438</v>
      </c>
      <c r="B1415" t="s">
        <v>6</v>
      </c>
      <c r="C1415">
        <v>1441515</v>
      </c>
      <c r="D1415">
        <v>1443374</v>
      </c>
      <c r="E1415" t="s">
        <v>7</v>
      </c>
      <c r="F1415">
        <v>1860</v>
      </c>
      <c r="G1415">
        <v>3669</v>
      </c>
      <c r="H1415">
        <v>4522</v>
      </c>
      <c r="I1415">
        <v>4253</v>
      </c>
      <c r="J1415">
        <v>4830</v>
      </c>
      <c r="K1415">
        <v>4310</v>
      </c>
      <c r="L1415">
        <v>5639</v>
      </c>
      <c r="M1415">
        <v>5259</v>
      </c>
      <c r="N1415">
        <v>4887</v>
      </c>
      <c r="O1415">
        <v>6299</v>
      </c>
      <c r="P1415">
        <v>7062</v>
      </c>
      <c r="R1415">
        <f t="shared" si="256"/>
        <v>1.9725806451612904</v>
      </c>
      <c r="S1415">
        <f t="shared" si="256"/>
        <v>2.4311827956989247</v>
      </c>
      <c r="T1415">
        <f t="shared" si="256"/>
        <v>2.2865591397849463</v>
      </c>
      <c r="U1415">
        <f t="shared" si="256"/>
        <v>2.596774193548387</v>
      </c>
      <c r="V1415">
        <f t="shared" si="256"/>
        <v>2.317204301075269</v>
      </c>
      <c r="W1415">
        <f t="shared" si="254"/>
        <v>3.0317204301075269</v>
      </c>
      <c r="X1415">
        <f t="shared" si="254"/>
        <v>2.8274193548387099</v>
      </c>
      <c r="Y1415">
        <f t="shared" si="254"/>
        <v>2.6274193548387097</v>
      </c>
      <c r="Z1415">
        <f t="shared" si="254"/>
        <v>3.3865591397849464</v>
      </c>
      <c r="AA1415">
        <f t="shared" si="254"/>
        <v>3.7967741935483872</v>
      </c>
      <c r="AC1415">
        <f t="shared" si="253"/>
        <v>63.702246365455309</v>
      </c>
      <c r="AD1415">
        <f t="shared" si="253"/>
        <v>59.656524851798821</v>
      </c>
      <c r="AE1415">
        <f t="shared" si="253"/>
        <v>56.492982941022603</v>
      </c>
      <c r="AF1415">
        <f t="shared" si="253"/>
        <v>75.045746764094702</v>
      </c>
      <c r="AG1415">
        <f t="shared" si="253"/>
        <v>70.015625683580495</v>
      </c>
      <c r="AH1415">
        <f t="shared" si="252"/>
        <v>108.21330298470497</v>
      </c>
      <c r="AI1415">
        <f t="shared" si="252"/>
        <v>105.51498425692982</v>
      </c>
      <c r="AJ1415">
        <f t="shared" si="252"/>
        <v>98.18777866133486</v>
      </c>
      <c r="AK1415">
        <f t="shared" si="252"/>
        <v>102.43140670920181</v>
      </c>
      <c r="AL1415">
        <f t="shared" si="252"/>
        <v>99.676627832899925</v>
      </c>
      <c r="AM1415">
        <f t="shared" si="260"/>
        <v>64.982625321190383</v>
      </c>
      <c r="AN1415">
        <f t="shared" si="258"/>
        <v>102.80482008901429</v>
      </c>
      <c r="AQ1415">
        <f t="shared" si="257"/>
        <v>5.9932723427717702</v>
      </c>
      <c r="AR1415">
        <f t="shared" si="257"/>
        <v>5.8986080342584364</v>
      </c>
      <c r="AS1415">
        <f t="shared" si="257"/>
        <v>5.8199997747180792</v>
      </c>
      <c r="AT1415">
        <f t="shared" si="257"/>
        <v>6.2296984039588006</v>
      </c>
      <c r="AU1415">
        <f t="shared" si="257"/>
        <v>6.1296050252379075</v>
      </c>
      <c r="AV1415">
        <f t="shared" si="255"/>
        <v>6.757734054654243</v>
      </c>
      <c r="AW1415">
        <f t="shared" si="255"/>
        <v>6.7213040813907687</v>
      </c>
      <c r="AX1415">
        <f t="shared" si="255"/>
        <v>6.6174715597334623</v>
      </c>
      <c r="AY1415">
        <f t="shared" si="255"/>
        <v>6.6785143207040658</v>
      </c>
      <c r="AZ1415">
        <f t="shared" si="255"/>
        <v>6.6391833561561233</v>
      </c>
      <c r="BA1415">
        <f t="shared" si="261"/>
        <v>6.0142367161889982</v>
      </c>
      <c r="BB1415">
        <f t="shared" si="259"/>
        <v>6.6828414745277325</v>
      </c>
    </row>
    <row r="1416" spans="1:54" x14ac:dyDescent="0.25">
      <c r="A1416" t="s">
        <v>1439</v>
      </c>
      <c r="B1416" t="s">
        <v>6</v>
      </c>
      <c r="C1416">
        <v>1443609</v>
      </c>
      <c r="D1416">
        <v>1443752</v>
      </c>
      <c r="E1416" t="s">
        <v>8</v>
      </c>
      <c r="F1416">
        <v>144</v>
      </c>
      <c r="G1416">
        <v>749</v>
      </c>
      <c r="H1416">
        <v>1119</v>
      </c>
      <c r="I1416">
        <v>729</v>
      </c>
      <c r="J1416">
        <v>645</v>
      </c>
      <c r="K1416">
        <v>441</v>
      </c>
      <c r="L1416">
        <v>732</v>
      </c>
      <c r="M1416">
        <v>813</v>
      </c>
      <c r="N1416">
        <v>705</v>
      </c>
      <c r="O1416">
        <v>1006</v>
      </c>
      <c r="P1416">
        <v>790</v>
      </c>
      <c r="R1416">
        <f t="shared" si="256"/>
        <v>5.2013888888888893</v>
      </c>
      <c r="S1416">
        <f t="shared" si="256"/>
        <v>7.770833333333333</v>
      </c>
      <c r="T1416">
        <f t="shared" si="256"/>
        <v>5.0625</v>
      </c>
      <c r="U1416">
        <f t="shared" si="256"/>
        <v>4.479166666666667</v>
      </c>
      <c r="V1416">
        <f t="shared" si="256"/>
        <v>3.0625</v>
      </c>
      <c r="W1416">
        <f t="shared" si="254"/>
        <v>5.083333333333333</v>
      </c>
      <c r="X1416">
        <f t="shared" si="254"/>
        <v>5.645833333333333</v>
      </c>
      <c r="Y1416">
        <f t="shared" si="254"/>
        <v>4.895833333333333</v>
      </c>
      <c r="Z1416">
        <f t="shared" si="254"/>
        <v>6.9861111111111107</v>
      </c>
      <c r="AA1416">
        <f t="shared" si="254"/>
        <v>5.4861111111111107</v>
      </c>
      <c r="AC1416">
        <f t="shared" si="253"/>
        <v>167.97293294715939</v>
      </c>
      <c r="AD1416">
        <f t="shared" si="253"/>
        <v>190.68122425402194</v>
      </c>
      <c r="AE1416">
        <f t="shared" si="253"/>
        <v>125.07689880517378</v>
      </c>
      <c r="AF1416">
        <f t="shared" si="253"/>
        <v>129.44614445721822</v>
      </c>
      <c r="AG1416">
        <f t="shared" si="253"/>
        <v>92.53515262183187</v>
      </c>
      <c r="AH1416">
        <f t="shared" si="252"/>
        <v>181.4429472815012</v>
      </c>
      <c r="AI1416">
        <f t="shared" si="252"/>
        <v>210.69390158358704</v>
      </c>
      <c r="AJ1416">
        <f t="shared" si="252"/>
        <v>182.95937373332936</v>
      </c>
      <c r="AK1416">
        <f t="shared" si="252"/>
        <v>211.3050913923617</v>
      </c>
      <c r="AL1416">
        <f t="shared" si="252"/>
        <v>144.02675207847864</v>
      </c>
      <c r="AM1416">
        <f t="shared" si="260"/>
        <v>141.14247061708105</v>
      </c>
      <c r="AN1416">
        <f t="shared" si="258"/>
        <v>186.08561321385159</v>
      </c>
      <c r="AQ1416">
        <f t="shared" si="257"/>
        <v>7.3920849665350596</v>
      </c>
      <c r="AR1416">
        <f t="shared" si="257"/>
        <v>7.5750189830363839</v>
      </c>
      <c r="AS1416">
        <f t="shared" si="257"/>
        <v>6.9666715439723337</v>
      </c>
      <c r="AT1416">
        <f t="shared" si="257"/>
        <v>7.0162081850993641</v>
      </c>
      <c r="AU1416">
        <f t="shared" si="257"/>
        <v>6.5319296213720488</v>
      </c>
      <c r="AV1416">
        <f t="shared" si="255"/>
        <v>7.5033721698779958</v>
      </c>
      <c r="AW1416">
        <f t="shared" si="255"/>
        <v>7.7190047465381832</v>
      </c>
      <c r="AX1416">
        <f t="shared" si="255"/>
        <v>7.5153795223260262</v>
      </c>
      <c r="AY1416">
        <f t="shared" si="255"/>
        <v>7.7231837191773369</v>
      </c>
      <c r="AZ1416">
        <f t="shared" si="255"/>
        <v>7.1701929980140688</v>
      </c>
      <c r="BA1416">
        <f t="shared" si="261"/>
        <v>7.0963826600030391</v>
      </c>
      <c r="BB1416">
        <f t="shared" si="259"/>
        <v>7.5262266311867219</v>
      </c>
    </row>
    <row r="1417" spans="1:54" x14ac:dyDescent="0.25">
      <c r="A1417" t="s">
        <v>1440</v>
      </c>
      <c r="B1417" t="s">
        <v>6</v>
      </c>
      <c r="C1417">
        <v>1443775</v>
      </c>
      <c r="D1417">
        <v>1444308</v>
      </c>
      <c r="E1417" t="s">
        <v>7</v>
      </c>
      <c r="F1417">
        <v>534</v>
      </c>
      <c r="G1417">
        <v>3481</v>
      </c>
      <c r="H1417">
        <v>7162</v>
      </c>
      <c r="I1417">
        <v>5660</v>
      </c>
      <c r="J1417">
        <v>4260</v>
      </c>
      <c r="K1417">
        <v>2780</v>
      </c>
      <c r="L1417">
        <v>1935</v>
      </c>
      <c r="M1417">
        <v>1844</v>
      </c>
      <c r="N1417">
        <v>2082</v>
      </c>
      <c r="O1417">
        <v>2390</v>
      </c>
      <c r="P1417">
        <v>2724</v>
      </c>
      <c r="R1417">
        <f t="shared" si="256"/>
        <v>6.5187265917602994</v>
      </c>
      <c r="S1417">
        <f t="shared" si="256"/>
        <v>13.411985018726591</v>
      </c>
      <c r="T1417">
        <f t="shared" si="256"/>
        <v>10.599250936329588</v>
      </c>
      <c r="U1417">
        <f t="shared" si="256"/>
        <v>7.9775280898876408</v>
      </c>
      <c r="V1417">
        <f t="shared" si="256"/>
        <v>5.2059925093632957</v>
      </c>
      <c r="W1417">
        <f t="shared" si="254"/>
        <v>3.6235955056179776</v>
      </c>
      <c r="X1417">
        <f t="shared" si="254"/>
        <v>3.4531835205992509</v>
      </c>
      <c r="Y1417">
        <f t="shared" si="254"/>
        <v>3.898876404494382</v>
      </c>
      <c r="Z1417">
        <f t="shared" si="254"/>
        <v>4.4756554307116101</v>
      </c>
      <c r="AA1417">
        <f t="shared" si="254"/>
        <v>5.1011235955056176</v>
      </c>
      <c r="AC1417">
        <f t="shared" si="253"/>
        <v>210.51485441468751</v>
      </c>
      <c r="AD1417">
        <f t="shared" si="253"/>
        <v>329.10417883719737</v>
      </c>
      <c r="AE1417">
        <f t="shared" si="253"/>
        <v>261.87090109114848</v>
      </c>
      <c r="AF1417">
        <f t="shared" si="253"/>
        <v>230.547405440397</v>
      </c>
      <c r="AG1417">
        <f t="shared" si="253"/>
        <v>157.30197923332116</v>
      </c>
      <c r="AH1417">
        <f t="shared" ref="AH1417:AL1467" si="262">W1417/W$2772</f>
        <v>129.33951114006442</v>
      </c>
      <c r="AI1417">
        <f t="shared" si="262"/>
        <v>128.86754990509871</v>
      </c>
      <c r="AJ1417">
        <f t="shared" si="262"/>
        <v>145.70266932356364</v>
      </c>
      <c r="AK1417">
        <f t="shared" si="262"/>
        <v>135.37270804684107</v>
      </c>
      <c r="AL1417">
        <f t="shared" si="262"/>
        <v>133.91968345729796</v>
      </c>
      <c r="AM1417">
        <f t="shared" si="260"/>
        <v>237.8678638033503</v>
      </c>
      <c r="AN1417">
        <f t="shared" si="258"/>
        <v>134.64042437457317</v>
      </c>
      <c r="AQ1417">
        <f t="shared" si="257"/>
        <v>7.7177782265547492</v>
      </c>
      <c r="AR1417">
        <f t="shared" si="257"/>
        <v>8.3624005351352722</v>
      </c>
      <c r="AS1417">
        <f t="shared" si="257"/>
        <v>8.0327119471193988</v>
      </c>
      <c r="AT1417">
        <f t="shared" si="257"/>
        <v>7.8489196196567059</v>
      </c>
      <c r="AU1417">
        <f t="shared" si="257"/>
        <v>7.2973930131801561</v>
      </c>
      <c r="AV1417">
        <f t="shared" si="255"/>
        <v>7.0150192523804851</v>
      </c>
      <c r="AW1417">
        <f t="shared" si="255"/>
        <v>7.0097452146472525</v>
      </c>
      <c r="AX1417">
        <f t="shared" si="255"/>
        <v>7.1868834980940459</v>
      </c>
      <c r="AY1417">
        <f t="shared" si="255"/>
        <v>7.0807931019946793</v>
      </c>
      <c r="AZ1417">
        <f t="shared" si="255"/>
        <v>7.0652242127164335</v>
      </c>
      <c r="BA1417">
        <f t="shared" si="261"/>
        <v>7.851840668329257</v>
      </c>
      <c r="BB1417">
        <f t="shared" si="259"/>
        <v>7.0715330559665803</v>
      </c>
    </row>
    <row r="1418" spans="1:54" x14ac:dyDescent="0.25">
      <c r="A1418" t="s">
        <v>1441</v>
      </c>
      <c r="B1418" t="s">
        <v>6</v>
      </c>
      <c r="C1418">
        <v>1444926</v>
      </c>
      <c r="D1418">
        <v>1447133</v>
      </c>
      <c r="E1418" t="s">
        <v>8</v>
      </c>
      <c r="F1418">
        <v>2208</v>
      </c>
      <c r="G1418">
        <v>5231</v>
      </c>
      <c r="H1418">
        <v>5331</v>
      </c>
      <c r="I1418">
        <v>5869</v>
      </c>
      <c r="J1418">
        <v>4818</v>
      </c>
      <c r="K1418">
        <v>3678</v>
      </c>
      <c r="L1418">
        <v>4399</v>
      </c>
      <c r="M1418">
        <v>3881</v>
      </c>
      <c r="N1418">
        <v>4261</v>
      </c>
      <c r="O1418">
        <v>5988</v>
      </c>
      <c r="P1418">
        <v>6076</v>
      </c>
      <c r="R1418">
        <f t="shared" si="256"/>
        <v>2.3691123188405796</v>
      </c>
      <c r="S1418">
        <f t="shared" si="256"/>
        <v>2.4144021739130435</v>
      </c>
      <c r="T1418">
        <f t="shared" si="256"/>
        <v>2.6580615942028984</v>
      </c>
      <c r="U1418">
        <f t="shared" si="256"/>
        <v>2.1820652173913042</v>
      </c>
      <c r="V1418">
        <f t="shared" si="256"/>
        <v>1.6657608695652173</v>
      </c>
      <c r="W1418">
        <f t="shared" si="254"/>
        <v>1.9923007246376812</v>
      </c>
      <c r="X1418">
        <f t="shared" si="254"/>
        <v>1.7576992753623188</v>
      </c>
      <c r="Y1418">
        <f t="shared" si="254"/>
        <v>1.9298007246376812</v>
      </c>
      <c r="Z1418">
        <f t="shared" si="254"/>
        <v>2.7119565217391304</v>
      </c>
      <c r="AA1418">
        <f t="shared" si="254"/>
        <v>2.7518115942028984</v>
      </c>
      <c r="AC1418">
        <f t="shared" ref="AC1418:AG1468" si="263">R1418/R$2772</f>
        <v>76.507785358442334</v>
      </c>
      <c r="AD1418">
        <f t="shared" si="263"/>
        <v>59.244760840318861</v>
      </c>
      <c r="AE1418">
        <f t="shared" si="263"/>
        <v>65.671526130574776</v>
      </c>
      <c r="AF1418">
        <f t="shared" si="263"/>
        <v>63.060821435275763</v>
      </c>
      <c r="AG1418">
        <f t="shared" si="263"/>
        <v>50.331897566267017</v>
      </c>
      <c r="AH1418">
        <f t="shared" si="262"/>
        <v>71.112573511343896</v>
      </c>
      <c r="AI1418">
        <f t="shared" si="262"/>
        <v>65.59466003897812</v>
      </c>
      <c r="AJ1418">
        <f t="shared" si="262"/>
        <v>72.117473772221686</v>
      </c>
      <c r="AK1418">
        <f t="shared" si="262"/>
        <v>82.027069361491613</v>
      </c>
      <c r="AL1418">
        <f t="shared" si="262"/>
        <v>72.243248125660671</v>
      </c>
      <c r="AM1418">
        <f t="shared" si="260"/>
        <v>62.963358266175746</v>
      </c>
      <c r="AN1418">
        <f t="shared" si="258"/>
        <v>72.619004961939197</v>
      </c>
      <c r="AQ1418">
        <f t="shared" si="257"/>
        <v>6.2575346574184474</v>
      </c>
      <c r="AR1418">
        <f t="shared" si="257"/>
        <v>5.8886156734739661</v>
      </c>
      <c r="AS1418">
        <f t="shared" si="257"/>
        <v>6.037196077086854</v>
      </c>
      <c r="AT1418">
        <f t="shared" si="257"/>
        <v>5.9786720576913606</v>
      </c>
      <c r="AU1418">
        <f t="shared" si="257"/>
        <v>5.6534010848906089</v>
      </c>
      <c r="AV1418">
        <f t="shared" si="255"/>
        <v>6.152032762168222</v>
      </c>
      <c r="AW1418">
        <f t="shared" si="255"/>
        <v>6.0355064669127483</v>
      </c>
      <c r="AX1418">
        <f t="shared" si="255"/>
        <v>6.1722769558822321</v>
      </c>
      <c r="AY1418">
        <f t="shared" si="255"/>
        <v>6.3580281800943705</v>
      </c>
      <c r="AZ1418">
        <f t="shared" si="255"/>
        <v>6.1747908541158303</v>
      </c>
      <c r="BA1418">
        <f t="shared" si="261"/>
        <v>5.9630839101122479</v>
      </c>
      <c r="BB1418">
        <f t="shared" si="259"/>
        <v>6.1785270438346807</v>
      </c>
    </row>
    <row r="1419" spans="1:54" x14ac:dyDescent="0.25">
      <c r="A1419" t="s">
        <v>1442</v>
      </c>
      <c r="B1419" t="s">
        <v>6</v>
      </c>
      <c r="C1419">
        <v>1447198</v>
      </c>
      <c r="D1419">
        <v>1448487</v>
      </c>
      <c r="E1419" t="s">
        <v>7</v>
      </c>
      <c r="F1419">
        <v>1290</v>
      </c>
      <c r="G1419">
        <v>9111</v>
      </c>
      <c r="H1419">
        <v>8789</v>
      </c>
      <c r="I1419">
        <v>8018</v>
      </c>
      <c r="J1419">
        <v>8431</v>
      </c>
      <c r="K1419">
        <v>9317</v>
      </c>
      <c r="L1419">
        <v>13647</v>
      </c>
      <c r="M1419">
        <v>11596</v>
      </c>
      <c r="N1419">
        <v>11412</v>
      </c>
      <c r="O1419">
        <v>12134</v>
      </c>
      <c r="P1419">
        <v>15118</v>
      </c>
      <c r="R1419">
        <f t="shared" si="256"/>
        <v>7.0627906976744184</v>
      </c>
      <c r="S1419">
        <f t="shared" si="256"/>
        <v>6.8131782945736434</v>
      </c>
      <c r="T1419">
        <f t="shared" si="256"/>
        <v>6.2155038759689925</v>
      </c>
      <c r="U1419">
        <f t="shared" si="256"/>
        <v>6.5356589147286819</v>
      </c>
      <c r="V1419">
        <f t="shared" si="256"/>
        <v>7.2224806201550384</v>
      </c>
      <c r="W1419">
        <f t="shared" si="254"/>
        <v>10.57906976744186</v>
      </c>
      <c r="X1419">
        <f t="shared" si="254"/>
        <v>8.9891472868217051</v>
      </c>
      <c r="Y1419">
        <f t="shared" si="254"/>
        <v>8.8465116279069775</v>
      </c>
      <c r="Z1419">
        <f t="shared" si="254"/>
        <v>9.4062015503875962</v>
      </c>
      <c r="AA1419">
        <f t="shared" si="254"/>
        <v>11.719379844961241</v>
      </c>
      <c r="AC1419">
        <f t="shared" si="263"/>
        <v>228.08478535695755</v>
      </c>
      <c r="AD1419">
        <f t="shared" si="263"/>
        <v>167.18222133236225</v>
      </c>
      <c r="AE1419">
        <f t="shared" si="263"/>
        <v>153.56364430967685</v>
      </c>
      <c r="AF1419">
        <f t="shared" si="263"/>
        <v>188.87795676258418</v>
      </c>
      <c r="AG1419">
        <f t="shared" si="263"/>
        <v>218.23129681445531</v>
      </c>
      <c r="AH1419">
        <f t="shared" si="262"/>
        <v>377.60608487238233</v>
      </c>
      <c r="AI1419">
        <f t="shared" si="262"/>
        <v>335.46128657180469</v>
      </c>
      <c r="AJ1419">
        <f t="shared" si="262"/>
        <v>330.5979017191101</v>
      </c>
      <c r="AK1419">
        <f t="shared" si="262"/>
        <v>284.50424658984701</v>
      </c>
      <c r="AL1419">
        <f t="shared" si="262"/>
        <v>307.66861648594977</v>
      </c>
      <c r="AM1419">
        <f t="shared" si="260"/>
        <v>191.18798091520722</v>
      </c>
      <c r="AN1419">
        <f t="shared" si="258"/>
        <v>327.16762724781881</v>
      </c>
      <c r="AQ1419">
        <f t="shared" si="257"/>
        <v>7.8334264030966203</v>
      </c>
      <c r="AR1419">
        <f t="shared" si="257"/>
        <v>7.3852776247569585</v>
      </c>
      <c r="AS1419">
        <f t="shared" si="257"/>
        <v>7.2626928929278627</v>
      </c>
      <c r="AT1419">
        <f t="shared" si="257"/>
        <v>7.5613105298019105</v>
      </c>
      <c r="AU1419">
        <f t="shared" si="257"/>
        <v>7.7697142049157195</v>
      </c>
      <c r="AV1419">
        <f t="shared" si="255"/>
        <v>8.5607382027384595</v>
      </c>
      <c r="AW1419">
        <f t="shared" si="255"/>
        <v>8.3900024736562493</v>
      </c>
      <c r="AX1419">
        <f t="shared" si="255"/>
        <v>8.3689337577532843</v>
      </c>
      <c r="AY1419">
        <f t="shared" si="255"/>
        <v>8.1523063765364228</v>
      </c>
      <c r="AZ1419">
        <f t="shared" si="255"/>
        <v>8.2652334798900462</v>
      </c>
      <c r="BA1419">
        <f t="shared" si="261"/>
        <v>7.5624843310998147</v>
      </c>
      <c r="BB1419">
        <f t="shared" si="259"/>
        <v>8.3474428581148921</v>
      </c>
    </row>
    <row r="1420" spans="1:54" x14ac:dyDescent="0.25">
      <c r="A1420" t="s">
        <v>1443</v>
      </c>
      <c r="B1420" t="s">
        <v>6</v>
      </c>
      <c r="C1420">
        <v>1449707</v>
      </c>
      <c r="D1420">
        <v>1450738</v>
      </c>
      <c r="E1420" t="s">
        <v>8</v>
      </c>
      <c r="F1420">
        <v>1032</v>
      </c>
      <c r="G1420">
        <v>1813</v>
      </c>
      <c r="H1420">
        <v>2364</v>
      </c>
      <c r="I1420">
        <v>2091</v>
      </c>
      <c r="J1420">
        <v>2027</v>
      </c>
      <c r="K1420">
        <v>1914</v>
      </c>
      <c r="L1420">
        <v>1659</v>
      </c>
      <c r="M1420">
        <v>1866</v>
      </c>
      <c r="N1420">
        <v>1852</v>
      </c>
      <c r="O1420">
        <v>2154</v>
      </c>
      <c r="P1420">
        <v>2253</v>
      </c>
      <c r="R1420">
        <f t="shared" si="256"/>
        <v>1.7567829457364341</v>
      </c>
      <c r="S1420">
        <f t="shared" si="256"/>
        <v>2.2906976744186047</v>
      </c>
      <c r="T1420">
        <f t="shared" si="256"/>
        <v>2.0261627906976742</v>
      </c>
      <c r="U1420">
        <f t="shared" si="256"/>
        <v>1.9641472868217054</v>
      </c>
      <c r="V1420">
        <f t="shared" si="256"/>
        <v>1.8546511627906976</v>
      </c>
      <c r="W1420">
        <f t="shared" si="254"/>
        <v>1.6075581395348837</v>
      </c>
      <c r="X1420">
        <f t="shared" si="254"/>
        <v>1.808139534883721</v>
      </c>
      <c r="Y1420">
        <f t="shared" si="254"/>
        <v>1.7945736434108528</v>
      </c>
      <c r="Z1420">
        <f t="shared" si="254"/>
        <v>2.0872093023255816</v>
      </c>
      <c r="AA1420">
        <f t="shared" si="254"/>
        <v>2.183139534883721</v>
      </c>
      <c r="AC1420">
        <f t="shared" si="263"/>
        <v>56.733305324904521</v>
      </c>
      <c r="AD1420">
        <f t="shared" si="263"/>
        <v>56.209291618742803</v>
      </c>
      <c r="AE1420">
        <f t="shared" si="263"/>
        <v>50.059488066153385</v>
      </c>
      <c r="AF1420">
        <f t="shared" si="263"/>
        <v>56.7630794623648</v>
      </c>
      <c r="AG1420">
        <f t="shared" si="263"/>
        <v>56.03932356215352</v>
      </c>
      <c r="AH1420">
        <f t="shared" si="262"/>
        <v>57.379689199392018</v>
      </c>
      <c r="AI1420">
        <f t="shared" si="262"/>
        <v>67.47701370547901</v>
      </c>
      <c r="AJ1420">
        <f t="shared" si="262"/>
        <v>67.063980238322813</v>
      </c>
      <c r="AK1420">
        <f t="shared" si="262"/>
        <v>63.130681056796043</v>
      </c>
      <c r="AL1420">
        <f t="shared" si="262"/>
        <v>57.313913293991007</v>
      </c>
      <c r="AM1420">
        <f t="shared" si="260"/>
        <v>55.160897606863806</v>
      </c>
      <c r="AN1420">
        <f t="shared" si="258"/>
        <v>62.473055498796178</v>
      </c>
      <c r="AQ1420">
        <f t="shared" si="257"/>
        <v>5.8261240138395252</v>
      </c>
      <c r="AR1420">
        <f t="shared" si="257"/>
        <v>5.8127367282565796</v>
      </c>
      <c r="AS1420">
        <f t="shared" si="257"/>
        <v>5.6455716322540344</v>
      </c>
      <c r="AT1420">
        <f t="shared" si="257"/>
        <v>5.8268809542747038</v>
      </c>
      <c r="AU1420">
        <f t="shared" si="257"/>
        <v>5.8083676363196117</v>
      </c>
      <c r="AV1420">
        <f t="shared" si="255"/>
        <v>5.842468248568875</v>
      </c>
      <c r="AW1420">
        <f t="shared" si="255"/>
        <v>6.0763242213339739</v>
      </c>
      <c r="AX1420">
        <f t="shared" si="255"/>
        <v>6.0674662043191647</v>
      </c>
      <c r="AY1420">
        <f t="shared" si="255"/>
        <v>5.9802694099350768</v>
      </c>
      <c r="AZ1420">
        <f t="shared" si="255"/>
        <v>5.8408134992040894</v>
      </c>
      <c r="BA1420">
        <f t="shared" si="261"/>
        <v>5.7839361929888913</v>
      </c>
      <c r="BB1420">
        <f t="shared" si="259"/>
        <v>5.961468316672236</v>
      </c>
    </row>
    <row r="1421" spans="1:54" x14ac:dyDescent="0.25">
      <c r="A1421" t="s">
        <v>1444</v>
      </c>
      <c r="B1421" t="s">
        <v>6</v>
      </c>
      <c r="C1421">
        <v>1450861</v>
      </c>
      <c r="D1421">
        <v>1451421</v>
      </c>
      <c r="E1421" t="s">
        <v>7</v>
      </c>
      <c r="F1421">
        <v>561</v>
      </c>
      <c r="G1421">
        <v>10</v>
      </c>
      <c r="H1421">
        <v>22</v>
      </c>
      <c r="I1421">
        <v>24</v>
      </c>
      <c r="J1421">
        <v>40</v>
      </c>
      <c r="K1421">
        <v>37</v>
      </c>
      <c r="L1421">
        <v>26</v>
      </c>
      <c r="M1421">
        <v>22</v>
      </c>
      <c r="N1421">
        <v>2</v>
      </c>
      <c r="O1421">
        <v>24</v>
      </c>
      <c r="P1421">
        <v>24</v>
      </c>
      <c r="R1421">
        <f t="shared" si="256"/>
        <v>1.7825311942959002E-2</v>
      </c>
      <c r="S1421">
        <f t="shared" si="256"/>
        <v>3.9215686274509803E-2</v>
      </c>
      <c r="T1421">
        <f t="shared" si="256"/>
        <v>4.2780748663101602E-2</v>
      </c>
      <c r="U1421">
        <f t="shared" si="256"/>
        <v>7.130124777183601E-2</v>
      </c>
      <c r="V1421">
        <f t="shared" si="256"/>
        <v>6.5953654188948302E-2</v>
      </c>
      <c r="W1421">
        <f t="shared" si="254"/>
        <v>4.6345811051693407E-2</v>
      </c>
      <c r="X1421">
        <f t="shared" si="254"/>
        <v>3.9215686274509803E-2</v>
      </c>
      <c r="Y1421">
        <f t="shared" si="254"/>
        <v>3.5650623885918001E-3</v>
      </c>
      <c r="Z1421">
        <f t="shared" si="254"/>
        <v>4.2780748663101602E-2</v>
      </c>
      <c r="AA1421">
        <f t="shared" si="254"/>
        <v>4.2780748663101602E-2</v>
      </c>
      <c r="AC1421">
        <f t="shared" si="263"/>
        <v>0.57564815700532268</v>
      </c>
      <c r="AD1421">
        <f t="shared" si="263"/>
        <v>0.96227711340935218</v>
      </c>
      <c r="AE1421">
        <f t="shared" si="263"/>
        <v>1.0569646165618434</v>
      </c>
      <c r="AF1421">
        <f t="shared" si="263"/>
        <v>2.0605778498350866</v>
      </c>
      <c r="AG1421">
        <f t="shared" si="263"/>
        <v>1.9928265979891762</v>
      </c>
      <c r="AH1421">
        <f t="shared" si="262"/>
        <v>1.6542532232204898</v>
      </c>
      <c r="AI1421">
        <f t="shared" si="262"/>
        <v>1.4634696875786379</v>
      </c>
      <c r="AJ1421">
        <f t="shared" si="262"/>
        <v>0.13322789758713252</v>
      </c>
      <c r="AK1421">
        <f t="shared" si="262"/>
        <v>1.2939659650864901</v>
      </c>
      <c r="AL1421">
        <f t="shared" si="262"/>
        <v>1.1231220361091681</v>
      </c>
      <c r="AM1421">
        <f t="shared" si="260"/>
        <v>1.3296588669601563</v>
      </c>
      <c r="AN1421">
        <f t="shared" si="258"/>
        <v>1.1336077619163838</v>
      </c>
      <c r="AQ1421">
        <f t="shared" si="257"/>
        <v>-0.79674080620281018</v>
      </c>
      <c r="AR1421">
        <f t="shared" si="257"/>
        <v>-5.5475678469194489E-2</v>
      </c>
      <c r="AS1421">
        <f t="shared" si="257"/>
        <v>7.9927081200072109E-2</v>
      </c>
      <c r="AT1421">
        <f t="shared" si="257"/>
        <v>1.0430489705096284</v>
      </c>
      <c r="AU1421">
        <f t="shared" si="257"/>
        <v>0.99481618227699664</v>
      </c>
      <c r="AV1421">
        <f t="shared" si="255"/>
        <v>0.72618009056856536</v>
      </c>
      <c r="AW1421">
        <f t="shared" si="255"/>
        <v>0.54939286393397269</v>
      </c>
      <c r="AX1421">
        <f t="shared" si="255"/>
        <v>-2.9080318841266108</v>
      </c>
      <c r="AY1421">
        <f t="shared" si="255"/>
        <v>0.37179967092648547</v>
      </c>
      <c r="AZ1421">
        <f t="shared" si="255"/>
        <v>0.16751469650427928</v>
      </c>
      <c r="BA1421">
        <f t="shared" si="261"/>
        <v>0.25311514986293854</v>
      </c>
      <c r="BB1421">
        <f t="shared" si="259"/>
        <v>-0.21862891243866162</v>
      </c>
    </row>
    <row r="1422" spans="1:54" x14ac:dyDescent="0.25">
      <c r="A1422" t="s">
        <v>1445</v>
      </c>
      <c r="B1422" t="s">
        <v>6</v>
      </c>
      <c r="C1422">
        <v>1451543</v>
      </c>
      <c r="D1422">
        <v>1451884</v>
      </c>
      <c r="E1422" t="s">
        <v>8</v>
      </c>
      <c r="F1422">
        <v>342</v>
      </c>
      <c r="G1422">
        <v>28</v>
      </c>
      <c r="H1422">
        <v>38</v>
      </c>
      <c r="I1422">
        <v>15</v>
      </c>
      <c r="J1422">
        <v>37</v>
      </c>
      <c r="K1422">
        <v>62</v>
      </c>
      <c r="L1422">
        <v>28</v>
      </c>
      <c r="M1422">
        <v>32</v>
      </c>
      <c r="N1422">
        <v>25</v>
      </c>
      <c r="O1422">
        <v>84</v>
      </c>
      <c r="P1422">
        <v>28</v>
      </c>
      <c r="R1422">
        <f t="shared" si="256"/>
        <v>8.1871345029239762E-2</v>
      </c>
      <c r="S1422">
        <f t="shared" si="256"/>
        <v>0.1111111111111111</v>
      </c>
      <c r="T1422">
        <f t="shared" si="256"/>
        <v>4.3859649122807015E-2</v>
      </c>
      <c r="U1422">
        <f t="shared" si="256"/>
        <v>0.10818713450292397</v>
      </c>
      <c r="V1422">
        <f t="shared" si="256"/>
        <v>0.18128654970760233</v>
      </c>
      <c r="W1422">
        <f t="shared" si="254"/>
        <v>8.1871345029239762E-2</v>
      </c>
      <c r="X1422">
        <f t="shared" si="254"/>
        <v>9.3567251461988299E-2</v>
      </c>
      <c r="Y1422">
        <f t="shared" si="254"/>
        <v>7.3099415204678359E-2</v>
      </c>
      <c r="Z1422">
        <f t="shared" si="254"/>
        <v>0.24561403508771928</v>
      </c>
      <c r="AA1422">
        <f t="shared" si="254"/>
        <v>8.1871345029239762E-2</v>
      </c>
      <c r="AC1422">
        <f t="shared" si="263"/>
        <v>2.6439418860349733</v>
      </c>
      <c r="AD1422">
        <f t="shared" si="263"/>
        <v>2.7264518213264979</v>
      </c>
      <c r="AE1422">
        <f t="shared" si="263"/>
        <v>1.0836205224619777</v>
      </c>
      <c r="AF1422">
        <f t="shared" si="263"/>
        <v>3.1265653822388075</v>
      </c>
      <c r="AG1422">
        <f t="shared" si="263"/>
        <v>5.4776746270949523</v>
      </c>
      <c r="AH1422">
        <f t="shared" si="262"/>
        <v>2.9222907816405144</v>
      </c>
      <c r="AI1422">
        <f t="shared" si="262"/>
        <v>3.4917873247490308</v>
      </c>
      <c r="AJ1422">
        <f t="shared" si="262"/>
        <v>2.7317562334203709</v>
      </c>
      <c r="AK1422">
        <f t="shared" si="262"/>
        <v>7.4289537206062084</v>
      </c>
      <c r="AL1422">
        <f t="shared" si="262"/>
        <v>2.149366586647516</v>
      </c>
      <c r="AM1422">
        <f t="shared" si="260"/>
        <v>3.0116508478314414</v>
      </c>
      <c r="AN1422">
        <f t="shared" si="258"/>
        <v>3.7448309294127284</v>
      </c>
      <c r="AQ1422">
        <f t="shared" si="257"/>
        <v>1.4026904666903266</v>
      </c>
      <c r="AR1422">
        <f t="shared" si="257"/>
        <v>1.4470246620599889</v>
      </c>
      <c r="AS1422">
        <f t="shared" si="257"/>
        <v>0.11585962181032962</v>
      </c>
      <c r="AT1422">
        <f t="shared" si="257"/>
        <v>1.6445786869741106</v>
      </c>
      <c r="AU1422">
        <f t="shared" si="257"/>
        <v>2.4535635727578171</v>
      </c>
      <c r="AV1422">
        <f t="shared" si="255"/>
        <v>1.5470997402079723</v>
      </c>
      <c r="AW1422">
        <f t="shared" si="255"/>
        <v>1.8039656910195705</v>
      </c>
      <c r="AX1422">
        <f t="shared" si="255"/>
        <v>1.4498287513710089</v>
      </c>
      <c r="AY1422">
        <f t="shared" si="255"/>
        <v>2.893159038706985</v>
      </c>
      <c r="AZ1422">
        <f t="shared" si="255"/>
        <v>1.1039115635636223</v>
      </c>
      <c r="BA1422">
        <f t="shared" si="261"/>
        <v>1.4127434020585146</v>
      </c>
      <c r="BB1422">
        <f t="shared" si="259"/>
        <v>1.7595929569738318</v>
      </c>
    </row>
    <row r="1423" spans="1:54" x14ac:dyDescent="0.25">
      <c r="A1423" t="s">
        <v>1446</v>
      </c>
      <c r="B1423" t="s">
        <v>6</v>
      </c>
      <c r="C1423">
        <v>1452057</v>
      </c>
      <c r="D1423">
        <v>1452422</v>
      </c>
      <c r="E1423" t="s">
        <v>8</v>
      </c>
      <c r="F1423">
        <v>366</v>
      </c>
      <c r="G1423">
        <v>137</v>
      </c>
      <c r="H1423">
        <v>146</v>
      </c>
      <c r="I1423">
        <v>258</v>
      </c>
      <c r="J1423">
        <v>209</v>
      </c>
      <c r="K1423">
        <v>204</v>
      </c>
      <c r="L1423">
        <v>232</v>
      </c>
      <c r="M1423">
        <v>191</v>
      </c>
      <c r="N1423">
        <v>248</v>
      </c>
      <c r="O1423">
        <v>263</v>
      </c>
      <c r="P1423">
        <v>316</v>
      </c>
      <c r="R1423">
        <f t="shared" si="256"/>
        <v>0.37431693989071041</v>
      </c>
      <c r="S1423">
        <f t="shared" si="256"/>
        <v>0.39890710382513661</v>
      </c>
      <c r="T1423">
        <f t="shared" si="256"/>
        <v>0.70491803278688525</v>
      </c>
      <c r="U1423">
        <f t="shared" si="256"/>
        <v>0.57103825136612019</v>
      </c>
      <c r="V1423">
        <f t="shared" si="256"/>
        <v>0.55737704918032782</v>
      </c>
      <c r="W1423">
        <f t="shared" si="254"/>
        <v>0.63387978142076506</v>
      </c>
      <c r="X1423">
        <f t="shared" si="254"/>
        <v>0.52185792349726778</v>
      </c>
      <c r="Y1423">
        <f t="shared" si="254"/>
        <v>0.67759562841530052</v>
      </c>
      <c r="Z1423">
        <f t="shared" si="254"/>
        <v>0.71857923497267762</v>
      </c>
      <c r="AA1423">
        <f t="shared" si="254"/>
        <v>0.86338797814207646</v>
      </c>
      <c r="AC1423">
        <f t="shared" si="263"/>
        <v>12.088139454360133</v>
      </c>
      <c r="AD1423">
        <f t="shared" si="263"/>
        <v>9.7884089978770987</v>
      </c>
      <c r="AE1423">
        <f t="shared" si="263"/>
        <v>17.416091151175785</v>
      </c>
      <c r="AF1423">
        <f t="shared" si="263"/>
        <v>16.502779529734568</v>
      </c>
      <c r="AG1423">
        <f t="shared" si="263"/>
        <v>16.841459694304628</v>
      </c>
      <c r="AH1423">
        <f t="shared" si="262"/>
        <v>22.625511297666375</v>
      </c>
      <c r="AI1423">
        <f t="shared" si="262"/>
        <v>19.474942932655072</v>
      </c>
      <c r="AJ1423">
        <f t="shared" si="262"/>
        <v>25.322036797134665</v>
      </c>
      <c r="AK1423">
        <f t="shared" si="262"/>
        <v>21.734474087745451</v>
      </c>
      <c r="AL1423">
        <f t="shared" si="262"/>
        <v>22.666505245137625</v>
      </c>
      <c r="AM1423">
        <f t="shared" si="260"/>
        <v>14.527375765490442</v>
      </c>
      <c r="AN1423">
        <f t="shared" si="258"/>
        <v>22.364694072067842</v>
      </c>
      <c r="AQ1423">
        <f t="shared" si="257"/>
        <v>3.5955203041951047</v>
      </c>
      <c r="AR1423">
        <f t="shared" si="257"/>
        <v>3.2910743840982759</v>
      </c>
      <c r="AS1423">
        <f t="shared" si="257"/>
        <v>4.1223489582269206</v>
      </c>
      <c r="AT1423">
        <f t="shared" si="257"/>
        <v>4.0446371300278994</v>
      </c>
      <c r="AU1423">
        <f t="shared" si="257"/>
        <v>4.0739452809442929</v>
      </c>
      <c r="AV1423">
        <f t="shared" si="255"/>
        <v>4.4998784898797961</v>
      </c>
      <c r="AW1423">
        <f t="shared" si="255"/>
        <v>4.2835471956571745</v>
      </c>
      <c r="AX1423">
        <f t="shared" si="255"/>
        <v>4.6623215485850142</v>
      </c>
      <c r="AY1423">
        <f t="shared" si="255"/>
        <v>4.4419132818223828</v>
      </c>
      <c r="AZ1423">
        <f t="shared" si="255"/>
        <v>4.5024900662849765</v>
      </c>
      <c r="BA1423">
        <f t="shared" si="261"/>
        <v>3.8255052114984984</v>
      </c>
      <c r="BB1423">
        <f t="shared" si="259"/>
        <v>4.4780301164458693</v>
      </c>
    </row>
    <row r="1424" spans="1:54" x14ac:dyDescent="0.25">
      <c r="A1424" t="s">
        <v>1447</v>
      </c>
      <c r="B1424" t="s">
        <v>6</v>
      </c>
      <c r="C1424">
        <v>1452446</v>
      </c>
      <c r="D1424">
        <v>1452922</v>
      </c>
      <c r="E1424" t="s">
        <v>8</v>
      </c>
      <c r="F1424">
        <v>477</v>
      </c>
      <c r="G1424">
        <v>183</v>
      </c>
      <c r="H1424">
        <v>315</v>
      </c>
      <c r="I1424">
        <v>213</v>
      </c>
      <c r="J1424">
        <v>242</v>
      </c>
      <c r="K1424">
        <v>186</v>
      </c>
      <c r="L1424">
        <v>244</v>
      </c>
      <c r="M1424">
        <v>233</v>
      </c>
      <c r="N1424">
        <v>186</v>
      </c>
      <c r="O1424">
        <v>223</v>
      </c>
      <c r="P1424">
        <v>336</v>
      </c>
      <c r="R1424">
        <f t="shared" si="256"/>
        <v>0.38364779874213839</v>
      </c>
      <c r="S1424">
        <f t="shared" si="256"/>
        <v>0.660377358490566</v>
      </c>
      <c r="T1424">
        <f t="shared" si="256"/>
        <v>0.44654088050314467</v>
      </c>
      <c r="U1424">
        <f t="shared" si="256"/>
        <v>0.5073375262054507</v>
      </c>
      <c r="V1424">
        <f t="shared" si="256"/>
        <v>0.38993710691823902</v>
      </c>
      <c r="W1424">
        <f t="shared" si="254"/>
        <v>0.51153039832285119</v>
      </c>
      <c r="X1424">
        <f t="shared" si="254"/>
        <v>0.48846960167714887</v>
      </c>
      <c r="Y1424">
        <f t="shared" si="254"/>
        <v>0.38993710691823902</v>
      </c>
      <c r="Z1424">
        <f t="shared" si="254"/>
        <v>0.46750524109014674</v>
      </c>
      <c r="AA1424">
        <f t="shared" si="254"/>
        <v>0.70440251572327039</v>
      </c>
      <c r="AC1424">
        <f t="shared" si="263"/>
        <v>12.389468918791918</v>
      </c>
      <c r="AD1424">
        <f t="shared" si="263"/>
        <v>16.20438346637447</v>
      </c>
      <c r="AE1424">
        <f t="shared" si="263"/>
        <v>11.032483658877041</v>
      </c>
      <c r="AF1424">
        <f t="shared" si="263"/>
        <v>14.661853776169339</v>
      </c>
      <c r="AG1424">
        <f t="shared" si="263"/>
        <v>11.78216806582688</v>
      </c>
      <c r="AH1424">
        <f t="shared" si="262"/>
        <v>18.258409789333459</v>
      </c>
      <c r="AI1424">
        <f t="shared" si="262"/>
        <v>18.228941611632031</v>
      </c>
      <c r="AJ1424">
        <f t="shared" si="262"/>
        <v>14.572115515332214</v>
      </c>
      <c r="AK1424">
        <f t="shared" si="262"/>
        <v>14.140375972241019</v>
      </c>
      <c r="AL1424">
        <f t="shared" si="262"/>
        <v>18.492663462476742</v>
      </c>
      <c r="AM1424">
        <f t="shared" si="260"/>
        <v>13.214071577207928</v>
      </c>
      <c r="AN1424">
        <f t="shared" si="258"/>
        <v>16.738501270203095</v>
      </c>
      <c r="AQ1424">
        <f t="shared" si="257"/>
        <v>3.6310424417971516</v>
      </c>
      <c r="AR1424">
        <f t="shared" si="257"/>
        <v>4.0183122258840687</v>
      </c>
      <c r="AS1424">
        <f t="shared" si="257"/>
        <v>3.4636857053080359</v>
      </c>
      <c r="AT1424">
        <f t="shared" si="257"/>
        <v>3.873995617500142</v>
      </c>
      <c r="AU1424">
        <f t="shared" si="257"/>
        <v>3.5585331323593601</v>
      </c>
      <c r="AV1424">
        <f t="shared" si="255"/>
        <v>4.190489214593641</v>
      </c>
      <c r="AW1424">
        <f t="shared" si="255"/>
        <v>4.1881588945542374</v>
      </c>
      <c r="AX1424">
        <f t="shared" si="255"/>
        <v>3.8651384315847022</v>
      </c>
      <c r="AY1424">
        <f t="shared" si="255"/>
        <v>3.8217485747289159</v>
      </c>
      <c r="AZ1424">
        <f t="shared" si="255"/>
        <v>4.2088811231651651</v>
      </c>
      <c r="BA1424">
        <f t="shared" si="261"/>
        <v>3.7091138245697524</v>
      </c>
      <c r="BB1424">
        <f t="shared" si="259"/>
        <v>4.0548832477253329</v>
      </c>
    </row>
    <row r="1425" spans="1:54" x14ac:dyDescent="0.25">
      <c r="A1425" t="s">
        <v>1448</v>
      </c>
      <c r="B1425" t="s">
        <v>6</v>
      </c>
      <c r="C1425">
        <v>1453137</v>
      </c>
      <c r="D1425">
        <v>1453460</v>
      </c>
      <c r="E1425" t="s">
        <v>8</v>
      </c>
      <c r="F1425">
        <v>324</v>
      </c>
      <c r="G1425">
        <v>74</v>
      </c>
      <c r="H1425">
        <v>22</v>
      </c>
      <c r="I1425">
        <v>95</v>
      </c>
      <c r="J1425">
        <v>86</v>
      </c>
      <c r="K1425">
        <v>126</v>
      </c>
      <c r="L1425">
        <v>78</v>
      </c>
      <c r="M1425">
        <v>109</v>
      </c>
      <c r="N1425">
        <v>105</v>
      </c>
      <c r="O1425">
        <v>138</v>
      </c>
      <c r="P1425">
        <v>179</v>
      </c>
      <c r="R1425">
        <f t="shared" si="256"/>
        <v>0.22839506172839505</v>
      </c>
      <c r="S1425">
        <f t="shared" si="256"/>
        <v>6.7901234567901231E-2</v>
      </c>
      <c r="T1425">
        <f t="shared" si="256"/>
        <v>0.2932098765432099</v>
      </c>
      <c r="U1425">
        <f t="shared" si="256"/>
        <v>0.26543209876543211</v>
      </c>
      <c r="V1425">
        <f t="shared" si="256"/>
        <v>0.3888888888888889</v>
      </c>
      <c r="W1425">
        <f t="shared" si="254"/>
        <v>0.24074074074074073</v>
      </c>
      <c r="X1425">
        <f t="shared" si="254"/>
        <v>0.33641975308641975</v>
      </c>
      <c r="Y1425">
        <f t="shared" si="254"/>
        <v>0.32407407407407407</v>
      </c>
      <c r="Z1425">
        <f t="shared" si="254"/>
        <v>0.42592592592592593</v>
      </c>
      <c r="AA1425">
        <f t="shared" si="254"/>
        <v>0.55246913580246915</v>
      </c>
      <c r="AC1425">
        <f t="shared" si="263"/>
        <v>7.3757585154070879</v>
      </c>
      <c r="AD1425">
        <f t="shared" si="263"/>
        <v>1.6661650019217487</v>
      </c>
      <c r="AE1425">
        <f t="shared" si="263"/>
        <v>7.2442038631254446</v>
      </c>
      <c r="AF1425">
        <f t="shared" si="263"/>
        <v>7.6708826345018206</v>
      </c>
      <c r="AG1425">
        <f t="shared" si="263"/>
        <v>11.750495571026269</v>
      </c>
      <c r="AH1425">
        <f t="shared" si="262"/>
        <v>8.5929264650619892</v>
      </c>
      <c r="AI1425">
        <f t="shared" si="262"/>
        <v>12.554672829088965</v>
      </c>
      <c r="AJ1425">
        <f t="shared" si="262"/>
        <v>12.110785968163645</v>
      </c>
      <c r="AK1425">
        <f t="shared" si="262"/>
        <v>12.882749110733783</v>
      </c>
      <c r="AL1425">
        <f t="shared" si="262"/>
        <v>14.503959843627387</v>
      </c>
      <c r="AM1425">
        <f t="shared" si="260"/>
        <v>7.1415011171964746</v>
      </c>
      <c r="AN1425">
        <f t="shared" si="258"/>
        <v>12.129018843335153</v>
      </c>
      <c r="AQ1425">
        <f t="shared" si="257"/>
        <v>2.8827914222629452</v>
      </c>
      <c r="AR1425">
        <f t="shared" si="257"/>
        <v>0.73653127925497364</v>
      </c>
      <c r="AS1425">
        <f t="shared" si="257"/>
        <v>2.8568271465340325</v>
      </c>
      <c r="AT1425">
        <f t="shared" si="257"/>
        <v>2.9393925880485323</v>
      </c>
      <c r="AU1425">
        <f t="shared" si="257"/>
        <v>3.5546496978721316</v>
      </c>
      <c r="AV1425">
        <f t="shared" si="255"/>
        <v>3.1031495490138901</v>
      </c>
      <c r="AW1425">
        <f t="shared" si="255"/>
        <v>3.6501525277977702</v>
      </c>
      <c r="AX1425">
        <f t="shared" si="255"/>
        <v>3.5982205912636802</v>
      </c>
      <c r="AY1425">
        <f t="shared" si="255"/>
        <v>3.6873685847076669</v>
      </c>
      <c r="AZ1425">
        <f t="shared" si="255"/>
        <v>3.8583749307715478</v>
      </c>
      <c r="BA1425">
        <f t="shared" si="261"/>
        <v>2.5940384267945231</v>
      </c>
      <c r="BB1425">
        <f t="shared" si="259"/>
        <v>3.5794532367109104</v>
      </c>
    </row>
    <row r="1426" spans="1:54" x14ac:dyDescent="0.25">
      <c r="A1426" t="s">
        <v>1449</v>
      </c>
      <c r="B1426" t="s">
        <v>6</v>
      </c>
      <c r="C1426">
        <v>1453504</v>
      </c>
      <c r="D1426">
        <v>1453725</v>
      </c>
      <c r="E1426" t="s">
        <v>8</v>
      </c>
      <c r="F1426">
        <v>222</v>
      </c>
      <c r="G1426">
        <v>26</v>
      </c>
      <c r="H1426">
        <v>10</v>
      </c>
      <c r="I1426">
        <v>26</v>
      </c>
      <c r="J1426">
        <v>55</v>
      </c>
      <c r="K1426">
        <v>48</v>
      </c>
      <c r="L1426">
        <v>45</v>
      </c>
      <c r="M1426">
        <v>74</v>
      </c>
      <c r="N1426">
        <v>34</v>
      </c>
      <c r="O1426">
        <v>38</v>
      </c>
      <c r="P1426">
        <v>36</v>
      </c>
      <c r="R1426">
        <f t="shared" si="256"/>
        <v>0.11711711711711711</v>
      </c>
      <c r="S1426">
        <f t="shared" si="256"/>
        <v>4.5045045045045043E-2</v>
      </c>
      <c r="T1426">
        <f t="shared" si="256"/>
        <v>0.11711711711711711</v>
      </c>
      <c r="U1426">
        <f t="shared" si="256"/>
        <v>0.24774774774774774</v>
      </c>
      <c r="V1426">
        <f t="shared" si="256"/>
        <v>0.21621621621621623</v>
      </c>
      <c r="W1426">
        <f t="shared" si="254"/>
        <v>0.20270270270270271</v>
      </c>
      <c r="X1426">
        <f t="shared" si="254"/>
        <v>0.33333333333333331</v>
      </c>
      <c r="Y1426">
        <f t="shared" si="254"/>
        <v>0.15315315315315314</v>
      </c>
      <c r="Z1426">
        <f t="shared" si="254"/>
        <v>0.17117117117117117</v>
      </c>
      <c r="AA1426">
        <f t="shared" si="254"/>
        <v>0.16216216216216217</v>
      </c>
      <c r="AC1426">
        <f t="shared" si="263"/>
        <v>3.7821639721079441</v>
      </c>
      <c r="AD1426">
        <f t="shared" si="263"/>
        <v>1.1053183059431748</v>
      </c>
      <c r="AE1426">
        <f t="shared" si="263"/>
        <v>2.8935596653849567</v>
      </c>
      <c r="AF1426">
        <f t="shared" si="263"/>
        <v>7.1598118870114407</v>
      </c>
      <c r="AG1426">
        <f t="shared" si="263"/>
        <v>6.5330940626555325</v>
      </c>
      <c r="AH1426">
        <f t="shared" si="262"/>
        <v>7.2352083541582237</v>
      </c>
      <c r="AI1426">
        <f t="shared" si="262"/>
        <v>12.439492344418422</v>
      </c>
      <c r="AJ1426">
        <f t="shared" si="262"/>
        <v>5.7233984652634371</v>
      </c>
      <c r="AK1426">
        <f t="shared" si="262"/>
        <v>5.1773210292255625</v>
      </c>
      <c r="AL1426">
        <f t="shared" si="262"/>
        <v>4.2572396098462386</v>
      </c>
      <c r="AM1426">
        <f t="shared" si="260"/>
        <v>4.2947895786206098</v>
      </c>
      <c r="AN1426">
        <f t="shared" si="258"/>
        <v>6.966531960582377</v>
      </c>
      <c r="AQ1426">
        <f t="shared" si="257"/>
        <v>1.9192119113096067</v>
      </c>
      <c r="AR1426">
        <f t="shared" si="257"/>
        <v>0.1444618920395575</v>
      </c>
      <c r="AS1426">
        <f t="shared" si="257"/>
        <v>1.5328453928786954</v>
      </c>
      <c r="AT1426">
        <f t="shared" si="257"/>
        <v>2.8399216834056125</v>
      </c>
      <c r="AU1426">
        <f t="shared" si="257"/>
        <v>2.7077664116278903</v>
      </c>
      <c r="AV1426">
        <f t="shared" si="255"/>
        <v>2.8550345630158347</v>
      </c>
      <c r="AW1426">
        <f t="shared" si="255"/>
        <v>3.636855705184312</v>
      </c>
      <c r="AX1426">
        <f t="shared" si="255"/>
        <v>2.5168720513824154</v>
      </c>
      <c r="AY1426">
        <f t="shared" si="255"/>
        <v>2.372205777907602</v>
      </c>
      <c r="AZ1426">
        <f t="shared" si="255"/>
        <v>2.0899182914841226</v>
      </c>
      <c r="BA1426">
        <f t="shared" si="261"/>
        <v>1.8288414582522727</v>
      </c>
      <c r="BB1426">
        <f t="shared" si="259"/>
        <v>2.6941772777948576</v>
      </c>
    </row>
    <row r="1427" spans="1:54" x14ac:dyDescent="0.25">
      <c r="A1427" t="s">
        <v>1450</v>
      </c>
      <c r="B1427" t="s">
        <v>6</v>
      </c>
      <c r="C1427">
        <v>1454421</v>
      </c>
      <c r="D1427">
        <v>1455032</v>
      </c>
      <c r="E1427" t="s">
        <v>7</v>
      </c>
      <c r="F1427">
        <v>612</v>
      </c>
      <c r="G1427">
        <v>0</v>
      </c>
      <c r="H1427">
        <v>0</v>
      </c>
      <c r="I1427">
        <v>0</v>
      </c>
      <c r="J1427">
        <v>4</v>
      </c>
      <c r="K1427">
        <v>8</v>
      </c>
      <c r="L1427">
        <v>6</v>
      </c>
      <c r="M1427">
        <v>0</v>
      </c>
      <c r="N1427">
        <v>0</v>
      </c>
      <c r="O1427">
        <v>21</v>
      </c>
      <c r="P1427">
        <v>0</v>
      </c>
      <c r="R1427">
        <f t="shared" si="256"/>
        <v>0</v>
      </c>
      <c r="S1427">
        <f t="shared" si="256"/>
        <v>0</v>
      </c>
      <c r="T1427">
        <f t="shared" si="256"/>
        <v>0</v>
      </c>
      <c r="U1427">
        <f t="shared" si="256"/>
        <v>6.5359477124183009E-3</v>
      </c>
      <c r="V1427">
        <f t="shared" si="256"/>
        <v>1.3071895424836602E-2</v>
      </c>
      <c r="W1427">
        <f t="shared" si="254"/>
        <v>9.8039215686274508E-3</v>
      </c>
      <c r="X1427">
        <f t="shared" si="254"/>
        <v>0</v>
      </c>
      <c r="Y1427">
        <f t="shared" si="254"/>
        <v>0</v>
      </c>
      <c r="Z1427">
        <f t="shared" si="254"/>
        <v>3.4313725490196081E-2</v>
      </c>
      <c r="AA1427">
        <f t="shared" si="254"/>
        <v>0</v>
      </c>
      <c r="AC1427">
        <f t="shared" si="263"/>
        <v>0</v>
      </c>
      <c r="AD1427">
        <f t="shared" si="263"/>
        <v>0</v>
      </c>
      <c r="AE1427">
        <f t="shared" si="263"/>
        <v>0</v>
      </c>
      <c r="AF1427">
        <f t="shared" si="263"/>
        <v>0.18888630290154962</v>
      </c>
      <c r="AG1427">
        <f t="shared" si="263"/>
        <v>0.39497464104289981</v>
      </c>
      <c r="AH1427">
        <f t="shared" si="262"/>
        <v>0.34993818183510361</v>
      </c>
      <c r="AI1427">
        <f t="shared" si="262"/>
        <v>0</v>
      </c>
      <c r="AJ1427">
        <f t="shared" si="262"/>
        <v>0</v>
      </c>
      <c r="AK1427">
        <f t="shared" si="262"/>
        <v>1.0378685344964558</v>
      </c>
      <c r="AL1427">
        <f t="shared" si="262"/>
        <v>0</v>
      </c>
      <c r="AM1427">
        <f t="shared" si="260"/>
        <v>0.11677218878888988</v>
      </c>
      <c r="AN1427">
        <f t="shared" si="258"/>
        <v>0.27756134326631188</v>
      </c>
      <c r="AQ1427" t="e">
        <f t="shared" si="257"/>
        <v>#NUM!</v>
      </c>
      <c r="AR1427" t="e">
        <f t="shared" si="257"/>
        <v>#NUM!</v>
      </c>
      <c r="AS1427" t="e">
        <f t="shared" si="257"/>
        <v>#NUM!</v>
      </c>
      <c r="AT1427">
        <f t="shared" si="257"/>
        <v>-2.404410006461593</v>
      </c>
      <c r="AU1427">
        <f t="shared" si="257"/>
        <v>-1.3401680654358119</v>
      </c>
      <c r="AV1427">
        <f t="shared" si="255"/>
        <v>-1.5148280089352297</v>
      </c>
      <c r="AW1427" t="e">
        <f t="shared" si="255"/>
        <v>#NUM!</v>
      </c>
      <c r="AX1427" t="e">
        <f t="shared" si="255"/>
        <v>#NUM!</v>
      </c>
      <c r="AY1427">
        <f t="shared" si="255"/>
        <v>5.3623710900230881E-2</v>
      </c>
      <c r="AZ1427" t="e">
        <f t="shared" si="255"/>
        <v>#NUM!</v>
      </c>
      <c r="BA1427" t="e">
        <f t="shared" si="261"/>
        <v>#NUM!</v>
      </c>
      <c r="BB1427" t="e">
        <f t="shared" si="259"/>
        <v>#NUM!</v>
      </c>
    </row>
    <row r="1428" spans="1:54" x14ac:dyDescent="0.25">
      <c r="A1428" t="s">
        <v>1451</v>
      </c>
      <c r="B1428" t="s">
        <v>6</v>
      </c>
      <c r="C1428">
        <v>1455519</v>
      </c>
      <c r="D1428">
        <v>1455809</v>
      </c>
      <c r="E1428" t="s">
        <v>8</v>
      </c>
      <c r="F1428">
        <v>291</v>
      </c>
      <c r="G1428">
        <v>255</v>
      </c>
      <c r="H1428">
        <v>157</v>
      </c>
      <c r="I1428">
        <v>216</v>
      </c>
      <c r="J1428">
        <v>220</v>
      </c>
      <c r="K1428">
        <v>275</v>
      </c>
      <c r="L1428">
        <v>471</v>
      </c>
      <c r="M1428">
        <v>477</v>
      </c>
      <c r="N1428">
        <v>334</v>
      </c>
      <c r="O1428">
        <v>570</v>
      </c>
      <c r="P1428">
        <v>546</v>
      </c>
      <c r="R1428">
        <f t="shared" si="256"/>
        <v>0.87628865979381443</v>
      </c>
      <c r="S1428">
        <f t="shared" si="256"/>
        <v>0.53951890034364258</v>
      </c>
      <c r="T1428">
        <f t="shared" si="256"/>
        <v>0.74226804123711343</v>
      </c>
      <c r="U1428">
        <f t="shared" si="256"/>
        <v>0.75601374570446733</v>
      </c>
      <c r="V1428">
        <f t="shared" si="256"/>
        <v>0.94501718213058417</v>
      </c>
      <c r="W1428">
        <f t="shared" si="254"/>
        <v>1.6185567010309279</v>
      </c>
      <c r="X1428">
        <f t="shared" si="254"/>
        <v>1.6391752577319587</v>
      </c>
      <c r="Y1428">
        <f t="shared" si="254"/>
        <v>1.1477663230240549</v>
      </c>
      <c r="Z1428">
        <f t="shared" si="254"/>
        <v>1.9587628865979381</v>
      </c>
      <c r="AA1428">
        <f t="shared" si="254"/>
        <v>1.8762886597938144</v>
      </c>
      <c r="AC1428">
        <f t="shared" si="263"/>
        <v>28.298744708040012</v>
      </c>
      <c r="AD1428">
        <f t="shared" si="263"/>
        <v>13.238750596337942</v>
      </c>
      <c r="AE1428">
        <f t="shared" si="263"/>
        <v>18.338880924469926</v>
      </c>
      <c r="AF1428">
        <f t="shared" si="263"/>
        <v>21.848498129436972</v>
      </c>
      <c r="AG1428">
        <f t="shared" si="263"/>
        <v>28.55422340529211</v>
      </c>
      <c r="AH1428">
        <f t="shared" si="262"/>
        <v>57.772268493890202</v>
      </c>
      <c r="AI1428">
        <f t="shared" si="262"/>
        <v>61.171524209150391</v>
      </c>
      <c r="AJ1428">
        <f t="shared" si="262"/>
        <v>42.892515605655277</v>
      </c>
      <c r="AK1428">
        <f t="shared" si="262"/>
        <v>59.245632396292521</v>
      </c>
      <c r="AL1428">
        <f t="shared" si="262"/>
        <v>49.258164145540505</v>
      </c>
      <c r="AM1428">
        <f t="shared" si="260"/>
        <v>22.055819552715391</v>
      </c>
      <c r="AN1428">
        <f t="shared" si="258"/>
        <v>54.068020970105785</v>
      </c>
      <c r="AQ1428">
        <f t="shared" si="257"/>
        <v>4.8226661534691946</v>
      </c>
      <c r="AR1428">
        <f t="shared" si="257"/>
        <v>3.7266950694856442</v>
      </c>
      <c r="AS1428">
        <f t="shared" si="257"/>
        <v>4.1968337003428937</v>
      </c>
      <c r="AT1428">
        <f t="shared" si="257"/>
        <v>4.4494622068474339</v>
      </c>
      <c r="AU1428">
        <f t="shared" si="257"/>
        <v>4.8356322427605782</v>
      </c>
      <c r="AV1428">
        <f t="shared" si="255"/>
        <v>5.8523052397407653</v>
      </c>
      <c r="AW1428">
        <f t="shared" si="255"/>
        <v>5.9347883190026964</v>
      </c>
      <c r="AX1428">
        <f t="shared" si="255"/>
        <v>5.422654026047951</v>
      </c>
      <c r="AY1428">
        <f t="shared" si="255"/>
        <v>5.8886368969579435</v>
      </c>
      <c r="AZ1428">
        <f t="shared" si="255"/>
        <v>5.6222909544034847</v>
      </c>
      <c r="BA1428">
        <f t="shared" si="261"/>
        <v>4.4062578745811489</v>
      </c>
      <c r="BB1428">
        <f t="shared" si="259"/>
        <v>5.7441350872305685</v>
      </c>
    </row>
    <row r="1429" spans="1:54" x14ac:dyDescent="0.25">
      <c r="A1429" t="s">
        <v>1452</v>
      </c>
      <c r="B1429" t="s">
        <v>6</v>
      </c>
      <c r="C1429">
        <v>1455904</v>
      </c>
      <c r="D1429">
        <v>1456869</v>
      </c>
      <c r="E1429" t="s">
        <v>7</v>
      </c>
      <c r="F1429">
        <v>966</v>
      </c>
      <c r="G1429">
        <v>112</v>
      </c>
      <c r="H1429">
        <v>233</v>
      </c>
      <c r="I1429">
        <v>158</v>
      </c>
      <c r="J1429">
        <v>235</v>
      </c>
      <c r="K1429">
        <v>140</v>
      </c>
      <c r="L1429">
        <v>231</v>
      </c>
      <c r="M1429">
        <v>169</v>
      </c>
      <c r="N1429">
        <v>169</v>
      </c>
      <c r="O1429">
        <v>268</v>
      </c>
      <c r="P1429">
        <v>331</v>
      </c>
      <c r="R1429">
        <f t="shared" si="256"/>
        <v>0.11594202898550725</v>
      </c>
      <c r="S1429">
        <f t="shared" si="256"/>
        <v>0.24120082815734989</v>
      </c>
      <c r="T1429">
        <f t="shared" si="256"/>
        <v>0.16356107660455488</v>
      </c>
      <c r="U1429">
        <f t="shared" si="256"/>
        <v>0.2432712215320911</v>
      </c>
      <c r="V1429">
        <f t="shared" si="256"/>
        <v>0.14492753623188406</v>
      </c>
      <c r="W1429">
        <f t="shared" si="254"/>
        <v>0.2391304347826087</v>
      </c>
      <c r="X1429">
        <f t="shared" si="254"/>
        <v>0.17494824016563146</v>
      </c>
      <c r="Y1429">
        <f t="shared" si="254"/>
        <v>0.17494824016563146</v>
      </c>
      <c r="Z1429">
        <f t="shared" si="254"/>
        <v>0.2774327122153209</v>
      </c>
      <c r="AA1429">
        <f t="shared" si="254"/>
        <v>0.34265010351966874</v>
      </c>
      <c r="AC1429">
        <f t="shared" si="263"/>
        <v>3.7442158386085334</v>
      </c>
      <c r="AD1429">
        <f t="shared" si="263"/>
        <v>5.9186019351155963</v>
      </c>
      <c r="AE1429">
        <f t="shared" si="263"/>
        <v>4.0410295756905059</v>
      </c>
      <c r="AF1429">
        <f t="shared" si="263"/>
        <v>7.0304420505437015</v>
      </c>
      <c r="AG1429">
        <f t="shared" si="263"/>
        <v>4.3790666724321499</v>
      </c>
      <c r="AH1429">
        <f t="shared" si="262"/>
        <v>8.5354486960649183</v>
      </c>
      <c r="AI1429">
        <f t="shared" si="262"/>
        <v>6.5288018826295442</v>
      </c>
      <c r="AJ1429">
        <f t="shared" si="262"/>
        <v>6.537890135785946</v>
      </c>
      <c r="AK1429">
        <f t="shared" si="262"/>
        <v>8.3913558884930826</v>
      </c>
      <c r="AL1429">
        <f t="shared" si="262"/>
        <v>8.9955854903013943</v>
      </c>
      <c r="AM1429">
        <f t="shared" si="260"/>
        <v>5.0226712144780965</v>
      </c>
      <c r="AN1429">
        <f t="shared" si="258"/>
        <v>7.7978164186549774</v>
      </c>
      <c r="AQ1429">
        <f t="shared" si="257"/>
        <v>1.9046636027404513</v>
      </c>
      <c r="AR1429">
        <f t="shared" si="257"/>
        <v>2.565256429320808</v>
      </c>
      <c r="AS1429">
        <f t="shared" si="257"/>
        <v>2.0147229104290387</v>
      </c>
      <c r="AT1429">
        <f t="shared" si="257"/>
        <v>2.8136154039602852</v>
      </c>
      <c r="AU1429">
        <f t="shared" si="257"/>
        <v>2.1306234153660331</v>
      </c>
      <c r="AV1429">
        <f t="shared" si="255"/>
        <v>3.0934669956165504</v>
      </c>
      <c r="AW1429">
        <f t="shared" si="255"/>
        <v>2.7068182633518791</v>
      </c>
      <c r="AX1429">
        <f t="shared" si="255"/>
        <v>2.7088251339285931</v>
      </c>
      <c r="AY1429">
        <f t="shared" si="255"/>
        <v>3.0689039424361217</v>
      </c>
      <c r="AZ1429">
        <f t="shared" si="255"/>
        <v>3.1692171843633608</v>
      </c>
      <c r="BA1429">
        <f t="shared" si="261"/>
        <v>2.2857763523633237</v>
      </c>
      <c r="BB1429">
        <f t="shared" si="259"/>
        <v>2.9494463039393013</v>
      </c>
    </row>
    <row r="1430" spans="1:54" x14ac:dyDescent="0.25">
      <c r="A1430" t="s">
        <v>1453</v>
      </c>
      <c r="B1430" t="s">
        <v>6</v>
      </c>
      <c r="C1430">
        <v>1457425</v>
      </c>
      <c r="D1430">
        <v>1457895</v>
      </c>
      <c r="E1430" t="s">
        <v>7</v>
      </c>
      <c r="F1430">
        <v>471</v>
      </c>
      <c r="G1430">
        <v>1370</v>
      </c>
      <c r="H1430">
        <v>1415</v>
      </c>
      <c r="I1430">
        <v>1723</v>
      </c>
      <c r="J1430">
        <v>2079</v>
      </c>
      <c r="K1430">
        <v>1564</v>
      </c>
      <c r="L1430">
        <v>1505</v>
      </c>
      <c r="M1430">
        <v>1501</v>
      </c>
      <c r="N1430">
        <v>1395</v>
      </c>
      <c r="O1430">
        <v>1634</v>
      </c>
      <c r="P1430">
        <v>2288</v>
      </c>
      <c r="R1430">
        <f t="shared" si="256"/>
        <v>2.908704883227176</v>
      </c>
      <c r="S1430">
        <f t="shared" si="256"/>
        <v>3.0042462845010616</v>
      </c>
      <c r="T1430">
        <f t="shared" si="256"/>
        <v>3.6581740976645434</v>
      </c>
      <c r="U1430">
        <f t="shared" si="256"/>
        <v>4.4140127388535033</v>
      </c>
      <c r="V1430">
        <f t="shared" si="256"/>
        <v>3.3205944798301488</v>
      </c>
      <c r="W1430">
        <f t="shared" si="254"/>
        <v>3.1953290870488322</v>
      </c>
      <c r="X1430">
        <f t="shared" si="254"/>
        <v>3.1868365180467091</v>
      </c>
      <c r="Y1430">
        <f t="shared" si="254"/>
        <v>2.9617834394904459</v>
      </c>
      <c r="Z1430">
        <f t="shared" si="254"/>
        <v>3.4692144373673037</v>
      </c>
      <c r="AA1430">
        <f t="shared" si="254"/>
        <v>4.8577494692144372</v>
      </c>
      <c r="AC1430">
        <f t="shared" si="263"/>
        <v>93.933312957448152</v>
      </c>
      <c r="AD1430">
        <f t="shared" si="263"/>
        <v>73.718394786821548</v>
      </c>
      <c r="AE1430">
        <f t="shared" si="263"/>
        <v>90.380853614873274</v>
      </c>
      <c r="AF1430">
        <f t="shared" si="263"/>
        <v>127.56322172196435</v>
      </c>
      <c r="AG1430">
        <f t="shared" si="263"/>
        <v>100.33362187307598</v>
      </c>
      <c r="AH1430">
        <f t="shared" si="262"/>
        <v>114.05310041084238</v>
      </c>
      <c r="AI1430">
        <f t="shared" si="262"/>
        <v>118.9278854074653</v>
      </c>
      <c r="AJ1430">
        <f t="shared" si="262"/>
        <v>110.68310670085137</v>
      </c>
      <c r="AK1430">
        <f t="shared" si="262"/>
        <v>104.93143640124676</v>
      </c>
      <c r="AL1430">
        <f t="shared" si="262"/>
        <v>127.53038797280367</v>
      </c>
      <c r="AM1430">
        <f t="shared" si="260"/>
        <v>97.185880990836651</v>
      </c>
      <c r="AN1430">
        <f t="shared" si="258"/>
        <v>115.22518337864187</v>
      </c>
      <c r="AQ1430">
        <f t="shared" si="257"/>
        <v>6.5535649877537265</v>
      </c>
      <c r="AR1430">
        <f t="shared" si="257"/>
        <v>6.2039527516087629</v>
      </c>
      <c r="AS1430">
        <f t="shared" si="257"/>
        <v>6.4979452776998734</v>
      </c>
      <c r="AT1430">
        <f t="shared" si="257"/>
        <v>6.9950686294766458</v>
      </c>
      <c r="AU1430">
        <f t="shared" si="257"/>
        <v>6.6486613249514086</v>
      </c>
      <c r="AV1430">
        <f t="shared" si="255"/>
        <v>6.8335618550705473</v>
      </c>
      <c r="AW1430">
        <f t="shared" si="255"/>
        <v>6.8939432179133737</v>
      </c>
      <c r="AX1430">
        <f t="shared" si="255"/>
        <v>6.7902912335859487</v>
      </c>
      <c r="AY1430">
        <f t="shared" si="255"/>
        <v>6.7133031493470225</v>
      </c>
      <c r="AZ1430">
        <f t="shared" si="255"/>
        <v>6.9946972435575221</v>
      </c>
      <c r="BA1430">
        <f t="shared" si="261"/>
        <v>6.5798385942980833</v>
      </c>
      <c r="BB1430">
        <f t="shared" si="259"/>
        <v>6.8451593398948827</v>
      </c>
    </row>
    <row r="1431" spans="1:54" x14ac:dyDescent="0.25">
      <c r="A1431" t="s">
        <v>1454</v>
      </c>
      <c r="B1431" t="s">
        <v>6</v>
      </c>
      <c r="C1431">
        <v>1458188</v>
      </c>
      <c r="D1431">
        <v>1458922</v>
      </c>
      <c r="E1431" t="s">
        <v>8</v>
      </c>
      <c r="F1431">
        <v>735</v>
      </c>
      <c r="G1431">
        <v>389</v>
      </c>
      <c r="H1431">
        <v>450</v>
      </c>
      <c r="I1431">
        <v>380</v>
      </c>
      <c r="J1431">
        <v>448</v>
      </c>
      <c r="K1431">
        <v>486</v>
      </c>
      <c r="L1431">
        <v>578</v>
      </c>
      <c r="M1431">
        <v>580</v>
      </c>
      <c r="N1431">
        <v>720</v>
      </c>
      <c r="O1431">
        <v>878</v>
      </c>
      <c r="P1431">
        <v>804</v>
      </c>
      <c r="R1431">
        <f t="shared" si="256"/>
        <v>0.52925170068027216</v>
      </c>
      <c r="S1431">
        <f t="shared" si="256"/>
        <v>0.61224489795918369</v>
      </c>
      <c r="T1431">
        <f t="shared" si="256"/>
        <v>0.51700680272108845</v>
      </c>
      <c r="U1431">
        <f t="shared" si="256"/>
        <v>0.60952380952380958</v>
      </c>
      <c r="V1431">
        <f t="shared" si="256"/>
        <v>0.66122448979591841</v>
      </c>
      <c r="W1431">
        <f t="shared" si="254"/>
        <v>0.78639455782312928</v>
      </c>
      <c r="X1431">
        <f t="shared" si="254"/>
        <v>0.78911564625850339</v>
      </c>
      <c r="Y1431">
        <f t="shared" si="254"/>
        <v>0.97959183673469385</v>
      </c>
      <c r="Z1431">
        <f t="shared" si="254"/>
        <v>1.1945578231292517</v>
      </c>
      <c r="AA1431">
        <f t="shared" si="254"/>
        <v>1.0938775510204082</v>
      </c>
      <c r="AC1431">
        <f t="shared" si="263"/>
        <v>17.09158117756661</v>
      </c>
      <c r="AD1431">
        <f t="shared" si="263"/>
        <v>15.02330595424805</v>
      </c>
      <c r="AE1431">
        <f t="shared" si="263"/>
        <v>12.773453342327313</v>
      </c>
      <c r="AF1431">
        <f t="shared" si="263"/>
        <v>17.614996933447369</v>
      </c>
      <c r="AG1431">
        <f t="shared" si="263"/>
        <v>19.979268271202685</v>
      </c>
      <c r="AH1431">
        <f t="shared" si="262"/>
        <v>28.069327140503905</v>
      </c>
      <c r="AI1431">
        <f t="shared" si="262"/>
        <v>29.448594121480347</v>
      </c>
      <c r="AJ1431">
        <f t="shared" si="262"/>
        <v>36.607763532921481</v>
      </c>
      <c r="AK1431">
        <f t="shared" si="262"/>
        <v>36.131138765933756</v>
      </c>
      <c r="AL1431">
        <f t="shared" si="262"/>
        <v>28.717542837575039</v>
      </c>
      <c r="AM1431">
        <f t="shared" si="260"/>
        <v>16.496521135758407</v>
      </c>
      <c r="AN1431">
        <f t="shared" si="258"/>
        <v>31.794873279682907</v>
      </c>
      <c r="AQ1431">
        <f t="shared" si="257"/>
        <v>4.0952139647810855</v>
      </c>
      <c r="AR1431">
        <f t="shared" si="257"/>
        <v>3.9091304149956114</v>
      </c>
      <c r="AS1431">
        <f t="shared" si="257"/>
        <v>3.6750767096949302</v>
      </c>
      <c r="AT1431">
        <f t="shared" si="257"/>
        <v>4.1387323185649363</v>
      </c>
      <c r="AU1431">
        <f t="shared" si="257"/>
        <v>4.3204318411388947</v>
      </c>
      <c r="AV1431">
        <f t="shared" si="255"/>
        <v>4.8109225758132181</v>
      </c>
      <c r="AW1431">
        <f t="shared" si="255"/>
        <v>4.880126856196676</v>
      </c>
      <c r="AX1431">
        <f t="shared" si="255"/>
        <v>5.1940777330881298</v>
      </c>
      <c r="AY1431">
        <f t="shared" si="255"/>
        <v>5.1751708206257536</v>
      </c>
      <c r="AZ1431">
        <f t="shared" si="255"/>
        <v>4.8438604078471181</v>
      </c>
      <c r="BA1431">
        <f t="shared" si="261"/>
        <v>4.0277170498350916</v>
      </c>
      <c r="BB1431">
        <f t="shared" si="259"/>
        <v>4.9808316787141793</v>
      </c>
    </row>
    <row r="1432" spans="1:54" x14ac:dyDescent="0.25">
      <c r="A1432" t="s">
        <v>1455</v>
      </c>
      <c r="B1432" t="s">
        <v>6</v>
      </c>
      <c r="C1432">
        <v>1459232</v>
      </c>
      <c r="D1432">
        <v>1459735</v>
      </c>
      <c r="E1432" t="s">
        <v>8</v>
      </c>
      <c r="F1432">
        <v>504</v>
      </c>
      <c r="G1432">
        <v>872</v>
      </c>
      <c r="H1432">
        <v>852</v>
      </c>
      <c r="I1432">
        <v>983</v>
      </c>
      <c r="J1432">
        <v>1053</v>
      </c>
      <c r="K1432">
        <v>1088</v>
      </c>
      <c r="L1432">
        <v>1052</v>
      </c>
      <c r="M1432">
        <v>1344</v>
      </c>
      <c r="N1432">
        <v>1102</v>
      </c>
      <c r="O1432">
        <v>1152</v>
      </c>
      <c r="P1432">
        <v>1560</v>
      </c>
      <c r="R1432">
        <f t="shared" si="256"/>
        <v>1.7301587301587302</v>
      </c>
      <c r="S1432">
        <f t="shared" si="256"/>
        <v>1.6904761904761905</v>
      </c>
      <c r="T1432">
        <f t="shared" si="256"/>
        <v>1.9503968253968254</v>
      </c>
      <c r="U1432">
        <f t="shared" si="256"/>
        <v>2.0892857142857144</v>
      </c>
      <c r="V1432">
        <f t="shared" si="256"/>
        <v>2.1587301587301586</v>
      </c>
      <c r="W1432">
        <f t="shared" si="254"/>
        <v>2.0873015873015874</v>
      </c>
      <c r="X1432">
        <f t="shared" si="254"/>
        <v>2.6666666666666665</v>
      </c>
      <c r="Y1432">
        <f t="shared" si="254"/>
        <v>2.1865079365079363</v>
      </c>
      <c r="Z1432">
        <f t="shared" si="254"/>
        <v>2.2857142857142856</v>
      </c>
      <c r="AA1432">
        <f t="shared" si="254"/>
        <v>3.0952380952380953</v>
      </c>
      <c r="AC1432">
        <f t="shared" si="263"/>
        <v>55.873506591616632</v>
      </c>
      <c r="AD1432">
        <f t="shared" si="263"/>
        <v>41.481016995896006</v>
      </c>
      <c r="AE1432">
        <f t="shared" si="263"/>
        <v>48.187572614338947</v>
      </c>
      <c r="AF1432">
        <f t="shared" si="263"/>
        <v>60.379530504297136</v>
      </c>
      <c r="AG1432">
        <f t="shared" si="263"/>
        <v>65.227240720798875</v>
      </c>
      <c r="AH1432">
        <f t="shared" si="262"/>
        <v>74.503505284988023</v>
      </c>
      <c r="AI1432">
        <f t="shared" si="262"/>
        <v>99.515938755347378</v>
      </c>
      <c r="AJ1432">
        <f t="shared" si="262"/>
        <v>81.710731450508177</v>
      </c>
      <c r="AK1432">
        <f t="shared" si="262"/>
        <v>69.134752991763904</v>
      </c>
      <c r="AL1432">
        <f t="shared" si="262"/>
        <v>81.259216362541309</v>
      </c>
      <c r="AM1432">
        <f t="shared" si="260"/>
        <v>54.229773485389515</v>
      </c>
      <c r="AN1432">
        <f t="shared" si="258"/>
        <v>81.224828969029744</v>
      </c>
      <c r="AQ1432">
        <f t="shared" si="257"/>
        <v>5.8040924607956299</v>
      </c>
      <c r="AR1432">
        <f t="shared" si="257"/>
        <v>5.3743793602282235</v>
      </c>
      <c r="AS1432">
        <f t="shared" si="257"/>
        <v>5.5905892239283732</v>
      </c>
      <c r="AT1432">
        <f t="shared" si="257"/>
        <v>5.9159876337568598</v>
      </c>
      <c r="AU1432">
        <f t="shared" si="257"/>
        <v>6.0274026950072628</v>
      </c>
      <c r="AV1432">
        <f t="shared" si="255"/>
        <v>6.2192363988286523</v>
      </c>
      <c r="AW1432">
        <f t="shared" si="255"/>
        <v>6.6368557051843124</v>
      </c>
      <c r="AX1432">
        <f t="shared" si="255"/>
        <v>6.3524536615534224</v>
      </c>
      <c r="AY1432">
        <f t="shared" si="255"/>
        <v>6.1113392087565179</v>
      </c>
      <c r="AZ1432">
        <f t="shared" si="255"/>
        <v>6.3444595466416107</v>
      </c>
      <c r="BA1432">
        <f t="shared" si="261"/>
        <v>5.74249027474327</v>
      </c>
      <c r="BB1432">
        <f t="shared" si="259"/>
        <v>6.332868904192904</v>
      </c>
    </row>
    <row r="1433" spans="1:54" x14ac:dyDescent="0.25">
      <c r="A1433" t="s">
        <v>1456</v>
      </c>
      <c r="B1433" t="s">
        <v>6</v>
      </c>
      <c r="C1433">
        <v>1459858</v>
      </c>
      <c r="D1433">
        <v>1461237</v>
      </c>
      <c r="E1433" t="s">
        <v>8</v>
      </c>
      <c r="F1433">
        <v>1380</v>
      </c>
      <c r="G1433">
        <v>174</v>
      </c>
      <c r="H1433">
        <v>245</v>
      </c>
      <c r="I1433">
        <v>211</v>
      </c>
      <c r="J1433">
        <v>192</v>
      </c>
      <c r="K1433">
        <v>186</v>
      </c>
      <c r="L1433">
        <v>187</v>
      </c>
      <c r="M1433">
        <v>178</v>
      </c>
      <c r="N1433">
        <v>195</v>
      </c>
      <c r="O1433">
        <v>190</v>
      </c>
      <c r="P1433">
        <v>295</v>
      </c>
      <c r="R1433">
        <f t="shared" si="256"/>
        <v>0.12608695652173912</v>
      </c>
      <c r="S1433">
        <f t="shared" si="256"/>
        <v>0.17753623188405798</v>
      </c>
      <c r="T1433">
        <f t="shared" si="256"/>
        <v>0.15289855072463768</v>
      </c>
      <c r="U1433">
        <f t="shared" si="256"/>
        <v>0.1391304347826087</v>
      </c>
      <c r="V1433">
        <f t="shared" si="256"/>
        <v>0.13478260869565217</v>
      </c>
      <c r="W1433">
        <f t="shared" si="254"/>
        <v>0.13550724637681161</v>
      </c>
      <c r="X1433">
        <f t="shared" si="254"/>
        <v>0.12898550724637681</v>
      </c>
      <c r="Y1433">
        <f t="shared" si="254"/>
        <v>0.14130434782608695</v>
      </c>
      <c r="Z1433">
        <f t="shared" si="254"/>
        <v>0.13768115942028986</v>
      </c>
      <c r="AA1433">
        <f t="shared" si="254"/>
        <v>0.21376811594202899</v>
      </c>
      <c r="AC1433">
        <f t="shared" si="263"/>
        <v>4.0718347244867799</v>
      </c>
      <c r="AD1433">
        <f t="shared" si="263"/>
        <v>4.3563958449456006</v>
      </c>
      <c r="AE1433">
        <f t="shared" si="263"/>
        <v>3.7775953691739725</v>
      </c>
      <c r="AF1433">
        <f t="shared" si="263"/>
        <v>4.0208145174173344</v>
      </c>
      <c r="AG1433">
        <f t="shared" si="263"/>
        <v>4.0725320053618992</v>
      </c>
      <c r="AH1433">
        <f t="shared" si="262"/>
        <v>4.8367542611034544</v>
      </c>
      <c r="AI1433">
        <f t="shared" si="262"/>
        <v>4.8135426897966935</v>
      </c>
      <c r="AJ1433">
        <f t="shared" si="262"/>
        <v>5.2806035712117261</v>
      </c>
      <c r="AK1433">
        <f t="shared" si="262"/>
        <v>4.1643669148118656</v>
      </c>
      <c r="AL1433">
        <f t="shared" si="262"/>
        <v>5.6120495581487555</v>
      </c>
      <c r="AM1433">
        <f t="shared" si="260"/>
        <v>4.0598344922771172</v>
      </c>
      <c r="AN1433">
        <f t="shared" si="258"/>
        <v>4.9414633990144994</v>
      </c>
      <c r="AQ1433">
        <f t="shared" si="257"/>
        <v>2.0256790037018173</v>
      </c>
      <c r="AR1433">
        <f t="shared" si="257"/>
        <v>2.1231350508393407</v>
      </c>
      <c r="AS1433">
        <f t="shared" si="257"/>
        <v>1.9174681781293628</v>
      </c>
      <c r="AT1433">
        <f t="shared" si="257"/>
        <v>2.0074877852866839</v>
      </c>
      <c r="AU1433">
        <f t="shared" si="257"/>
        <v>2.0259260366993401</v>
      </c>
      <c r="AV1433">
        <f t="shared" si="255"/>
        <v>2.2740392412583712</v>
      </c>
      <c r="AW1433">
        <f t="shared" si="255"/>
        <v>2.2670990852063344</v>
      </c>
      <c r="AX1433">
        <f t="shared" si="255"/>
        <v>2.4007028385662612</v>
      </c>
      <c r="AY1433">
        <f t="shared" si="255"/>
        <v>2.0580971874795386</v>
      </c>
      <c r="AZ1433">
        <f t="shared" si="255"/>
        <v>2.4885277489755881</v>
      </c>
      <c r="BA1433">
        <f t="shared" si="261"/>
        <v>2.0199392109313092</v>
      </c>
      <c r="BB1433">
        <f t="shared" si="259"/>
        <v>2.2976932202972185</v>
      </c>
    </row>
    <row r="1434" spans="1:54" x14ac:dyDescent="0.25">
      <c r="A1434" t="s">
        <v>1457</v>
      </c>
      <c r="B1434" t="s">
        <v>6</v>
      </c>
      <c r="C1434">
        <v>1461702</v>
      </c>
      <c r="D1434">
        <v>1461890</v>
      </c>
      <c r="E1434" t="s">
        <v>8</v>
      </c>
      <c r="F1434">
        <v>189</v>
      </c>
      <c r="G1434">
        <v>132</v>
      </c>
      <c r="H1434">
        <v>116</v>
      </c>
      <c r="I1434">
        <v>252</v>
      </c>
      <c r="J1434">
        <v>266</v>
      </c>
      <c r="K1434">
        <v>252</v>
      </c>
      <c r="L1434">
        <v>200</v>
      </c>
      <c r="M1434">
        <v>176</v>
      </c>
      <c r="N1434">
        <v>176</v>
      </c>
      <c r="O1434">
        <v>213</v>
      </c>
      <c r="P1434">
        <v>313</v>
      </c>
      <c r="R1434">
        <f t="shared" si="256"/>
        <v>0.69841269841269837</v>
      </c>
      <c r="S1434">
        <f t="shared" si="256"/>
        <v>0.61375661375661372</v>
      </c>
      <c r="T1434">
        <f t="shared" si="256"/>
        <v>1.3333333333333333</v>
      </c>
      <c r="U1434">
        <f t="shared" si="256"/>
        <v>1.4074074074074074</v>
      </c>
      <c r="V1434">
        <f t="shared" si="256"/>
        <v>1.3333333333333333</v>
      </c>
      <c r="W1434">
        <f t="shared" si="254"/>
        <v>1.0582010582010581</v>
      </c>
      <c r="X1434">
        <f t="shared" si="254"/>
        <v>0.93121693121693117</v>
      </c>
      <c r="Y1434">
        <f t="shared" si="254"/>
        <v>0.93121693121693117</v>
      </c>
      <c r="Z1434">
        <f t="shared" si="254"/>
        <v>1.126984126984127</v>
      </c>
      <c r="AA1434">
        <f t="shared" si="254"/>
        <v>1.656084656084656</v>
      </c>
      <c r="AC1434">
        <f t="shared" si="263"/>
        <v>22.554443027808546</v>
      </c>
      <c r="AD1434">
        <f t="shared" si="263"/>
        <v>15.06040053685113</v>
      </c>
      <c r="AE1434">
        <f t="shared" si="263"/>
        <v>32.942063882844117</v>
      </c>
      <c r="AF1434">
        <f t="shared" si="263"/>
        <v>40.673517224800349</v>
      </c>
      <c r="AG1434">
        <f t="shared" si="263"/>
        <v>40.287413386375775</v>
      </c>
      <c r="AH1434">
        <f t="shared" si="262"/>
        <v>37.771105340931818</v>
      </c>
      <c r="AI1434">
        <f t="shared" si="262"/>
        <v>34.751597660597497</v>
      </c>
      <c r="AJ1434">
        <f t="shared" si="262"/>
        <v>34.799972741172269</v>
      </c>
      <c r="AK1434">
        <f t="shared" si="262"/>
        <v>34.087274044550256</v>
      </c>
      <c r="AL1434">
        <f t="shared" si="262"/>
        <v>43.477153370043467</v>
      </c>
      <c r="AM1434">
        <f t="shared" si="260"/>
        <v>30.303567611735978</v>
      </c>
      <c r="AN1434">
        <f t="shared" si="258"/>
        <v>36.977420631459061</v>
      </c>
      <c r="AQ1434">
        <f t="shared" si="257"/>
        <v>4.4953397546560012</v>
      </c>
      <c r="AR1434">
        <f t="shared" si="257"/>
        <v>3.9126882344088005</v>
      </c>
      <c r="AS1434">
        <f t="shared" si="257"/>
        <v>5.0418590403665524</v>
      </c>
      <c r="AT1434">
        <f t="shared" si="257"/>
        <v>5.3460178475111757</v>
      </c>
      <c r="AU1434">
        <f t="shared" si="257"/>
        <v>5.3322572765356835</v>
      </c>
      <c r="AV1434">
        <f t="shared" si="255"/>
        <v>5.2392110985899185</v>
      </c>
      <c r="AW1434">
        <f t="shared" si="255"/>
        <v>5.119007400321693</v>
      </c>
      <c r="AX1434">
        <f t="shared" si="255"/>
        <v>5.1210142708984066</v>
      </c>
      <c r="AY1434">
        <f t="shared" si="255"/>
        <v>5.091161326818888</v>
      </c>
      <c r="AZ1434">
        <f t="shared" si="255"/>
        <v>5.4421855791034623</v>
      </c>
      <c r="BA1434">
        <f t="shared" si="261"/>
        <v>4.8256324306956433</v>
      </c>
      <c r="BB1434">
        <f t="shared" si="259"/>
        <v>5.202515935146474</v>
      </c>
    </row>
    <row r="1435" spans="1:54" x14ac:dyDescent="0.25">
      <c r="A1435" t="s">
        <v>1458</v>
      </c>
      <c r="B1435" t="s">
        <v>6</v>
      </c>
      <c r="C1435">
        <v>1462472</v>
      </c>
      <c r="D1435">
        <v>1462669</v>
      </c>
      <c r="E1435" t="s">
        <v>7</v>
      </c>
      <c r="F1435">
        <v>198</v>
      </c>
      <c r="G1435">
        <v>10</v>
      </c>
      <c r="H1435">
        <v>42</v>
      </c>
      <c r="I1435">
        <v>12</v>
      </c>
      <c r="J1435">
        <v>24</v>
      </c>
      <c r="K1435">
        <v>10</v>
      </c>
      <c r="L1435">
        <v>43</v>
      </c>
      <c r="M1435">
        <v>29</v>
      </c>
      <c r="N1435">
        <v>8</v>
      </c>
      <c r="O1435">
        <v>25</v>
      </c>
      <c r="P1435">
        <v>49</v>
      </c>
      <c r="R1435">
        <f t="shared" si="256"/>
        <v>5.0505050505050504E-2</v>
      </c>
      <c r="S1435">
        <f t="shared" si="256"/>
        <v>0.21212121212121213</v>
      </c>
      <c r="T1435">
        <f t="shared" si="256"/>
        <v>6.0606060606060608E-2</v>
      </c>
      <c r="U1435">
        <f t="shared" si="256"/>
        <v>0.12121212121212122</v>
      </c>
      <c r="V1435">
        <f t="shared" si="256"/>
        <v>5.0505050505050504E-2</v>
      </c>
      <c r="W1435">
        <f t="shared" si="254"/>
        <v>0.21717171717171718</v>
      </c>
      <c r="X1435">
        <f t="shared" si="254"/>
        <v>0.14646464646464646</v>
      </c>
      <c r="Y1435">
        <f t="shared" si="254"/>
        <v>4.0404040404040407E-2</v>
      </c>
      <c r="Z1435">
        <f t="shared" si="254"/>
        <v>0.12626262626262627</v>
      </c>
      <c r="AA1435">
        <f t="shared" si="254"/>
        <v>0.24747474747474749</v>
      </c>
      <c r="AC1435">
        <f t="shared" si="263"/>
        <v>1.6310031115150809</v>
      </c>
      <c r="AD1435">
        <f t="shared" si="263"/>
        <v>5.205044386168769</v>
      </c>
      <c r="AE1435">
        <f t="shared" si="263"/>
        <v>1.4973665401292784</v>
      </c>
      <c r="AF1435">
        <f t="shared" si="263"/>
        <v>3.5029823447196473</v>
      </c>
      <c r="AG1435">
        <f t="shared" si="263"/>
        <v>1.5260383858475675</v>
      </c>
      <c r="AH1435">
        <f t="shared" si="262"/>
        <v>7.7516609370139626</v>
      </c>
      <c r="AI1435">
        <f t="shared" si="262"/>
        <v>5.4658375452747618</v>
      </c>
      <c r="AJ1435">
        <f t="shared" si="262"/>
        <v>1.509916172654169</v>
      </c>
      <c r="AK1435">
        <f t="shared" si="262"/>
        <v>3.8189967719566553</v>
      </c>
      <c r="AL1435">
        <f t="shared" si="262"/>
        <v>6.4969490005481747</v>
      </c>
      <c r="AM1435">
        <f t="shared" si="260"/>
        <v>2.6724869536760685</v>
      </c>
      <c r="AN1435">
        <f t="shared" si="258"/>
        <v>5.008672085489545</v>
      </c>
      <c r="AQ1435">
        <f t="shared" si="257"/>
        <v>0.70575953432637306</v>
      </c>
      <c r="AR1435">
        <f t="shared" si="257"/>
        <v>2.3799104662014519</v>
      </c>
      <c r="AS1435">
        <f t="shared" si="257"/>
        <v>0.58242742172925566</v>
      </c>
      <c r="AT1435">
        <f t="shared" si="257"/>
        <v>1.8085837168726056</v>
      </c>
      <c r="AU1435">
        <f t="shared" si="257"/>
        <v>0.60979125206459261</v>
      </c>
      <c r="AV1435">
        <f t="shared" si="255"/>
        <v>2.9545054676587545</v>
      </c>
      <c r="AW1435">
        <f t="shared" si="255"/>
        <v>2.4504425809534309</v>
      </c>
      <c r="AX1435">
        <f t="shared" si="255"/>
        <v>0.59446845640257251</v>
      </c>
      <c r="AY1435">
        <f t="shared" si="255"/>
        <v>1.9331937005092374</v>
      </c>
      <c r="AZ1435">
        <f t="shared" si="255"/>
        <v>2.699762380427515</v>
      </c>
      <c r="BA1435">
        <f t="shared" si="261"/>
        <v>1.2172944782388557</v>
      </c>
      <c r="BB1435">
        <f t="shared" si="259"/>
        <v>2.1264745171903021</v>
      </c>
    </row>
    <row r="1436" spans="1:54" x14ac:dyDescent="0.25">
      <c r="A1436" t="s">
        <v>1459</v>
      </c>
      <c r="B1436" t="s">
        <v>6</v>
      </c>
      <c r="C1436">
        <v>1463211</v>
      </c>
      <c r="D1436">
        <v>1463696</v>
      </c>
      <c r="E1436" t="s">
        <v>8</v>
      </c>
      <c r="F1436">
        <v>486</v>
      </c>
      <c r="G1436">
        <v>2330</v>
      </c>
      <c r="H1436">
        <v>8766</v>
      </c>
      <c r="I1436">
        <v>2501</v>
      </c>
      <c r="J1436">
        <v>2997</v>
      </c>
      <c r="K1436">
        <v>2582</v>
      </c>
      <c r="L1436">
        <v>5801</v>
      </c>
      <c r="M1436">
        <v>4397</v>
      </c>
      <c r="N1436">
        <v>3800</v>
      </c>
      <c r="O1436">
        <v>4048</v>
      </c>
      <c r="P1436">
        <v>5209</v>
      </c>
      <c r="R1436">
        <f t="shared" si="256"/>
        <v>4.7942386831275723</v>
      </c>
      <c r="S1436">
        <f t="shared" si="256"/>
        <v>18.037037037037038</v>
      </c>
      <c r="T1436">
        <f t="shared" si="256"/>
        <v>5.1460905349794235</v>
      </c>
      <c r="U1436">
        <f t="shared" si="256"/>
        <v>6.166666666666667</v>
      </c>
      <c r="V1436">
        <f t="shared" si="256"/>
        <v>5.3127572016460904</v>
      </c>
      <c r="W1436">
        <f t="shared" si="254"/>
        <v>11.936213991769547</v>
      </c>
      <c r="X1436">
        <f t="shared" si="254"/>
        <v>9.0473251028806576</v>
      </c>
      <c r="Y1436">
        <f t="shared" si="254"/>
        <v>7.8189300411522638</v>
      </c>
      <c r="Z1436">
        <f t="shared" si="254"/>
        <v>8.3292181069958851</v>
      </c>
      <c r="AA1436">
        <f t="shared" si="254"/>
        <v>10.718106995884774</v>
      </c>
      <c r="AC1436">
        <f t="shared" si="263"/>
        <v>154.82448054863528</v>
      </c>
      <c r="AD1436">
        <f t="shared" si="263"/>
        <v>442.59401232866821</v>
      </c>
      <c r="AE1436">
        <f t="shared" si="263"/>
        <v>127.14213236264374</v>
      </c>
      <c r="AF1436">
        <f t="shared" si="263"/>
        <v>178.21422678761206</v>
      </c>
      <c r="AG1436">
        <f t="shared" si="263"/>
        <v>160.52793420312076</v>
      </c>
      <c r="AH1436">
        <f t="shared" si="262"/>
        <v>426.04757627200507</v>
      </c>
      <c r="AI1436">
        <f t="shared" si="262"/>
        <v>337.63239406424566</v>
      </c>
      <c r="AJ1436">
        <f t="shared" si="262"/>
        <v>292.1967408191864</v>
      </c>
      <c r="AK1436">
        <f t="shared" si="262"/>
        <v>251.92931594323844</v>
      </c>
      <c r="AL1436">
        <f t="shared" si="262"/>
        <v>281.38222281361288</v>
      </c>
      <c r="AM1436">
        <f t="shared" si="260"/>
        <v>212.66055724613602</v>
      </c>
      <c r="AN1436">
        <f t="shared" si="258"/>
        <v>317.83764998245772</v>
      </c>
      <c r="AQ1436">
        <f t="shared" si="257"/>
        <v>7.2744897954544818</v>
      </c>
      <c r="AR1436">
        <f t="shared" si="257"/>
        <v>8.7898401234211754</v>
      </c>
      <c r="AS1436">
        <f t="shared" si="257"/>
        <v>6.9902983796628986</v>
      </c>
      <c r="AT1436">
        <f t="shared" si="257"/>
        <v>7.4774687011388536</v>
      </c>
      <c r="AU1436">
        <f t="shared" si="257"/>
        <v>7.3266805589582491</v>
      </c>
      <c r="AV1436">
        <f t="shared" si="255"/>
        <v>8.734870733416388</v>
      </c>
      <c r="AW1436">
        <f t="shared" si="255"/>
        <v>8.399309519512336</v>
      </c>
      <c r="AX1436">
        <f t="shared" si="255"/>
        <v>8.1907962760947122</v>
      </c>
      <c r="AY1436">
        <f t="shared" si="255"/>
        <v>7.9768752019026516</v>
      </c>
      <c r="AZ1436">
        <f t="shared" si="255"/>
        <v>8.136387374536838</v>
      </c>
      <c r="BA1436">
        <f t="shared" si="261"/>
        <v>7.5717555117271313</v>
      </c>
      <c r="BB1436">
        <f t="shared" si="259"/>
        <v>8.2876478210925857</v>
      </c>
    </row>
    <row r="1437" spans="1:54" x14ac:dyDescent="0.25">
      <c r="A1437" t="s">
        <v>1460</v>
      </c>
      <c r="B1437" t="s">
        <v>6</v>
      </c>
      <c r="C1437">
        <v>1464013</v>
      </c>
      <c r="D1437">
        <v>1464486</v>
      </c>
      <c r="E1437" t="s">
        <v>7</v>
      </c>
      <c r="F1437">
        <v>474</v>
      </c>
      <c r="G1437">
        <v>0</v>
      </c>
      <c r="H1437">
        <v>0</v>
      </c>
      <c r="I1437">
        <v>0</v>
      </c>
      <c r="J1437">
        <v>8</v>
      </c>
      <c r="K1437">
        <v>11</v>
      </c>
      <c r="L1437">
        <v>0</v>
      </c>
      <c r="M1437">
        <v>1</v>
      </c>
      <c r="N1437">
        <v>4</v>
      </c>
      <c r="O1437">
        <v>2</v>
      </c>
      <c r="P1437">
        <v>18</v>
      </c>
      <c r="R1437">
        <f t="shared" si="256"/>
        <v>0</v>
      </c>
      <c r="S1437">
        <f t="shared" si="256"/>
        <v>0</v>
      </c>
      <c r="T1437">
        <f t="shared" si="256"/>
        <v>0</v>
      </c>
      <c r="U1437">
        <f t="shared" si="256"/>
        <v>1.6877637130801686E-2</v>
      </c>
      <c r="V1437">
        <f t="shared" si="256"/>
        <v>2.3206751054852322E-2</v>
      </c>
      <c r="W1437">
        <f t="shared" si="254"/>
        <v>0</v>
      </c>
      <c r="X1437">
        <f t="shared" si="254"/>
        <v>2.1097046413502108E-3</v>
      </c>
      <c r="Y1437">
        <f t="shared" si="254"/>
        <v>8.4388185654008432E-3</v>
      </c>
      <c r="Z1437">
        <f t="shared" si="254"/>
        <v>4.2194092827004216E-3</v>
      </c>
      <c r="AA1437">
        <f t="shared" si="254"/>
        <v>3.7974683544303799E-2</v>
      </c>
      <c r="AC1437">
        <f t="shared" si="263"/>
        <v>0</v>
      </c>
      <c r="AD1437">
        <f t="shared" si="263"/>
        <v>0</v>
      </c>
      <c r="AE1437">
        <f t="shared" si="263"/>
        <v>0</v>
      </c>
      <c r="AF1437">
        <f t="shared" si="263"/>
        <v>0.4877570353407103</v>
      </c>
      <c r="AG1437">
        <f t="shared" si="263"/>
        <v>0.7012049798261607</v>
      </c>
      <c r="AH1437">
        <f t="shared" si="262"/>
        <v>0</v>
      </c>
      <c r="AI1437">
        <f t="shared" si="262"/>
        <v>7.8730964205179887E-2</v>
      </c>
      <c r="AJ1437">
        <f t="shared" si="262"/>
        <v>0.31536223859232637</v>
      </c>
      <c r="AK1437">
        <f t="shared" si="262"/>
        <v>0.12762217060715911</v>
      </c>
      <c r="AL1437">
        <f t="shared" si="262"/>
        <v>0.9969485162298154</v>
      </c>
      <c r="AM1437">
        <f t="shared" si="260"/>
        <v>0.23779240303337418</v>
      </c>
      <c r="AN1437">
        <f t="shared" si="258"/>
        <v>0.30373277792689618</v>
      </c>
      <c r="AQ1437" t="e">
        <f t="shared" si="257"/>
        <v>#NUM!</v>
      </c>
      <c r="AR1437" t="e">
        <f t="shared" si="257"/>
        <v>#NUM!</v>
      </c>
      <c r="AS1437" t="e">
        <f t="shared" si="257"/>
        <v>#NUM!</v>
      </c>
      <c r="AT1437">
        <f t="shared" si="257"/>
        <v>-1.0357654126672005</v>
      </c>
      <c r="AU1437">
        <f t="shared" si="257"/>
        <v>-0.51209185300412208</v>
      </c>
      <c r="AV1437" t="e">
        <f t="shared" si="255"/>
        <v>#NUM!</v>
      </c>
      <c r="AW1437">
        <f t="shared" si="255"/>
        <v>-3.6669250429927907</v>
      </c>
      <c r="AX1437">
        <f t="shared" si="255"/>
        <v>-1.6649181724160771</v>
      </c>
      <c r="AY1437">
        <f t="shared" si="255"/>
        <v>-2.9700491180841371</v>
      </c>
      <c r="AZ1437">
        <f t="shared" si="255"/>
        <v>-4.4090910640306805E-3</v>
      </c>
      <c r="BA1437" t="e">
        <f t="shared" si="261"/>
        <v>#NUM!</v>
      </c>
      <c r="BB1437" t="e">
        <f t="shared" si="259"/>
        <v>#NUM!</v>
      </c>
    </row>
    <row r="1438" spans="1:54" x14ac:dyDescent="0.25">
      <c r="A1438" t="s">
        <v>1461</v>
      </c>
      <c r="B1438" t="s">
        <v>6</v>
      </c>
      <c r="C1438">
        <v>1464432</v>
      </c>
      <c r="D1438">
        <v>1464620</v>
      </c>
      <c r="E1438" t="s">
        <v>7</v>
      </c>
      <c r="F1438">
        <v>189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</v>
      </c>
      <c r="M1438">
        <v>0</v>
      </c>
      <c r="N1438">
        <v>0</v>
      </c>
      <c r="O1438">
        <v>0</v>
      </c>
      <c r="P1438">
        <v>10</v>
      </c>
      <c r="R1438">
        <f t="shared" si="256"/>
        <v>0</v>
      </c>
      <c r="S1438">
        <f t="shared" si="256"/>
        <v>0</v>
      </c>
      <c r="T1438">
        <f t="shared" si="256"/>
        <v>0</v>
      </c>
      <c r="U1438">
        <f t="shared" si="256"/>
        <v>0</v>
      </c>
      <c r="V1438">
        <f t="shared" si="256"/>
        <v>0</v>
      </c>
      <c r="W1438">
        <f t="shared" si="254"/>
        <v>2.1164021164021163E-2</v>
      </c>
      <c r="X1438">
        <f t="shared" si="254"/>
        <v>0</v>
      </c>
      <c r="Y1438">
        <f t="shared" si="254"/>
        <v>0</v>
      </c>
      <c r="Z1438">
        <f t="shared" si="254"/>
        <v>0</v>
      </c>
      <c r="AA1438">
        <f t="shared" si="254"/>
        <v>5.2910052910052907E-2</v>
      </c>
      <c r="AC1438">
        <f t="shared" si="263"/>
        <v>0</v>
      </c>
      <c r="AD1438">
        <f t="shared" si="263"/>
        <v>0</v>
      </c>
      <c r="AE1438">
        <f t="shared" si="263"/>
        <v>0</v>
      </c>
      <c r="AF1438">
        <f t="shared" si="263"/>
        <v>0</v>
      </c>
      <c r="AG1438">
        <f t="shared" si="263"/>
        <v>0</v>
      </c>
      <c r="AH1438">
        <f t="shared" si="262"/>
        <v>0.75542210681863631</v>
      </c>
      <c r="AI1438">
        <f t="shared" si="262"/>
        <v>0</v>
      </c>
      <c r="AJ1438">
        <f t="shared" si="262"/>
        <v>0</v>
      </c>
      <c r="AK1438">
        <f t="shared" si="262"/>
        <v>0</v>
      </c>
      <c r="AL1438">
        <f t="shared" si="262"/>
        <v>1.3890464335477146</v>
      </c>
      <c r="AM1438">
        <f t="shared" si="260"/>
        <v>0</v>
      </c>
      <c r="AN1438">
        <f t="shared" si="258"/>
        <v>0.42889370807327021</v>
      </c>
      <c r="AQ1438" t="e">
        <f t="shared" si="257"/>
        <v>#NUM!</v>
      </c>
      <c r="AR1438" t="e">
        <f t="shared" si="257"/>
        <v>#NUM!</v>
      </c>
      <c r="AS1438" t="e">
        <f t="shared" si="257"/>
        <v>#NUM!</v>
      </c>
      <c r="AT1438" t="e">
        <f t="shared" si="257"/>
        <v>#NUM!</v>
      </c>
      <c r="AU1438" t="e">
        <f t="shared" si="257"/>
        <v>#NUM!</v>
      </c>
      <c r="AV1438">
        <f t="shared" si="255"/>
        <v>-0.40464509118480679</v>
      </c>
      <c r="AW1438" t="e">
        <f t="shared" si="255"/>
        <v>#NUM!</v>
      </c>
      <c r="AX1438" t="e">
        <f t="shared" si="255"/>
        <v>#NUM!</v>
      </c>
      <c r="AY1438" t="e">
        <f t="shared" si="255"/>
        <v>#NUM!</v>
      </c>
      <c r="AZ1438">
        <f t="shared" si="255"/>
        <v>0.47409482705820588</v>
      </c>
      <c r="BA1438" t="e">
        <f t="shared" si="261"/>
        <v>#NUM!</v>
      </c>
      <c r="BB1438" t="e">
        <f t="shared" si="259"/>
        <v>#NUM!</v>
      </c>
    </row>
    <row r="1439" spans="1:54" x14ac:dyDescent="0.25">
      <c r="A1439" t="s">
        <v>1462</v>
      </c>
      <c r="B1439" t="s">
        <v>6</v>
      </c>
      <c r="C1439">
        <v>1465158</v>
      </c>
      <c r="D1439">
        <v>1466078</v>
      </c>
      <c r="E1439" t="s">
        <v>7</v>
      </c>
      <c r="F1439">
        <v>921</v>
      </c>
      <c r="G1439">
        <v>3719</v>
      </c>
      <c r="H1439">
        <v>2431</v>
      </c>
      <c r="I1439">
        <v>3879</v>
      </c>
      <c r="J1439">
        <v>4022</v>
      </c>
      <c r="K1439">
        <v>2660</v>
      </c>
      <c r="L1439">
        <v>2225</v>
      </c>
      <c r="M1439">
        <v>1706</v>
      </c>
      <c r="N1439">
        <v>2032</v>
      </c>
      <c r="O1439">
        <v>2434</v>
      </c>
      <c r="P1439">
        <v>2602</v>
      </c>
      <c r="R1439">
        <f t="shared" si="256"/>
        <v>4.0380021715526597</v>
      </c>
      <c r="S1439">
        <f t="shared" si="256"/>
        <v>2.6395222584147664</v>
      </c>
      <c r="T1439">
        <f t="shared" si="256"/>
        <v>4.2117263843648205</v>
      </c>
      <c r="U1439">
        <f t="shared" si="256"/>
        <v>4.3669923995656896</v>
      </c>
      <c r="V1439">
        <f t="shared" si="256"/>
        <v>2.8881650380021715</v>
      </c>
      <c r="W1439">
        <f t="shared" si="254"/>
        <v>2.4158523344191098</v>
      </c>
      <c r="X1439">
        <f t="shared" si="254"/>
        <v>1.8523344191096633</v>
      </c>
      <c r="Y1439">
        <f t="shared" si="254"/>
        <v>2.2062975027144409</v>
      </c>
      <c r="Z1439">
        <f t="shared" si="254"/>
        <v>2.6427795874049944</v>
      </c>
      <c r="AA1439">
        <f t="shared" si="254"/>
        <v>2.8251900108577632</v>
      </c>
      <c r="AC1439">
        <f t="shared" si="263"/>
        <v>130.40268330091942</v>
      </c>
      <c r="AD1439">
        <f t="shared" si="263"/>
        <v>64.768772419980934</v>
      </c>
      <c r="AE1439">
        <f t="shared" si="263"/>
        <v>104.05721970810451</v>
      </c>
      <c r="AF1439">
        <f t="shared" si="263"/>
        <v>126.20435252042886</v>
      </c>
      <c r="AG1439">
        <f t="shared" si="263"/>
        <v>87.267524110553396</v>
      </c>
      <c r="AH1439">
        <f t="shared" si="262"/>
        <v>86.230695295848832</v>
      </c>
      <c r="AI1439">
        <f t="shared" si="262"/>
        <v>69.126299477452207</v>
      </c>
      <c r="AJ1439">
        <f t="shared" si="262"/>
        <v>82.450275955617215</v>
      </c>
      <c r="AK1439">
        <f t="shared" si="262"/>
        <v>79.934712369277506</v>
      </c>
      <c r="AL1439">
        <f t="shared" si="262"/>
        <v>74.169650053987837</v>
      </c>
      <c r="AM1439">
        <f t="shared" si="260"/>
        <v>102.54011041199742</v>
      </c>
      <c r="AN1439">
        <f t="shared" si="258"/>
        <v>78.382326630436722</v>
      </c>
      <c r="AQ1439">
        <f t="shared" si="257"/>
        <v>7.0268297460392732</v>
      </c>
      <c r="AR1439">
        <f t="shared" si="257"/>
        <v>6.0172264954396937</v>
      </c>
      <c r="AS1439">
        <f t="shared" si="257"/>
        <v>6.701233255527784</v>
      </c>
      <c r="AT1439">
        <f t="shared" si="257"/>
        <v>6.979617856445075</v>
      </c>
      <c r="AU1439">
        <f t="shared" si="257"/>
        <v>6.4473729615540556</v>
      </c>
      <c r="AV1439">
        <f t="shared" si="255"/>
        <v>6.4301296076860535</v>
      </c>
      <c r="AW1439">
        <f t="shared" si="255"/>
        <v>6.111162791132422</v>
      </c>
      <c r="AX1439">
        <f t="shared" si="255"/>
        <v>6.3654524171630129</v>
      </c>
      <c r="AY1439">
        <f t="shared" si="255"/>
        <v>6.3207502374365152</v>
      </c>
      <c r="AZ1439">
        <f t="shared" si="255"/>
        <v>6.2127570570183765</v>
      </c>
      <c r="BA1439">
        <f t="shared" si="261"/>
        <v>6.634456063001176</v>
      </c>
      <c r="BB1439">
        <f t="shared" si="259"/>
        <v>6.2880504220872755</v>
      </c>
    </row>
    <row r="1440" spans="1:54" x14ac:dyDescent="0.25">
      <c r="A1440" t="s">
        <v>1463</v>
      </c>
      <c r="B1440" t="s">
        <v>6</v>
      </c>
      <c r="C1440">
        <v>1466272</v>
      </c>
      <c r="D1440">
        <v>1466628</v>
      </c>
      <c r="E1440" t="s">
        <v>8</v>
      </c>
      <c r="F1440">
        <v>357</v>
      </c>
      <c r="G1440">
        <v>65</v>
      </c>
      <c r="H1440">
        <v>84</v>
      </c>
      <c r="I1440">
        <v>132</v>
      </c>
      <c r="J1440">
        <v>130</v>
      </c>
      <c r="K1440">
        <v>64</v>
      </c>
      <c r="L1440">
        <v>131</v>
      </c>
      <c r="M1440">
        <v>119</v>
      </c>
      <c r="N1440">
        <v>164</v>
      </c>
      <c r="O1440">
        <v>121</v>
      </c>
      <c r="P1440">
        <v>228</v>
      </c>
      <c r="R1440">
        <f t="shared" si="256"/>
        <v>0.18207282913165265</v>
      </c>
      <c r="S1440">
        <f t="shared" si="256"/>
        <v>0.23529411764705882</v>
      </c>
      <c r="T1440">
        <f t="shared" si="256"/>
        <v>0.36974789915966388</v>
      </c>
      <c r="U1440">
        <f t="shared" si="256"/>
        <v>0.36414565826330531</v>
      </c>
      <c r="V1440">
        <f t="shared" si="256"/>
        <v>0.17927170868347339</v>
      </c>
      <c r="W1440">
        <f t="shared" si="254"/>
        <v>0.36694677871148457</v>
      </c>
      <c r="X1440">
        <f t="shared" si="254"/>
        <v>0.33333333333333331</v>
      </c>
      <c r="Y1440">
        <f t="shared" si="254"/>
        <v>0.45938375350140054</v>
      </c>
      <c r="Z1440">
        <f t="shared" si="254"/>
        <v>0.33893557422969189</v>
      </c>
      <c r="AA1440">
        <f t="shared" si="254"/>
        <v>0.6386554621848739</v>
      </c>
      <c r="AC1440">
        <f t="shared" si="263"/>
        <v>5.8798347465543666</v>
      </c>
      <c r="AD1440">
        <f t="shared" si="263"/>
        <v>5.7736626804561135</v>
      </c>
      <c r="AE1440">
        <f t="shared" si="263"/>
        <v>9.13519418599879</v>
      </c>
      <c r="AF1440">
        <f t="shared" si="263"/>
        <v>10.523665447372048</v>
      </c>
      <c r="AG1440">
        <f t="shared" si="263"/>
        <v>5.4167950771597688</v>
      </c>
      <c r="AH1440">
        <f t="shared" si="262"/>
        <v>13.097686234399593</v>
      </c>
      <c r="AI1440">
        <f t="shared" si="262"/>
        <v>12.439492344418422</v>
      </c>
      <c r="AJ1440">
        <f t="shared" si="262"/>
        <v>17.167366231941934</v>
      </c>
      <c r="AK1440">
        <f t="shared" si="262"/>
        <v>10.251599401964992</v>
      </c>
      <c r="AL1440">
        <f t="shared" si="262"/>
        <v>16.766607539058295</v>
      </c>
      <c r="AM1440">
        <f t="shared" si="260"/>
        <v>7.3458304275082167</v>
      </c>
      <c r="AN1440">
        <f t="shared" si="258"/>
        <v>13.944550350356646</v>
      </c>
      <c r="AQ1440">
        <f t="shared" si="257"/>
        <v>2.5557756085179748</v>
      </c>
      <c r="AR1440">
        <f t="shared" si="257"/>
        <v>2.529486822251962</v>
      </c>
      <c r="AS1440">
        <f t="shared" si="257"/>
        <v>3.191435396417063</v>
      </c>
      <c r="AT1440">
        <f t="shared" si="257"/>
        <v>3.3955653852304133</v>
      </c>
      <c r="AU1440">
        <f t="shared" si="257"/>
        <v>2.4374395132277402</v>
      </c>
      <c r="AV1440">
        <f t="shared" si="255"/>
        <v>3.7112400705446169</v>
      </c>
      <c r="AW1440">
        <f t="shared" si="255"/>
        <v>3.636855705184312</v>
      </c>
      <c r="AX1440">
        <f t="shared" si="255"/>
        <v>4.1015968170711661</v>
      </c>
      <c r="AY1440">
        <f t="shared" si="255"/>
        <v>3.3577771040596174</v>
      </c>
      <c r="AZ1440">
        <f t="shared" si="255"/>
        <v>4.0675189065275585</v>
      </c>
      <c r="BA1440">
        <f t="shared" si="261"/>
        <v>2.8219405451290305</v>
      </c>
      <c r="BB1440">
        <f t="shared" si="259"/>
        <v>3.7749977206774545</v>
      </c>
    </row>
    <row r="1441" spans="1:54" x14ac:dyDescent="0.25">
      <c r="A1441" t="s">
        <v>1464</v>
      </c>
      <c r="B1441" t="s">
        <v>6</v>
      </c>
      <c r="C1441">
        <v>1467162</v>
      </c>
      <c r="D1441">
        <v>1467449</v>
      </c>
      <c r="E1441" t="s">
        <v>8</v>
      </c>
      <c r="F1441">
        <v>288</v>
      </c>
      <c r="G1441">
        <v>86</v>
      </c>
      <c r="H1441">
        <v>99</v>
      </c>
      <c r="I1441">
        <v>88</v>
      </c>
      <c r="J1441">
        <v>99</v>
      </c>
      <c r="K1441">
        <v>167</v>
      </c>
      <c r="L1441">
        <v>131</v>
      </c>
      <c r="M1441">
        <v>157</v>
      </c>
      <c r="N1441">
        <v>146</v>
      </c>
      <c r="O1441">
        <v>180</v>
      </c>
      <c r="P1441">
        <v>233</v>
      </c>
      <c r="R1441">
        <f t="shared" si="256"/>
        <v>0.2986111111111111</v>
      </c>
      <c r="S1441">
        <f t="shared" si="256"/>
        <v>0.34375</v>
      </c>
      <c r="T1441">
        <f t="shared" si="256"/>
        <v>0.30555555555555558</v>
      </c>
      <c r="U1441">
        <f t="shared" si="256"/>
        <v>0.34375</v>
      </c>
      <c r="V1441">
        <f t="shared" si="256"/>
        <v>0.57986111111111116</v>
      </c>
      <c r="W1441">
        <f t="shared" si="254"/>
        <v>0.4548611111111111</v>
      </c>
      <c r="X1441">
        <f t="shared" si="254"/>
        <v>0.54513888888888884</v>
      </c>
      <c r="Y1441">
        <f t="shared" si="254"/>
        <v>0.50694444444444442</v>
      </c>
      <c r="Z1441">
        <f t="shared" si="254"/>
        <v>0.625</v>
      </c>
      <c r="AA1441">
        <f t="shared" si="254"/>
        <v>0.80902777777777779</v>
      </c>
      <c r="AC1441">
        <f t="shared" si="263"/>
        <v>9.6433058968329153</v>
      </c>
      <c r="AD1441">
        <f t="shared" si="263"/>
        <v>8.4349603222288536</v>
      </c>
      <c r="AE1441">
        <f t="shared" si="263"/>
        <v>7.549222973151779</v>
      </c>
      <c r="AF1441">
        <f t="shared" si="263"/>
        <v>9.9342389932283748</v>
      </c>
      <c r="AG1441">
        <f t="shared" si="263"/>
        <v>17.520828217512385</v>
      </c>
      <c r="AH1441">
        <f t="shared" si="262"/>
        <v>16.235673561391163</v>
      </c>
      <c r="AI1441">
        <f t="shared" si="262"/>
        <v>20.343753104934294</v>
      </c>
      <c r="AJ1441">
        <f t="shared" si="262"/>
        <v>18.944729478770274</v>
      </c>
      <c r="AK1441">
        <f t="shared" si="262"/>
        <v>18.904034021185442</v>
      </c>
      <c r="AL1441">
        <f t="shared" si="262"/>
        <v>21.239388122965522</v>
      </c>
      <c r="AM1441">
        <f t="shared" si="260"/>
        <v>10.616511280590862</v>
      </c>
      <c r="AN1441">
        <f t="shared" si="258"/>
        <v>19.133515657849337</v>
      </c>
      <c r="AQ1441">
        <f t="shared" si="257"/>
        <v>3.269527812778406</v>
      </c>
      <c r="AR1441">
        <f t="shared" si="257"/>
        <v>3.0763812821395988</v>
      </c>
      <c r="AS1441">
        <f t="shared" si="257"/>
        <v>2.9163281582826941</v>
      </c>
      <c r="AT1441">
        <f t="shared" si="257"/>
        <v>3.3124094548683565</v>
      </c>
      <c r="AU1441">
        <f t="shared" si="257"/>
        <v>4.1309990682885793</v>
      </c>
      <c r="AV1441">
        <f t="shared" si="255"/>
        <v>4.0210953331314041</v>
      </c>
      <c r="AW1441">
        <f t="shared" si="255"/>
        <v>4.3465139533547834</v>
      </c>
      <c r="AX1441">
        <f t="shared" si="255"/>
        <v>4.2437246339198866</v>
      </c>
      <c r="AY1441">
        <f t="shared" si="255"/>
        <v>4.2406222257014843</v>
      </c>
      <c r="AZ1441">
        <f t="shared" si="255"/>
        <v>4.4086702996038838</v>
      </c>
      <c r="BA1441">
        <f t="shared" si="261"/>
        <v>3.3411291552715268</v>
      </c>
      <c r="BB1441">
        <f t="shared" si="259"/>
        <v>4.2521252891422892</v>
      </c>
    </row>
    <row r="1442" spans="1:54" x14ac:dyDescent="0.25">
      <c r="A1442" t="s">
        <v>1465</v>
      </c>
      <c r="B1442" t="s">
        <v>6</v>
      </c>
      <c r="C1442">
        <v>1467603</v>
      </c>
      <c r="D1442">
        <v>1467779</v>
      </c>
      <c r="E1442" t="s">
        <v>8</v>
      </c>
      <c r="F1442">
        <v>177</v>
      </c>
      <c r="G1442">
        <v>131</v>
      </c>
      <c r="H1442">
        <v>67</v>
      </c>
      <c r="I1442">
        <v>165</v>
      </c>
      <c r="J1442">
        <v>185</v>
      </c>
      <c r="K1442">
        <v>216</v>
      </c>
      <c r="L1442">
        <v>236</v>
      </c>
      <c r="M1442">
        <v>212</v>
      </c>
      <c r="N1442">
        <v>268</v>
      </c>
      <c r="O1442">
        <v>315</v>
      </c>
      <c r="P1442">
        <v>448</v>
      </c>
      <c r="R1442">
        <f t="shared" si="256"/>
        <v>0.74011299435028244</v>
      </c>
      <c r="S1442">
        <f t="shared" si="256"/>
        <v>0.37853107344632769</v>
      </c>
      <c r="T1442">
        <f t="shared" si="256"/>
        <v>0.93220338983050843</v>
      </c>
      <c r="U1442">
        <f t="shared" si="256"/>
        <v>1.0451977401129944</v>
      </c>
      <c r="V1442">
        <f t="shared" si="256"/>
        <v>1.2203389830508475</v>
      </c>
      <c r="W1442">
        <f t="shared" si="254"/>
        <v>1.3333333333333333</v>
      </c>
      <c r="X1442">
        <f t="shared" si="254"/>
        <v>1.1977401129943503</v>
      </c>
      <c r="Y1442">
        <f t="shared" si="254"/>
        <v>1.5141242937853108</v>
      </c>
      <c r="Z1442">
        <f t="shared" si="254"/>
        <v>1.7796610169491525</v>
      </c>
      <c r="AA1442">
        <f t="shared" si="254"/>
        <v>2.5310734463276838</v>
      </c>
      <c r="AC1442">
        <f t="shared" si="263"/>
        <v>23.901106613829473</v>
      </c>
      <c r="AD1442">
        <f t="shared" si="263"/>
        <v>9.288420611637731</v>
      </c>
      <c r="AE1442">
        <f t="shared" si="263"/>
        <v>23.031527714700339</v>
      </c>
      <c r="AF1442">
        <f t="shared" si="263"/>
        <v>30.205801150442721</v>
      </c>
      <c r="AG1442">
        <f t="shared" si="263"/>
        <v>36.873225811259189</v>
      </c>
      <c r="AH1442">
        <f t="shared" si="262"/>
        <v>47.591592729574089</v>
      </c>
      <c r="AI1442">
        <f t="shared" si="262"/>
        <v>44.697836898588235</v>
      </c>
      <c r="AJ1442">
        <f t="shared" si="262"/>
        <v>56.583468775226564</v>
      </c>
      <c r="AK1442">
        <f t="shared" si="262"/>
        <v>53.828435856934817</v>
      </c>
      <c r="AL1442">
        <f t="shared" si="262"/>
        <v>66.448214475340166</v>
      </c>
      <c r="AM1442">
        <f t="shared" si="260"/>
        <v>24.660016380373889</v>
      </c>
      <c r="AN1442">
        <f t="shared" si="258"/>
        <v>53.829909747132774</v>
      </c>
      <c r="AQ1442">
        <f t="shared" si="257"/>
        <v>4.5790055109730732</v>
      </c>
      <c r="AR1442">
        <f t="shared" si="257"/>
        <v>3.2154333038770764</v>
      </c>
      <c r="AS1442">
        <f t="shared" si="257"/>
        <v>4.5255382052505277</v>
      </c>
      <c r="AT1442">
        <f t="shared" si="257"/>
        <v>4.9167537466643738</v>
      </c>
      <c r="AU1442">
        <f t="shared" si="257"/>
        <v>5.204501729337311</v>
      </c>
      <c r="AV1442">
        <f t="shared" si="255"/>
        <v>5.57263483231511</v>
      </c>
      <c r="AW1442">
        <f t="shared" si="255"/>
        <v>5.4821331103856705</v>
      </c>
      <c r="AX1442">
        <f t="shared" si="255"/>
        <v>5.8223087168569574</v>
      </c>
      <c r="AY1442">
        <f t="shared" si="255"/>
        <v>5.7502965991184034</v>
      </c>
      <c r="AZ1442">
        <f t="shared" si="255"/>
        <v>6.0541585283665231</v>
      </c>
      <c r="BA1442">
        <f t="shared" si="261"/>
        <v>4.4882464992204714</v>
      </c>
      <c r="BB1442">
        <f t="shared" si="259"/>
        <v>5.7363063574085329</v>
      </c>
    </row>
    <row r="1443" spans="1:54" x14ac:dyDescent="0.25">
      <c r="A1443" t="s">
        <v>1466</v>
      </c>
      <c r="B1443" t="s">
        <v>6</v>
      </c>
      <c r="C1443">
        <v>1467893</v>
      </c>
      <c r="D1443">
        <v>1470019</v>
      </c>
      <c r="E1443" t="s">
        <v>7</v>
      </c>
      <c r="F1443">
        <v>2127</v>
      </c>
      <c r="G1443">
        <v>6074</v>
      </c>
      <c r="H1443">
        <v>5020</v>
      </c>
      <c r="I1443">
        <v>5951</v>
      </c>
      <c r="J1443">
        <v>5304</v>
      </c>
      <c r="K1443">
        <v>6239</v>
      </c>
      <c r="L1443">
        <v>8134</v>
      </c>
      <c r="M1443">
        <v>7308</v>
      </c>
      <c r="N1443">
        <v>7584</v>
      </c>
      <c r="O1443">
        <v>9394</v>
      </c>
      <c r="P1443">
        <v>9701</v>
      </c>
      <c r="R1443">
        <f t="shared" si="256"/>
        <v>2.8556652562294311</v>
      </c>
      <c r="S1443">
        <f t="shared" si="256"/>
        <v>2.3601316408086506</v>
      </c>
      <c r="T1443">
        <f t="shared" si="256"/>
        <v>2.7978373295721672</v>
      </c>
      <c r="U1443">
        <f t="shared" si="256"/>
        <v>2.4936530324400565</v>
      </c>
      <c r="V1443">
        <f t="shared" si="256"/>
        <v>2.9332393041842972</v>
      </c>
      <c r="W1443">
        <f t="shared" si="254"/>
        <v>3.8241654913023035</v>
      </c>
      <c r="X1443">
        <f t="shared" si="254"/>
        <v>3.4358251057827927</v>
      </c>
      <c r="Y1443">
        <f t="shared" si="254"/>
        <v>3.5655853314527501</v>
      </c>
      <c r="Z1443">
        <f t="shared" si="254"/>
        <v>4.4165491302303712</v>
      </c>
      <c r="AA1443">
        <f t="shared" si="254"/>
        <v>4.5608838740009405</v>
      </c>
      <c r="AC1443">
        <f t="shared" si="263"/>
        <v>92.220458583443119</v>
      </c>
      <c r="AD1443">
        <f t="shared" si="263"/>
        <v>57.913066895877371</v>
      </c>
      <c r="AE1443">
        <f t="shared" si="263"/>
        <v>69.124902033429251</v>
      </c>
      <c r="AF1443">
        <f t="shared" si="263"/>
        <v>72.065586008576545</v>
      </c>
      <c r="AG1443">
        <f t="shared" si="263"/>
        <v>88.629468306628524</v>
      </c>
      <c r="AH1443">
        <f t="shared" si="262"/>
        <v>136.49859494441313</v>
      </c>
      <c r="AI1443">
        <f t="shared" si="262"/>
        <v>128.219760300437</v>
      </c>
      <c r="AJ1443">
        <f t="shared" si="262"/>
        <v>133.24744018423982</v>
      </c>
      <c r="AK1443">
        <f t="shared" si="262"/>
        <v>133.58495202257905</v>
      </c>
      <c r="AL1443">
        <f t="shared" si="262"/>
        <v>119.7367821532189</v>
      </c>
      <c r="AM1443">
        <f t="shared" si="260"/>
        <v>75.990696365590949</v>
      </c>
      <c r="AN1443">
        <f t="shared" si="258"/>
        <v>130.25750592097759</v>
      </c>
      <c r="AQ1443">
        <f t="shared" si="257"/>
        <v>6.5270149347254085</v>
      </c>
      <c r="AR1443">
        <f t="shared" si="257"/>
        <v>5.8558169943797633</v>
      </c>
      <c r="AS1443">
        <f t="shared" si="257"/>
        <v>6.1111336255911493</v>
      </c>
      <c r="AT1443">
        <f t="shared" si="257"/>
        <v>6.1712385783829742</v>
      </c>
      <c r="AU1443">
        <f t="shared" si="257"/>
        <v>6.4697145533897205</v>
      </c>
      <c r="AV1443">
        <f t="shared" si="255"/>
        <v>7.0927422905377266</v>
      </c>
      <c r="AW1443">
        <f t="shared" si="255"/>
        <v>7.0024748065722839</v>
      </c>
      <c r="AX1443">
        <f t="shared" si="255"/>
        <v>7.057964007419768</v>
      </c>
      <c r="AY1443">
        <f t="shared" si="255"/>
        <v>7.061613691111237</v>
      </c>
      <c r="AZ1443">
        <f t="shared" si="255"/>
        <v>6.9037225941745683</v>
      </c>
      <c r="BA1443">
        <f t="shared" si="261"/>
        <v>6.2269837372938044</v>
      </c>
      <c r="BB1443">
        <f t="shared" si="259"/>
        <v>7.0237034779631173</v>
      </c>
    </row>
    <row r="1444" spans="1:54" x14ac:dyDescent="0.25">
      <c r="A1444" t="s">
        <v>1467</v>
      </c>
      <c r="B1444" t="s">
        <v>6</v>
      </c>
      <c r="C1444">
        <v>1470305</v>
      </c>
      <c r="D1444">
        <v>1471231</v>
      </c>
      <c r="E1444" t="s">
        <v>8</v>
      </c>
      <c r="F1444">
        <v>927</v>
      </c>
      <c r="G1444">
        <v>305</v>
      </c>
      <c r="H1444">
        <v>344</v>
      </c>
      <c r="I1444">
        <v>302</v>
      </c>
      <c r="J1444">
        <v>396</v>
      </c>
      <c r="K1444">
        <v>445</v>
      </c>
      <c r="L1444">
        <v>701</v>
      </c>
      <c r="M1444">
        <v>657</v>
      </c>
      <c r="N1444">
        <v>720</v>
      </c>
      <c r="O1444">
        <v>710</v>
      </c>
      <c r="P1444">
        <v>969</v>
      </c>
      <c r="R1444">
        <f t="shared" si="256"/>
        <v>0.32901833872707659</v>
      </c>
      <c r="S1444">
        <f t="shared" si="256"/>
        <v>0.37108953613807982</v>
      </c>
      <c r="T1444">
        <f t="shared" si="256"/>
        <v>0.32578209277238401</v>
      </c>
      <c r="U1444">
        <f t="shared" si="256"/>
        <v>0.42718446601941745</v>
      </c>
      <c r="V1444">
        <f t="shared" si="256"/>
        <v>0.48004314994606256</v>
      </c>
      <c r="W1444">
        <f t="shared" ref="W1444:AA1494" si="264">L1444/$F1444</f>
        <v>0.75620280474649404</v>
      </c>
      <c r="X1444">
        <f t="shared" si="264"/>
        <v>0.70873786407766992</v>
      </c>
      <c r="Y1444">
        <f t="shared" si="264"/>
        <v>0.77669902912621358</v>
      </c>
      <c r="Z1444">
        <f t="shared" si="264"/>
        <v>0.76591154261057171</v>
      </c>
      <c r="AA1444">
        <f t="shared" si="264"/>
        <v>1.0453074433656957</v>
      </c>
      <c r="AC1444">
        <f t="shared" si="263"/>
        <v>10.625272697345817</v>
      </c>
      <c r="AD1444">
        <f t="shared" si="263"/>
        <v>9.1058196751098563</v>
      </c>
      <c r="AE1444">
        <f t="shared" si="263"/>
        <v>8.048950883995893</v>
      </c>
      <c r="AF1444">
        <f t="shared" si="263"/>
        <v>12.345462049837202</v>
      </c>
      <c r="AG1444">
        <f t="shared" si="263"/>
        <v>14.504772618881248</v>
      </c>
      <c r="AH1444">
        <f t="shared" si="262"/>
        <v>26.991671928342587</v>
      </c>
      <c r="AI1444">
        <f t="shared" si="262"/>
        <v>26.449017703180921</v>
      </c>
      <c r="AJ1444">
        <f t="shared" si="262"/>
        <v>29.025573027720913</v>
      </c>
      <c r="AK1444">
        <f t="shared" si="262"/>
        <v>23.166108573966195</v>
      </c>
      <c r="AL1444">
        <f t="shared" si="262"/>
        <v>27.442432889575187</v>
      </c>
      <c r="AM1444">
        <f t="shared" si="260"/>
        <v>10.926055585034003</v>
      </c>
      <c r="AN1444">
        <f t="shared" si="258"/>
        <v>26.614960824557159</v>
      </c>
      <c r="AQ1444">
        <f t="shared" si="257"/>
        <v>3.409427963343338</v>
      </c>
      <c r="AR1444">
        <f t="shared" si="257"/>
        <v>3.1867888895788687</v>
      </c>
      <c r="AS1444">
        <f t="shared" si="257"/>
        <v>3.0088007517872568</v>
      </c>
      <c r="AT1444">
        <f t="shared" si="257"/>
        <v>3.6259089276851375</v>
      </c>
      <c r="AU1444">
        <f t="shared" si="257"/>
        <v>3.8584557744850692</v>
      </c>
      <c r="AV1444">
        <f t="shared" ref="AV1444:AZ1494" si="265">LOG(AH1444,2)</f>
        <v>4.7544424384213588</v>
      </c>
      <c r="AW1444">
        <f t="shared" si="265"/>
        <v>4.7251422376022676</v>
      </c>
      <c r="AX1444">
        <f t="shared" si="265"/>
        <v>4.8592526441863262</v>
      </c>
      <c r="AY1444">
        <f t="shared" si="265"/>
        <v>4.5339438165806358</v>
      </c>
      <c r="AZ1444">
        <f t="shared" si="265"/>
        <v>4.7783364831814668</v>
      </c>
      <c r="BA1444">
        <f t="shared" si="261"/>
        <v>3.417876461375934</v>
      </c>
      <c r="BB1444">
        <f t="shared" si="259"/>
        <v>4.730223523994411</v>
      </c>
    </row>
    <row r="1445" spans="1:54" x14ac:dyDescent="0.25">
      <c r="A1445" t="s">
        <v>1468</v>
      </c>
      <c r="B1445" t="s">
        <v>6</v>
      </c>
      <c r="C1445">
        <v>1471267</v>
      </c>
      <c r="D1445">
        <v>1472109</v>
      </c>
      <c r="E1445" t="s">
        <v>8</v>
      </c>
      <c r="F1445">
        <v>843</v>
      </c>
      <c r="G1445">
        <v>138</v>
      </c>
      <c r="H1445">
        <v>119</v>
      </c>
      <c r="I1445">
        <v>146</v>
      </c>
      <c r="J1445">
        <v>193</v>
      </c>
      <c r="K1445">
        <v>294</v>
      </c>
      <c r="L1445">
        <v>192</v>
      </c>
      <c r="M1445">
        <v>250</v>
      </c>
      <c r="N1445">
        <v>243</v>
      </c>
      <c r="O1445">
        <v>247</v>
      </c>
      <c r="P1445">
        <v>420</v>
      </c>
      <c r="R1445">
        <f t="shared" ref="R1445:V1495" si="266">G1445/$F1445</f>
        <v>0.16370106761565836</v>
      </c>
      <c r="S1445">
        <f t="shared" si="266"/>
        <v>0.14116251482799524</v>
      </c>
      <c r="T1445">
        <f t="shared" si="266"/>
        <v>0.17319098457888493</v>
      </c>
      <c r="U1445">
        <f t="shared" si="266"/>
        <v>0.22894424673784106</v>
      </c>
      <c r="V1445">
        <f t="shared" si="266"/>
        <v>0.3487544483985765</v>
      </c>
      <c r="W1445">
        <f t="shared" si="264"/>
        <v>0.22775800711743771</v>
      </c>
      <c r="X1445">
        <f t="shared" si="264"/>
        <v>0.29655990510083036</v>
      </c>
      <c r="Y1445">
        <f t="shared" si="264"/>
        <v>0.28825622775800713</v>
      </c>
      <c r="Z1445">
        <f t="shared" si="264"/>
        <v>0.2930011862396204</v>
      </c>
      <c r="AA1445">
        <f t="shared" si="264"/>
        <v>0.49822064056939502</v>
      </c>
      <c r="AC1445">
        <f t="shared" si="263"/>
        <v>5.2865396226616932</v>
      </c>
      <c r="AD1445">
        <f t="shared" si="263"/>
        <v>3.4638551609023476</v>
      </c>
      <c r="AE1445">
        <f t="shared" si="263"/>
        <v>4.2789513584477241</v>
      </c>
      <c r="AF1445">
        <f t="shared" si="263"/>
        <v>6.6163981475443157</v>
      </c>
      <c r="AG1445">
        <f t="shared" si="263"/>
        <v>10.537810974728185</v>
      </c>
      <c r="AH1445">
        <f t="shared" si="262"/>
        <v>8.1295247367244006</v>
      </c>
      <c r="AI1445">
        <f t="shared" si="262"/>
        <v>11.0671640074897</v>
      </c>
      <c r="AJ1445">
        <f t="shared" si="262"/>
        <v>10.772257818962437</v>
      </c>
      <c r="AK1445">
        <f t="shared" si="262"/>
        <v>8.8622470286743624</v>
      </c>
      <c r="AL1445">
        <f t="shared" si="262"/>
        <v>13.079775313762466</v>
      </c>
      <c r="AM1445">
        <f t="shared" si="260"/>
        <v>6.0367110528568535</v>
      </c>
      <c r="AN1445">
        <f t="shared" si="258"/>
        <v>10.382193781122673</v>
      </c>
      <c r="AQ1445">
        <f t="shared" ref="AQ1445:AU1495" si="267">LOG(AC1445,2)</f>
        <v>2.4023236953547071</v>
      </c>
      <c r="AR1445">
        <f t="shared" si="267"/>
        <v>1.7923786058681626</v>
      </c>
      <c r="AS1445">
        <f t="shared" si="267"/>
        <v>2.0972572790256439</v>
      </c>
      <c r="AT1445">
        <f t="shared" si="267"/>
        <v>2.7260460525570571</v>
      </c>
      <c r="AU1445">
        <f t="shared" si="267"/>
        <v>3.3975033011511222</v>
      </c>
      <c r="AV1445">
        <f t="shared" si="265"/>
        <v>3.0231710128153404</v>
      </c>
      <c r="AW1445">
        <f t="shared" si="265"/>
        <v>3.4682136696254728</v>
      </c>
      <c r="AX1445">
        <f t="shared" si="265"/>
        <v>3.4292487591458807</v>
      </c>
      <c r="AY1445">
        <f t="shared" si="265"/>
        <v>3.1476725414567182</v>
      </c>
      <c r="AZ1445">
        <f t="shared" si="265"/>
        <v>3.7092658531159568</v>
      </c>
      <c r="BA1445">
        <f t="shared" si="261"/>
        <v>2.4831017867913387</v>
      </c>
      <c r="BB1445">
        <f t="shared" si="259"/>
        <v>3.3555143672318737</v>
      </c>
    </row>
    <row r="1446" spans="1:54" x14ac:dyDescent="0.25">
      <c r="A1446" t="s">
        <v>1469</v>
      </c>
      <c r="B1446" t="s">
        <v>6</v>
      </c>
      <c r="C1446">
        <v>1473020</v>
      </c>
      <c r="D1446">
        <v>1473382</v>
      </c>
      <c r="E1446" t="s">
        <v>8</v>
      </c>
      <c r="F1446">
        <v>363</v>
      </c>
      <c r="G1446">
        <v>340</v>
      </c>
      <c r="H1446">
        <v>713</v>
      </c>
      <c r="I1446">
        <v>459</v>
      </c>
      <c r="J1446">
        <v>462</v>
      </c>
      <c r="K1446">
        <v>547</v>
      </c>
      <c r="L1446">
        <v>771</v>
      </c>
      <c r="M1446">
        <v>561</v>
      </c>
      <c r="N1446">
        <v>736</v>
      </c>
      <c r="O1446">
        <v>690</v>
      </c>
      <c r="P1446">
        <v>894</v>
      </c>
      <c r="R1446">
        <f t="shared" si="266"/>
        <v>0.9366391184573003</v>
      </c>
      <c r="S1446">
        <f t="shared" si="266"/>
        <v>1.9641873278236914</v>
      </c>
      <c r="T1446">
        <f t="shared" si="266"/>
        <v>1.2644628099173554</v>
      </c>
      <c r="U1446">
        <f t="shared" si="266"/>
        <v>1.2727272727272727</v>
      </c>
      <c r="V1446">
        <f t="shared" si="266"/>
        <v>1.5068870523415978</v>
      </c>
      <c r="W1446">
        <f t="shared" si="264"/>
        <v>2.1239669421487601</v>
      </c>
      <c r="X1446">
        <f t="shared" si="264"/>
        <v>1.5454545454545454</v>
      </c>
      <c r="Y1446">
        <f t="shared" si="264"/>
        <v>2.0275482093663912</v>
      </c>
      <c r="Z1446">
        <f t="shared" si="264"/>
        <v>1.9008264462809918</v>
      </c>
      <c r="AA1446">
        <f t="shared" si="264"/>
        <v>2.4628099173553717</v>
      </c>
      <c r="AC1446">
        <f t="shared" si="263"/>
        <v>30.247694068097864</v>
      </c>
      <c r="AD1446">
        <f t="shared" si="263"/>
        <v>48.197359056341973</v>
      </c>
      <c r="AE1446">
        <f t="shared" si="263"/>
        <v>31.24051099633358</v>
      </c>
      <c r="AF1446">
        <f t="shared" si="263"/>
        <v>36.781314619556291</v>
      </c>
      <c r="AG1446">
        <f t="shared" si="263"/>
        <v>45.531436203197423</v>
      </c>
      <c r="AH1446">
        <f t="shared" si="262"/>
        <v>75.812227261366985</v>
      </c>
      <c r="AI1446">
        <f t="shared" si="262"/>
        <v>57.674009960485414</v>
      </c>
      <c r="AJ1446">
        <f t="shared" si="262"/>
        <v>75.770338845918289</v>
      </c>
      <c r="AK1446">
        <f t="shared" si="262"/>
        <v>57.493260494183829</v>
      </c>
      <c r="AL1446">
        <f t="shared" si="262"/>
        <v>64.656093578739146</v>
      </c>
      <c r="AM1446">
        <f t="shared" si="260"/>
        <v>38.39966298870543</v>
      </c>
      <c r="AN1446">
        <f t="shared" si="258"/>
        <v>66.281186028138748</v>
      </c>
      <c r="AQ1446">
        <f t="shared" si="267"/>
        <v>4.9187532576605717</v>
      </c>
      <c r="AR1446">
        <f t="shared" si="267"/>
        <v>5.5908821919504392</v>
      </c>
      <c r="AS1446">
        <f t="shared" si="267"/>
        <v>4.9653461465057669</v>
      </c>
      <c r="AT1446">
        <f t="shared" si="267"/>
        <v>5.2009011396513651</v>
      </c>
      <c r="AU1446">
        <f t="shared" si="267"/>
        <v>5.5087910620536462</v>
      </c>
      <c r="AV1446">
        <f t="shared" si="265"/>
        <v>6.2443586449555504</v>
      </c>
      <c r="AW1446">
        <f t="shared" si="265"/>
        <v>5.8498494285185112</v>
      </c>
      <c r="AX1446">
        <f t="shared" si="265"/>
        <v>6.2435612945434444</v>
      </c>
      <c r="AY1446">
        <f t="shared" si="265"/>
        <v>5.8453209444839036</v>
      </c>
      <c r="AZ1446">
        <f t="shared" si="265"/>
        <v>6.0147144395794827</v>
      </c>
      <c r="BA1446">
        <f t="shared" si="261"/>
        <v>5.2369347595643578</v>
      </c>
      <c r="BB1446">
        <f t="shared" si="259"/>
        <v>6.0395609504161776</v>
      </c>
    </row>
    <row r="1447" spans="1:54" x14ac:dyDescent="0.25">
      <c r="A1447" t="s">
        <v>1470</v>
      </c>
      <c r="B1447" t="s">
        <v>6</v>
      </c>
      <c r="C1447">
        <v>1473405</v>
      </c>
      <c r="D1447">
        <v>1473478</v>
      </c>
      <c r="E1447" t="s">
        <v>7</v>
      </c>
      <c r="F1447">
        <v>74</v>
      </c>
      <c r="G1447">
        <v>36</v>
      </c>
      <c r="H1447">
        <v>20</v>
      </c>
      <c r="I1447">
        <v>25</v>
      </c>
      <c r="J1447">
        <v>38</v>
      </c>
      <c r="K1447">
        <v>20</v>
      </c>
      <c r="L1447">
        <v>44</v>
      </c>
      <c r="M1447">
        <v>74</v>
      </c>
      <c r="N1447">
        <v>75</v>
      </c>
      <c r="O1447">
        <v>101</v>
      </c>
      <c r="P1447">
        <v>96</v>
      </c>
      <c r="R1447">
        <f t="shared" si="266"/>
        <v>0.48648648648648651</v>
      </c>
      <c r="S1447">
        <f t="shared" si="266"/>
        <v>0.27027027027027029</v>
      </c>
      <c r="T1447">
        <f t="shared" si="266"/>
        <v>0.33783783783783783</v>
      </c>
      <c r="U1447">
        <f t="shared" si="266"/>
        <v>0.51351351351351349</v>
      </c>
      <c r="V1447">
        <f t="shared" si="266"/>
        <v>0.27027027027027029</v>
      </c>
      <c r="W1447">
        <f t="shared" si="264"/>
        <v>0.59459459459459463</v>
      </c>
      <c r="X1447">
        <f t="shared" si="264"/>
        <v>1</v>
      </c>
      <c r="Y1447">
        <f t="shared" si="264"/>
        <v>1.0135135135135136</v>
      </c>
      <c r="Z1447">
        <f t="shared" si="264"/>
        <v>1.3648648648648649</v>
      </c>
      <c r="AA1447">
        <f t="shared" si="264"/>
        <v>1.2972972972972974</v>
      </c>
      <c r="AC1447">
        <f t="shared" si="263"/>
        <v>15.710527268756078</v>
      </c>
      <c r="AD1447">
        <f t="shared" si="263"/>
        <v>6.6319098356590498</v>
      </c>
      <c r="AE1447">
        <f t="shared" si="263"/>
        <v>8.346806727071991</v>
      </c>
      <c r="AF1447">
        <f t="shared" si="263"/>
        <v>14.840337365805532</v>
      </c>
      <c r="AG1447">
        <f t="shared" si="263"/>
        <v>8.1663675783194147</v>
      </c>
      <c r="AH1447">
        <f t="shared" si="262"/>
        <v>21.223277838864124</v>
      </c>
      <c r="AI1447">
        <f t="shared" si="262"/>
        <v>37.31847703325527</v>
      </c>
      <c r="AJ1447">
        <f t="shared" si="262"/>
        <v>37.875431020125689</v>
      </c>
      <c r="AK1447">
        <f t="shared" si="262"/>
        <v>41.282322943561724</v>
      </c>
      <c r="AL1447">
        <f t="shared" si="262"/>
        <v>34.057916878769909</v>
      </c>
      <c r="AM1447">
        <f t="shared" si="260"/>
        <v>10.739189755122414</v>
      </c>
      <c r="AN1447">
        <f t="shared" si="258"/>
        <v>34.351485142915337</v>
      </c>
      <c r="AQ1447">
        <f t="shared" si="267"/>
        <v>3.9736596953319832</v>
      </c>
      <c r="AR1447">
        <f t="shared" si="267"/>
        <v>2.729424392760714</v>
      </c>
      <c r="AS1447">
        <f t="shared" si="267"/>
        <v>3.0612243652334836</v>
      </c>
      <c r="AT1447">
        <f t="shared" si="267"/>
        <v>3.8914519840456947</v>
      </c>
      <c r="AU1447">
        <f t="shared" si="267"/>
        <v>3.0296945065152525</v>
      </c>
      <c r="AV1447">
        <f t="shared" si="265"/>
        <v>4.4075755860446133</v>
      </c>
      <c r="AW1447">
        <f t="shared" si="265"/>
        <v>5.2218182059054685</v>
      </c>
      <c r="AX1447">
        <f t="shared" si="265"/>
        <v>5.2431904013491133</v>
      </c>
      <c r="AY1447">
        <f t="shared" si="265"/>
        <v>5.367452247936968</v>
      </c>
      <c r="AZ1447">
        <f t="shared" si="265"/>
        <v>5.089918291484123</v>
      </c>
      <c r="BA1447">
        <f t="shared" si="261"/>
        <v>3.3370909887774252</v>
      </c>
      <c r="BB1447">
        <f t="shared" si="259"/>
        <v>5.0659909465440576</v>
      </c>
    </row>
    <row r="1448" spans="1:54" x14ac:dyDescent="0.25">
      <c r="A1448" t="s">
        <v>1471</v>
      </c>
      <c r="B1448" t="s">
        <v>6</v>
      </c>
      <c r="C1448">
        <v>1473558</v>
      </c>
      <c r="D1448">
        <v>1473878</v>
      </c>
      <c r="E1448" t="s">
        <v>8</v>
      </c>
      <c r="F1448">
        <v>321</v>
      </c>
      <c r="G1448">
        <v>1132</v>
      </c>
      <c r="H1448">
        <v>1535</v>
      </c>
      <c r="I1448">
        <v>968</v>
      </c>
      <c r="J1448">
        <v>926</v>
      </c>
      <c r="K1448">
        <v>1032</v>
      </c>
      <c r="L1448">
        <v>1256</v>
      </c>
      <c r="M1448">
        <v>1499</v>
      </c>
      <c r="N1448">
        <v>1589</v>
      </c>
      <c r="O1448">
        <v>1592</v>
      </c>
      <c r="P1448">
        <v>1704</v>
      </c>
      <c r="R1448">
        <f t="shared" si="266"/>
        <v>3.5264797507788161</v>
      </c>
      <c r="S1448">
        <f t="shared" si="266"/>
        <v>4.7819314641744546</v>
      </c>
      <c r="T1448">
        <f t="shared" si="266"/>
        <v>3.0155763239875388</v>
      </c>
      <c r="U1448">
        <f t="shared" si="266"/>
        <v>2.8847352024922119</v>
      </c>
      <c r="V1448">
        <f t="shared" si="266"/>
        <v>3.2149532710280373</v>
      </c>
      <c r="W1448">
        <f t="shared" si="264"/>
        <v>3.9127725856697819</v>
      </c>
      <c r="X1448">
        <f t="shared" si="264"/>
        <v>4.6697819314641746</v>
      </c>
      <c r="Y1448">
        <f t="shared" si="264"/>
        <v>4.9501557632398754</v>
      </c>
      <c r="Z1448">
        <f t="shared" si="264"/>
        <v>4.9595015576323984</v>
      </c>
      <c r="AA1448">
        <f t="shared" si="264"/>
        <v>5.3084112149532707</v>
      </c>
      <c r="AC1448">
        <f t="shared" si="263"/>
        <v>113.88364903506049</v>
      </c>
      <c r="AD1448">
        <f t="shared" si="263"/>
        <v>117.33935174961236</v>
      </c>
      <c r="AE1448">
        <f t="shared" si="263"/>
        <v>74.504480931292306</v>
      </c>
      <c r="AF1448">
        <f t="shared" si="263"/>
        <v>83.367705989052169</v>
      </c>
      <c r="AG1448">
        <f t="shared" si="263"/>
        <v>97.141613585840659</v>
      </c>
      <c r="AH1448">
        <f t="shared" si="262"/>
        <v>139.66130950547912</v>
      </c>
      <c r="AI1448">
        <f t="shared" si="262"/>
        <v>174.26914975965624</v>
      </c>
      <c r="AJ1448">
        <f t="shared" si="262"/>
        <v>184.98942604080992</v>
      </c>
      <c r="AK1448">
        <f t="shared" si="262"/>
        <v>150.00733787776809</v>
      </c>
      <c r="AL1448">
        <f t="shared" si="262"/>
        <v>139.36160068618153</v>
      </c>
      <c r="AM1448">
        <f t="shared" si="260"/>
        <v>97.247360258171597</v>
      </c>
      <c r="AN1448">
        <f t="shared" si="258"/>
        <v>157.65776477397898</v>
      </c>
      <c r="AQ1448">
        <f t="shared" si="267"/>
        <v>6.8314168152281995</v>
      </c>
      <c r="AR1448">
        <f t="shared" si="267"/>
        <v>6.8745431166375397</v>
      </c>
      <c r="AS1448">
        <f t="shared" si="267"/>
        <v>6.2192552912400005</v>
      </c>
      <c r="AT1448">
        <f t="shared" si="267"/>
        <v>6.3814167323689919</v>
      </c>
      <c r="AU1448">
        <f t="shared" si="267"/>
        <v>6.6020175455577919</v>
      </c>
      <c r="AV1448">
        <f t="shared" si="265"/>
        <v>7.1257885948055906</v>
      </c>
      <c r="AW1448">
        <f t="shared" si="265"/>
        <v>7.4451733867310255</v>
      </c>
      <c r="AX1448">
        <f t="shared" si="265"/>
        <v>7.5312989987083974</v>
      </c>
      <c r="AY1448">
        <f t="shared" si="265"/>
        <v>7.2288892642354678</v>
      </c>
      <c r="AZ1448">
        <f t="shared" si="265"/>
        <v>7.122689289495451</v>
      </c>
      <c r="BA1448">
        <f t="shared" si="261"/>
        <v>6.5817299002065042</v>
      </c>
      <c r="BB1448">
        <f t="shared" si="259"/>
        <v>7.2907679067951872</v>
      </c>
    </row>
    <row r="1449" spans="1:54" x14ac:dyDescent="0.25">
      <c r="A1449" t="s">
        <v>1472</v>
      </c>
      <c r="B1449" t="s">
        <v>6</v>
      </c>
      <c r="C1449">
        <v>1473955</v>
      </c>
      <c r="D1449">
        <v>1474185</v>
      </c>
      <c r="E1449" t="s">
        <v>8</v>
      </c>
      <c r="F1449">
        <v>231</v>
      </c>
      <c r="G1449">
        <v>233</v>
      </c>
      <c r="H1449">
        <v>286</v>
      </c>
      <c r="I1449">
        <v>347</v>
      </c>
      <c r="J1449">
        <v>339</v>
      </c>
      <c r="K1449">
        <v>483</v>
      </c>
      <c r="L1449">
        <v>482</v>
      </c>
      <c r="M1449">
        <v>444</v>
      </c>
      <c r="N1449">
        <v>455</v>
      </c>
      <c r="O1449">
        <v>608</v>
      </c>
      <c r="P1449">
        <v>1002</v>
      </c>
      <c r="R1449">
        <f t="shared" si="266"/>
        <v>1.0086580086580086</v>
      </c>
      <c r="S1449">
        <f t="shared" si="266"/>
        <v>1.2380952380952381</v>
      </c>
      <c r="T1449">
        <f t="shared" si="266"/>
        <v>1.5021645021645023</v>
      </c>
      <c r="U1449">
        <f t="shared" si="266"/>
        <v>1.4675324675324675</v>
      </c>
      <c r="V1449">
        <f t="shared" si="266"/>
        <v>2.0909090909090908</v>
      </c>
      <c r="W1449">
        <f t="shared" si="264"/>
        <v>2.0865800865800868</v>
      </c>
      <c r="X1449">
        <f t="shared" si="264"/>
        <v>1.9220779220779221</v>
      </c>
      <c r="Y1449">
        <f t="shared" si="264"/>
        <v>1.9696969696969697</v>
      </c>
      <c r="Z1449">
        <f t="shared" si="264"/>
        <v>2.6320346320346322</v>
      </c>
      <c r="AA1449">
        <f t="shared" si="264"/>
        <v>4.337662337662338</v>
      </c>
      <c r="AC1449">
        <f t="shared" si="263"/>
        <v>32.573462141401187</v>
      </c>
      <c r="AD1449">
        <f t="shared" si="263"/>
        <v>30.380463151923834</v>
      </c>
      <c r="AE1449">
        <f t="shared" si="263"/>
        <v>37.113299244632827</v>
      </c>
      <c r="AF1449">
        <f t="shared" si="263"/>
        <v>42.411107673570008</v>
      </c>
      <c r="AG1449">
        <f t="shared" si="263"/>
        <v>63.177989174089291</v>
      </c>
      <c r="AH1449">
        <f t="shared" si="262"/>
        <v>74.477752258619205</v>
      </c>
      <c r="AI1449">
        <f t="shared" si="262"/>
        <v>71.729020791191942</v>
      </c>
      <c r="AJ1449">
        <f t="shared" si="262"/>
        <v>73.608413416890727</v>
      </c>
      <c r="AK1449">
        <f t="shared" si="262"/>
        <v>79.609715566273593</v>
      </c>
      <c r="AL1449">
        <f t="shared" si="262"/>
        <v>113.87655216121173</v>
      </c>
      <c r="AM1449">
        <f t="shared" si="260"/>
        <v>41.131264277123435</v>
      </c>
      <c r="AN1449">
        <f t="shared" si="258"/>
        <v>82.66029083883744</v>
      </c>
      <c r="AQ1449">
        <f t="shared" si="267"/>
        <v>5.0256251627568433</v>
      </c>
      <c r="AR1449">
        <f t="shared" si="267"/>
        <v>4.925071958864633</v>
      </c>
      <c r="AS1449">
        <f t="shared" si="267"/>
        <v>5.2138643522499128</v>
      </c>
      <c r="AT1449">
        <f t="shared" si="267"/>
        <v>5.4063702579513455</v>
      </c>
      <c r="AU1449">
        <f t="shared" si="267"/>
        <v>5.9813501146765553</v>
      </c>
      <c r="AV1449">
        <f t="shared" si="265"/>
        <v>6.2187376278501709</v>
      </c>
      <c r="AW1449">
        <f t="shared" si="265"/>
        <v>6.1644850308395176</v>
      </c>
      <c r="AX1449">
        <f t="shared" si="265"/>
        <v>6.2017987701521831</v>
      </c>
      <c r="AY1449">
        <f t="shared" si="265"/>
        <v>6.3148726028416506</v>
      </c>
      <c r="AZ1449">
        <f t="shared" si="265"/>
        <v>6.831326908171067</v>
      </c>
      <c r="BA1449">
        <f t="shared" si="261"/>
        <v>5.3104563692998585</v>
      </c>
      <c r="BB1449">
        <f t="shared" si="259"/>
        <v>6.3462441879709184</v>
      </c>
    </row>
    <row r="1450" spans="1:54" x14ac:dyDescent="0.25">
      <c r="A1450" t="s">
        <v>1473</v>
      </c>
      <c r="B1450" t="s">
        <v>6</v>
      </c>
      <c r="C1450">
        <v>1474227</v>
      </c>
      <c r="D1450">
        <v>1475198</v>
      </c>
      <c r="E1450" t="s">
        <v>7</v>
      </c>
      <c r="F1450">
        <v>972</v>
      </c>
      <c r="G1450">
        <v>8270</v>
      </c>
      <c r="H1450">
        <v>11472</v>
      </c>
      <c r="I1450">
        <v>8363</v>
      </c>
      <c r="J1450">
        <v>9355</v>
      </c>
      <c r="K1450">
        <v>9582</v>
      </c>
      <c r="L1450">
        <v>15597</v>
      </c>
      <c r="M1450">
        <v>17134</v>
      </c>
      <c r="N1450">
        <v>14115</v>
      </c>
      <c r="O1450">
        <v>17321</v>
      </c>
      <c r="P1450">
        <v>19920</v>
      </c>
      <c r="R1450">
        <f t="shared" si="266"/>
        <v>8.5082304526748977</v>
      </c>
      <c r="S1450">
        <f t="shared" si="266"/>
        <v>11.802469135802468</v>
      </c>
      <c r="T1450">
        <f t="shared" si="266"/>
        <v>8.6039094650205765</v>
      </c>
      <c r="U1450">
        <f t="shared" si="266"/>
        <v>9.6244855967078191</v>
      </c>
      <c r="V1450">
        <f t="shared" si="266"/>
        <v>9.8580246913580254</v>
      </c>
      <c r="W1450">
        <f t="shared" si="264"/>
        <v>16.046296296296298</v>
      </c>
      <c r="X1450">
        <f t="shared" si="264"/>
        <v>17.627572016460906</v>
      </c>
      <c r="Y1450">
        <f t="shared" si="264"/>
        <v>14.521604938271604</v>
      </c>
      <c r="Z1450">
        <f t="shared" si="264"/>
        <v>17.819958847736626</v>
      </c>
      <c r="AA1450">
        <f t="shared" si="264"/>
        <v>20.493827160493826</v>
      </c>
      <c r="AC1450">
        <f t="shared" si="263"/>
        <v>274.76361676764242</v>
      </c>
      <c r="AD1450">
        <f t="shared" si="263"/>
        <v>289.60977124312575</v>
      </c>
      <c r="AE1450">
        <f t="shared" si="263"/>
        <v>212.57290142918626</v>
      </c>
      <c r="AF1450">
        <f t="shared" si="263"/>
        <v>278.14382575877721</v>
      </c>
      <c r="AG1450">
        <f t="shared" si="263"/>
        <v>297.8657369353802</v>
      </c>
      <c r="AH1450">
        <f t="shared" si="262"/>
        <v>572.75159861355496</v>
      </c>
      <c r="AI1450">
        <f t="shared" si="262"/>
        <v>657.83414144834956</v>
      </c>
      <c r="AJ1450">
        <f t="shared" si="262"/>
        <v>542.67855219247576</v>
      </c>
      <c r="AK1450">
        <f t="shared" si="262"/>
        <v>538.99057330198036</v>
      </c>
      <c r="AL1450">
        <f t="shared" si="262"/>
        <v>538.0239852608147</v>
      </c>
      <c r="AM1450">
        <f t="shared" si="260"/>
        <v>270.59117042682237</v>
      </c>
      <c r="AN1450">
        <f t="shared" si="258"/>
        <v>570.055770163435</v>
      </c>
      <c r="AQ1450">
        <f t="shared" si="267"/>
        <v>8.1020471699714758</v>
      </c>
      <c r="AR1450">
        <f t="shared" si="267"/>
        <v>8.1779664685984255</v>
      </c>
      <c r="AS1450">
        <f t="shared" si="267"/>
        <v>7.7318138851126266</v>
      </c>
      <c r="AT1450">
        <f t="shared" si="267"/>
        <v>8.1196872707534258</v>
      </c>
      <c r="AU1450">
        <f t="shared" si="267"/>
        <v>8.218518371783448</v>
      </c>
      <c r="AV1450">
        <f t="shared" si="265"/>
        <v>9.161765770032968</v>
      </c>
      <c r="AW1450">
        <f t="shared" si="265"/>
        <v>9.3615800754488312</v>
      </c>
      <c r="AX1450">
        <f t="shared" si="265"/>
        <v>9.0839540812134576</v>
      </c>
      <c r="AY1450">
        <f t="shared" si="265"/>
        <v>9.0741162308983103</v>
      </c>
      <c r="AZ1450">
        <f t="shared" si="265"/>
        <v>9.071526679741579</v>
      </c>
      <c r="BA1450">
        <f t="shared" si="261"/>
        <v>8.0700066332438798</v>
      </c>
      <c r="BB1450">
        <f t="shared" si="259"/>
        <v>9.1505885674670289</v>
      </c>
    </row>
    <row r="1451" spans="1:54" x14ac:dyDescent="0.25">
      <c r="A1451" t="s">
        <v>1474</v>
      </c>
      <c r="B1451" t="s">
        <v>6</v>
      </c>
      <c r="C1451">
        <v>1475526</v>
      </c>
      <c r="D1451">
        <v>1476530</v>
      </c>
      <c r="E1451" t="s">
        <v>8</v>
      </c>
      <c r="F1451">
        <v>1005</v>
      </c>
      <c r="G1451">
        <v>1463</v>
      </c>
      <c r="H1451">
        <v>1552</v>
      </c>
      <c r="I1451">
        <v>1869</v>
      </c>
      <c r="J1451">
        <v>1673</v>
      </c>
      <c r="K1451">
        <v>1966</v>
      </c>
      <c r="L1451">
        <v>2598</v>
      </c>
      <c r="M1451">
        <v>2145</v>
      </c>
      <c r="N1451">
        <v>1932</v>
      </c>
      <c r="O1451">
        <v>2518</v>
      </c>
      <c r="P1451">
        <v>2483</v>
      </c>
      <c r="R1451">
        <f t="shared" si="266"/>
        <v>1.4557213930348258</v>
      </c>
      <c r="S1451">
        <f t="shared" si="266"/>
        <v>1.5442786069651742</v>
      </c>
      <c r="T1451">
        <f t="shared" si="266"/>
        <v>1.8597014925373134</v>
      </c>
      <c r="U1451">
        <f t="shared" si="266"/>
        <v>1.6646766169154228</v>
      </c>
      <c r="V1451">
        <f t="shared" si="266"/>
        <v>1.9562189054726369</v>
      </c>
      <c r="W1451">
        <f t="shared" si="264"/>
        <v>2.5850746268656715</v>
      </c>
      <c r="X1451">
        <f t="shared" si="264"/>
        <v>2.1343283582089554</v>
      </c>
      <c r="Y1451">
        <f t="shared" si="264"/>
        <v>1.9223880597014926</v>
      </c>
      <c r="Z1451">
        <f t="shared" si="264"/>
        <v>2.5054726368159206</v>
      </c>
      <c r="AA1451">
        <f t="shared" si="264"/>
        <v>2.4706467661691542</v>
      </c>
      <c r="AC1451">
        <f t="shared" si="263"/>
        <v>47.010865206469603</v>
      </c>
      <c r="AD1451">
        <f t="shared" si="263"/>
        <v>37.893610985361718</v>
      </c>
      <c r="AE1451">
        <f t="shared" si="263"/>
        <v>45.946804027638557</v>
      </c>
      <c r="AF1451">
        <f t="shared" si="263"/>
        <v>48.108495589459451</v>
      </c>
      <c r="AG1451">
        <f t="shared" si="263"/>
        <v>59.108249789264768</v>
      </c>
      <c r="AH1451">
        <f t="shared" si="262"/>
        <v>92.270864113010063</v>
      </c>
      <c r="AI1451">
        <f t="shared" si="262"/>
        <v>79.649883817246319</v>
      </c>
      <c r="AJ1451">
        <f t="shared" si="262"/>
        <v>71.840459331148651</v>
      </c>
      <c r="AK1451">
        <f t="shared" si="262"/>
        <v>75.781663944827784</v>
      </c>
      <c r="AL1451">
        <f t="shared" si="262"/>
        <v>64.861834195055351</v>
      </c>
      <c r="AM1451">
        <f t="shared" si="260"/>
        <v>47.613605119638819</v>
      </c>
      <c r="AN1451">
        <f t="shared" si="258"/>
        <v>76.880941080257628</v>
      </c>
      <c r="AQ1451">
        <f t="shared" si="267"/>
        <v>5.5549223275908162</v>
      </c>
      <c r="AR1451">
        <f t="shared" si="267"/>
        <v>5.2438827196231381</v>
      </c>
      <c r="AS1451">
        <f t="shared" si="267"/>
        <v>5.5218926087665769</v>
      </c>
      <c r="AT1451">
        <f t="shared" si="267"/>
        <v>5.5882197802031204</v>
      </c>
      <c r="AU1451">
        <f t="shared" si="267"/>
        <v>5.8852875975311294</v>
      </c>
      <c r="AV1451">
        <f t="shared" si="265"/>
        <v>6.5278032624178568</v>
      </c>
      <c r="AW1451">
        <f t="shared" si="265"/>
        <v>6.3156003522260855</v>
      </c>
      <c r="AX1451">
        <f t="shared" si="265"/>
        <v>6.1667246692516642</v>
      </c>
      <c r="AY1451">
        <f t="shared" si="265"/>
        <v>6.2437769124668483</v>
      </c>
      <c r="AZ1451">
        <f t="shared" si="265"/>
        <v>6.0192979165024667</v>
      </c>
      <c r="BA1451">
        <f t="shared" si="261"/>
        <v>5.5588410067429557</v>
      </c>
      <c r="BB1451">
        <f t="shared" si="259"/>
        <v>6.2546406225729845</v>
      </c>
    </row>
    <row r="1452" spans="1:54" x14ac:dyDescent="0.25">
      <c r="A1452" t="s">
        <v>1475</v>
      </c>
      <c r="B1452" t="s">
        <v>6</v>
      </c>
      <c r="C1452">
        <v>1476581</v>
      </c>
      <c r="D1452">
        <v>1476799</v>
      </c>
      <c r="E1452" t="s">
        <v>8</v>
      </c>
      <c r="F1452">
        <v>219</v>
      </c>
      <c r="G1452">
        <v>114</v>
      </c>
      <c r="H1452">
        <v>152</v>
      </c>
      <c r="I1452">
        <v>144</v>
      </c>
      <c r="J1452">
        <v>82</v>
      </c>
      <c r="K1452">
        <v>107</v>
      </c>
      <c r="L1452">
        <v>109</v>
      </c>
      <c r="M1452">
        <v>67</v>
      </c>
      <c r="N1452">
        <v>95</v>
      </c>
      <c r="O1452">
        <v>120</v>
      </c>
      <c r="P1452">
        <v>96</v>
      </c>
      <c r="R1452">
        <f t="shared" si="266"/>
        <v>0.52054794520547942</v>
      </c>
      <c r="S1452">
        <f t="shared" si="266"/>
        <v>0.69406392694063923</v>
      </c>
      <c r="T1452">
        <f t="shared" si="266"/>
        <v>0.65753424657534243</v>
      </c>
      <c r="U1452">
        <f t="shared" si="266"/>
        <v>0.37442922374429222</v>
      </c>
      <c r="V1452">
        <f t="shared" si="266"/>
        <v>0.48858447488584472</v>
      </c>
      <c r="W1452">
        <f t="shared" si="264"/>
        <v>0.49771689497716892</v>
      </c>
      <c r="X1452">
        <f t="shared" si="264"/>
        <v>0.30593607305936071</v>
      </c>
      <c r="Y1452">
        <f t="shared" si="264"/>
        <v>0.43378995433789952</v>
      </c>
      <c r="Z1452">
        <f t="shared" si="264"/>
        <v>0.54794520547945202</v>
      </c>
      <c r="AA1452">
        <f t="shared" si="264"/>
        <v>0.43835616438356162</v>
      </c>
      <c r="AC1452">
        <f t="shared" si="263"/>
        <v>16.810503302793791</v>
      </c>
      <c r="AD1452">
        <f t="shared" si="263"/>
        <v>17.030986719518946</v>
      </c>
      <c r="AE1452">
        <f t="shared" si="263"/>
        <v>16.245401366882032</v>
      </c>
      <c r="AF1452">
        <f t="shared" si="263"/>
        <v>10.82085642101754</v>
      </c>
      <c r="AG1452">
        <f t="shared" si="263"/>
        <v>14.762853535418522</v>
      </c>
      <c r="AH1452">
        <f t="shared" si="262"/>
        <v>17.76535482028622</v>
      </c>
      <c r="AI1452">
        <f t="shared" si="262"/>
        <v>11.417068316110059</v>
      </c>
      <c r="AJ1452">
        <f t="shared" si="262"/>
        <v>16.210915072845271</v>
      </c>
      <c r="AK1452">
        <f t="shared" si="262"/>
        <v>16.573399689806415</v>
      </c>
      <c r="AL1452">
        <f t="shared" si="262"/>
        <v>11.508154561776132</v>
      </c>
      <c r="AM1452">
        <f t="shared" si="260"/>
        <v>15.134120269126168</v>
      </c>
      <c r="AN1452">
        <f t="shared" si="258"/>
        <v>14.694978492164818</v>
      </c>
      <c r="AQ1452">
        <f t="shared" si="267"/>
        <v>4.0712910140821883</v>
      </c>
      <c r="AR1452">
        <f t="shared" si="267"/>
        <v>4.0900901173447135</v>
      </c>
      <c r="AS1452">
        <f t="shared" si="267"/>
        <v>4.0219594829288479</v>
      </c>
      <c r="AT1452">
        <f t="shared" si="267"/>
        <v>3.4357427812479693</v>
      </c>
      <c r="AU1452">
        <f t="shared" si="267"/>
        <v>3.8838997040568137</v>
      </c>
      <c r="AV1452">
        <f t="shared" si="265"/>
        <v>4.1509945982120193</v>
      </c>
      <c r="AW1452">
        <f t="shared" si="265"/>
        <v>3.5131203367620678</v>
      </c>
      <c r="AX1452">
        <f t="shared" si="265"/>
        <v>4.0188936252119563</v>
      </c>
      <c r="AY1452">
        <f t="shared" si="265"/>
        <v>4.0507976668214676</v>
      </c>
      <c r="AZ1452">
        <f t="shared" si="265"/>
        <v>3.524584597511899</v>
      </c>
      <c r="BA1452">
        <f t="shared" si="261"/>
        <v>3.9005966199321067</v>
      </c>
      <c r="BB1452">
        <f t="shared" si="259"/>
        <v>3.8516781649038818</v>
      </c>
    </row>
    <row r="1453" spans="1:54" x14ac:dyDescent="0.25">
      <c r="A1453" t="s">
        <v>1476</v>
      </c>
      <c r="B1453" t="s">
        <v>6</v>
      </c>
      <c r="C1453">
        <v>1477138</v>
      </c>
      <c r="D1453">
        <v>1478196</v>
      </c>
      <c r="E1453" t="s">
        <v>8</v>
      </c>
      <c r="F1453">
        <v>1059</v>
      </c>
      <c r="G1453">
        <v>507</v>
      </c>
      <c r="H1453">
        <v>602</v>
      </c>
      <c r="I1453">
        <v>517</v>
      </c>
      <c r="J1453">
        <v>544</v>
      </c>
      <c r="K1453">
        <v>845</v>
      </c>
      <c r="L1453">
        <v>1473</v>
      </c>
      <c r="M1453">
        <v>1162</v>
      </c>
      <c r="N1453">
        <v>1256</v>
      </c>
      <c r="O1453">
        <v>1433</v>
      </c>
      <c r="P1453">
        <v>1805</v>
      </c>
      <c r="R1453">
        <f t="shared" si="266"/>
        <v>0.47875354107648727</v>
      </c>
      <c r="S1453">
        <f t="shared" si="266"/>
        <v>0.56846081208687438</v>
      </c>
      <c r="T1453">
        <f t="shared" si="266"/>
        <v>0.48819641170915956</v>
      </c>
      <c r="U1453">
        <f t="shared" si="266"/>
        <v>0.51369216241737492</v>
      </c>
      <c r="V1453">
        <f t="shared" si="266"/>
        <v>0.79792256846081211</v>
      </c>
      <c r="W1453">
        <f t="shared" si="264"/>
        <v>1.3909348441926346</v>
      </c>
      <c r="X1453">
        <f t="shared" si="264"/>
        <v>1.0972615675165249</v>
      </c>
      <c r="Y1453">
        <f t="shared" si="264"/>
        <v>1.1860245514636449</v>
      </c>
      <c r="Z1453">
        <f t="shared" si="264"/>
        <v>1.3531633616619452</v>
      </c>
      <c r="AA1453">
        <f t="shared" si="264"/>
        <v>1.7044381491973559</v>
      </c>
      <c r="AC1453">
        <f t="shared" si="263"/>
        <v>15.460800599863354</v>
      </c>
      <c r="AD1453">
        <f t="shared" si="263"/>
        <v>13.948929148202989</v>
      </c>
      <c r="AE1453">
        <f t="shared" si="263"/>
        <v>12.061648036423803</v>
      </c>
      <c r="AF1453">
        <f t="shared" si="263"/>
        <v>14.845500248443605</v>
      </c>
      <c r="AG1453">
        <f t="shared" si="263"/>
        <v>24.109677274424598</v>
      </c>
      <c r="AH1453">
        <f t="shared" si="262"/>
        <v>49.647603463642099</v>
      </c>
      <c r="AI1453">
        <f t="shared" si="262"/>
        <v>40.948130606839108</v>
      </c>
      <c r="AJ1453">
        <f t="shared" si="262"/>
        <v>44.322241872641634</v>
      </c>
      <c r="AK1453">
        <f t="shared" si="262"/>
        <v>40.928393960126513</v>
      </c>
      <c r="AL1453">
        <f t="shared" si="262"/>
        <v>44.746576541325311</v>
      </c>
      <c r="AM1453">
        <f t="shared" si="260"/>
        <v>16.085311061471668</v>
      </c>
      <c r="AN1453">
        <f t="shared" si="258"/>
        <v>44.118589288914933</v>
      </c>
      <c r="AQ1453">
        <f t="shared" si="267"/>
        <v>3.9505431225296244</v>
      </c>
      <c r="AR1453">
        <f t="shared" si="267"/>
        <v>3.8020824662696664</v>
      </c>
      <c r="AS1453">
        <f t="shared" si="267"/>
        <v>3.5923551374103071</v>
      </c>
      <c r="AT1453">
        <f t="shared" si="267"/>
        <v>3.8919538034890619</v>
      </c>
      <c r="AU1453">
        <f t="shared" si="267"/>
        <v>4.5915404344340498</v>
      </c>
      <c r="AV1453">
        <f t="shared" si="265"/>
        <v>5.6336521740797796</v>
      </c>
      <c r="AW1453">
        <f t="shared" si="265"/>
        <v>5.3557256853176609</v>
      </c>
      <c r="AX1453">
        <f t="shared" si="265"/>
        <v>5.4699589513814724</v>
      </c>
      <c r="AY1453">
        <f t="shared" si="265"/>
        <v>5.3550301510839313</v>
      </c>
      <c r="AZ1453">
        <f t="shared" si="265"/>
        <v>5.4837054041741133</v>
      </c>
      <c r="BA1453">
        <f t="shared" si="261"/>
        <v>3.9656949928265419</v>
      </c>
      <c r="BB1453">
        <f t="shared" si="259"/>
        <v>5.4596144732073908</v>
      </c>
    </row>
    <row r="1454" spans="1:54" x14ac:dyDescent="0.25">
      <c r="A1454" t="s">
        <v>1477</v>
      </c>
      <c r="B1454" t="s">
        <v>6</v>
      </c>
      <c r="C1454">
        <v>1478429</v>
      </c>
      <c r="D1454">
        <v>1478767</v>
      </c>
      <c r="E1454" t="s">
        <v>7</v>
      </c>
      <c r="F1454">
        <v>339</v>
      </c>
      <c r="G1454">
        <v>1051</v>
      </c>
      <c r="H1454">
        <v>1058</v>
      </c>
      <c r="I1454">
        <v>1267</v>
      </c>
      <c r="J1454">
        <v>1400</v>
      </c>
      <c r="K1454">
        <v>1239</v>
      </c>
      <c r="L1454">
        <v>962</v>
      </c>
      <c r="M1454">
        <v>1016</v>
      </c>
      <c r="N1454">
        <v>990</v>
      </c>
      <c r="O1454">
        <v>1133</v>
      </c>
      <c r="P1454">
        <v>1436</v>
      </c>
      <c r="R1454">
        <f t="shared" si="266"/>
        <v>3.1002949852507373</v>
      </c>
      <c r="S1454">
        <f t="shared" si="266"/>
        <v>3.1209439528023597</v>
      </c>
      <c r="T1454">
        <f t="shared" si="266"/>
        <v>3.7374631268436578</v>
      </c>
      <c r="U1454">
        <f t="shared" si="266"/>
        <v>4.1297935103244834</v>
      </c>
      <c r="V1454">
        <f t="shared" si="266"/>
        <v>3.6548672566371683</v>
      </c>
      <c r="W1454">
        <f t="shared" si="264"/>
        <v>2.8377581120943951</v>
      </c>
      <c r="X1454">
        <f t="shared" si="264"/>
        <v>2.9970501474926254</v>
      </c>
      <c r="Y1454">
        <f t="shared" si="264"/>
        <v>2.9203539823008851</v>
      </c>
      <c r="Z1454">
        <f t="shared" si="264"/>
        <v>3.3421828908554572</v>
      </c>
      <c r="AA1454">
        <f t="shared" si="264"/>
        <v>4.2359882005899703</v>
      </c>
      <c r="AC1454">
        <f t="shared" si="263"/>
        <v>100.12049719765938</v>
      </c>
      <c r="AD1454">
        <f t="shared" si="263"/>
        <v>76.581929919383228</v>
      </c>
      <c r="AE1454">
        <f t="shared" si="263"/>
        <v>92.339811813193592</v>
      </c>
      <c r="AF1454">
        <f t="shared" si="263"/>
        <v>119.34939847053664</v>
      </c>
      <c r="AG1454">
        <f t="shared" si="263"/>
        <v>110.43386103035309</v>
      </c>
      <c r="AH1454">
        <f t="shared" si="262"/>
        <v>101.29007125188114</v>
      </c>
      <c r="AI1454">
        <f t="shared" si="262"/>
        <v>111.84534709671786</v>
      </c>
      <c r="AJ1454">
        <f t="shared" si="262"/>
        <v>109.13487026684004</v>
      </c>
      <c r="AK1454">
        <f t="shared" si="262"/>
        <v>101.08918251800876</v>
      </c>
      <c r="AL1454">
        <f t="shared" si="262"/>
        <v>111.20730331875632</v>
      </c>
      <c r="AM1454">
        <f t="shared" si="260"/>
        <v>99.76509968622517</v>
      </c>
      <c r="AN1454">
        <f t="shared" si="258"/>
        <v>106.91335489044081</v>
      </c>
      <c r="AQ1454">
        <f t="shared" si="267"/>
        <v>6.6455935503444543</v>
      </c>
      <c r="AR1454">
        <f t="shared" si="267"/>
        <v>6.2589321124799833</v>
      </c>
      <c r="AS1454">
        <f t="shared" si="267"/>
        <v>6.5288808870921757</v>
      </c>
      <c r="AT1454">
        <f t="shared" si="267"/>
        <v>6.8990474849270438</v>
      </c>
      <c r="AU1454">
        <f t="shared" si="267"/>
        <v>6.7870387862610979</v>
      </c>
      <c r="AV1454">
        <f t="shared" si="265"/>
        <v>6.662348953669964</v>
      </c>
      <c r="AW1454">
        <f t="shared" si="265"/>
        <v>6.8053614295412901</v>
      </c>
      <c r="AX1454">
        <f t="shared" si="265"/>
        <v>6.7699683283128111</v>
      </c>
      <c r="AY1454">
        <f t="shared" si="265"/>
        <v>6.6594848134982945</v>
      </c>
      <c r="AZ1454">
        <f t="shared" si="265"/>
        <v>6.7971077270786235</v>
      </c>
      <c r="BA1454">
        <f t="shared" si="261"/>
        <v>6.6238985642209514</v>
      </c>
      <c r="BB1454">
        <f t="shared" si="259"/>
        <v>6.7388542504201965</v>
      </c>
    </row>
    <row r="1455" spans="1:54" x14ac:dyDescent="0.25">
      <c r="A1455" t="s">
        <v>1478</v>
      </c>
      <c r="B1455" t="s">
        <v>6</v>
      </c>
      <c r="C1455">
        <v>1479038</v>
      </c>
      <c r="D1455">
        <v>1479298</v>
      </c>
      <c r="E1455" t="s">
        <v>8</v>
      </c>
      <c r="F1455">
        <v>261</v>
      </c>
      <c r="G1455">
        <v>270</v>
      </c>
      <c r="H1455">
        <v>585</v>
      </c>
      <c r="I1455">
        <v>147</v>
      </c>
      <c r="J1455">
        <v>319</v>
      </c>
      <c r="K1455">
        <v>374</v>
      </c>
      <c r="L1455">
        <v>714</v>
      </c>
      <c r="M1455">
        <v>676</v>
      </c>
      <c r="N1455">
        <v>697</v>
      </c>
      <c r="O1455">
        <v>693</v>
      </c>
      <c r="P1455">
        <v>862</v>
      </c>
      <c r="R1455">
        <f t="shared" si="266"/>
        <v>1.0344827586206897</v>
      </c>
      <c r="S1455">
        <f t="shared" si="266"/>
        <v>2.2413793103448274</v>
      </c>
      <c r="T1455">
        <f t="shared" si="266"/>
        <v>0.56321839080459768</v>
      </c>
      <c r="U1455">
        <f t="shared" si="266"/>
        <v>1.2222222222222223</v>
      </c>
      <c r="V1455">
        <f t="shared" si="266"/>
        <v>1.4329501915708813</v>
      </c>
      <c r="W1455">
        <f t="shared" si="264"/>
        <v>2.735632183908046</v>
      </c>
      <c r="X1455">
        <f t="shared" si="264"/>
        <v>2.5900383141762453</v>
      </c>
      <c r="Y1455">
        <f t="shared" si="264"/>
        <v>2.6704980842911876</v>
      </c>
      <c r="Z1455">
        <f t="shared" si="264"/>
        <v>2.6551724137931036</v>
      </c>
      <c r="AA1455">
        <f t="shared" si="264"/>
        <v>3.3026819923371646</v>
      </c>
      <c r="AC1455">
        <f t="shared" si="263"/>
        <v>33.407443042757173</v>
      </c>
      <c r="AD1455">
        <f t="shared" si="263"/>
        <v>54.999114326758658</v>
      </c>
      <c r="AE1455">
        <f t="shared" si="263"/>
        <v>13.915182157408292</v>
      </c>
      <c r="AF1455">
        <f t="shared" si="263"/>
        <v>35.321738642589779</v>
      </c>
      <c r="AG1455">
        <f t="shared" si="263"/>
        <v>43.297392547426846</v>
      </c>
      <c r="AH1455">
        <f t="shared" si="262"/>
        <v>97.644819565850298</v>
      </c>
      <c r="AI1455">
        <f t="shared" si="262"/>
        <v>96.656285342837407</v>
      </c>
      <c r="AJ1455">
        <f t="shared" si="262"/>
        <v>99.797649101202694</v>
      </c>
      <c r="AK1455">
        <f t="shared" si="262"/>
        <v>80.309551427932647</v>
      </c>
      <c r="AL1455">
        <f t="shared" si="262"/>
        <v>86.705236345105959</v>
      </c>
      <c r="AM1455">
        <f t="shared" si="260"/>
        <v>36.188174143388153</v>
      </c>
      <c r="AN1455">
        <f t="shared" si="258"/>
        <v>92.222708356585798</v>
      </c>
      <c r="AQ1455">
        <f t="shared" si="267"/>
        <v>5.0620976599995666</v>
      </c>
      <c r="AR1455">
        <f t="shared" si="267"/>
        <v>5.7813364814031836</v>
      </c>
      <c r="AS1455">
        <f t="shared" si="267"/>
        <v>3.7985878893541889</v>
      </c>
      <c r="AT1455">
        <f t="shared" si="267"/>
        <v>5.1424844534260439</v>
      </c>
      <c r="AU1455">
        <f t="shared" si="267"/>
        <v>5.4362082405745928</v>
      </c>
      <c r="AV1455">
        <f t="shared" si="265"/>
        <v>6.609471600495481</v>
      </c>
      <c r="AW1455">
        <f t="shared" si="265"/>
        <v>6.594791645617768</v>
      </c>
      <c r="AX1455">
        <f t="shared" si="265"/>
        <v>6.6409339257807209</v>
      </c>
      <c r="AY1455">
        <f t="shared" si="265"/>
        <v>6.3274996763814517</v>
      </c>
      <c r="AZ1455">
        <f t="shared" si="265"/>
        <v>6.4380472189111302</v>
      </c>
      <c r="BA1455">
        <f t="shared" si="261"/>
        <v>5.0441429449515152</v>
      </c>
      <c r="BB1455">
        <f t="shared" si="259"/>
        <v>6.52214881343731</v>
      </c>
    </row>
    <row r="1456" spans="1:54" x14ac:dyDescent="0.25">
      <c r="A1456" t="s">
        <v>1479</v>
      </c>
      <c r="B1456" t="s">
        <v>6</v>
      </c>
      <c r="C1456">
        <v>1479326</v>
      </c>
      <c r="D1456">
        <v>1479754</v>
      </c>
      <c r="E1456" t="s">
        <v>7</v>
      </c>
      <c r="F1456">
        <v>429</v>
      </c>
      <c r="G1456">
        <v>1291</v>
      </c>
      <c r="H1456">
        <v>1800</v>
      </c>
      <c r="I1456">
        <v>1394</v>
      </c>
      <c r="J1456">
        <v>1469</v>
      </c>
      <c r="K1456">
        <v>1472</v>
      </c>
      <c r="L1456">
        <v>2371</v>
      </c>
      <c r="M1456">
        <v>2457</v>
      </c>
      <c r="N1456">
        <v>2350</v>
      </c>
      <c r="O1456">
        <v>2596</v>
      </c>
      <c r="P1456">
        <v>3423</v>
      </c>
      <c r="R1456">
        <f t="shared" si="266"/>
        <v>3.0093240093240095</v>
      </c>
      <c r="S1456">
        <f t="shared" si="266"/>
        <v>4.1958041958041958</v>
      </c>
      <c r="T1456">
        <f t="shared" si="266"/>
        <v>3.2494172494172493</v>
      </c>
      <c r="U1456">
        <f t="shared" si="266"/>
        <v>3.4242424242424243</v>
      </c>
      <c r="V1456">
        <f t="shared" si="266"/>
        <v>3.4312354312354314</v>
      </c>
      <c r="W1456">
        <f t="shared" si="264"/>
        <v>5.526806526806527</v>
      </c>
      <c r="X1456">
        <f t="shared" si="264"/>
        <v>5.7272727272727275</v>
      </c>
      <c r="Y1456">
        <f t="shared" si="264"/>
        <v>5.4778554778554778</v>
      </c>
      <c r="Z1456">
        <f t="shared" si="264"/>
        <v>6.0512820512820511</v>
      </c>
      <c r="AA1456">
        <f t="shared" si="264"/>
        <v>7.9790209790209792</v>
      </c>
      <c r="AC1456">
        <f t="shared" si="263"/>
        <v>97.182693090737061</v>
      </c>
      <c r="AD1456">
        <f t="shared" si="263"/>
        <v>102.95692192421741</v>
      </c>
      <c r="AE1456">
        <f t="shared" si="263"/>
        <v>80.281882959238999</v>
      </c>
      <c r="AF1456">
        <f t="shared" si="263"/>
        <v>98.959251238330026</v>
      </c>
      <c r="AG1456">
        <f t="shared" si="263"/>
        <v>103.67670018312089</v>
      </c>
      <c r="AH1456">
        <f t="shared" si="262"/>
        <v>197.27214398919611</v>
      </c>
      <c r="AI1456">
        <f t="shared" si="262"/>
        <v>213.73309573591655</v>
      </c>
      <c r="AJ1456">
        <f t="shared" si="262"/>
        <v>204.70978879253636</v>
      </c>
      <c r="AK1456">
        <f t="shared" si="262"/>
        <v>183.02982683075956</v>
      </c>
      <c r="AL1456">
        <f t="shared" si="262"/>
        <v>209.47305898470708</v>
      </c>
      <c r="AM1456">
        <f t="shared" si="260"/>
        <v>96.611489879128868</v>
      </c>
      <c r="AN1456">
        <f t="shared" si="258"/>
        <v>201.64358286662315</v>
      </c>
      <c r="AQ1456">
        <f t="shared" si="267"/>
        <v>6.6026275073262655</v>
      </c>
      <c r="AR1456">
        <f t="shared" si="267"/>
        <v>6.6858970172197925</v>
      </c>
      <c r="AS1456">
        <f t="shared" si="267"/>
        <v>6.3270025494565862</v>
      </c>
      <c r="AT1456">
        <f t="shared" si="267"/>
        <v>6.6287626792877941</v>
      </c>
      <c r="AU1456">
        <f t="shared" si="267"/>
        <v>6.6959478958143075</v>
      </c>
      <c r="AV1456">
        <f t="shared" si="265"/>
        <v>7.6240434430187278</v>
      </c>
      <c r="AW1456">
        <f t="shared" si="265"/>
        <v>7.739666510768088</v>
      </c>
      <c r="AX1456">
        <f t="shared" si="265"/>
        <v>7.6774362804349989</v>
      </c>
      <c r="AY1456">
        <f t="shared" si="265"/>
        <v>7.5159349613137154</v>
      </c>
      <c r="AZ1456">
        <f t="shared" si="265"/>
        <v>7.7106208959022089</v>
      </c>
      <c r="BA1456">
        <f t="shared" si="261"/>
        <v>6.5880475298209493</v>
      </c>
      <c r="BB1456">
        <f t="shared" si="259"/>
        <v>7.6535404182875482</v>
      </c>
    </row>
    <row r="1457" spans="1:54" x14ac:dyDescent="0.25">
      <c r="A1457" t="s">
        <v>1480</v>
      </c>
      <c r="B1457" t="s">
        <v>6</v>
      </c>
      <c r="C1457">
        <v>1479912</v>
      </c>
      <c r="D1457">
        <v>1480106</v>
      </c>
      <c r="E1457" t="s">
        <v>7</v>
      </c>
      <c r="F1457">
        <v>195</v>
      </c>
      <c r="G1457">
        <v>40</v>
      </c>
      <c r="H1457">
        <v>75</v>
      </c>
      <c r="I1457">
        <v>25</v>
      </c>
      <c r="J1457">
        <v>58</v>
      </c>
      <c r="K1457">
        <v>69</v>
      </c>
      <c r="L1457">
        <v>105</v>
      </c>
      <c r="M1457">
        <v>121</v>
      </c>
      <c r="N1457">
        <v>93</v>
      </c>
      <c r="O1457">
        <v>122</v>
      </c>
      <c r="P1457">
        <v>172</v>
      </c>
      <c r="R1457">
        <f t="shared" si="266"/>
        <v>0.20512820512820512</v>
      </c>
      <c r="S1457">
        <f t="shared" si="266"/>
        <v>0.38461538461538464</v>
      </c>
      <c r="T1457">
        <f t="shared" si="266"/>
        <v>0.12820512820512819</v>
      </c>
      <c r="U1457">
        <f t="shared" si="266"/>
        <v>0.29743589743589743</v>
      </c>
      <c r="V1457">
        <f t="shared" si="266"/>
        <v>0.35384615384615387</v>
      </c>
      <c r="W1457">
        <f t="shared" si="264"/>
        <v>0.53846153846153844</v>
      </c>
      <c r="X1457">
        <f t="shared" si="264"/>
        <v>0.62051282051282053</v>
      </c>
      <c r="Y1457">
        <f t="shared" si="264"/>
        <v>0.47692307692307695</v>
      </c>
      <c r="Z1457">
        <f t="shared" si="264"/>
        <v>0.62564102564102564</v>
      </c>
      <c r="AA1457">
        <f t="shared" si="264"/>
        <v>0.88205128205128203</v>
      </c>
      <c r="AC1457">
        <f t="shared" si="263"/>
        <v>6.6243818683074052</v>
      </c>
      <c r="AD1457">
        <f t="shared" si="263"/>
        <v>9.437717843053262</v>
      </c>
      <c r="AE1457">
        <f t="shared" si="263"/>
        <v>3.1675061425811655</v>
      </c>
      <c r="AF1457">
        <f t="shared" si="263"/>
        <v>8.5957797535812883</v>
      </c>
      <c r="AG1457">
        <f t="shared" si="263"/>
        <v>10.691659706384343</v>
      </c>
      <c r="AH1457">
        <f t="shared" si="262"/>
        <v>19.219681679251075</v>
      </c>
      <c r="AI1457">
        <f t="shared" si="262"/>
        <v>23.156593441148143</v>
      </c>
      <c r="AJ1457">
        <f t="shared" si="262"/>
        <v>17.822818207214016</v>
      </c>
      <c r="AK1457">
        <f t="shared" si="262"/>
        <v>18.923422774027685</v>
      </c>
      <c r="AL1457">
        <f t="shared" si="262"/>
        <v>23.156472544496978</v>
      </c>
      <c r="AM1457">
        <f t="shared" si="260"/>
        <v>7.7034090627814917</v>
      </c>
      <c r="AN1457">
        <f t="shared" si="258"/>
        <v>20.455797729227577</v>
      </c>
      <c r="AQ1457">
        <f t="shared" si="267"/>
        <v>2.727785840656372</v>
      </c>
      <c r="AR1457">
        <f t="shared" si="267"/>
        <v>3.2384380402485711</v>
      </c>
      <c r="AS1457">
        <f t="shared" si="267"/>
        <v>1.6633474171128229</v>
      </c>
      <c r="AT1457">
        <f t="shared" si="267"/>
        <v>3.1036285176090206</v>
      </c>
      <c r="AU1457">
        <f t="shared" si="267"/>
        <v>3.4184139202853983</v>
      </c>
      <c r="AV1457">
        <f t="shared" si="265"/>
        <v>4.2645125369527781</v>
      </c>
      <c r="AW1457">
        <f t="shared" si="265"/>
        <v>4.5333511294304518</v>
      </c>
      <c r="AX1457">
        <f t="shared" si="265"/>
        <v>4.1556535738406026</v>
      </c>
      <c r="AY1457">
        <f t="shared" si="265"/>
        <v>4.2421011546273979</v>
      </c>
      <c r="AZ1457">
        <f t="shared" si="265"/>
        <v>4.5333435973444036</v>
      </c>
      <c r="BA1457">
        <f t="shared" si="261"/>
        <v>2.830322747182437</v>
      </c>
      <c r="BB1457">
        <f t="shared" si="259"/>
        <v>4.3457923984391273</v>
      </c>
    </row>
    <row r="1458" spans="1:54" x14ac:dyDescent="0.25">
      <c r="A1458" t="s">
        <v>1481</v>
      </c>
      <c r="B1458" t="s">
        <v>6</v>
      </c>
      <c r="C1458">
        <v>1480554</v>
      </c>
      <c r="D1458">
        <v>1480808</v>
      </c>
      <c r="E1458" t="s">
        <v>7</v>
      </c>
      <c r="F1458">
        <v>255</v>
      </c>
      <c r="G1458">
        <v>1867</v>
      </c>
      <c r="H1458">
        <v>3440</v>
      </c>
      <c r="I1458">
        <v>1620</v>
      </c>
      <c r="J1458">
        <v>2357</v>
      </c>
      <c r="K1458">
        <v>2149</v>
      </c>
      <c r="L1458">
        <v>4479</v>
      </c>
      <c r="M1458">
        <v>4446</v>
      </c>
      <c r="N1458">
        <v>4721</v>
      </c>
      <c r="O1458">
        <v>5660</v>
      </c>
      <c r="P1458">
        <v>5921</v>
      </c>
      <c r="R1458">
        <f t="shared" si="266"/>
        <v>7.3215686274509801</v>
      </c>
      <c r="S1458">
        <f t="shared" si="266"/>
        <v>13.490196078431373</v>
      </c>
      <c r="T1458">
        <f t="shared" si="266"/>
        <v>6.3529411764705879</v>
      </c>
      <c r="U1458">
        <f t="shared" si="266"/>
        <v>9.2431372549019599</v>
      </c>
      <c r="V1458">
        <f t="shared" si="266"/>
        <v>8.4274509803921571</v>
      </c>
      <c r="W1458">
        <f t="shared" si="264"/>
        <v>17.564705882352943</v>
      </c>
      <c r="X1458">
        <f t="shared" si="264"/>
        <v>17.435294117647057</v>
      </c>
      <c r="Y1458">
        <f t="shared" si="264"/>
        <v>18.51372549019608</v>
      </c>
      <c r="Z1458">
        <f t="shared" si="264"/>
        <v>22.196078431372548</v>
      </c>
      <c r="AA1458">
        <f t="shared" si="264"/>
        <v>23.219607843137254</v>
      </c>
      <c r="AC1458">
        <f t="shared" si="263"/>
        <v>236.44172400836624</v>
      </c>
      <c r="AD1458">
        <f t="shared" si="263"/>
        <v>331.02332701281716</v>
      </c>
      <c r="AE1458">
        <f t="shared" si="263"/>
        <v>156.95924555943375</v>
      </c>
      <c r="AF1458">
        <f t="shared" si="263"/>
        <v>267.1230095633714</v>
      </c>
      <c r="AG1458">
        <f t="shared" si="263"/>
        <v>254.6401510803575</v>
      </c>
      <c r="AH1458">
        <f t="shared" si="262"/>
        <v>626.94924657577167</v>
      </c>
      <c r="AI1458">
        <f t="shared" si="262"/>
        <v>650.6586230974624</v>
      </c>
      <c r="AJ1458">
        <f t="shared" si="262"/>
        <v>691.86579495973808</v>
      </c>
      <c r="AK1458">
        <f t="shared" si="262"/>
        <v>671.3526748857073</v>
      </c>
      <c r="AL1458">
        <f t="shared" si="262"/>
        <v>609.58384444855187</v>
      </c>
      <c r="AM1458">
        <f t="shared" si="260"/>
        <v>249.23749144486919</v>
      </c>
      <c r="AN1458">
        <f t="shared" si="258"/>
        <v>650.08203679344626</v>
      </c>
      <c r="AQ1458">
        <f t="shared" si="267"/>
        <v>7.8853408348859642</v>
      </c>
      <c r="AR1458">
        <f t="shared" si="267"/>
        <v>8.3707890762329047</v>
      </c>
      <c r="AS1458">
        <f t="shared" si="267"/>
        <v>7.2942462020008376</v>
      </c>
      <c r="AT1458">
        <f t="shared" si="267"/>
        <v>8.0613604426223677</v>
      </c>
      <c r="AU1458">
        <f t="shared" si="267"/>
        <v>7.9923161078257658</v>
      </c>
      <c r="AV1458">
        <f t="shared" si="265"/>
        <v>9.2922048470331049</v>
      </c>
      <c r="AW1458">
        <f t="shared" si="265"/>
        <v>9.3457570020736007</v>
      </c>
      <c r="AX1458">
        <f t="shared" si="265"/>
        <v>9.4343484072273185</v>
      </c>
      <c r="AY1458">
        <f t="shared" si="265"/>
        <v>9.3909270316745097</v>
      </c>
      <c r="AZ1458">
        <f t="shared" si="265"/>
        <v>9.251680857955682</v>
      </c>
      <c r="BA1458">
        <f t="shared" si="261"/>
        <v>7.9208105327135687</v>
      </c>
      <c r="BB1458">
        <f t="shared" si="259"/>
        <v>9.3429836291928439</v>
      </c>
    </row>
    <row r="1459" spans="1:54" x14ac:dyDescent="0.25">
      <c r="A1459" t="s">
        <v>1482</v>
      </c>
      <c r="B1459" t="s">
        <v>6</v>
      </c>
      <c r="C1459">
        <v>1480915</v>
      </c>
      <c r="D1459">
        <v>1482126</v>
      </c>
      <c r="E1459" t="s">
        <v>7</v>
      </c>
      <c r="F1459">
        <v>1212</v>
      </c>
      <c r="G1459">
        <v>4747</v>
      </c>
      <c r="H1459">
        <v>5796</v>
      </c>
      <c r="I1459">
        <v>5206</v>
      </c>
      <c r="J1459">
        <v>5116</v>
      </c>
      <c r="K1459">
        <v>5481</v>
      </c>
      <c r="L1459">
        <v>6380</v>
      </c>
      <c r="M1459">
        <v>5324</v>
      </c>
      <c r="N1459">
        <v>5919</v>
      </c>
      <c r="O1459">
        <v>7569</v>
      </c>
      <c r="P1459">
        <v>8358</v>
      </c>
      <c r="R1459">
        <f t="shared" si="266"/>
        <v>3.9166666666666665</v>
      </c>
      <c r="S1459">
        <f t="shared" si="266"/>
        <v>4.782178217821782</v>
      </c>
      <c r="T1459">
        <f t="shared" si="266"/>
        <v>4.2953795379537958</v>
      </c>
      <c r="U1459">
        <f t="shared" si="266"/>
        <v>4.221122112211221</v>
      </c>
      <c r="V1459">
        <f t="shared" si="266"/>
        <v>4.5222772277227721</v>
      </c>
      <c r="W1459">
        <f t="shared" si="264"/>
        <v>5.2640264026402637</v>
      </c>
      <c r="X1459">
        <f t="shared" si="264"/>
        <v>4.3927392739273925</v>
      </c>
      <c r="Y1459">
        <f t="shared" si="264"/>
        <v>4.8836633663366333</v>
      </c>
      <c r="Z1459">
        <f t="shared" si="264"/>
        <v>6.2450495049504955</v>
      </c>
      <c r="AA1459">
        <f t="shared" si="264"/>
        <v>6.8960396039603964</v>
      </c>
      <c r="AC1459">
        <f t="shared" si="263"/>
        <v>126.48429129799452</v>
      </c>
      <c r="AD1459">
        <f t="shared" si="263"/>
        <v>117.34540660699294</v>
      </c>
      <c r="AE1459">
        <f t="shared" si="263"/>
        <v>106.12400035525155</v>
      </c>
      <c r="AF1459">
        <f t="shared" si="263"/>
        <v>121.9887589303483</v>
      </c>
      <c r="AG1459">
        <f t="shared" si="263"/>
        <v>136.64313909079556</v>
      </c>
      <c r="AH1459">
        <f t="shared" si="262"/>
        <v>187.89255050413533</v>
      </c>
      <c r="AI1459">
        <f t="shared" si="262"/>
        <v>163.93033970713782</v>
      </c>
      <c r="AJ1459">
        <f t="shared" si="262"/>
        <v>182.50457689110198</v>
      </c>
      <c r="AK1459">
        <f t="shared" si="262"/>
        <v>188.89060528891434</v>
      </c>
      <c r="AL1459">
        <f t="shared" si="262"/>
        <v>181.04157321046617</v>
      </c>
      <c r="AM1459">
        <f t="shared" si="260"/>
        <v>121.71711925627656</v>
      </c>
      <c r="AN1459">
        <f t="shared" si="258"/>
        <v>180.85192912035112</v>
      </c>
      <c r="AQ1459">
        <f t="shared" si="267"/>
        <v>6.9828144104751022</v>
      </c>
      <c r="AR1459">
        <f t="shared" si="267"/>
        <v>6.8746175595862793</v>
      </c>
      <c r="AS1459">
        <f t="shared" si="267"/>
        <v>6.7296071540188702</v>
      </c>
      <c r="AT1459">
        <f t="shared" si="267"/>
        <v>6.9306044016397452</v>
      </c>
      <c r="AU1459">
        <f t="shared" si="267"/>
        <v>7.0942692131325344</v>
      </c>
      <c r="AV1459">
        <f t="shared" si="265"/>
        <v>7.5537640582155463</v>
      </c>
      <c r="AW1459">
        <f t="shared" si="265"/>
        <v>7.3569390783444097</v>
      </c>
      <c r="AX1459">
        <f t="shared" si="265"/>
        <v>7.5117888344539461</v>
      </c>
      <c r="AY1459">
        <f t="shared" si="265"/>
        <v>7.5614071390386277</v>
      </c>
      <c r="AZ1459">
        <f t="shared" si="265"/>
        <v>7.5001772162413749</v>
      </c>
      <c r="BA1459">
        <f t="shared" si="261"/>
        <v>6.9223825477705052</v>
      </c>
      <c r="BB1459">
        <f t="shared" si="259"/>
        <v>7.4968152652587801</v>
      </c>
    </row>
    <row r="1460" spans="1:54" x14ac:dyDescent="0.25">
      <c r="A1460" t="s">
        <v>1483</v>
      </c>
      <c r="B1460" t="s">
        <v>6</v>
      </c>
      <c r="C1460">
        <v>1482645</v>
      </c>
      <c r="D1460">
        <v>1483214</v>
      </c>
      <c r="E1460" t="s">
        <v>8</v>
      </c>
      <c r="F1460">
        <v>570</v>
      </c>
      <c r="G1460">
        <v>2879</v>
      </c>
      <c r="H1460">
        <v>3518</v>
      </c>
      <c r="I1460">
        <v>4856</v>
      </c>
      <c r="J1460">
        <v>5664</v>
      </c>
      <c r="K1460">
        <v>4940</v>
      </c>
      <c r="L1460">
        <v>3737</v>
      </c>
      <c r="M1460">
        <v>3200</v>
      </c>
      <c r="N1460">
        <v>3782</v>
      </c>
      <c r="O1460">
        <v>3606</v>
      </c>
      <c r="P1460">
        <v>5368</v>
      </c>
      <c r="R1460">
        <f t="shared" si="266"/>
        <v>5.0508771929824565</v>
      </c>
      <c r="S1460">
        <f t="shared" si="266"/>
        <v>6.1719298245614036</v>
      </c>
      <c r="T1460">
        <f t="shared" si="266"/>
        <v>8.5192982456140349</v>
      </c>
      <c r="U1460">
        <f t="shared" si="266"/>
        <v>9.9368421052631586</v>
      </c>
      <c r="V1460">
        <f t="shared" si="266"/>
        <v>8.6666666666666661</v>
      </c>
      <c r="W1460">
        <f t="shared" si="264"/>
        <v>6.5561403508771932</v>
      </c>
      <c r="X1460">
        <f t="shared" si="264"/>
        <v>5.6140350877192979</v>
      </c>
      <c r="Y1460">
        <f t="shared" si="264"/>
        <v>6.6350877192982454</v>
      </c>
      <c r="Z1460">
        <f t="shared" si="264"/>
        <v>6.3263157894736839</v>
      </c>
      <c r="AA1460">
        <f t="shared" si="264"/>
        <v>9.4175438596491237</v>
      </c>
      <c r="AC1460">
        <f t="shared" si="263"/>
        <v>163.11232906917189</v>
      </c>
      <c r="AD1460">
        <f t="shared" si="263"/>
        <v>151.44722380147294</v>
      </c>
      <c r="AE1460">
        <f t="shared" si="263"/>
        <v>210.48245028301454</v>
      </c>
      <c r="AF1460">
        <f t="shared" si="263"/>
        <v>287.17080527028014</v>
      </c>
      <c r="AG1460">
        <f t="shared" si="263"/>
        <v>261.86818701144256</v>
      </c>
      <c r="AH1460">
        <f t="shared" si="262"/>
        <v>234.01287109265579</v>
      </c>
      <c r="AI1460">
        <f t="shared" si="262"/>
        <v>209.50723948494186</v>
      </c>
      <c r="AJ1460">
        <f t="shared" si="262"/>
        <v>247.95604979510026</v>
      </c>
      <c r="AK1460">
        <f t="shared" si="262"/>
        <v>191.34862226075705</v>
      </c>
      <c r="AL1460">
        <f t="shared" si="262"/>
        <v>247.23856793836862</v>
      </c>
      <c r="AM1460">
        <f t="shared" si="260"/>
        <v>214.81619908707643</v>
      </c>
      <c r="AN1460">
        <f t="shared" si="258"/>
        <v>226.01267011436471</v>
      </c>
      <c r="AQ1460">
        <f t="shared" si="267"/>
        <v>7.3497220240299503</v>
      </c>
      <c r="AR1460">
        <f t="shared" si="267"/>
        <v>7.2426713219221588</v>
      </c>
      <c r="AS1460">
        <f t="shared" si="267"/>
        <v>7.7175561382912869</v>
      </c>
      <c r="AT1460">
        <f t="shared" si="267"/>
        <v>8.1657652772619524</v>
      </c>
      <c r="AU1460">
        <f t="shared" si="267"/>
        <v>8.0326969946767761</v>
      </c>
      <c r="AV1460">
        <f t="shared" si="265"/>
        <v>7.8704440723649078</v>
      </c>
      <c r="AW1460">
        <f t="shared" si="265"/>
        <v>7.710856286628089</v>
      </c>
      <c r="AX1460">
        <f t="shared" si="265"/>
        <v>7.9539406153798398</v>
      </c>
      <c r="AY1460">
        <f t="shared" si="265"/>
        <v>7.5800597031943591</v>
      </c>
      <c r="AZ1460">
        <f t="shared" si="265"/>
        <v>7.9497600035399953</v>
      </c>
      <c r="BA1460">
        <f t="shared" si="261"/>
        <v>7.7016823512364256</v>
      </c>
      <c r="BB1460">
        <f t="shared" si="259"/>
        <v>7.8130121362214382</v>
      </c>
    </row>
    <row r="1461" spans="1:54" x14ac:dyDescent="0.25">
      <c r="A1461" t="s">
        <v>1484</v>
      </c>
      <c r="B1461" t="s">
        <v>6</v>
      </c>
      <c r="C1461">
        <v>1483108</v>
      </c>
      <c r="D1461">
        <v>1483809</v>
      </c>
      <c r="E1461" t="s">
        <v>7</v>
      </c>
      <c r="F1461">
        <v>702</v>
      </c>
      <c r="G1461">
        <v>410</v>
      </c>
      <c r="H1461">
        <v>389</v>
      </c>
      <c r="I1461">
        <v>440</v>
      </c>
      <c r="J1461">
        <v>366</v>
      </c>
      <c r="K1461">
        <v>414</v>
      </c>
      <c r="L1461">
        <v>568</v>
      </c>
      <c r="M1461">
        <v>445</v>
      </c>
      <c r="N1461">
        <v>431</v>
      </c>
      <c r="O1461">
        <v>604</v>
      </c>
      <c r="P1461">
        <v>598</v>
      </c>
      <c r="R1461">
        <f t="shared" si="266"/>
        <v>0.58404558404558404</v>
      </c>
      <c r="S1461">
        <f t="shared" si="266"/>
        <v>0.55413105413105412</v>
      </c>
      <c r="T1461">
        <f t="shared" si="266"/>
        <v>0.62678062678062674</v>
      </c>
      <c r="U1461">
        <f t="shared" si="266"/>
        <v>0.5213675213675214</v>
      </c>
      <c r="V1461">
        <f t="shared" si="266"/>
        <v>0.58974358974358976</v>
      </c>
      <c r="W1461">
        <f t="shared" si="264"/>
        <v>0.80911680911680917</v>
      </c>
      <c r="X1461">
        <f t="shared" si="264"/>
        <v>0.63390313390313391</v>
      </c>
      <c r="Y1461">
        <f t="shared" si="264"/>
        <v>0.61396011396011396</v>
      </c>
      <c r="Z1461">
        <f t="shared" si="264"/>
        <v>0.86039886039886038</v>
      </c>
      <c r="AA1461">
        <f t="shared" si="264"/>
        <v>0.85185185185185186</v>
      </c>
      <c r="AC1461">
        <f t="shared" si="263"/>
        <v>18.861087263930806</v>
      </c>
      <c r="AD1461">
        <f t="shared" si="263"/>
        <v>13.597304596102664</v>
      </c>
      <c r="AE1461">
        <f t="shared" si="263"/>
        <v>15.485585585952364</v>
      </c>
      <c r="AF1461">
        <f t="shared" si="263"/>
        <v>15.067315085300535</v>
      </c>
      <c r="AG1461">
        <f t="shared" si="263"/>
        <v>17.819432843973903</v>
      </c>
      <c r="AH1461">
        <f t="shared" si="262"/>
        <v>28.880368237604792</v>
      </c>
      <c r="AI1461">
        <f t="shared" si="262"/>
        <v>23.656299543872642</v>
      </c>
      <c r="AJ1461">
        <f t="shared" si="262"/>
        <v>22.943950559466071</v>
      </c>
      <c r="AK1461">
        <f t="shared" si="262"/>
        <v>26.024014926030784</v>
      </c>
      <c r="AL1461">
        <f t="shared" si="262"/>
        <v>22.363647580118204</v>
      </c>
      <c r="AM1461">
        <f t="shared" si="260"/>
        <v>16.166145075052054</v>
      </c>
      <c r="AN1461">
        <f t="shared" si="258"/>
        <v>24.773656169418501</v>
      </c>
      <c r="AQ1461">
        <f t="shared" si="267"/>
        <v>4.2373409387195062</v>
      </c>
      <c r="AR1461">
        <f t="shared" si="267"/>
        <v>3.7652487881839325</v>
      </c>
      <c r="AS1461">
        <f t="shared" si="267"/>
        <v>3.952854034307808</v>
      </c>
      <c r="AT1461">
        <f t="shared" si="267"/>
        <v>3.9133504542105406</v>
      </c>
      <c r="AU1461">
        <f t="shared" si="267"/>
        <v>4.1553795144516039</v>
      </c>
      <c r="AV1461">
        <f t="shared" si="265"/>
        <v>4.8520172322363875</v>
      </c>
      <c r="AW1461">
        <f t="shared" si="265"/>
        <v>4.5641525114546679</v>
      </c>
      <c r="AX1461">
        <f t="shared" si="265"/>
        <v>4.5200419152667193</v>
      </c>
      <c r="AY1461">
        <f t="shared" si="265"/>
        <v>4.7017716498346402</v>
      </c>
      <c r="AZ1461">
        <f t="shared" si="265"/>
        <v>4.483083610285461</v>
      </c>
      <c r="BA1461">
        <f t="shared" si="261"/>
        <v>4.0048347459746783</v>
      </c>
      <c r="BB1461">
        <f t="shared" si="259"/>
        <v>4.624213383815575</v>
      </c>
    </row>
    <row r="1462" spans="1:54" x14ac:dyDescent="0.25">
      <c r="A1462" t="s">
        <v>1485</v>
      </c>
      <c r="B1462" t="s">
        <v>6</v>
      </c>
      <c r="C1462">
        <v>1483889</v>
      </c>
      <c r="D1462">
        <v>1484143</v>
      </c>
      <c r="E1462" t="s">
        <v>7</v>
      </c>
      <c r="F1462">
        <v>255</v>
      </c>
      <c r="G1462">
        <v>10</v>
      </c>
      <c r="H1462">
        <v>10</v>
      </c>
      <c r="I1462">
        <v>6</v>
      </c>
      <c r="J1462">
        <v>28</v>
      </c>
      <c r="K1462">
        <v>25</v>
      </c>
      <c r="L1462">
        <v>32</v>
      </c>
      <c r="M1462">
        <v>14</v>
      </c>
      <c r="N1462">
        <v>11</v>
      </c>
      <c r="O1462">
        <v>14</v>
      </c>
      <c r="P1462">
        <v>23</v>
      </c>
      <c r="R1462">
        <f t="shared" si="266"/>
        <v>3.9215686274509803E-2</v>
      </c>
      <c r="S1462">
        <f t="shared" si="266"/>
        <v>3.9215686274509803E-2</v>
      </c>
      <c r="T1462">
        <f t="shared" si="266"/>
        <v>2.3529411764705882E-2</v>
      </c>
      <c r="U1462">
        <f t="shared" si="266"/>
        <v>0.10980392156862745</v>
      </c>
      <c r="V1462">
        <f t="shared" si="266"/>
        <v>9.8039215686274508E-2</v>
      </c>
      <c r="W1462">
        <f t="shared" si="264"/>
        <v>0.12549019607843137</v>
      </c>
      <c r="X1462">
        <f t="shared" si="264"/>
        <v>5.4901960784313725E-2</v>
      </c>
      <c r="Y1462">
        <f t="shared" si="264"/>
        <v>4.3137254901960784E-2</v>
      </c>
      <c r="Z1462">
        <f t="shared" si="264"/>
        <v>5.4901960784313725E-2</v>
      </c>
      <c r="AA1462">
        <f t="shared" si="264"/>
        <v>9.0196078431372548E-2</v>
      </c>
      <c r="AC1462">
        <f t="shared" si="263"/>
        <v>1.2664259454117099</v>
      </c>
      <c r="AD1462">
        <f t="shared" si="263"/>
        <v>0.96227711340935218</v>
      </c>
      <c r="AE1462">
        <f t="shared" si="263"/>
        <v>0.58133053910901389</v>
      </c>
      <c r="AF1462">
        <f t="shared" si="263"/>
        <v>3.1732898887460332</v>
      </c>
      <c r="AG1462">
        <f t="shared" si="263"/>
        <v>2.9623098078217485</v>
      </c>
      <c r="AH1462">
        <f t="shared" si="262"/>
        <v>4.4792087274893264</v>
      </c>
      <c r="AI1462">
        <f t="shared" si="262"/>
        <v>2.0488575626100931</v>
      </c>
      <c r="AJ1462">
        <f t="shared" si="262"/>
        <v>1.6120575608043037</v>
      </c>
      <c r="AK1462">
        <f t="shared" si="262"/>
        <v>1.6605896551943291</v>
      </c>
      <c r="AL1462">
        <f t="shared" si="262"/>
        <v>2.3679156261301628</v>
      </c>
      <c r="AM1462">
        <f t="shared" si="260"/>
        <v>1.7891266588995716</v>
      </c>
      <c r="AN1462">
        <f t="shared" si="258"/>
        <v>2.4337258264456429</v>
      </c>
      <c r="AQ1462">
        <f t="shared" si="267"/>
        <v>0.34076271754712478</v>
      </c>
      <c r="AR1462">
        <f t="shared" si="267"/>
        <v>-5.5475678469194489E-2</v>
      </c>
      <c r="AS1462">
        <f t="shared" si="267"/>
        <v>-0.7825693950499929</v>
      </c>
      <c r="AT1462">
        <f t="shared" si="267"/>
        <v>1.6659793214298051</v>
      </c>
      <c r="AU1462">
        <f t="shared" si="267"/>
        <v>1.5667225301727066</v>
      </c>
      <c r="AV1462">
        <f t="shared" si="265"/>
        <v>2.1632438961774083</v>
      </c>
      <c r="AW1462">
        <f t="shared" si="265"/>
        <v>1.0348196911042145</v>
      </c>
      <c r="AX1462">
        <f t="shared" si="265"/>
        <v>0.68890325826062138</v>
      </c>
      <c r="AY1462">
        <f t="shared" si="265"/>
        <v>0.73169561601286837</v>
      </c>
      <c r="AZ1462">
        <f t="shared" si="265"/>
        <v>1.243617675590071</v>
      </c>
      <c r="BA1462">
        <f t="shared" si="261"/>
        <v>0.54708389912608979</v>
      </c>
      <c r="BB1462">
        <f t="shared" si="259"/>
        <v>1.1724560274290368</v>
      </c>
    </row>
    <row r="1463" spans="1:54" x14ac:dyDescent="0.25">
      <c r="A1463" t="s">
        <v>1486</v>
      </c>
      <c r="B1463" t="s">
        <v>6</v>
      </c>
      <c r="C1463">
        <v>1484345</v>
      </c>
      <c r="D1463">
        <v>1485082</v>
      </c>
      <c r="E1463" t="s">
        <v>8</v>
      </c>
      <c r="F1463">
        <v>738</v>
      </c>
      <c r="G1463">
        <v>781</v>
      </c>
      <c r="H1463">
        <v>1008</v>
      </c>
      <c r="I1463">
        <v>1036</v>
      </c>
      <c r="J1463">
        <v>883</v>
      </c>
      <c r="K1463">
        <v>1532</v>
      </c>
      <c r="L1463">
        <v>1687</v>
      </c>
      <c r="M1463">
        <v>1867</v>
      </c>
      <c r="N1463">
        <v>1605</v>
      </c>
      <c r="O1463">
        <v>2143</v>
      </c>
      <c r="P1463">
        <v>2422</v>
      </c>
      <c r="R1463">
        <f t="shared" si="266"/>
        <v>1.0582655826558265</v>
      </c>
      <c r="S1463">
        <f t="shared" si="266"/>
        <v>1.3658536585365855</v>
      </c>
      <c r="T1463">
        <f t="shared" si="266"/>
        <v>1.4037940379403795</v>
      </c>
      <c r="U1463">
        <f t="shared" si="266"/>
        <v>1.1964769647696476</v>
      </c>
      <c r="V1463">
        <f t="shared" si="266"/>
        <v>2.075880758807588</v>
      </c>
      <c r="W1463">
        <f t="shared" si="264"/>
        <v>2.2859078590785908</v>
      </c>
      <c r="X1463">
        <f t="shared" si="264"/>
        <v>2.5298102981029809</v>
      </c>
      <c r="Y1463">
        <f t="shared" si="264"/>
        <v>2.1747967479674797</v>
      </c>
      <c r="Z1463">
        <f t="shared" si="264"/>
        <v>2.9037940379403793</v>
      </c>
      <c r="AA1463">
        <f t="shared" si="264"/>
        <v>3.2818428184281845</v>
      </c>
      <c r="AC1463">
        <f t="shared" si="263"/>
        <v>34.175482270795264</v>
      </c>
      <c r="AD1463">
        <f t="shared" si="263"/>
        <v>33.515407754842805</v>
      </c>
      <c r="AE1463">
        <f t="shared" si="263"/>
        <v>34.682904657140767</v>
      </c>
      <c r="AF1463">
        <f t="shared" si="263"/>
        <v>34.577710888477569</v>
      </c>
      <c r="AG1463">
        <f t="shared" si="263"/>
        <v>62.723899703178553</v>
      </c>
      <c r="AH1463">
        <f t="shared" si="262"/>
        <v>81.592496884950705</v>
      </c>
      <c r="AI1463">
        <f t="shared" si="262"/>
        <v>94.408667508248755</v>
      </c>
      <c r="AJ1463">
        <f t="shared" si="262"/>
        <v>81.273079354296797</v>
      </c>
      <c r="AK1463">
        <f t="shared" si="262"/>
        <v>87.829474053984612</v>
      </c>
      <c r="AL1463">
        <f t="shared" si="262"/>
        <v>86.158145979394959</v>
      </c>
      <c r="AM1463">
        <f t="shared" si="260"/>
        <v>39.935081054886993</v>
      </c>
      <c r="AN1463">
        <f t="shared" si="258"/>
        <v>86.252372756175163</v>
      </c>
      <c r="AQ1463">
        <f t="shared" si="267"/>
        <v>5.0948897916002034</v>
      </c>
      <c r="AR1463">
        <f t="shared" si="267"/>
        <v>5.0667525809418219</v>
      </c>
      <c r="AS1463">
        <f t="shared" si="267"/>
        <v>5.1161528227138673</v>
      </c>
      <c r="AT1463">
        <f t="shared" si="267"/>
        <v>5.1117704578191283</v>
      </c>
      <c r="AU1463">
        <f t="shared" si="267"/>
        <v>5.9709433531214016</v>
      </c>
      <c r="AV1463">
        <f t="shared" si="265"/>
        <v>6.3503645852634358</v>
      </c>
      <c r="AW1463">
        <f t="shared" si="265"/>
        <v>6.5608474120712748</v>
      </c>
      <c r="AX1463">
        <f t="shared" si="265"/>
        <v>6.3447056524314513</v>
      </c>
      <c r="AY1463">
        <f t="shared" si="265"/>
        <v>6.4566332594302738</v>
      </c>
      <c r="AZ1463">
        <f t="shared" si="265"/>
        <v>6.4289153000258494</v>
      </c>
      <c r="BA1463">
        <f t="shared" si="261"/>
        <v>5.2721018012392857</v>
      </c>
      <c r="BB1463">
        <f t="shared" si="259"/>
        <v>6.4282932418444574</v>
      </c>
    </row>
    <row r="1464" spans="1:54" x14ac:dyDescent="0.25">
      <c r="A1464" t="s">
        <v>1487</v>
      </c>
      <c r="B1464" t="s">
        <v>6</v>
      </c>
      <c r="C1464">
        <v>1485102</v>
      </c>
      <c r="D1464">
        <v>1488719</v>
      </c>
      <c r="E1464" t="s">
        <v>8</v>
      </c>
      <c r="F1464">
        <v>3618</v>
      </c>
      <c r="G1464">
        <v>6582</v>
      </c>
      <c r="H1464">
        <v>7014</v>
      </c>
      <c r="I1464">
        <v>5190</v>
      </c>
      <c r="J1464">
        <v>5976</v>
      </c>
      <c r="K1464">
        <v>7652</v>
      </c>
      <c r="L1464">
        <v>10915</v>
      </c>
      <c r="M1464">
        <v>10071</v>
      </c>
      <c r="N1464">
        <v>10730</v>
      </c>
      <c r="O1464">
        <v>12267</v>
      </c>
      <c r="P1464">
        <v>13487</v>
      </c>
      <c r="R1464">
        <f t="shared" si="266"/>
        <v>1.8192371475953566</v>
      </c>
      <c r="S1464">
        <f t="shared" si="266"/>
        <v>1.9386401326699834</v>
      </c>
      <c r="T1464">
        <f t="shared" si="266"/>
        <v>1.4344941956882256</v>
      </c>
      <c r="U1464">
        <f t="shared" si="266"/>
        <v>1.6517412935323383</v>
      </c>
      <c r="V1464">
        <f t="shared" si="266"/>
        <v>2.1149806522940851</v>
      </c>
      <c r="W1464">
        <f t="shared" si="264"/>
        <v>3.0168601437258156</v>
      </c>
      <c r="X1464">
        <f t="shared" si="264"/>
        <v>2.783582089552239</v>
      </c>
      <c r="Y1464">
        <f t="shared" si="264"/>
        <v>2.9657269209508015</v>
      </c>
      <c r="Z1464">
        <f t="shared" si="264"/>
        <v>3.3905472636815919</v>
      </c>
      <c r="AA1464">
        <f t="shared" si="264"/>
        <v>3.7277501381978992</v>
      </c>
      <c r="AC1464">
        <f t="shared" si="263"/>
        <v>58.750192676574571</v>
      </c>
      <c r="AD1464">
        <f t="shared" si="263"/>
        <v>47.570480285532476</v>
      </c>
      <c r="AE1464">
        <f t="shared" si="263"/>
        <v>35.441399575447967</v>
      </c>
      <c r="AF1464">
        <f t="shared" si="263"/>
        <v>47.734669861627431</v>
      </c>
      <c r="AG1464">
        <f t="shared" si="263"/>
        <v>63.905324882368873</v>
      </c>
      <c r="AH1464">
        <f t="shared" si="262"/>
        <v>107.68288446171253</v>
      </c>
      <c r="AI1464">
        <f t="shared" si="262"/>
        <v>103.87904427913594</v>
      </c>
      <c r="AJ1464">
        <f t="shared" si="262"/>
        <v>110.8304762800818</v>
      </c>
      <c r="AK1464">
        <f t="shared" si="262"/>
        <v>102.55203331691844</v>
      </c>
      <c r="AL1464">
        <f t="shared" si="262"/>
        <v>97.864540854332972</v>
      </c>
      <c r="AM1464">
        <f t="shared" si="260"/>
        <v>50.680413456310262</v>
      </c>
      <c r="AN1464">
        <f t="shared" si="258"/>
        <v>104.56179583843632</v>
      </c>
      <c r="AQ1464">
        <f t="shared" si="267"/>
        <v>5.8765216780217289</v>
      </c>
      <c r="AR1464">
        <f t="shared" si="267"/>
        <v>5.5719946861338725</v>
      </c>
      <c r="AS1464">
        <f t="shared" si="267"/>
        <v>5.1473636717117106</v>
      </c>
      <c r="AT1464">
        <f t="shared" si="267"/>
        <v>5.5769655763990551</v>
      </c>
      <c r="AU1464">
        <f t="shared" si="267"/>
        <v>5.9978642429817111</v>
      </c>
      <c r="AV1464">
        <f t="shared" si="265"/>
        <v>6.7506451502931792</v>
      </c>
      <c r="AW1464">
        <f t="shared" si="265"/>
        <v>6.6987608357029336</v>
      </c>
      <c r="AX1464">
        <f t="shared" si="265"/>
        <v>6.7922108395048246</v>
      </c>
      <c r="AY1464">
        <f t="shared" si="265"/>
        <v>6.680212286440403</v>
      </c>
      <c r="AZ1464">
        <f t="shared" si="265"/>
        <v>6.6127143193714009</v>
      </c>
      <c r="BA1464">
        <f t="shared" si="261"/>
        <v>5.6341419710496154</v>
      </c>
      <c r="BB1464">
        <f t="shared" si="259"/>
        <v>6.7069086862625484</v>
      </c>
    </row>
    <row r="1465" spans="1:54" x14ac:dyDescent="0.25">
      <c r="A1465" t="s">
        <v>1488</v>
      </c>
      <c r="B1465" t="s">
        <v>6</v>
      </c>
      <c r="C1465">
        <v>1488759</v>
      </c>
      <c r="D1465">
        <v>1490381</v>
      </c>
      <c r="E1465" t="s">
        <v>7</v>
      </c>
      <c r="F1465">
        <v>1623</v>
      </c>
      <c r="G1465">
        <v>12965</v>
      </c>
      <c r="H1465">
        <v>11326</v>
      </c>
      <c r="I1465">
        <v>14229</v>
      </c>
      <c r="J1465">
        <v>13689</v>
      </c>
      <c r="K1465">
        <v>11069</v>
      </c>
      <c r="L1465">
        <v>13386</v>
      </c>
      <c r="M1465">
        <v>12197</v>
      </c>
      <c r="N1465">
        <v>11021</v>
      </c>
      <c r="O1465">
        <v>14042</v>
      </c>
      <c r="P1465">
        <v>17598</v>
      </c>
      <c r="R1465">
        <f t="shared" si="266"/>
        <v>7.9882932840418981</v>
      </c>
      <c r="S1465">
        <f t="shared" si="266"/>
        <v>6.9784349969192849</v>
      </c>
      <c r="T1465">
        <f t="shared" si="266"/>
        <v>8.7670979667282811</v>
      </c>
      <c r="U1465">
        <f t="shared" si="266"/>
        <v>8.4343807763401113</v>
      </c>
      <c r="V1465">
        <f t="shared" si="266"/>
        <v>6.8200862600123227</v>
      </c>
      <c r="W1465">
        <f t="shared" si="264"/>
        <v>8.2476894639556377</v>
      </c>
      <c r="X1465">
        <f t="shared" si="264"/>
        <v>7.5150955021565</v>
      </c>
      <c r="Y1465">
        <f t="shared" si="264"/>
        <v>6.7905113986444858</v>
      </c>
      <c r="Z1465">
        <f t="shared" si="264"/>
        <v>8.6518792359827472</v>
      </c>
      <c r="AA1465">
        <f t="shared" si="264"/>
        <v>10.842883548983364</v>
      </c>
      <c r="AC1465">
        <f t="shared" si="263"/>
        <v>257.97283779895372</v>
      </c>
      <c r="AD1465">
        <f t="shared" si="263"/>
        <v>171.23730126623244</v>
      </c>
      <c r="AE1465">
        <f t="shared" si="263"/>
        <v>216.60472596533688</v>
      </c>
      <c r="AF1465">
        <f t="shared" si="263"/>
        <v>243.75026732233815</v>
      </c>
      <c r="AG1465">
        <f t="shared" si="263"/>
        <v>206.07272586589349</v>
      </c>
      <c r="AH1465">
        <f t="shared" si="262"/>
        <v>294.39050844643197</v>
      </c>
      <c r="AI1465">
        <f t="shared" si="262"/>
        <v>280.45191889994732</v>
      </c>
      <c r="AJ1465">
        <f t="shared" si="262"/>
        <v>253.76429878979326</v>
      </c>
      <c r="AK1465">
        <f t="shared" si="262"/>
        <v>261.68867107872921</v>
      </c>
      <c r="AL1465">
        <f t="shared" si="262"/>
        <v>284.65797886637318</v>
      </c>
      <c r="AM1465">
        <f t="shared" si="260"/>
        <v>219.12757164375094</v>
      </c>
      <c r="AN1465">
        <f t="shared" si="258"/>
        <v>274.990675216255</v>
      </c>
      <c r="AQ1465">
        <f t="shared" si="267"/>
        <v>8.0110753607113061</v>
      </c>
      <c r="AR1465">
        <f t="shared" si="267"/>
        <v>7.4198531934419112</v>
      </c>
      <c r="AS1465">
        <f t="shared" si="267"/>
        <v>7.7589209103404206</v>
      </c>
      <c r="AT1465">
        <f t="shared" si="267"/>
        <v>7.9292599908498964</v>
      </c>
      <c r="AU1465">
        <f t="shared" si="267"/>
        <v>7.6870097637357606</v>
      </c>
      <c r="AV1465">
        <f t="shared" si="265"/>
        <v>8.2015873474535912</v>
      </c>
      <c r="AW1465">
        <f t="shared" si="265"/>
        <v>8.1316096439941639</v>
      </c>
      <c r="AX1465">
        <f t="shared" si="265"/>
        <v>7.9873453055185761</v>
      </c>
      <c r="AY1465">
        <f t="shared" si="265"/>
        <v>8.031707658935936</v>
      </c>
      <c r="AZ1465">
        <f t="shared" si="265"/>
        <v>8.1530857283220577</v>
      </c>
      <c r="BA1465">
        <f t="shared" si="261"/>
        <v>7.7612238438158583</v>
      </c>
      <c r="BB1465">
        <f t="shared" si="259"/>
        <v>8.1010671368448648</v>
      </c>
    </row>
    <row r="1466" spans="1:54" x14ac:dyDescent="0.25">
      <c r="A1466" t="s">
        <v>1489</v>
      </c>
      <c r="B1466" t="s">
        <v>6</v>
      </c>
      <c r="C1466">
        <v>1490451</v>
      </c>
      <c r="D1466">
        <v>1490993</v>
      </c>
      <c r="E1466" t="s">
        <v>8</v>
      </c>
      <c r="F1466">
        <v>543</v>
      </c>
      <c r="G1466">
        <v>127</v>
      </c>
      <c r="H1466">
        <v>328</v>
      </c>
      <c r="I1466">
        <v>126</v>
      </c>
      <c r="J1466">
        <v>112</v>
      </c>
      <c r="K1466">
        <v>177</v>
      </c>
      <c r="L1466">
        <v>197</v>
      </c>
      <c r="M1466">
        <v>180</v>
      </c>
      <c r="N1466">
        <v>131</v>
      </c>
      <c r="O1466">
        <v>157</v>
      </c>
      <c r="P1466">
        <v>261</v>
      </c>
      <c r="R1466">
        <f t="shared" si="266"/>
        <v>0.23388581952117865</v>
      </c>
      <c r="S1466">
        <f t="shared" si="266"/>
        <v>0.60405156537753224</v>
      </c>
      <c r="T1466">
        <f t="shared" si="266"/>
        <v>0.23204419889502761</v>
      </c>
      <c r="U1466">
        <f t="shared" si="266"/>
        <v>0.20626151012891344</v>
      </c>
      <c r="V1466">
        <f t="shared" si="266"/>
        <v>0.32596685082872928</v>
      </c>
      <c r="W1466">
        <f t="shared" si="264"/>
        <v>0.36279926335174956</v>
      </c>
      <c r="X1466">
        <f t="shared" si="264"/>
        <v>0.33149171270718231</v>
      </c>
      <c r="Y1466">
        <f t="shared" si="264"/>
        <v>0.24125230202578268</v>
      </c>
      <c r="Z1466">
        <f t="shared" si="264"/>
        <v>0.28913443830570901</v>
      </c>
      <c r="AA1466">
        <f t="shared" si="264"/>
        <v>0.48066298342541436</v>
      </c>
      <c r="AC1466">
        <f t="shared" si="263"/>
        <v>7.5530762876902813</v>
      </c>
      <c r="AD1466">
        <f t="shared" si="263"/>
        <v>14.822257415388254</v>
      </c>
      <c r="AE1466">
        <f t="shared" si="263"/>
        <v>5.7330111177325405</v>
      </c>
      <c r="AF1466">
        <f t="shared" si="263"/>
        <v>5.9608760341085709</v>
      </c>
      <c r="AG1466">
        <f t="shared" si="263"/>
        <v>9.8492709521940789</v>
      </c>
      <c r="AH1466">
        <f t="shared" si="262"/>
        <v>12.94964608801947</v>
      </c>
      <c r="AI1466">
        <f t="shared" si="262"/>
        <v>12.370765867377436</v>
      </c>
      <c r="AJ1466">
        <f t="shared" si="262"/>
        <v>9.0157011248397403</v>
      </c>
      <c r="AK1466">
        <f t="shared" si="262"/>
        <v>8.7452916134839462</v>
      </c>
      <c r="AL1466">
        <f t="shared" si="262"/>
        <v>12.618834534157498</v>
      </c>
      <c r="AM1466">
        <f t="shared" si="260"/>
        <v>8.7836983614227453</v>
      </c>
      <c r="AN1466">
        <f t="shared" si="258"/>
        <v>11.140047845575618</v>
      </c>
      <c r="AQ1466">
        <f t="shared" si="267"/>
        <v>2.9170643584864249</v>
      </c>
      <c r="AR1466">
        <f t="shared" si="267"/>
        <v>3.8896932803160231</v>
      </c>
      <c r="AS1466">
        <f t="shared" si="267"/>
        <v>2.519293076783264</v>
      </c>
      <c r="AT1466">
        <f t="shared" si="267"/>
        <v>2.5755243704843016</v>
      </c>
      <c r="AU1466">
        <f t="shared" si="267"/>
        <v>3.3000169395354759</v>
      </c>
      <c r="AV1466">
        <f t="shared" si="265"/>
        <v>3.6948407646882808</v>
      </c>
      <c r="AW1466">
        <f t="shared" si="265"/>
        <v>3.6288629144307816</v>
      </c>
      <c r="AX1466">
        <f t="shared" si="265"/>
        <v>3.1724396902152705</v>
      </c>
      <c r="AY1466">
        <f t="shared" si="265"/>
        <v>3.1285064919013874</v>
      </c>
      <c r="AZ1466">
        <f t="shared" si="265"/>
        <v>3.6575067651574389</v>
      </c>
      <c r="BA1466">
        <f t="shared" si="261"/>
        <v>3.0403184051210981</v>
      </c>
      <c r="BB1466">
        <f t="shared" si="259"/>
        <v>3.4564313252786318</v>
      </c>
    </row>
    <row r="1467" spans="1:54" x14ac:dyDescent="0.25">
      <c r="A1467" t="s">
        <v>1490</v>
      </c>
      <c r="B1467" t="s">
        <v>6</v>
      </c>
      <c r="C1467">
        <v>1491082</v>
      </c>
      <c r="D1467">
        <v>1491375</v>
      </c>
      <c r="E1467" t="s">
        <v>8</v>
      </c>
      <c r="F1467">
        <v>294</v>
      </c>
      <c r="G1467">
        <v>42754</v>
      </c>
      <c r="H1467">
        <v>39871</v>
      </c>
      <c r="I1467">
        <v>46456</v>
      </c>
      <c r="J1467">
        <v>61320</v>
      </c>
      <c r="K1467">
        <v>48582</v>
      </c>
      <c r="L1467">
        <v>42486</v>
      </c>
      <c r="M1467">
        <v>45682</v>
      </c>
      <c r="N1467">
        <v>43175</v>
      </c>
      <c r="O1467">
        <v>58844</v>
      </c>
      <c r="P1467">
        <v>63852</v>
      </c>
      <c r="R1467">
        <f t="shared" si="266"/>
        <v>145.42176870748298</v>
      </c>
      <c r="S1467">
        <f t="shared" si="266"/>
        <v>135.6156462585034</v>
      </c>
      <c r="T1467">
        <f t="shared" si="266"/>
        <v>158.01360544217687</v>
      </c>
      <c r="U1467">
        <f t="shared" si="266"/>
        <v>208.57142857142858</v>
      </c>
      <c r="V1467">
        <f t="shared" si="266"/>
        <v>165.24489795918367</v>
      </c>
      <c r="W1467">
        <f t="shared" si="264"/>
        <v>144.51020408163265</v>
      </c>
      <c r="X1467">
        <f t="shared" si="264"/>
        <v>155.38095238095238</v>
      </c>
      <c r="Y1467">
        <f t="shared" si="264"/>
        <v>146.85374149659864</v>
      </c>
      <c r="Z1467">
        <f t="shared" si="264"/>
        <v>200.14965986394557</v>
      </c>
      <c r="AA1467">
        <f t="shared" si="264"/>
        <v>217.18367346938774</v>
      </c>
      <c r="AC1467">
        <f t="shared" si="263"/>
        <v>4696.2304734298368</v>
      </c>
      <c r="AD1467">
        <f t="shared" si="263"/>
        <v>3327.7457316768</v>
      </c>
      <c r="AE1467">
        <f t="shared" si="263"/>
        <v>3903.9707136260372</v>
      </c>
      <c r="AF1467">
        <f t="shared" si="263"/>
        <v>6027.6317631640213</v>
      </c>
      <c r="AG1467">
        <f t="shared" si="263"/>
        <v>4992.9671355533374</v>
      </c>
      <c r="AH1467">
        <f t="shared" si="262"/>
        <v>5158.1030834405228</v>
      </c>
      <c r="AI1467">
        <f t="shared" si="262"/>
        <v>5798.5805028339018</v>
      </c>
      <c r="AJ1467">
        <f t="shared" si="262"/>
        <v>5487.9867726871007</v>
      </c>
      <c r="AK1467">
        <f t="shared" si="262"/>
        <v>6053.8175670347546</v>
      </c>
      <c r="AL1467">
        <f t="shared" si="262"/>
        <v>5701.7181133857002</v>
      </c>
      <c r="AM1467">
        <f t="shared" si="260"/>
        <v>4589.7091634900062</v>
      </c>
      <c r="AN1467">
        <f t="shared" si="258"/>
        <v>5640.0412078763966</v>
      </c>
      <c r="AQ1467">
        <f t="shared" si="267"/>
        <v>12.197287496925034</v>
      </c>
      <c r="AR1467">
        <f t="shared" si="267"/>
        <v>11.700329488074049</v>
      </c>
      <c r="AS1467">
        <f t="shared" si="267"/>
        <v>11.930726514954033</v>
      </c>
      <c r="AT1467">
        <f t="shared" si="267"/>
        <v>12.557375567940834</v>
      </c>
      <c r="AU1467">
        <f t="shared" si="267"/>
        <v>12.285681695329639</v>
      </c>
      <c r="AV1467">
        <f t="shared" si="265"/>
        <v>12.332624889988203</v>
      </c>
      <c r="AW1467">
        <f t="shared" si="265"/>
        <v>12.501484055218572</v>
      </c>
      <c r="AX1467">
        <f t="shared" si="265"/>
        <v>12.422061288949468</v>
      </c>
      <c r="AY1467">
        <f t="shared" si="265"/>
        <v>12.563629484588013</v>
      </c>
      <c r="AZ1467">
        <f t="shared" si="265"/>
        <v>12.477181000459666</v>
      </c>
      <c r="BA1467">
        <f t="shared" si="261"/>
        <v>12.134280152644717</v>
      </c>
      <c r="BB1467">
        <f t="shared" si="259"/>
        <v>12.459396143840785</v>
      </c>
    </row>
    <row r="1468" spans="1:54" x14ac:dyDescent="0.25">
      <c r="A1468" t="s">
        <v>1491</v>
      </c>
      <c r="B1468" t="s">
        <v>6</v>
      </c>
      <c r="C1468">
        <v>1491496</v>
      </c>
      <c r="D1468">
        <v>1492218</v>
      </c>
      <c r="E1468" t="s">
        <v>8</v>
      </c>
      <c r="F1468">
        <v>723</v>
      </c>
      <c r="G1468">
        <v>1462</v>
      </c>
      <c r="H1468">
        <v>2306</v>
      </c>
      <c r="I1468">
        <v>1876</v>
      </c>
      <c r="J1468">
        <v>1819</v>
      </c>
      <c r="K1468">
        <v>2356</v>
      </c>
      <c r="L1468">
        <v>2298</v>
      </c>
      <c r="M1468">
        <v>2243</v>
      </c>
      <c r="N1468">
        <v>2333</v>
      </c>
      <c r="O1468">
        <v>2717</v>
      </c>
      <c r="P1468">
        <v>3103</v>
      </c>
      <c r="R1468">
        <f t="shared" si="266"/>
        <v>2.0221300138312586</v>
      </c>
      <c r="S1468">
        <f t="shared" si="266"/>
        <v>3.1894882434301524</v>
      </c>
      <c r="T1468">
        <f t="shared" si="266"/>
        <v>2.5947441217150762</v>
      </c>
      <c r="U1468">
        <f t="shared" si="266"/>
        <v>2.5159059474412171</v>
      </c>
      <c r="V1468">
        <f t="shared" si="266"/>
        <v>3.2586445366528354</v>
      </c>
      <c r="W1468">
        <f t="shared" si="264"/>
        <v>3.1784232365145226</v>
      </c>
      <c r="X1468">
        <f t="shared" si="264"/>
        <v>3.1023513139695713</v>
      </c>
      <c r="Y1468">
        <f t="shared" si="264"/>
        <v>3.2268326417704012</v>
      </c>
      <c r="Z1468">
        <f t="shared" si="264"/>
        <v>3.7579529737206085</v>
      </c>
      <c r="AA1468">
        <f t="shared" si="264"/>
        <v>4.2918395573997232</v>
      </c>
      <c r="AC1468">
        <f t="shared" si="263"/>
        <v>65.302386820046962</v>
      </c>
      <c r="AD1468">
        <f t="shared" si="263"/>
        <v>78.263874273596329</v>
      </c>
      <c r="AE1468">
        <f t="shared" si="263"/>
        <v>64.107169962879226</v>
      </c>
      <c r="AF1468">
        <f t="shared" si="263"/>
        <v>72.708686447609352</v>
      </c>
      <c r="AG1468">
        <f t="shared" si="263"/>
        <v>98.461769645540798</v>
      </c>
      <c r="AH1468">
        <f t="shared" ref="AH1468:AL1518" si="268">W1468/W$2772</f>
        <v>113.44966814581043</v>
      </c>
      <c r="AI1468">
        <f t="shared" si="268"/>
        <v>115.77502625946275</v>
      </c>
      <c r="AJ1468">
        <f t="shared" si="268"/>
        <v>120.58810810837325</v>
      </c>
      <c r="AK1468">
        <f t="shared" si="268"/>
        <v>113.66475338436702</v>
      </c>
      <c r="AL1468">
        <f t="shared" si="268"/>
        <v>112.67356773768016</v>
      </c>
      <c r="AM1468">
        <f t="shared" si="260"/>
        <v>75.768777429934545</v>
      </c>
      <c r="AN1468">
        <f t="shared" si="258"/>
        <v>115.23022472713872</v>
      </c>
      <c r="AQ1468">
        <f t="shared" si="267"/>
        <v>6.0290638185199406</v>
      </c>
      <c r="AR1468">
        <f t="shared" si="267"/>
        <v>6.2902746242029561</v>
      </c>
      <c r="AS1468">
        <f t="shared" si="267"/>
        <v>6.002413816651968</v>
      </c>
      <c r="AT1468">
        <f t="shared" si="267"/>
        <v>6.1840558269314281</v>
      </c>
      <c r="AU1468">
        <f t="shared" si="267"/>
        <v>6.6214917641361835</v>
      </c>
      <c r="AV1468">
        <f t="shared" si="265"/>
        <v>6.8259085787312621</v>
      </c>
      <c r="AW1468">
        <f t="shared" si="265"/>
        <v>6.8551802740406229</v>
      </c>
      <c r="AX1468">
        <f t="shared" si="265"/>
        <v>6.9139438315152635</v>
      </c>
      <c r="AY1468">
        <f t="shared" si="265"/>
        <v>6.8286411440849788</v>
      </c>
      <c r="AZ1468">
        <f t="shared" si="265"/>
        <v>6.8160053009695174</v>
      </c>
      <c r="BA1468">
        <f t="shared" si="261"/>
        <v>6.2254599700884956</v>
      </c>
      <c r="BB1468">
        <f t="shared" si="259"/>
        <v>6.8479358258683289</v>
      </c>
    </row>
    <row r="1469" spans="1:54" x14ac:dyDescent="0.25">
      <c r="A1469" t="s">
        <v>1492</v>
      </c>
      <c r="B1469" t="s">
        <v>6</v>
      </c>
      <c r="C1469">
        <v>1492476</v>
      </c>
      <c r="D1469">
        <v>1492967</v>
      </c>
      <c r="E1469" t="s">
        <v>8</v>
      </c>
      <c r="F1469">
        <v>492</v>
      </c>
      <c r="G1469">
        <v>301</v>
      </c>
      <c r="H1469">
        <v>660</v>
      </c>
      <c r="I1469">
        <v>499</v>
      </c>
      <c r="J1469">
        <v>473</v>
      </c>
      <c r="K1469">
        <v>530</v>
      </c>
      <c r="L1469">
        <v>466</v>
      </c>
      <c r="M1469">
        <v>502</v>
      </c>
      <c r="N1469">
        <v>491</v>
      </c>
      <c r="O1469">
        <v>618</v>
      </c>
      <c r="P1469">
        <v>761</v>
      </c>
      <c r="R1469">
        <f t="shared" si="266"/>
        <v>0.61178861788617889</v>
      </c>
      <c r="S1469">
        <f t="shared" si="266"/>
        <v>1.3414634146341464</v>
      </c>
      <c r="T1469">
        <f t="shared" si="266"/>
        <v>1.0142276422764227</v>
      </c>
      <c r="U1469">
        <f t="shared" si="266"/>
        <v>0.96138211382113825</v>
      </c>
      <c r="V1469">
        <f t="shared" si="266"/>
        <v>1.0772357723577235</v>
      </c>
      <c r="W1469">
        <f t="shared" si="264"/>
        <v>0.94715447154471544</v>
      </c>
      <c r="X1469">
        <f t="shared" si="264"/>
        <v>1.0203252032520325</v>
      </c>
      <c r="Y1469">
        <f t="shared" si="264"/>
        <v>0.99796747967479671</v>
      </c>
      <c r="Z1469">
        <f t="shared" si="264"/>
        <v>1.2560975609756098</v>
      </c>
      <c r="AA1469">
        <f t="shared" si="264"/>
        <v>1.5467479674796747</v>
      </c>
      <c r="AC1469">
        <f t="shared" ref="AC1469:AG1519" si="269">R1469/R$2772</f>
        <v>19.757016959365</v>
      </c>
      <c r="AD1469">
        <f t="shared" si="269"/>
        <v>32.916918330649182</v>
      </c>
      <c r="AE1469">
        <f t="shared" si="269"/>
        <v>25.058063837712218</v>
      </c>
      <c r="AF1469">
        <f t="shared" si="269"/>
        <v>27.783562712768788</v>
      </c>
      <c r="AG1469">
        <f t="shared" si="269"/>
        <v>32.549282156675552</v>
      </c>
      <c r="AH1469">
        <f t="shared" si="268"/>
        <v>33.807442396313306</v>
      </c>
      <c r="AI1469">
        <f t="shared" si="268"/>
        <v>38.07698266401249</v>
      </c>
      <c r="AJ1469">
        <f t="shared" si="268"/>
        <v>37.294469124261425</v>
      </c>
      <c r="AK1469">
        <f t="shared" si="268"/>
        <v>37.992497642577575</v>
      </c>
      <c r="AL1469">
        <f t="shared" si="268"/>
        <v>40.606739733889071</v>
      </c>
      <c r="AM1469">
        <f t="shared" si="260"/>
        <v>27.612968799434146</v>
      </c>
      <c r="AN1469">
        <f t="shared" si="258"/>
        <v>37.555626312210777</v>
      </c>
      <c r="AQ1469">
        <f t="shared" si="267"/>
        <v>4.3042932309390824</v>
      </c>
      <c r="AR1469">
        <f t="shared" si="267"/>
        <v>5.0407573724088772</v>
      </c>
      <c r="AS1469">
        <f t="shared" si="267"/>
        <v>4.6472030410857297</v>
      </c>
      <c r="AT1469">
        <f t="shared" si="267"/>
        <v>4.7961597042312141</v>
      </c>
      <c r="AU1469">
        <f t="shared" si="267"/>
        <v>5.0245538213681611</v>
      </c>
      <c r="AV1469">
        <f t="shared" si="265"/>
        <v>5.0792689723513069</v>
      </c>
      <c r="AW1469">
        <f t="shared" si="265"/>
        <v>5.2508472545170006</v>
      </c>
      <c r="AX1469">
        <f t="shared" si="265"/>
        <v>5.2208897854576355</v>
      </c>
      <c r="AY1469">
        <f t="shared" si="265"/>
        <v>5.2476426533792573</v>
      </c>
      <c r="AZ1469">
        <f t="shared" si="265"/>
        <v>5.3436472945562219</v>
      </c>
      <c r="BA1469">
        <f t="shared" si="261"/>
        <v>4.7625934340066127</v>
      </c>
      <c r="BB1469">
        <f t="shared" si="259"/>
        <v>5.2284591920522843</v>
      </c>
    </row>
    <row r="1470" spans="1:54" x14ac:dyDescent="0.25">
      <c r="A1470" t="s">
        <v>1493</v>
      </c>
      <c r="B1470" t="s">
        <v>6</v>
      </c>
      <c r="C1470">
        <v>1493156</v>
      </c>
      <c r="D1470">
        <v>1495087</v>
      </c>
      <c r="E1470" t="s">
        <v>7</v>
      </c>
      <c r="F1470">
        <v>1932</v>
      </c>
      <c r="G1470">
        <v>14654</v>
      </c>
      <c r="H1470">
        <v>18261</v>
      </c>
      <c r="I1470">
        <v>14143</v>
      </c>
      <c r="J1470">
        <v>13870</v>
      </c>
      <c r="K1470">
        <v>16608</v>
      </c>
      <c r="L1470">
        <v>20673</v>
      </c>
      <c r="M1470">
        <v>21424</v>
      </c>
      <c r="N1470">
        <v>19824</v>
      </c>
      <c r="O1470">
        <v>23318</v>
      </c>
      <c r="P1470">
        <v>27552</v>
      </c>
      <c r="R1470">
        <f t="shared" si="266"/>
        <v>7.5848861283643894</v>
      </c>
      <c r="S1470">
        <f t="shared" si="266"/>
        <v>9.4518633540372665</v>
      </c>
      <c r="T1470">
        <f t="shared" si="266"/>
        <v>7.3203933747412009</v>
      </c>
      <c r="U1470">
        <f t="shared" si="266"/>
        <v>7.179089026915114</v>
      </c>
      <c r="V1470">
        <f t="shared" si="266"/>
        <v>8.5962732919254652</v>
      </c>
      <c r="W1470">
        <f t="shared" si="264"/>
        <v>10.700310559006212</v>
      </c>
      <c r="X1470">
        <f t="shared" si="264"/>
        <v>11.089026915113871</v>
      </c>
      <c r="Y1470">
        <f t="shared" si="264"/>
        <v>10.260869565217391</v>
      </c>
      <c r="Z1470">
        <f t="shared" si="264"/>
        <v>12.069358178053831</v>
      </c>
      <c r="AA1470">
        <f t="shared" si="264"/>
        <v>14.260869565217391</v>
      </c>
      <c r="AC1470">
        <f t="shared" si="269"/>
        <v>244.94526294182791</v>
      </c>
      <c r="AD1470">
        <f t="shared" si="269"/>
        <v>231.93045050889677</v>
      </c>
      <c r="AE1470">
        <f t="shared" si="269"/>
        <v>180.86164964870514</v>
      </c>
      <c r="AF1470">
        <f t="shared" si="269"/>
        <v>207.47283242774711</v>
      </c>
      <c r="AG1470">
        <f t="shared" si="269"/>
        <v>259.74121177054695</v>
      </c>
      <c r="AH1470">
        <f t="shared" si="268"/>
        <v>381.9336166531387</v>
      </c>
      <c r="AI1470">
        <f t="shared" si="268"/>
        <v>413.82559625282653</v>
      </c>
      <c r="AJ1470">
        <f t="shared" si="268"/>
        <v>383.453059324913</v>
      </c>
      <c r="AK1470">
        <f t="shared" si="268"/>
        <v>365.0552921788838</v>
      </c>
      <c r="AL1470">
        <f t="shared" si="268"/>
        <v>374.39028916734748</v>
      </c>
      <c r="AM1470">
        <f t="shared" si="260"/>
        <v>224.99028145954475</v>
      </c>
      <c r="AN1470">
        <f t="shared" si="258"/>
        <v>383.73157071542187</v>
      </c>
      <c r="AQ1470">
        <f t="shared" si="267"/>
        <v>7.936315581022285</v>
      </c>
      <c r="AR1470">
        <f t="shared" si="267"/>
        <v>7.8575484358654988</v>
      </c>
      <c r="AS1470">
        <f t="shared" si="267"/>
        <v>7.4987427175396109</v>
      </c>
      <c r="AT1470">
        <f t="shared" si="267"/>
        <v>7.6967786246062504</v>
      </c>
      <c r="AU1470">
        <f t="shared" si="267"/>
        <v>8.0209311267789474</v>
      </c>
      <c r="AV1470">
        <f t="shared" si="265"/>
        <v>8.5771780970207292</v>
      </c>
      <c r="AW1470">
        <f t="shared" si="265"/>
        <v>8.6928790723940068</v>
      </c>
      <c r="AX1470">
        <f t="shared" si="265"/>
        <v>8.5829061697870106</v>
      </c>
      <c r="AY1470">
        <f t="shared" si="265"/>
        <v>8.5119711844821975</v>
      </c>
      <c r="AZ1470">
        <f t="shared" si="265"/>
        <v>8.5483992049529878</v>
      </c>
      <c r="BA1470">
        <f t="shared" si="261"/>
        <v>7.802063297162519</v>
      </c>
      <c r="BB1470">
        <f t="shared" si="259"/>
        <v>8.5826667457273853</v>
      </c>
    </row>
    <row r="1471" spans="1:54" x14ac:dyDescent="0.25">
      <c r="A1471" t="s">
        <v>1494</v>
      </c>
      <c r="B1471" t="s">
        <v>6</v>
      </c>
      <c r="C1471">
        <v>1495313</v>
      </c>
      <c r="D1471">
        <v>1495570</v>
      </c>
      <c r="E1471" t="s">
        <v>8</v>
      </c>
      <c r="F1471">
        <v>258</v>
      </c>
      <c r="G1471">
        <v>9304</v>
      </c>
      <c r="H1471">
        <v>9452</v>
      </c>
      <c r="I1471">
        <v>10951</v>
      </c>
      <c r="J1471">
        <v>10906</v>
      </c>
      <c r="K1471">
        <v>12033</v>
      </c>
      <c r="L1471">
        <v>13213</v>
      </c>
      <c r="M1471">
        <v>13414</v>
      </c>
      <c r="N1471">
        <v>12285</v>
      </c>
      <c r="O1471">
        <v>13778</v>
      </c>
      <c r="P1471">
        <v>16159</v>
      </c>
      <c r="R1471">
        <f t="shared" si="266"/>
        <v>36.062015503875969</v>
      </c>
      <c r="S1471">
        <f t="shared" si="266"/>
        <v>36.63565891472868</v>
      </c>
      <c r="T1471">
        <f t="shared" si="266"/>
        <v>42.445736434108525</v>
      </c>
      <c r="U1471">
        <f t="shared" si="266"/>
        <v>42.271317829457367</v>
      </c>
      <c r="V1471">
        <f t="shared" si="266"/>
        <v>46.639534883720927</v>
      </c>
      <c r="W1471">
        <f t="shared" si="264"/>
        <v>51.213178294573645</v>
      </c>
      <c r="X1471">
        <f t="shared" si="264"/>
        <v>51.992248062015506</v>
      </c>
      <c r="Y1471">
        <f t="shared" si="264"/>
        <v>47.616279069767444</v>
      </c>
      <c r="Z1471">
        <f t="shared" si="264"/>
        <v>53.403100775193799</v>
      </c>
      <c r="AA1471">
        <f t="shared" si="264"/>
        <v>62.631782945736433</v>
      </c>
      <c r="AC1471">
        <f t="shared" si="269"/>
        <v>1164.5817379876705</v>
      </c>
      <c r="AD1471">
        <f t="shared" si="269"/>
        <v>898.9682307620252</v>
      </c>
      <c r="AE1471">
        <f t="shared" si="269"/>
        <v>1048.6876208750755</v>
      </c>
      <c r="AF1471">
        <f t="shared" si="269"/>
        <v>1221.6243603681314</v>
      </c>
      <c r="AG1471">
        <f t="shared" si="269"/>
        <v>1409.2396665065689</v>
      </c>
      <c r="AH1471">
        <f t="shared" si="268"/>
        <v>1827.9875428368096</v>
      </c>
      <c r="AI1471">
        <f t="shared" si="268"/>
        <v>1940.2715152096364</v>
      </c>
      <c r="AJ1471">
        <f t="shared" si="268"/>
        <v>1779.4405987641376</v>
      </c>
      <c r="AK1471">
        <f t="shared" si="268"/>
        <v>1615.2544542256933</v>
      </c>
      <c r="AL1471">
        <f t="shared" si="268"/>
        <v>1644.2707943499345</v>
      </c>
      <c r="AM1471">
        <f t="shared" si="260"/>
        <v>1148.6203232998944</v>
      </c>
      <c r="AN1471">
        <f t="shared" si="258"/>
        <v>1761.4449810772421</v>
      </c>
      <c r="AQ1471">
        <f t="shared" si="267"/>
        <v>10.185596185568585</v>
      </c>
      <c r="AR1471">
        <f t="shared" si="267"/>
        <v>9.8121263220528938</v>
      </c>
      <c r="AS1471">
        <f t="shared" si="267"/>
        <v>10.034369281996373</v>
      </c>
      <c r="AT1471">
        <f t="shared" si="267"/>
        <v>10.254585020927077</v>
      </c>
      <c r="AU1471">
        <f t="shared" si="267"/>
        <v>10.460701273369251</v>
      </c>
      <c r="AV1471">
        <f t="shared" si="265"/>
        <v>10.836040523576235</v>
      </c>
      <c r="AW1471">
        <f t="shared" si="265"/>
        <v>10.92204283719698</v>
      </c>
      <c r="AX1471">
        <f t="shared" si="265"/>
        <v>10.797208058308456</v>
      </c>
      <c r="AY1471">
        <f t="shared" si="265"/>
        <v>10.657545738084718</v>
      </c>
      <c r="AZ1471">
        <f t="shared" si="265"/>
        <v>10.683232200162239</v>
      </c>
      <c r="BA1471">
        <f t="shared" si="261"/>
        <v>10.149475616782837</v>
      </c>
      <c r="BB1471">
        <f t="shared" si="259"/>
        <v>10.779213871465725</v>
      </c>
    </row>
    <row r="1472" spans="1:54" x14ac:dyDescent="0.25">
      <c r="A1472" t="s">
        <v>1495</v>
      </c>
      <c r="B1472" t="s">
        <v>6</v>
      </c>
      <c r="C1472">
        <v>1495725</v>
      </c>
      <c r="D1472">
        <v>1496588</v>
      </c>
      <c r="E1472" t="s">
        <v>7</v>
      </c>
      <c r="F1472">
        <v>864</v>
      </c>
      <c r="G1472">
        <v>8885</v>
      </c>
      <c r="H1472">
        <v>17696</v>
      </c>
      <c r="I1472">
        <v>10657</v>
      </c>
      <c r="J1472">
        <v>12660</v>
      </c>
      <c r="K1472">
        <v>12948</v>
      </c>
      <c r="L1472">
        <v>25033</v>
      </c>
      <c r="M1472">
        <v>25252</v>
      </c>
      <c r="N1472">
        <v>26501</v>
      </c>
      <c r="O1472">
        <v>29113</v>
      </c>
      <c r="P1472">
        <v>36094</v>
      </c>
      <c r="R1472">
        <f t="shared" si="266"/>
        <v>10.283564814814815</v>
      </c>
      <c r="S1472">
        <f t="shared" si="266"/>
        <v>20.481481481481481</v>
      </c>
      <c r="T1472">
        <f t="shared" si="266"/>
        <v>12.33449074074074</v>
      </c>
      <c r="U1472">
        <f t="shared" si="266"/>
        <v>14.652777777777779</v>
      </c>
      <c r="V1472">
        <f t="shared" si="266"/>
        <v>14.986111111111111</v>
      </c>
      <c r="W1472">
        <f t="shared" si="264"/>
        <v>28.97337962962963</v>
      </c>
      <c r="X1472">
        <f t="shared" si="264"/>
        <v>29.226851851851851</v>
      </c>
      <c r="Y1472">
        <f t="shared" si="264"/>
        <v>30.672453703703702</v>
      </c>
      <c r="Z1472">
        <f t="shared" si="264"/>
        <v>33.695601851851855</v>
      </c>
      <c r="AA1472">
        <f t="shared" si="264"/>
        <v>41.775462962962962</v>
      </c>
      <c r="AC1472">
        <f t="shared" si="269"/>
        <v>332.09601896651338</v>
      </c>
      <c r="AD1472">
        <f t="shared" si="269"/>
        <v>502.5759523978511</v>
      </c>
      <c r="AE1472">
        <f t="shared" si="269"/>
        <v>304.74268645787311</v>
      </c>
      <c r="AF1472">
        <f t="shared" si="269"/>
        <v>423.45948031741153</v>
      </c>
      <c r="AG1472">
        <f t="shared" si="269"/>
        <v>452.81374004061945</v>
      </c>
      <c r="AH1472">
        <f t="shared" si="268"/>
        <v>1034.1669624995036</v>
      </c>
      <c r="AI1472">
        <f t="shared" si="268"/>
        <v>1090.7015995876875</v>
      </c>
      <c r="AJ1472">
        <f t="shared" si="268"/>
        <v>1146.2426390796597</v>
      </c>
      <c r="AK1472">
        <f t="shared" si="268"/>
        <v>1019.1724860347626</v>
      </c>
      <c r="AL1472">
        <f t="shared" si="268"/>
        <v>1096.7302931478077</v>
      </c>
      <c r="AM1472">
        <f t="shared" si="260"/>
        <v>403.13757563605373</v>
      </c>
      <c r="AN1472">
        <f t="shared" si="258"/>
        <v>1077.4027960698845</v>
      </c>
      <c r="AQ1472">
        <f t="shared" si="267"/>
        <v>8.3754566182711923</v>
      </c>
      <c r="AR1472">
        <f t="shared" si="267"/>
        <v>8.9731978315735397</v>
      </c>
      <c r="AS1472">
        <f t="shared" si="267"/>
        <v>8.2514477876913634</v>
      </c>
      <c r="AT1472">
        <f t="shared" si="267"/>
        <v>8.7260801183832939</v>
      </c>
      <c r="AU1472">
        <f t="shared" si="267"/>
        <v>8.8227739253025455</v>
      </c>
      <c r="AV1472">
        <f t="shared" si="265"/>
        <v>10.014253406992621</v>
      </c>
      <c r="AW1472">
        <f t="shared" si="265"/>
        <v>10.091040739504988</v>
      </c>
      <c r="AX1472">
        <f t="shared" si="265"/>
        <v>10.162696753839128</v>
      </c>
      <c r="AY1472">
        <f t="shared" si="265"/>
        <v>9.9931825203546136</v>
      </c>
      <c r="AZ1472">
        <f t="shared" si="265"/>
        <v>10.098993067852273</v>
      </c>
      <c r="BA1472">
        <f t="shared" si="261"/>
        <v>8.6297912562443848</v>
      </c>
      <c r="BB1472">
        <f t="shared" si="259"/>
        <v>10.072033297708725</v>
      </c>
    </row>
    <row r="1473" spans="1:54" x14ac:dyDescent="0.25">
      <c r="A1473" t="s">
        <v>1496</v>
      </c>
      <c r="B1473" t="s">
        <v>6</v>
      </c>
      <c r="C1473">
        <v>1496706</v>
      </c>
      <c r="D1473">
        <v>1498385</v>
      </c>
      <c r="E1473" t="s">
        <v>8</v>
      </c>
      <c r="F1473">
        <v>1680</v>
      </c>
      <c r="G1473">
        <v>2590</v>
      </c>
      <c r="H1473">
        <v>2989</v>
      </c>
      <c r="I1473">
        <v>2986</v>
      </c>
      <c r="J1473">
        <v>2964</v>
      </c>
      <c r="K1473">
        <v>3131</v>
      </c>
      <c r="L1473">
        <v>4445</v>
      </c>
      <c r="M1473">
        <v>4117</v>
      </c>
      <c r="N1473">
        <v>4424</v>
      </c>
      <c r="O1473">
        <v>5018</v>
      </c>
      <c r="P1473">
        <v>6259</v>
      </c>
      <c r="R1473">
        <f t="shared" si="266"/>
        <v>1.5416666666666667</v>
      </c>
      <c r="S1473">
        <f t="shared" si="266"/>
        <v>1.7791666666666666</v>
      </c>
      <c r="T1473">
        <f t="shared" si="266"/>
        <v>1.7773809523809523</v>
      </c>
      <c r="U1473">
        <f t="shared" si="266"/>
        <v>1.7642857142857142</v>
      </c>
      <c r="V1473">
        <f t="shared" si="266"/>
        <v>1.8636904761904762</v>
      </c>
      <c r="W1473">
        <f t="shared" si="264"/>
        <v>2.6458333333333335</v>
      </c>
      <c r="X1473">
        <f t="shared" si="264"/>
        <v>2.450595238095238</v>
      </c>
      <c r="Y1473">
        <f t="shared" si="264"/>
        <v>2.6333333333333333</v>
      </c>
      <c r="Z1473">
        <f t="shared" si="264"/>
        <v>2.986904761904762</v>
      </c>
      <c r="AA1473">
        <f t="shared" si="264"/>
        <v>3.725595238095238</v>
      </c>
      <c r="AC1473">
        <f t="shared" si="269"/>
        <v>49.786369978997847</v>
      </c>
      <c r="AD1473">
        <f t="shared" si="269"/>
        <v>43.657309788990545</v>
      </c>
      <c r="AE1473">
        <f t="shared" si="269"/>
        <v>43.912947658112742</v>
      </c>
      <c r="AF1473">
        <f t="shared" si="269"/>
        <v>50.987159092517579</v>
      </c>
      <c r="AG1473">
        <f t="shared" si="269"/>
        <v>56.312451478902929</v>
      </c>
      <c r="AH1473">
        <f t="shared" si="268"/>
        <v>94.439566822748588</v>
      </c>
      <c r="AI1473">
        <f t="shared" si="268"/>
        <v>91.452482110661862</v>
      </c>
      <c r="AJ1473">
        <f t="shared" si="268"/>
        <v>98.40878655273545</v>
      </c>
      <c r="AK1473">
        <f t="shared" si="268"/>
        <v>90.343278779341475</v>
      </c>
      <c r="AL1473">
        <f t="shared" si="268"/>
        <v>97.807968310220389</v>
      </c>
      <c r="AM1473">
        <f t="shared" si="260"/>
        <v>48.931247599504317</v>
      </c>
      <c r="AN1473">
        <f t="shared" si="258"/>
        <v>94.490416515141561</v>
      </c>
      <c r="AQ1473">
        <f t="shared" si="267"/>
        <v>5.6376789244264138</v>
      </c>
      <c r="AR1473">
        <f t="shared" si="267"/>
        <v>5.4481513275142737</v>
      </c>
      <c r="AS1473">
        <f t="shared" si="267"/>
        <v>5.4565744735561275</v>
      </c>
      <c r="AT1473">
        <f t="shared" si="267"/>
        <v>5.6720620508707702</v>
      </c>
      <c r="AU1473">
        <f t="shared" si="267"/>
        <v>5.8153820527293876</v>
      </c>
      <c r="AV1473">
        <f t="shared" si="265"/>
        <v>6.5613195190872764</v>
      </c>
      <c r="AW1473">
        <f t="shared" si="265"/>
        <v>6.5149504215606155</v>
      </c>
      <c r="AX1473">
        <f t="shared" si="265"/>
        <v>6.6207152290507674</v>
      </c>
      <c r="AY1473">
        <f t="shared" si="265"/>
        <v>6.4973453685571725</v>
      </c>
      <c r="AZ1473">
        <f t="shared" si="265"/>
        <v>6.6118800996696727</v>
      </c>
      <c r="BA1473">
        <f t="shared" si="261"/>
        <v>5.6059697658193945</v>
      </c>
      <c r="BB1473">
        <f t="shared" si="259"/>
        <v>6.5612421275851007</v>
      </c>
    </row>
    <row r="1474" spans="1:54" x14ac:dyDescent="0.25">
      <c r="A1474" t="s">
        <v>1497</v>
      </c>
      <c r="B1474" t="s">
        <v>6</v>
      </c>
      <c r="C1474">
        <v>1498450</v>
      </c>
      <c r="D1474">
        <v>1499478</v>
      </c>
      <c r="E1474" t="s">
        <v>7</v>
      </c>
      <c r="F1474">
        <v>1029</v>
      </c>
      <c r="G1474">
        <v>2055</v>
      </c>
      <c r="H1474">
        <v>1892</v>
      </c>
      <c r="I1474">
        <v>1923</v>
      </c>
      <c r="J1474">
        <v>1824</v>
      </c>
      <c r="K1474">
        <v>1801</v>
      </c>
      <c r="L1474">
        <v>1454</v>
      </c>
      <c r="M1474">
        <v>1502</v>
      </c>
      <c r="N1474">
        <v>1442</v>
      </c>
      <c r="O1474">
        <v>2091</v>
      </c>
      <c r="P1474">
        <v>2571</v>
      </c>
      <c r="R1474">
        <f t="shared" si="266"/>
        <v>1.9970845481049562</v>
      </c>
      <c r="S1474">
        <f t="shared" si="266"/>
        <v>1.8386783284742469</v>
      </c>
      <c r="T1474">
        <f t="shared" si="266"/>
        <v>1.8688046647230321</v>
      </c>
      <c r="U1474">
        <f t="shared" si="266"/>
        <v>1.772594752186589</v>
      </c>
      <c r="V1474">
        <f t="shared" si="266"/>
        <v>1.750242954324587</v>
      </c>
      <c r="W1474">
        <f t="shared" si="264"/>
        <v>1.413022351797862</v>
      </c>
      <c r="X1474">
        <f t="shared" si="264"/>
        <v>1.4596695821185617</v>
      </c>
      <c r="Y1474">
        <f t="shared" si="264"/>
        <v>1.4013605442176871</v>
      </c>
      <c r="Z1474">
        <f t="shared" si="264"/>
        <v>2.0320699708454812</v>
      </c>
      <c r="AA1474">
        <f t="shared" si="264"/>
        <v>2.4985422740524781</v>
      </c>
      <c r="AC1474">
        <f t="shared" si="269"/>
        <v>64.493572015973882</v>
      </c>
      <c r="AD1474">
        <f t="shared" si="269"/>
        <v>45.11761089751954</v>
      </c>
      <c r="AE1474">
        <f t="shared" si="269"/>
        <v>46.171711987397408</v>
      </c>
      <c r="AF1474">
        <f t="shared" si="269"/>
        <v>51.227287000331636</v>
      </c>
      <c r="AG1474">
        <f t="shared" si="269"/>
        <v>52.884571070599691</v>
      </c>
      <c r="AH1474">
        <f t="shared" si="268"/>
        <v>50.435988213411612</v>
      </c>
      <c r="AI1474">
        <f t="shared" si="268"/>
        <v>54.472645776432863</v>
      </c>
      <c r="AJ1474">
        <f t="shared" si="268"/>
        <v>52.369439498484894</v>
      </c>
      <c r="AK1474">
        <f t="shared" si="268"/>
        <v>61.462911779667657</v>
      </c>
      <c r="AL1474">
        <f t="shared" si="268"/>
        <v>65.594174338490959</v>
      </c>
      <c r="AM1474">
        <f t="shared" si="260"/>
        <v>51.978950594364434</v>
      </c>
      <c r="AN1474">
        <f t="shared" ref="AN1474:AN1537" si="270">AVERAGE(AH1474:AL1474)</f>
        <v>56.867031921297595</v>
      </c>
      <c r="AQ1474">
        <f t="shared" si="267"/>
        <v>6.0110834711936967</v>
      </c>
      <c r="AR1474">
        <f t="shared" si="267"/>
        <v>5.4956187699477281</v>
      </c>
      <c r="AS1474">
        <f t="shared" si="267"/>
        <v>5.5289373215336379</v>
      </c>
      <c r="AT1474">
        <f t="shared" si="267"/>
        <v>5.6788405835018327</v>
      </c>
      <c r="AU1474">
        <f t="shared" si="267"/>
        <v>5.7247749762691473</v>
      </c>
      <c r="AV1474">
        <f t="shared" si="265"/>
        <v>5.6563816200618922</v>
      </c>
      <c r="AW1474">
        <f t="shared" si="265"/>
        <v>5.7674600365257715</v>
      </c>
      <c r="AX1474">
        <f t="shared" si="265"/>
        <v>5.7106532588290362</v>
      </c>
      <c r="AY1474">
        <f t="shared" si="265"/>
        <v>5.9416442105097333</v>
      </c>
      <c r="AZ1474">
        <f t="shared" si="265"/>
        <v>6.0354957843316042</v>
      </c>
      <c r="BA1474">
        <f t="shared" si="261"/>
        <v>5.6878510244892082</v>
      </c>
      <c r="BB1474">
        <f t="shared" ref="BB1474:BB1537" si="271">AVERAGE(AV1474:AZ1474)</f>
        <v>5.8223269820516075</v>
      </c>
    </row>
    <row r="1475" spans="1:54" x14ac:dyDescent="0.25">
      <c r="A1475" t="s">
        <v>1498</v>
      </c>
      <c r="B1475" t="s">
        <v>6</v>
      </c>
      <c r="C1475">
        <v>1499644</v>
      </c>
      <c r="D1475">
        <v>1500402</v>
      </c>
      <c r="E1475" t="s">
        <v>7</v>
      </c>
      <c r="F1475">
        <v>759</v>
      </c>
      <c r="G1475">
        <v>6575</v>
      </c>
      <c r="H1475">
        <v>6055</v>
      </c>
      <c r="I1475">
        <v>7613</v>
      </c>
      <c r="J1475">
        <v>7125</v>
      </c>
      <c r="K1475">
        <v>6889</v>
      </c>
      <c r="L1475">
        <v>7190</v>
      </c>
      <c r="M1475">
        <v>7228</v>
      </c>
      <c r="N1475">
        <v>6960</v>
      </c>
      <c r="O1475">
        <v>7061</v>
      </c>
      <c r="P1475">
        <v>9138</v>
      </c>
      <c r="R1475">
        <f t="shared" si="266"/>
        <v>8.662714097496707</v>
      </c>
      <c r="S1475">
        <f t="shared" si="266"/>
        <v>7.9776021080368906</v>
      </c>
      <c r="T1475">
        <f t="shared" si="266"/>
        <v>10.030303030303031</v>
      </c>
      <c r="U1475">
        <f t="shared" si="266"/>
        <v>9.3873517786561269</v>
      </c>
      <c r="V1475">
        <f t="shared" si="266"/>
        <v>9.0764163372859024</v>
      </c>
      <c r="W1475">
        <f t="shared" si="264"/>
        <v>9.4729907773386035</v>
      </c>
      <c r="X1475">
        <f t="shared" si="264"/>
        <v>9.5230566534914356</v>
      </c>
      <c r="Y1475">
        <f t="shared" si="264"/>
        <v>9.1699604743083007</v>
      </c>
      <c r="Z1475">
        <f t="shared" si="264"/>
        <v>9.3030303030303028</v>
      </c>
      <c r="AA1475">
        <f t="shared" si="264"/>
        <v>12.039525691699605</v>
      </c>
      <c r="AC1475">
        <f t="shared" si="269"/>
        <v>279.75249021421718</v>
      </c>
      <c r="AD1475">
        <f t="shared" si="269"/>
        <v>195.7549301754776</v>
      </c>
      <c r="AE1475">
        <f t="shared" si="269"/>
        <v>247.81416239139557</v>
      </c>
      <c r="AF1475">
        <f t="shared" si="269"/>
        <v>271.29075224051616</v>
      </c>
      <c r="AG1475">
        <f t="shared" si="269"/>
        <v>274.24900278531891</v>
      </c>
      <c r="AH1475">
        <f t="shared" si="268"/>
        <v>338.12603925458274</v>
      </c>
      <c r="AI1475">
        <f t="shared" si="268"/>
        <v>355.3859710097089</v>
      </c>
      <c r="AJ1475">
        <f t="shared" si="268"/>
        <v>342.68532266325047</v>
      </c>
      <c r="AK1475">
        <f t="shared" si="268"/>
        <v>281.38368215776632</v>
      </c>
      <c r="AL1475">
        <f t="shared" si="268"/>
        <v>316.07339822720081</v>
      </c>
      <c r="AM1475">
        <f t="shared" ref="AM1475:AM1538" si="272">AVERAGE(AC1475:AG1475)</f>
        <v>253.77226756138506</v>
      </c>
      <c r="AN1475">
        <f t="shared" si="270"/>
        <v>326.73088266250181</v>
      </c>
      <c r="AQ1475">
        <f t="shared" si="267"/>
        <v>8.1280071631701816</v>
      </c>
      <c r="AR1475">
        <f t="shared" si="267"/>
        <v>7.6129048326685265</v>
      </c>
      <c r="AS1475">
        <f t="shared" si="267"/>
        <v>7.9531148285364734</v>
      </c>
      <c r="AT1475">
        <f t="shared" si="267"/>
        <v>8.0836960596424206</v>
      </c>
      <c r="AU1475">
        <f t="shared" si="267"/>
        <v>8.0993425645352222</v>
      </c>
      <c r="AV1475">
        <f t="shared" si="265"/>
        <v>8.4014173129474603</v>
      </c>
      <c r="AW1475">
        <f t="shared" si="265"/>
        <v>8.4732429213546023</v>
      </c>
      <c r="AX1475">
        <f t="shared" si="265"/>
        <v>8.4207405918028062</v>
      </c>
      <c r="AY1475">
        <f t="shared" si="265"/>
        <v>8.1363948568258486</v>
      </c>
      <c r="AZ1475">
        <f t="shared" si="265"/>
        <v>8.304115808184898</v>
      </c>
      <c r="BA1475">
        <f t="shared" ref="BA1475:BA1538" si="273">AVERAGE(AQ1475:AU1475)</f>
        <v>7.9754130897105657</v>
      </c>
      <c r="BB1475">
        <f t="shared" si="271"/>
        <v>8.347182298223121</v>
      </c>
    </row>
    <row r="1476" spans="1:54" x14ac:dyDescent="0.25">
      <c r="A1476" t="s">
        <v>1499</v>
      </c>
      <c r="B1476" t="s">
        <v>6</v>
      </c>
      <c r="C1476">
        <v>1500733</v>
      </c>
      <c r="D1476">
        <v>1501002</v>
      </c>
      <c r="E1476" t="s">
        <v>8</v>
      </c>
      <c r="F1476">
        <v>270</v>
      </c>
      <c r="G1476">
        <v>45</v>
      </c>
      <c r="H1476">
        <v>76</v>
      </c>
      <c r="I1476">
        <v>119</v>
      </c>
      <c r="J1476">
        <v>109</v>
      </c>
      <c r="K1476">
        <v>102</v>
      </c>
      <c r="L1476">
        <v>82</v>
      </c>
      <c r="M1476">
        <v>53</v>
      </c>
      <c r="N1476">
        <v>85</v>
      </c>
      <c r="O1476">
        <v>96</v>
      </c>
      <c r="P1476">
        <v>104</v>
      </c>
      <c r="R1476">
        <f t="shared" si="266"/>
        <v>0.16666666666666666</v>
      </c>
      <c r="S1476">
        <f t="shared" si="266"/>
        <v>0.2814814814814815</v>
      </c>
      <c r="T1476">
        <f t="shared" si="266"/>
        <v>0.44074074074074077</v>
      </c>
      <c r="U1476">
        <f t="shared" si="266"/>
        <v>0.40370370370370373</v>
      </c>
      <c r="V1476">
        <f t="shared" si="266"/>
        <v>0.37777777777777777</v>
      </c>
      <c r="W1476">
        <f t="shared" si="264"/>
        <v>0.3037037037037037</v>
      </c>
      <c r="X1476">
        <f t="shared" si="264"/>
        <v>0.1962962962962963</v>
      </c>
      <c r="Y1476">
        <f t="shared" si="264"/>
        <v>0.31481481481481483</v>
      </c>
      <c r="Z1476">
        <f t="shared" si="264"/>
        <v>0.35555555555555557</v>
      </c>
      <c r="AA1476">
        <f t="shared" si="264"/>
        <v>0.38518518518518519</v>
      </c>
      <c r="AC1476">
        <f t="shared" si="269"/>
        <v>5.3823102679997668</v>
      </c>
      <c r="AD1476">
        <f t="shared" si="269"/>
        <v>6.9070112806937951</v>
      </c>
      <c r="AE1476">
        <f t="shared" si="269"/>
        <v>10.889182227940141</v>
      </c>
      <c r="AF1476">
        <f t="shared" si="269"/>
        <v>11.666877309219048</v>
      </c>
      <c r="AG1476">
        <f t="shared" si="269"/>
        <v>11.414767126139804</v>
      </c>
      <c r="AH1476">
        <f t="shared" si="268"/>
        <v>10.840307232847431</v>
      </c>
      <c r="AI1476">
        <f t="shared" si="268"/>
        <v>7.3254788250464049</v>
      </c>
      <c r="AJ1476">
        <f t="shared" si="268"/>
        <v>11.764763511930399</v>
      </c>
      <c r="AK1476">
        <f t="shared" si="268"/>
        <v>10.754294909829941</v>
      </c>
      <c r="AL1476">
        <f t="shared" si="268"/>
        <v>10.112258036227363</v>
      </c>
      <c r="AM1476">
        <f t="shared" si="272"/>
        <v>9.2520296423985116</v>
      </c>
      <c r="AN1476">
        <f t="shared" si="270"/>
        <v>10.159420503176307</v>
      </c>
      <c r="AQ1476">
        <f t="shared" si="267"/>
        <v>2.4282255587974642</v>
      </c>
      <c r="AR1476">
        <f t="shared" si="267"/>
        <v>2.7880615798950559</v>
      </c>
      <c r="AS1476">
        <f t="shared" si="267"/>
        <v>3.4448237073448218</v>
      </c>
      <c r="AT1476">
        <f t="shared" si="267"/>
        <v>3.5443465639571543</v>
      </c>
      <c r="AU1476">
        <f t="shared" si="267"/>
        <v>3.5128295221775048</v>
      </c>
      <c r="AV1476">
        <f t="shared" si="265"/>
        <v>3.4383337406035186</v>
      </c>
      <c r="AW1476">
        <f t="shared" si="265"/>
        <v>2.8729230634178369</v>
      </c>
      <c r="AX1476">
        <f t="shared" si="265"/>
        <v>3.556400415569053</v>
      </c>
      <c r="AY1476">
        <f t="shared" si="265"/>
        <v>3.4268410344844478</v>
      </c>
      <c r="AZ1476">
        <f t="shared" si="265"/>
        <v>3.3380332774821779</v>
      </c>
      <c r="BA1476">
        <f t="shared" si="273"/>
        <v>3.1436573864344002</v>
      </c>
      <c r="BB1476">
        <f t="shared" si="271"/>
        <v>3.3265063063114071</v>
      </c>
    </row>
    <row r="1477" spans="1:54" x14ac:dyDescent="0.25">
      <c r="A1477" t="s">
        <v>1500</v>
      </c>
      <c r="B1477" t="s">
        <v>6</v>
      </c>
      <c r="C1477">
        <v>1503089</v>
      </c>
      <c r="D1477">
        <v>1503946</v>
      </c>
      <c r="E1477" t="s">
        <v>7</v>
      </c>
      <c r="F1477">
        <v>858</v>
      </c>
      <c r="G1477">
        <v>339</v>
      </c>
      <c r="H1477">
        <v>470</v>
      </c>
      <c r="I1477">
        <v>481</v>
      </c>
      <c r="J1477">
        <v>473</v>
      </c>
      <c r="K1477">
        <v>539</v>
      </c>
      <c r="L1477">
        <v>680</v>
      </c>
      <c r="M1477">
        <v>669</v>
      </c>
      <c r="N1477">
        <v>696</v>
      </c>
      <c r="O1477">
        <v>814</v>
      </c>
      <c r="P1477">
        <v>900</v>
      </c>
      <c r="R1477">
        <f t="shared" si="266"/>
        <v>0.3951048951048951</v>
      </c>
      <c r="S1477">
        <f t="shared" si="266"/>
        <v>0.54778554778554778</v>
      </c>
      <c r="T1477">
        <f t="shared" si="266"/>
        <v>0.56060606060606055</v>
      </c>
      <c r="U1477">
        <f t="shared" si="266"/>
        <v>0.55128205128205132</v>
      </c>
      <c r="V1477">
        <f t="shared" si="266"/>
        <v>0.62820512820512819</v>
      </c>
      <c r="W1477">
        <f t="shared" si="264"/>
        <v>0.79254079254079257</v>
      </c>
      <c r="X1477">
        <f t="shared" si="264"/>
        <v>0.77972027972027969</v>
      </c>
      <c r="Y1477">
        <f t="shared" si="264"/>
        <v>0.81118881118881114</v>
      </c>
      <c r="Z1477">
        <f t="shared" si="264"/>
        <v>0.94871794871794868</v>
      </c>
      <c r="AA1477">
        <f t="shared" si="264"/>
        <v>1.048951048951049</v>
      </c>
      <c r="AC1477">
        <f t="shared" si="269"/>
        <v>12.759462803160286</v>
      </c>
      <c r="AD1477">
        <f t="shared" si="269"/>
        <v>13.44159814010616</v>
      </c>
      <c r="AE1477">
        <f t="shared" si="269"/>
        <v>13.850640496195822</v>
      </c>
      <c r="AF1477">
        <f t="shared" si="269"/>
        <v>15.931833163965319</v>
      </c>
      <c r="AG1477">
        <f t="shared" si="269"/>
        <v>18.981569768580897</v>
      </c>
      <c r="AH1477">
        <f t="shared" si="268"/>
        <v>28.288708965131455</v>
      </c>
      <c r="AI1477">
        <f t="shared" si="268"/>
        <v>29.097973351104631</v>
      </c>
      <c r="AJ1477">
        <f t="shared" si="268"/>
        <v>30.314470850979848</v>
      </c>
      <c r="AK1477">
        <f t="shared" si="268"/>
        <v>28.69535420651739</v>
      </c>
      <c r="AL1477">
        <f t="shared" si="268"/>
        <v>27.538088385369026</v>
      </c>
      <c r="AM1477">
        <f t="shared" si="272"/>
        <v>14.993020874401697</v>
      </c>
      <c r="AN1477">
        <f t="shared" si="270"/>
        <v>28.786919151820474</v>
      </c>
      <c r="AQ1477">
        <f t="shared" si="267"/>
        <v>3.6734956851554186</v>
      </c>
      <c r="AR1477">
        <f t="shared" si="267"/>
        <v>3.7486327725677557</v>
      </c>
      <c r="AS1477">
        <f t="shared" si="267"/>
        <v>3.7918807873582052</v>
      </c>
      <c r="AT1477">
        <f t="shared" si="267"/>
        <v>3.9938403720709088</v>
      </c>
      <c r="AU1477">
        <f t="shared" si="267"/>
        <v>4.2465274025098001</v>
      </c>
      <c r="AV1477">
        <f t="shared" si="265"/>
        <v>4.8221544316744227</v>
      </c>
      <c r="AW1477">
        <f t="shared" si="265"/>
        <v>4.8628467690473842</v>
      </c>
      <c r="AX1477">
        <f t="shared" si="265"/>
        <v>4.9219347348313649</v>
      </c>
      <c r="AY1477">
        <f t="shared" si="265"/>
        <v>4.842745277580824</v>
      </c>
      <c r="AZ1477">
        <f t="shared" si="265"/>
        <v>4.7833565101094075</v>
      </c>
      <c r="BA1477">
        <f t="shared" si="273"/>
        <v>3.890875403932418</v>
      </c>
      <c r="BB1477">
        <f t="shared" si="271"/>
        <v>4.8466075446486805</v>
      </c>
    </row>
    <row r="1478" spans="1:54" x14ac:dyDescent="0.25">
      <c r="A1478" t="s">
        <v>1501</v>
      </c>
      <c r="B1478" t="s">
        <v>6</v>
      </c>
      <c r="C1478">
        <v>1504047</v>
      </c>
      <c r="D1478">
        <v>1504691</v>
      </c>
      <c r="E1478" t="s">
        <v>7</v>
      </c>
      <c r="F1478">
        <v>645</v>
      </c>
      <c r="G1478">
        <v>50</v>
      </c>
      <c r="H1478">
        <v>50</v>
      </c>
      <c r="I1478">
        <v>72</v>
      </c>
      <c r="J1478">
        <v>124</v>
      </c>
      <c r="K1478">
        <v>130</v>
      </c>
      <c r="L1478">
        <v>152</v>
      </c>
      <c r="M1478">
        <v>155</v>
      </c>
      <c r="N1478">
        <v>133</v>
      </c>
      <c r="O1478">
        <v>206</v>
      </c>
      <c r="P1478">
        <v>208</v>
      </c>
      <c r="R1478">
        <f t="shared" si="266"/>
        <v>7.7519379844961239E-2</v>
      </c>
      <c r="S1478">
        <f t="shared" si="266"/>
        <v>7.7519379844961239E-2</v>
      </c>
      <c r="T1478">
        <f t="shared" si="266"/>
        <v>0.11162790697674418</v>
      </c>
      <c r="U1478">
        <f t="shared" si="266"/>
        <v>0.19224806201550387</v>
      </c>
      <c r="V1478">
        <f t="shared" si="266"/>
        <v>0.20155038759689922</v>
      </c>
      <c r="W1478">
        <f t="shared" si="264"/>
        <v>0.23565891472868217</v>
      </c>
      <c r="X1478">
        <f t="shared" si="264"/>
        <v>0.24031007751937986</v>
      </c>
      <c r="Y1478">
        <f t="shared" si="264"/>
        <v>0.20620155038759691</v>
      </c>
      <c r="Z1478">
        <f t="shared" si="264"/>
        <v>0.31937984496124033</v>
      </c>
      <c r="AA1478">
        <f t="shared" si="264"/>
        <v>0.32248062015503876</v>
      </c>
      <c r="AC1478">
        <f t="shared" si="269"/>
        <v>2.5034001246510544</v>
      </c>
      <c r="AD1478">
        <f t="shared" si="269"/>
        <v>1.9021756892975568</v>
      </c>
      <c r="AE1478">
        <f t="shared" si="269"/>
        <v>2.7579402320520661</v>
      </c>
      <c r="AF1478">
        <f t="shared" si="269"/>
        <v>5.5558929281367426</v>
      </c>
      <c r="AG1478">
        <f t="shared" si="269"/>
        <v>6.0899578374754082</v>
      </c>
      <c r="AH1478">
        <f t="shared" si="268"/>
        <v>8.4115373196456531</v>
      </c>
      <c r="AI1478">
        <f t="shared" si="268"/>
        <v>8.9680061087667706</v>
      </c>
      <c r="AJ1478">
        <f t="shared" si="268"/>
        <v>7.7058396299757526</v>
      </c>
      <c r="AK1478">
        <f t="shared" si="268"/>
        <v>9.66010792772515</v>
      </c>
      <c r="AL1478">
        <f t="shared" si="268"/>
        <v>8.4660764954461634</v>
      </c>
      <c r="AM1478">
        <f t="shared" si="272"/>
        <v>3.7618733623225653</v>
      </c>
      <c r="AN1478">
        <f t="shared" si="270"/>
        <v>8.6423134963118962</v>
      </c>
      <c r="AQ1478">
        <f t="shared" si="267"/>
        <v>1.3238888989827284</v>
      </c>
      <c r="AR1478">
        <f t="shared" si="267"/>
        <v>0.92765050296640938</v>
      </c>
      <c r="AS1478">
        <f t="shared" si="267"/>
        <v>1.4635911922194049</v>
      </c>
      <c r="AT1478">
        <f t="shared" si="267"/>
        <v>2.4740187963073179</v>
      </c>
      <c r="AU1478">
        <f t="shared" si="267"/>
        <v>2.6064322399746778</v>
      </c>
      <c r="AV1478">
        <f t="shared" si="265"/>
        <v>3.0723694961692352</v>
      </c>
      <c r="AW1478">
        <f t="shared" si="265"/>
        <v>3.1647872608690895</v>
      </c>
      <c r="AX1478">
        <f t="shared" si="265"/>
        <v>2.9459521616727553</v>
      </c>
      <c r="AY1478">
        <f t="shared" si="265"/>
        <v>3.2720393076867245</v>
      </c>
      <c r="AZ1478">
        <f t="shared" si="265"/>
        <v>3.0816935242223922</v>
      </c>
      <c r="BA1478">
        <f t="shared" si="273"/>
        <v>1.7591163260901077</v>
      </c>
      <c r="BB1478">
        <f t="shared" si="271"/>
        <v>3.1073683501240388</v>
      </c>
    </row>
    <row r="1479" spans="1:54" x14ac:dyDescent="0.25">
      <c r="A1479" t="s">
        <v>1502</v>
      </c>
      <c r="B1479" t="s">
        <v>6</v>
      </c>
      <c r="C1479">
        <v>1505377</v>
      </c>
      <c r="D1479">
        <v>1505625</v>
      </c>
      <c r="E1479" t="s">
        <v>8</v>
      </c>
      <c r="F1479">
        <v>249</v>
      </c>
      <c r="G1479">
        <v>7289</v>
      </c>
      <c r="H1479">
        <v>5878</v>
      </c>
      <c r="I1479">
        <v>3579</v>
      </c>
      <c r="J1479">
        <v>6465</v>
      </c>
      <c r="K1479">
        <v>4361</v>
      </c>
      <c r="L1479">
        <v>10755</v>
      </c>
      <c r="M1479">
        <v>12477</v>
      </c>
      <c r="N1479">
        <v>16047</v>
      </c>
      <c r="O1479">
        <v>14951</v>
      </c>
      <c r="P1479">
        <v>14754</v>
      </c>
      <c r="R1479">
        <f t="shared" si="266"/>
        <v>29.273092369477911</v>
      </c>
      <c r="S1479">
        <f t="shared" si="266"/>
        <v>23.606425702811244</v>
      </c>
      <c r="T1479">
        <f t="shared" si="266"/>
        <v>14.373493975903614</v>
      </c>
      <c r="U1479">
        <f t="shared" si="266"/>
        <v>25.963855421686748</v>
      </c>
      <c r="V1479">
        <f t="shared" si="266"/>
        <v>17.514056224899598</v>
      </c>
      <c r="W1479">
        <f t="shared" si="264"/>
        <v>43.192771084337352</v>
      </c>
      <c r="X1479">
        <f t="shared" si="264"/>
        <v>50.108433734939759</v>
      </c>
      <c r="Y1479">
        <f t="shared" si="264"/>
        <v>64.445783132530124</v>
      </c>
      <c r="Z1479">
        <f t="shared" si="264"/>
        <v>60.044176706827308</v>
      </c>
      <c r="AA1479">
        <f t="shared" si="264"/>
        <v>59.253012048192772</v>
      </c>
      <c r="AC1479">
        <f t="shared" si="269"/>
        <v>945.34119381807955</v>
      </c>
      <c r="AD1479">
        <f t="shared" si="269"/>
        <v>579.2560411719453</v>
      </c>
      <c r="AE1479">
        <f t="shared" si="269"/>
        <v>355.119417580419</v>
      </c>
      <c r="AF1479">
        <f t="shared" si="269"/>
        <v>750.34514892993286</v>
      </c>
      <c r="AG1479">
        <f t="shared" si="269"/>
        <v>529.19701740356857</v>
      </c>
      <c r="AH1479">
        <f t="shared" si="268"/>
        <v>1541.7095777306306</v>
      </c>
      <c r="AI1479">
        <f t="shared" si="268"/>
        <v>1869.9704335097429</v>
      </c>
      <c r="AJ1479">
        <f t="shared" si="268"/>
        <v>2408.3663227264692</v>
      </c>
      <c r="AK1479">
        <f t="shared" si="268"/>
        <v>1816.1234547838942</v>
      </c>
      <c r="AL1479">
        <f t="shared" si="268"/>
        <v>1555.5679976812864</v>
      </c>
      <c r="AM1479">
        <f t="shared" si="272"/>
        <v>631.85176378078904</v>
      </c>
      <c r="AN1479">
        <f t="shared" si="270"/>
        <v>1838.3475572864045</v>
      </c>
      <c r="AQ1479">
        <f t="shared" si="267"/>
        <v>9.8846913125358657</v>
      </c>
      <c r="AR1479">
        <f t="shared" si="267"/>
        <v>9.1780573750855527</v>
      </c>
      <c r="AS1479">
        <f t="shared" si="267"/>
        <v>8.4721604374360115</v>
      </c>
      <c r="AT1479">
        <f t="shared" si="267"/>
        <v>9.551410558860594</v>
      </c>
      <c r="AU1479">
        <f t="shared" si="267"/>
        <v>9.0476611202703641</v>
      </c>
      <c r="AV1479">
        <f t="shared" si="265"/>
        <v>10.590315305278608</v>
      </c>
      <c r="AW1479">
        <f t="shared" si="265"/>
        <v>10.8687997442049</v>
      </c>
      <c r="AX1479">
        <f t="shared" si="265"/>
        <v>11.233839133481409</v>
      </c>
      <c r="AY1479">
        <f t="shared" si="265"/>
        <v>10.826646560832073</v>
      </c>
      <c r="AZ1479">
        <f t="shared" si="265"/>
        <v>10.603225744641074</v>
      </c>
      <c r="BA1479">
        <f t="shared" si="273"/>
        <v>9.2267961608376776</v>
      </c>
      <c r="BB1479">
        <f t="shared" si="271"/>
        <v>10.824565297687613</v>
      </c>
    </row>
    <row r="1480" spans="1:54" x14ac:dyDescent="0.25">
      <c r="A1480" t="s">
        <v>1503</v>
      </c>
      <c r="B1480" t="s">
        <v>6</v>
      </c>
      <c r="C1480">
        <v>1505863</v>
      </c>
      <c r="D1480">
        <v>1506093</v>
      </c>
      <c r="E1480" t="s">
        <v>8</v>
      </c>
      <c r="F1480">
        <v>231</v>
      </c>
      <c r="G1480">
        <v>358</v>
      </c>
      <c r="H1480">
        <v>466</v>
      </c>
      <c r="I1480">
        <v>386</v>
      </c>
      <c r="J1480">
        <v>369</v>
      </c>
      <c r="K1480">
        <v>735</v>
      </c>
      <c r="L1480">
        <v>688</v>
      </c>
      <c r="M1480">
        <v>558</v>
      </c>
      <c r="N1480">
        <v>744</v>
      </c>
      <c r="O1480">
        <v>734</v>
      </c>
      <c r="P1480">
        <v>815</v>
      </c>
      <c r="R1480">
        <f t="shared" si="266"/>
        <v>1.5497835497835497</v>
      </c>
      <c r="S1480">
        <f t="shared" si="266"/>
        <v>2.0173160173160172</v>
      </c>
      <c r="T1480">
        <f t="shared" si="266"/>
        <v>1.670995670995671</v>
      </c>
      <c r="U1480">
        <f t="shared" si="266"/>
        <v>1.5974025974025974</v>
      </c>
      <c r="V1480">
        <f t="shared" si="266"/>
        <v>3.1818181818181817</v>
      </c>
      <c r="W1480">
        <f t="shared" si="264"/>
        <v>2.9783549783549783</v>
      </c>
      <c r="X1480">
        <f t="shared" si="264"/>
        <v>2.4155844155844157</v>
      </c>
      <c r="Y1480">
        <f t="shared" si="264"/>
        <v>3.220779220779221</v>
      </c>
      <c r="Z1480">
        <f t="shared" si="264"/>
        <v>3.1774891774891776</v>
      </c>
      <c r="AA1480">
        <f t="shared" si="264"/>
        <v>3.5281385281385282</v>
      </c>
      <c r="AC1480">
        <f t="shared" si="269"/>
        <v>50.048495479062765</v>
      </c>
      <c r="AD1480">
        <f t="shared" si="269"/>
        <v>49.501034366421351</v>
      </c>
      <c r="AE1480">
        <f t="shared" si="269"/>
        <v>41.284534606421531</v>
      </c>
      <c r="AF1480">
        <f t="shared" si="269"/>
        <v>46.164303042912493</v>
      </c>
      <c r="AG1480">
        <f t="shared" si="269"/>
        <v>96.140418308396747</v>
      </c>
      <c r="AH1480">
        <f t="shared" si="268"/>
        <v>106.30849285047719</v>
      </c>
      <c r="AI1480">
        <f t="shared" si="268"/>
        <v>90.145931534876368</v>
      </c>
      <c r="AJ1480">
        <f t="shared" si="268"/>
        <v>120.36188919157517</v>
      </c>
      <c r="AK1480">
        <f t="shared" si="268"/>
        <v>96.107781621126335</v>
      </c>
      <c r="AL1480">
        <f t="shared" si="268"/>
        <v>92.624141727931701</v>
      </c>
      <c r="AM1480">
        <f t="shared" si="272"/>
        <v>56.627757160642979</v>
      </c>
      <c r="AN1480">
        <f t="shared" si="270"/>
        <v>101.10964738519735</v>
      </c>
      <c r="AQ1480">
        <f t="shared" si="267"/>
        <v>5.64525479536682</v>
      </c>
      <c r="AR1480">
        <f t="shared" si="267"/>
        <v>5.6293867667405246</v>
      </c>
      <c r="AS1480">
        <f t="shared" si="267"/>
        <v>5.367529536939732</v>
      </c>
      <c r="AT1480">
        <f t="shared" si="267"/>
        <v>5.5287058008753975</v>
      </c>
      <c r="AU1480">
        <f t="shared" si="267"/>
        <v>6.5870711755645095</v>
      </c>
      <c r="AV1480">
        <f t="shared" si="265"/>
        <v>6.7321130463223069</v>
      </c>
      <c r="AW1480">
        <f t="shared" si="265"/>
        <v>6.4941904763185994</v>
      </c>
      <c r="AX1480">
        <f t="shared" si="265"/>
        <v>6.911234846174156</v>
      </c>
      <c r="AY1480">
        <f t="shared" si="265"/>
        <v>6.5865813422412778</v>
      </c>
      <c r="AZ1480">
        <f t="shared" si="265"/>
        <v>6.5333163640942988</v>
      </c>
      <c r="BA1480">
        <f t="shared" si="273"/>
        <v>5.7515896150973962</v>
      </c>
      <c r="BB1480">
        <f t="shared" si="271"/>
        <v>6.6514872150301274</v>
      </c>
    </row>
    <row r="1481" spans="1:54" x14ac:dyDescent="0.25">
      <c r="A1481" t="s">
        <v>1504</v>
      </c>
      <c r="B1481" t="s">
        <v>6</v>
      </c>
      <c r="C1481">
        <v>1506982</v>
      </c>
      <c r="D1481">
        <v>1507908</v>
      </c>
      <c r="E1481" t="s">
        <v>8</v>
      </c>
      <c r="F1481">
        <v>927</v>
      </c>
      <c r="G1481">
        <v>54774</v>
      </c>
      <c r="H1481">
        <v>44971</v>
      </c>
      <c r="I1481">
        <v>64438</v>
      </c>
      <c r="J1481">
        <v>70690</v>
      </c>
      <c r="K1481">
        <v>62396</v>
      </c>
      <c r="L1481">
        <v>53909</v>
      </c>
      <c r="M1481">
        <v>55141</v>
      </c>
      <c r="N1481">
        <v>44512</v>
      </c>
      <c r="O1481">
        <v>60648</v>
      </c>
      <c r="P1481">
        <v>72293</v>
      </c>
      <c r="R1481">
        <f t="shared" si="266"/>
        <v>59.087378640776699</v>
      </c>
      <c r="S1481">
        <f t="shared" si="266"/>
        <v>48.512405609492987</v>
      </c>
      <c r="T1481">
        <f t="shared" si="266"/>
        <v>69.512405609492987</v>
      </c>
      <c r="U1481">
        <f t="shared" si="266"/>
        <v>76.256742179072276</v>
      </c>
      <c r="V1481">
        <f t="shared" si="266"/>
        <v>67.30960086299892</v>
      </c>
      <c r="W1481">
        <f t="shared" si="264"/>
        <v>58.154261057173677</v>
      </c>
      <c r="X1481">
        <f t="shared" si="264"/>
        <v>59.483279395900752</v>
      </c>
      <c r="Y1481">
        <f t="shared" si="264"/>
        <v>48.017259978425024</v>
      </c>
      <c r="Z1481">
        <f t="shared" si="264"/>
        <v>65.42394822006473</v>
      </c>
      <c r="AA1481">
        <f t="shared" si="264"/>
        <v>77.985976267529665</v>
      </c>
      <c r="AC1481">
        <f t="shared" si="269"/>
        <v>1908.1596286046552</v>
      </c>
      <c r="AD1481">
        <f t="shared" si="269"/>
        <v>1190.4006296783878</v>
      </c>
      <c r="AE1481">
        <f t="shared" si="269"/>
        <v>1717.4115796785675</v>
      </c>
      <c r="AF1481">
        <f t="shared" si="269"/>
        <v>2203.7896775328077</v>
      </c>
      <c r="AG1481">
        <f t="shared" si="269"/>
        <v>2033.7972861296951</v>
      </c>
      <c r="AH1481">
        <f t="shared" si="268"/>
        <v>2075.7404307917554</v>
      </c>
      <c r="AI1481">
        <f t="shared" si="268"/>
        <v>2219.8253959986287</v>
      </c>
      <c r="AJ1481">
        <f t="shared" si="268"/>
        <v>1794.4254258471017</v>
      </c>
      <c r="AK1481">
        <f t="shared" si="268"/>
        <v>1978.8424687238055</v>
      </c>
      <c r="AL1481">
        <f t="shared" si="268"/>
        <v>2047.3640876017121</v>
      </c>
      <c r="AM1481">
        <f t="shared" si="272"/>
        <v>1810.7117603248225</v>
      </c>
      <c r="AN1481">
        <f t="shared" si="270"/>
        <v>2023.2395617926006</v>
      </c>
      <c r="AQ1481">
        <f t="shared" si="267"/>
        <v>10.897966150849998</v>
      </c>
      <c r="AR1481">
        <f t="shared" si="267"/>
        <v>10.217231479353774</v>
      </c>
      <c r="AS1481">
        <f t="shared" si="267"/>
        <v>10.746020108978842</v>
      </c>
      <c r="AT1481">
        <f t="shared" si="267"/>
        <v>11.105770829052473</v>
      </c>
      <c r="AU1481">
        <f t="shared" si="267"/>
        <v>10.989960173852699</v>
      </c>
      <c r="AV1481">
        <f t="shared" si="265"/>
        <v>11.019410332104197</v>
      </c>
      <c r="AW1481">
        <f t="shared" si="265"/>
        <v>11.116230488159337</v>
      </c>
      <c r="AX1481">
        <f t="shared" si="265"/>
        <v>10.809306252398891</v>
      </c>
      <c r="AY1481">
        <f t="shared" si="265"/>
        <v>10.950441051854524</v>
      </c>
      <c r="AZ1481">
        <f t="shared" si="265"/>
        <v>10.999551967712176</v>
      </c>
      <c r="BA1481">
        <f t="shared" si="273"/>
        <v>10.791389748417558</v>
      </c>
      <c r="BB1481">
        <f t="shared" si="271"/>
        <v>10.978988018445824</v>
      </c>
    </row>
    <row r="1482" spans="1:54" x14ac:dyDescent="0.25">
      <c r="A1482" t="s">
        <v>1505</v>
      </c>
      <c r="B1482" t="s">
        <v>6</v>
      </c>
      <c r="C1482">
        <v>1509448</v>
      </c>
      <c r="D1482">
        <v>1510020</v>
      </c>
      <c r="E1482" t="s">
        <v>7</v>
      </c>
      <c r="F1482">
        <v>573</v>
      </c>
      <c r="G1482">
        <v>40</v>
      </c>
      <c r="H1482">
        <v>158</v>
      </c>
      <c r="I1482">
        <v>44</v>
      </c>
      <c r="J1482">
        <v>82</v>
      </c>
      <c r="K1482">
        <v>55</v>
      </c>
      <c r="L1482">
        <v>137</v>
      </c>
      <c r="M1482">
        <v>78</v>
      </c>
      <c r="N1482">
        <v>112</v>
      </c>
      <c r="O1482">
        <v>146</v>
      </c>
      <c r="P1482">
        <v>119</v>
      </c>
      <c r="R1482">
        <f t="shared" si="266"/>
        <v>6.9808027923211169E-2</v>
      </c>
      <c r="S1482">
        <f t="shared" si="266"/>
        <v>0.27574171029668409</v>
      </c>
      <c r="T1482">
        <f t="shared" si="266"/>
        <v>7.6788830715532289E-2</v>
      </c>
      <c r="U1482">
        <f t="shared" si="266"/>
        <v>0.14310645724258289</v>
      </c>
      <c r="V1482">
        <f t="shared" si="266"/>
        <v>9.5986038394415357E-2</v>
      </c>
      <c r="W1482">
        <f t="shared" si="264"/>
        <v>0.23909249563699825</v>
      </c>
      <c r="X1482">
        <f t="shared" si="264"/>
        <v>0.13612565445026178</v>
      </c>
      <c r="Y1482">
        <f t="shared" si="264"/>
        <v>0.19546247818499127</v>
      </c>
      <c r="Z1482">
        <f t="shared" si="264"/>
        <v>0.25479930191972078</v>
      </c>
      <c r="AA1482">
        <f t="shared" si="264"/>
        <v>0.20767888307155322</v>
      </c>
      <c r="AC1482">
        <f t="shared" si="269"/>
        <v>2.2543707928794836</v>
      </c>
      <c r="AD1482">
        <f t="shared" si="269"/>
        <v>6.7661683942867015</v>
      </c>
      <c r="AE1482">
        <f t="shared" si="269"/>
        <v>1.8971869251899758</v>
      </c>
      <c r="AF1482">
        <f t="shared" si="269"/>
        <v>4.1357199933731961</v>
      </c>
      <c r="AG1482">
        <f t="shared" si="269"/>
        <v>2.9002719060872617</v>
      </c>
      <c r="AH1482">
        <f t="shared" si="268"/>
        <v>8.5340945077901189</v>
      </c>
      <c r="AI1482">
        <f t="shared" si="268"/>
        <v>5.0800021092389374</v>
      </c>
      <c r="AJ1482">
        <f t="shared" si="268"/>
        <v>7.3045159347248791</v>
      </c>
      <c r="AK1482">
        <f t="shared" si="268"/>
        <v>7.706775475303524</v>
      </c>
      <c r="AL1482">
        <f t="shared" si="268"/>
        <v>5.4521890640351911</v>
      </c>
      <c r="AM1482">
        <f t="shared" si="272"/>
        <v>3.5907436023633239</v>
      </c>
      <c r="AN1482">
        <f t="shared" si="270"/>
        <v>6.8155154182185296</v>
      </c>
      <c r="AQ1482">
        <f t="shared" si="267"/>
        <v>1.1727248256490779</v>
      </c>
      <c r="AR1482">
        <f t="shared" si="267"/>
        <v>2.7583390829224994</v>
      </c>
      <c r="AS1482">
        <f t="shared" si="267"/>
        <v>0.92386183096810159</v>
      </c>
      <c r="AT1482">
        <f t="shared" si="267"/>
        <v>2.0481385120922377</v>
      </c>
      <c r="AU1482">
        <f t="shared" si="267"/>
        <v>1.5361881620245947</v>
      </c>
      <c r="AV1482">
        <f t="shared" si="265"/>
        <v>3.0932380872398881</v>
      </c>
      <c r="AW1482">
        <f t="shared" si="265"/>
        <v>2.344829096010812</v>
      </c>
      <c r="AX1482">
        <f t="shared" si="265"/>
        <v>2.8687886697828811</v>
      </c>
      <c r="AY1482">
        <f t="shared" si="265"/>
        <v>2.9461273609372345</v>
      </c>
      <c r="AZ1482">
        <f t="shared" si="265"/>
        <v>2.4468355909429547</v>
      </c>
      <c r="BA1482">
        <f t="shared" si="273"/>
        <v>1.6878504827313023</v>
      </c>
      <c r="BB1482">
        <f t="shared" si="271"/>
        <v>2.7399637609827545</v>
      </c>
    </row>
    <row r="1483" spans="1:54" x14ac:dyDescent="0.25">
      <c r="A1483" t="s">
        <v>1506</v>
      </c>
      <c r="B1483" t="s">
        <v>6</v>
      </c>
      <c r="C1483">
        <v>1510234</v>
      </c>
      <c r="D1483">
        <v>1510419</v>
      </c>
      <c r="E1483" t="s">
        <v>7</v>
      </c>
      <c r="F1483">
        <v>186</v>
      </c>
      <c r="G1483">
        <v>18</v>
      </c>
      <c r="H1483">
        <v>0</v>
      </c>
      <c r="I1483">
        <v>2</v>
      </c>
      <c r="J1483">
        <v>2</v>
      </c>
      <c r="K1483">
        <v>0</v>
      </c>
      <c r="L1483">
        <v>1</v>
      </c>
      <c r="M1483">
        <v>2</v>
      </c>
      <c r="N1483">
        <v>0</v>
      </c>
      <c r="O1483">
        <v>4</v>
      </c>
      <c r="P1483">
        <v>0</v>
      </c>
      <c r="R1483">
        <f t="shared" si="266"/>
        <v>9.6774193548387094E-2</v>
      </c>
      <c r="S1483">
        <f t="shared" si="266"/>
        <v>0</v>
      </c>
      <c r="T1483">
        <f t="shared" si="266"/>
        <v>1.0752688172043012E-2</v>
      </c>
      <c r="U1483">
        <f t="shared" si="266"/>
        <v>1.0752688172043012E-2</v>
      </c>
      <c r="V1483">
        <f t="shared" si="266"/>
        <v>0</v>
      </c>
      <c r="W1483">
        <f t="shared" si="264"/>
        <v>5.3763440860215058E-3</v>
      </c>
      <c r="X1483">
        <f t="shared" si="264"/>
        <v>1.0752688172043012E-2</v>
      </c>
      <c r="Y1483">
        <f t="shared" si="264"/>
        <v>0</v>
      </c>
      <c r="Z1483">
        <f t="shared" si="264"/>
        <v>2.1505376344086023E-2</v>
      </c>
      <c r="AA1483">
        <f t="shared" si="264"/>
        <v>0</v>
      </c>
      <c r="AC1483">
        <f t="shared" si="269"/>
        <v>3.1252124136772839</v>
      </c>
      <c r="AD1483">
        <f t="shared" si="269"/>
        <v>0</v>
      </c>
      <c r="AE1483">
        <f t="shared" si="269"/>
        <v>0.26566180550680746</v>
      </c>
      <c r="AF1483">
        <f t="shared" si="269"/>
        <v>0.31074843380577516</v>
      </c>
      <c r="AG1483">
        <f t="shared" si="269"/>
        <v>0</v>
      </c>
      <c r="AH1483">
        <f t="shared" si="268"/>
        <v>0.19190158358699233</v>
      </c>
      <c r="AI1483">
        <f t="shared" si="268"/>
        <v>0.40127394659414273</v>
      </c>
      <c r="AJ1483">
        <f t="shared" si="268"/>
        <v>0</v>
      </c>
      <c r="AK1483">
        <f t="shared" si="268"/>
        <v>0.65046138567519807</v>
      </c>
      <c r="AL1483">
        <f t="shared" si="268"/>
        <v>0</v>
      </c>
      <c r="AM1483">
        <f t="shared" si="272"/>
        <v>0.74032453059797332</v>
      </c>
      <c r="AN1483">
        <f t="shared" si="270"/>
        <v>0.24872738317126658</v>
      </c>
      <c r="AQ1483">
        <f t="shared" si="267"/>
        <v>1.6439542498529012</v>
      </c>
      <c r="AR1483" t="e">
        <f t="shared" si="267"/>
        <v>#NUM!</v>
      </c>
      <c r="AS1483">
        <f t="shared" si="267"/>
        <v>-1.9123372700203223</v>
      </c>
      <c r="AT1483">
        <f t="shared" si="267"/>
        <v>-1.6861809748769725</v>
      </c>
      <c r="AU1483" t="e">
        <f t="shared" si="267"/>
        <v>#NUM!</v>
      </c>
      <c r="AV1483">
        <f t="shared" si="265"/>
        <v>-2.3815614780717653</v>
      </c>
      <c r="AW1483">
        <f t="shared" si="265"/>
        <v>-1.3173406052025629</v>
      </c>
      <c r="AX1483" t="e">
        <f t="shared" si="265"/>
        <v>#NUM!</v>
      </c>
      <c r="AY1483">
        <f t="shared" si="265"/>
        <v>-0.62046468029390911</v>
      </c>
      <c r="AZ1483" t="e">
        <f t="shared" si="265"/>
        <v>#NUM!</v>
      </c>
      <c r="BA1483" t="e">
        <f t="shared" si="273"/>
        <v>#NUM!</v>
      </c>
      <c r="BB1483" t="e">
        <f t="shared" si="271"/>
        <v>#NUM!</v>
      </c>
    </row>
    <row r="1484" spans="1:54" x14ac:dyDescent="0.25">
      <c r="A1484" t="s">
        <v>1507</v>
      </c>
      <c r="B1484" t="s">
        <v>6</v>
      </c>
      <c r="C1484">
        <v>1511765</v>
      </c>
      <c r="D1484">
        <v>1512184</v>
      </c>
      <c r="E1484" t="s">
        <v>8</v>
      </c>
      <c r="F1484">
        <v>420</v>
      </c>
      <c r="G1484">
        <v>319</v>
      </c>
      <c r="H1484">
        <v>362</v>
      </c>
      <c r="I1484">
        <v>466</v>
      </c>
      <c r="J1484">
        <v>325</v>
      </c>
      <c r="K1484">
        <v>318</v>
      </c>
      <c r="L1484">
        <v>362</v>
      </c>
      <c r="M1484">
        <v>300</v>
      </c>
      <c r="N1484">
        <v>369</v>
      </c>
      <c r="O1484">
        <v>300</v>
      </c>
      <c r="P1484">
        <v>502</v>
      </c>
      <c r="R1484">
        <f t="shared" si="266"/>
        <v>0.75952380952380949</v>
      </c>
      <c r="S1484">
        <f t="shared" si="266"/>
        <v>0.86190476190476195</v>
      </c>
      <c r="T1484">
        <f t="shared" si="266"/>
        <v>1.1095238095238096</v>
      </c>
      <c r="U1484">
        <f t="shared" si="266"/>
        <v>0.77380952380952384</v>
      </c>
      <c r="V1484">
        <f t="shared" si="266"/>
        <v>0.75714285714285712</v>
      </c>
      <c r="W1484">
        <f t="shared" si="264"/>
        <v>0.86190476190476195</v>
      </c>
      <c r="X1484">
        <f t="shared" si="264"/>
        <v>0.7142857142857143</v>
      </c>
      <c r="Y1484">
        <f t="shared" si="264"/>
        <v>0.87857142857142856</v>
      </c>
      <c r="Z1484">
        <f t="shared" si="264"/>
        <v>0.7142857142857143</v>
      </c>
      <c r="AA1484">
        <f t="shared" si="264"/>
        <v>1.1952380952380952</v>
      </c>
      <c r="AC1484">
        <f t="shared" si="269"/>
        <v>24.527956792741794</v>
      </c>
      <c r="AD1484">
        <f t="shared" si="269"/>
        <v>21.149476271146977</v>
      </c>
      <c r="AE1484">
        <f t="shared" si="269"/>
        <v>27.412503159652431</v>
      </c>
      <c r="AF1484">
        <f t="shared" si="269"/>
        <v>22.362789075665606</v>
      </c>
      <c r="AG1484">
        <f t="shared" si="269"/>
        <v>22.877495458691961</v>
      </c>
      <c r="AH1484">
        <f t="shared" si="268"/>
        <v>30.76456530018897</v>
      </c>
      <c r="AI1484">
        <f t="shared" si="268"/>
        <v>26.656055023753765</v>
      </c>
      <c r="AJ1484">
        <f t="shared" si="268"/>
        <v>32.832587918588949</v>
      </c>
      <c r="AK1484">
        <f t="shared" si="268"/>
        <v>21.604610309926219</v>
      </c>
      <c r="AL1484">
        <f t="shared" si="268"/>
        <v>31.378558933842871</v>
      </c>
      <c r="AM1484">
        <f t="shared" si="272"/>
        <v>23.666044151579751</v>
      </c>
      <c r="AN1484">
        <f t="shared" si="270"/>
        <v>28.647275497260154</v>
      </c>
      <c r="AQ1484">
        <f t="shared" si="267"/>
        <v>4.6163551556173665</v>
      </c>
      <c r="AR1484">
        <f t="shared" si="267"/>
        <v>4.4025500329193834</v>
      </c>
      <c r="AS1484">
        <f t="shared" si="267"/>
        <v>4.7767621680758667</v>
      </c>
      <c r="AT1484">
        <f t="shared" si="267"/>
        <v>4.4830282264807533</v>
      </c>
      <c r="AU1484">
        <f t="shared" si="267"/>
        <v>4.5158572148750729</v>
      </c>
      <c r="AV1484">
        <f t="shared" si="265"/>
        <v>4.9431977024533493</v>
      </c>
      <c r="AW1484">
        <f t="shared" si="265"/>
        <v>4.7363913787352265</v>
      </c>
      <c r="AX1484">
        <f t="shared" si="265"/>
        <v>5.0370565648764556</v>
      </c>
      <c r="AY1484">
        <f t="shared" si="265"/>
        <v>4.4332673036438806</v>
      </c>
      <c r="AZ1484">
        <f t="shared" si="265"/>
        <v>4.9717071926765657</v>
      </c>
      <c r="BA1484">
        <f t="shared" si="273"/>
        <v>4.5589105595936879</v>
      </c>
      <c r="BB1484">
        <f t="shared" si="271"/>
        <v>4.8243240284770952</v>
      </c>
    </row>
    <row r="1485" spans="1:54" x14ac:dyDescent="0.25">
      <c r="A1485" t="s">
        <v>1508</v>
      </c>
      <c r="B1485" t="s">
        <v>6</v>
      </c>
      <c r="C1485">
        <v>1513259</v>
      </c>
      <c r="D1485">
        <v>1513825</v>
      </c>
      <c r="E1485" t="s">
        <v>8</v>
      </c>
      <c r="F1485">
        <v>567</v>
      </c>
      <c r="G1485">
        <v>258</v>
      </c>
      <c r="H1485">
        <v>397</v>
      </c>
      <c r="I1485">
        <v>326</v>
      </c>
      <c r="J1485">
        <v>398</v>
      </c>
      <c r="K1485">
        <v>455</v>
      </c>
      <c r="L1485">
        <v>502</v>
      </c>
      <c r="M1485">
        <v>530</v>
      </c>
      <c r="N1485">
        <v>549</v>
      </c>
      <c r="O1485">
        <v>426</v>
      </c>
      <c r="P1485">
        <v>1006</v>
      </c>
      <c r="R1485">
        <f t="shared" si="266"/>
        <v>0.455026455026455</v>
      </c>
      <c r="S1485">
        <f t="shared" si="266"/>
        <v>0.70017636684303353</v>
      </c>
      <c r="T1485">
        <f t="shared" si="266"/>
        <v>0.57495590828924159</v>
      </c>
      <c r="U1485">
        <f t="shared" si="266"/>
        <v>0.70194003527336857</v>
      </c>
      <c r="V1485">
        <f t="shared" si="266"/>
        <v>0.80246913580246915</v>
      </c>
      <c r="W1485">
        <f t="shared" si="264"/>
        <v>0.88536155202821865</v>
      </c>
      <c r="X1485">
        <f t="shared" si="264"/>
        <v>0.93474426807760136</v>
      </c>
      <c r="Y1485">
        <f t="shared" si="264"/>
        <v>0.96825396825396826</v>
      </c>
      <c r="Z1485">
        <f t="shared" si="264"/>
        <v>0.75132275132275128</v>
      </c>
      <c r="AA1485">
        <f t="shared" si="264"/>
        <v>1.7742504409171076</v>
      </c>
      <c r="AC1485">
        <f t="shared" si="269"/>
        <v>14.694561366602537</v>
      </c>
      <c r="AD1485">
        <f t="shared" si="269"/>
        <v>17.18097417566063</v>
      </c>
      <c r="AE1485">
        <f t="shared" si="269"/>
        <v>14.205175695512148</v>
      </c>
      <c r="AF1485">
        <f t="shared" si="269"/>
        <v>20.285789292569596</v>
      </c>
      <c r="AG1485">
        <f t="shared" si="269"/>
        <v>24.247054352911348</v>
      </c>
      <c r="AH1485">
        <f t="shared" si="268"/>
        <v>31.601824801912954</v>
      </c>
      <c r="AI1485">
        <f t="shared" si="268"/>
        <v>34.88323250022097</v>
      </c>
      <c r="AJ1485">
        <f t="shared" si="268"/>
        <v>36.184062566105261</v>
      </c>
      <c r="AK1485">
        <f t="shared" si="268"/>
        <v>22.724849363033503</v>
      </c>
      <c r="AL1485">
        <f t="shared" si="268"/>
        <v>46.57935707163336</v>
      </c>
      <c r="AM1485">
        <f t="shared" si="272"/>
        <v>18.122710976651252</v>
      </c>
      <c r="AN1485">
        <f t="shared" si="270"/>
        <v>34.394665260581213</v>
      </c>
      <c r="AQ1485">
        <f t="shared" si="267"/>
        <v>3.8772103899996457</v>
      </c>
      <c r="AR1485">
        <f t="shared" si="267"/>
        <v>4.1027399357030303</v>
      </c>
      <c r="AS1485">
        <f t="shared" si="267"/>
        <v>3.8283447703765581</v>
      </c>
      <c r="AT1485">
        <f t="shared" si="267"/>
        <v>4.3423975318324786</v>
      </c>
      <c r="AU1485">
        <f t="shared" si="267"/>
        <v>4.5997375874006696</v>
      </c>
      <c r="AV1485">
        <f t="shared" si="265"/>
        <v>4.9819359620448092</v>
      </c>
      <c r="AW1485">
        <f t="shared" si="265"/>
        <v>5.124461830413801</v>
      </c>
      <c r="AX1485">
        <f t="shared" si="265"/>
        <v>5.177282490545152</v>
      </c>
      <c r="AY1485">
        <f t="shared" si="265"/>
        <v>4.5061988260977319</v>
      </c>
      <c r="AZ1485">
        <f t="shared" si="265"/>
        <v>5.5416188212552147</v>
      </c>
      <c r="BA1485">
        <f t="shared" si="273"/>
        <v>4.1500860430624771</v>
      </c>
      <c r="BB1485">
        <f t="shared" si="271"/>
        <v>5.0662995860713407</v>
      </c>
    </row>
    <row r="1486" spans="1:54" x14ac:dyDescent="0.25">
      <c r="A1486" t="s">
        <v>1509</v>
      </c>
      <c r="B1486" t="s">
        <v>6</v>
      </c>
      <c r="C1486">
        <v>1513837</v>
      </c>
      <c r="D1486">
        <v>1514259</v>
      </c>
      <c r="E1486" t="s">
        <v>7</v>
      </c>
      <c r="F1486">
        <v>423</v>
      </c>
      <c r="G1486">
        <v>32</v>
      </c>
      <c r="H1486">
        <v>74</v>
      </c>
      <c r="I1486">
        <v>47</v>
      </c>
      <c r="J1486">
        <v>89</v>
      </c>
      <c r="K1486">
        <v>80</v>
      </c>
      <c r="L1486">
        <v>51</v>
      </c>
      <c r="M1486">
        <v>72</v>
      </c>
      <c r="N1486">
        <v>62</v>
      </c>
      <c r="O1486">
        <v>105</v>
      </c>
      <c r="P1486">
        <v>124</v>
      </c>
      <c r="R1486">
        <f t="shared" si="266"/>
        <v>7.5650118203309691E-2</v>
      </c>
      <c r="S1486">
        <f t="shared" si="266"/>
        <v>0.17494089834515367</v>
      </c>
      <c r="T1486">
        <f t="shared" si="266"/>
        <v>0.1111111111111111</v>
      </c>
      <c r="U1486">
        <f t="shared" si="266"/>
        <v>0.21040189125295508</v>
      </c>
      <c r="V1486">
        <f t="shared" si="266"/>
        <v>0.18912529550827423</v>
      </c>
      <c r="W1486">
        <f t="shared" si="264"/>
        <v>0.12056737588652482</v>
      </c>
      <c r="X1486">
        <f t="shared" si="264"/>
        <v>0.1702127659574468</v>
      </c>
      <c r="Y1486">
        <f t="shared" si="264"/>
        <v>0.14657210401891252</v>
      </c>
      <c r="Z1486">
        <f t="shared" si="264"/>
        <v>0.24822695035460993</v>
      </c>
      <c r="AA1486">
        <f t="shared" si="264"/>
        <v>0.29314420803782504</v>
      </c>
      <c r="AC1486">
        <f t="shared" si="269"/>
        <v>2.443034447886419</v>
      </c>
      <c r="AD1486">
        <f t="shared" si="269"/>
        <v>4.2927113782587414</v>
      </c>
      <c r="AE1486">
        <f t="shared" si="269"/>
        <v>2.7451719902370102</v>
      </c>
      <c r="AF1486">
        <f t="shared" si="269"/>
        <v>6.08053141042648</v>
      </c>
      <c r="AG1486">
        <f t="shared" si="269"/>
        <v>5.7145267214717412</v>
      </c>
      <c r="AH1486">
        <f t="shared" si="268"/>
        <v>4.303495087248721</v>
      </c>
      <c r="AI1486">
        <f t="shared" si="268"/>
        <v>6.3520811971498325</v>
      </c>
      <c r="AJ1486">
        <f t="shared" si="268"/>
        <v>5.4774618603731016</v>
      </c>
      <c r="AK1486">
        <f t="shared" si="268"/>
        <v>7.5079851431658495</v>
      </c>
      <c r="AL1486">
        <f t="shared" si="268"/>
        <v>7.6959083254430816</v>
      </c>
      <c r="AM1486">
        <f t="shared" si="272"/>
        <v>4.2551951896560789</v>
      </c>
      <c r="AN1486">
        <f t="shared" si="270"/>
        <v>6.2673863226761171</v>
      </c>
      <c r="AQ1486">
        <f t="shared" si="267"/>
        <v>1.2886742063986705</v>
      </c>
      <c r="AR1486">
        <f t="shared" si="267"/>
        <v>2.101889176011301</v>
      </c>
      <c r="AS1486">
        <f t="shared" si="267"/>
        <v>1.4568965396453968</v>
      </c>
      <c r="AT1486">
        <f t="shared" si="267"/>
        <v>2.604197414077507</v>
      </c>
      <c r="AU1486">
        <f t="shared" si="267"/>
        <v>2.5146340190242524</v>
      </c>
      <c r="AV1486">
        <f t="shared" si="265"/>
        <v>2.105508821887812</v>
      </c>
      <c r="AW1486">
        <f t="shared" si="265"/>
        <v>2.6672293542278309</v>
      </c>
      <c r="AX1486">
        <f t="shared" si="265"/>
        <v>2.4535075337491072</v>
      </c>
      <c r="AY1486">
        <f t="shared" si="265"/>
        <v>2.9084257953602952</v>
      </c>
      <c r="AZ1486">
        <f t="shared" si="265"/>
        <v>2.9440916136588418</v>
      </c>
      <c r="BA1486">
        <f t="shared" si="273"/>
        <v>1.9932582710314257</v>
      </c>
      <c r="BB1486">
        <f t="shared" si="271"/>
        <v>2.6157526237767774</v>
      </c>
    </row>
    <row r="1487" spans="1:54" x14ac:dyDescent="0.25">
      <c r="A1487" t="s">
        <v>1510</v>
      </c>
      <c r="B1487" t="s">
        <v>6</v>
      </c>
      <c r="C1487">
        <v>1514906</v>
      </c>
      <c r="D1487">
        <v>1515604</v>
      </c>
      <c r="E1487" t="s">
        <v>7</v>
      </c>
      <c r="F1487">
        <v>699</v>
      </c>
      <c r="G1487">
        <v>12</v>
      </c>
      <c r="H1487">
        <v>12</v>
      </c>
      <c r="I1487">
        <v>22</v>
      </c>
      <c r="J1487">
        <v>12</v>
      </c>
      <c r="K1487">
        <v>14</v>
      </c>
      <c r="L1487">
        <v>14</v>
      </c>
      <c r="M1487">
        <v>34</v>
      </c>
      <c r="N1487">
        <v>53</v>
      </c>
      <c r="O1487">
        <v>60</v>
      </c>
      <c r="P1487">
        <v>42</v>
      </c>
      <c r="R1487">
        <f t="shared" si="266"/>
        <v>1.7167381974248927E-2</v>
      </c>
      <c r="S1487">
        <f t="shared" si="266"/>
        <v>1.7167381974248927E-2</v>
      </c>
      <c r="T1487">
        <f t="shared" si="266"/>
        <v>3.1473533619456366E-2</v>
      </c>
      <c r="U1487">
        <f t="shared" si="266"/>
        <v>1.7167381974248927E-2</v>
      </c>
      <c r="V1487">
        <f t="shared" si="266"/>
        <v>2.0028612303290415E-2</v>
      </c>
      <c r="W1487">
        <f t="shared" si="264"/>
        <v>2.0028612303290415E-2</v>
      </c>
      <c r="X1487">
        <f t="shared" si="264"/>
        <v>4.8640915593705293E-2</v>
      </c>
      <c r="Y1487">
        <f t="shared" si="264"/>
        <v>7.5822603719599424E-2</v>
      </c>
      <c r="Z1487">
        <f t="shared" si="264"/>
        <v>8.5836909871244635E-2</v>
      </c>
      <c r="AA1487">
        <f t="shared" si="264"/>
        <v>6.0085836909871244E-2</v>
      </c>
      <c r="AC1487">
        <f t="shared" si="269"/>
        <v>0.5544010576480447</v>
      </c>
      <c r="AD1487">
        <f t="shared" si="269"/>
        <v>0.42125435865988808</v>
      </c>
      <c r="AE1487">
        <f t="shared" si="269"/>
        <v>0.77760236633323032</v>
      </c>
      <c r="AF1487">
        <f t="shared" si="269"/>
        <v>0.49613054667703155</v>
      </c>
      <c r="AG1487">
        <f t="shared" si="269"/>
        <v>0.60517573756358467</v>
      </c>
      <c r="AH1487">
        <f t="shared" si="268"/>
        <v>0.71489516975755074</v>
      </c>
      <c r="AI1487">
        <f t="shared" si="268"/>
        <v>1.815204891460199</v>
      </c>
      <c r="AJ1487">
        <f t="shared" si="268"/>
        <v>2.8335229463220397</v>
      </c>
      <c r="AK1487">
        <f t="shared" si="268"/>
        <v>2.5962621831670996</v>
      </c>
      <c r="AL1487">
        <f t="shared" si="268"/>
        <v>1.5774321301147007</v>
      </c>
      <c r="AM1487">
        <f t="shared" si="272"/>
        <v>0.5709128133763558</v>
      </c>
      <c r="AN1487">
        <f t="shared" si="270"/>
        <v>1.907463464164318</v>
      </c>
      <c r="AQ1487">
        <f t="shared" si="267"/>
        <v>-0.85099808513565989</v>
      </c>
      <c r="AR1487">
        <f t="shared" si="267"/>
        <v>-1.2472364811519792</v>
      </c>
      <c r="AS1487">
        <f t="shared" si="267"/>
        <v>-0.36289548565043028</v>
      </c>
      <c r="AT1487">
        <f t="shared" si="267"/>
        <v>-1.0112083084232215</v>
      </c>
      <c r="AU1487">
        <f t="shared" si="267"/>
        <v>-0.72457394606099257</v>
      </c>
      <c r="AV1487">
        <f t="shared" si="265"/>
        <v>-0.48419639028156625</v>
      </c>
      <c r="AW1487">
        <f t="shared" si="265"/>
        <v>0.8601324017803712</v>
      </c>
      <c r="AX1487">
        <f t="shared" si="265"/>
        <v>1.5025968856699445</v>
      </c>
      <c r="AY1487">
        <f t="shared" si="265"/>
        <v>1.3764360810472045</v>
      </c>
      <c r="AZ1487">
        <f t="shared" si="265"/>
        <v>0.65757793379523988</v>
      </c>
      <c r="BA1487">
        <f t="shared" si="273"/>
        <v>-0.83938246128445682</v>
      </c>
      <c r="BB1487">
        <f t="shared" si="271"/>
        <v>0.78250938240223866</v>
      </c>
    </row>
    <row r="1488" spans="1:54" x14ac:dyDescent="0.25">
      <c r="A1488" t="s">
        <v>1511</v>
      </c>
      <c r="B1488" t="s">
        <v>6</v>
      </c>
      <c r="C1488">
        <v>1515641</v>
      </c>
      <c r="D1488">
        <v>1516051</v>
      </c>
      <c r="E1488" t="s">
        <v>8</v>
      </c>
      <c r="F1488">
        <v>411</v>
      </c>
      <c r="G1488">
        <v>2599</v>
      </c>
      <c r="H1488">
        <v>2216</v>
      </c>
      <c r="I1488">
        <v>2512</v>
      </c>
      <c r="J1488">
        <v>3495</v>
      </c>
      <c r="K1488">
        <v>3055</v>
      </c>
      <c r="L1488">
        <v>3980</v>
      </c>
      <c r="M1488">
        <v>3713</v>
      </c>
      <c r="N1488">
        <v>4279</v>
      </c>
      <c r="O1488">
        <v>4843</v>
      </c>
      <c r="P1488">
        <v>5767</v>
      </c>
      <c r="R1488">
        <f t="shared" si="266"/>
        <v>6.3236009732360099</v>
      </c>
      <c r="S1488">
        <f t="shared" si="266"/>
        <v>5.3917274939172746</v>
      </c>
      <c r="T1488">
        <f t="shared" si="266"/>
        <v>6.1119221411192211</v>
      </c>
      <c r="U1488">
        <f t="shared" si="266"/>
        <v>8.5036496350364956</v>
      </c>
      <c r="V1488">
        <f t="shared" si="266"/>
        <v>7.4330900243308999</v>
      </c>
      <c r="W1488">
        <f t="shared" si="264"/>
        <v>9.6836982968369831</v>
      </c>
      <c r="X1488">
        <f t="shared" si="264"/>
        <v>9.0340632603406323</v>
      </c>
      <c r="Y1488">
        <f t="shared" si="264"/>
        <v>10.411192214111923</v>
      </c>
      <c r="Z1488">
        <f t="shared" si="264"/>
        <v>11.783454987834549</v>
      </c>
      <c r="AA1488">
        <f t="shared" si="264"/>
        <v>14.031630170316301</v>
      </c>
      <c r="AC1488">
        <f t="shared" si="269"/>
        <v>204.21349469388898</v>
      </c>
      <c r="AD1488">
        <f t="shared" si="269"/>
        <v>132.30256721298215</v>
      </c>
      <c r="AE1488">
        <f t="shared" si="269"/>
        <v>151.0044972147891</v>
      </c>
      <c r="AF1488">
        <f t="shared" si="269"/>
        <v>245.75210993201975</v>
      </c>
      <c r="AG1488">
        <f t="shared" si="269"/>
        <v>224.59497791127373</v>
      </c>
      <c r="AH1488">
        <f t="shared" si="268"/>
        <v>345.64696909435202</v>
      </c>
      <c r="AI1488">
        <f t="shared" si="268"/>
        <v>337.13748229799711</v>
      </c>
      <c r="AJ1488">
        <f t="shared" si="268"/>
        <v>389.07068064229418</v>
      </c>
      <c r="AK1488">
        <f t="shared" si="268"/>
        <v>356.40773436341055</v>
      </c>
      <c r="AL1488">
        <f t="shared" si="268"/>
        <v>368.37207246933519</v>
      </c>
      <c r="AM1488">
        <f t="shared" si="272"/>
        <v>191.57352939299074</v>
      </c>
      <c r="AN1488">
        <f t="shared" si="270"/>
        <v>359.32698777347775</v>
      </c>
      <c r="AQ1488">
        <f t="shared" si="267"/>
        <v>7.6739343943091392</v>
      </c>
      <c r="AR1488">
        <f t="shared" si="267"/>
        <v>7.0476972458698057</v>
      </c>
      <c r="AS1488">
        <f t="shared" si="267"/>
        <v>7.2384477062976531</v>
      </c>
      <c r="AT1488">
        <f t="shared" si="267"/>
        <v>7.9410599928121748</v>
      </c>
      <c r="AU1488">
        <f t="shared" si="267"/>
        <v>7.8111818582812491</v>
      </c>
      <c r="AV1488">
        <f t="shared" si="265"/>
        <v>8.4331554647855942</v>
      </c>
      <c r="AW1488">
        <f t="shared" si="265"/>
        <v>8.3971932220785259</v>
      </c>
      <c r="AX1488">
        <f t="shared" si="265"/>
        <v>8.6038884564239879</v>
      </c>
      <c r="AY1488">
        <f t="shared" si="265"/>
        <v>8.4773848347340639</v>
      </c>
      <c r="AZ1488">
        <f t="shared" si="265"/>
        <v>8.5250198797673544</v>
      </c>
      <c r="BA1488">
        <f t="shared" si="273"/>
        <v>7.542464239514004</v>
      </c>
      <c r="BB1488">
        <f t="shared" si="271"/>
        <v>8.4873283715579042</v>
      </c>
    </row>
    <row r="1489" spans="1:54" x14ac:dyDescent="0.25">
      <c r="A1489" t="s">
        <v>1512</v>
      </c>
      <c r="B1489" t="s">
        <v>6</v>
      </c>
      <c r="C1489">
        <v>1516299</v>
      </c>
      <c r="D1489">
        <v>1518596</v>
      </c>
      <c r="E1489" t="s">
        <v>7</v>
      </c>
      <c r="F1489">
        <v>2298</v>
      </c>
      <c r="G1489">
        <v>5714</v>
      </c>
      <c r="H1489">
        <v>6750</v>
      </c>
      <c r="I1489">
        <v>6586</v>
      </c>
      <c r="J1489">
        <v>5586</v>
      </c>
      <c r="K1489">
        <v>5078</v>
      </c>
      <c r="L1489">
        <v>5684</v>
      </c>
      <c r="M1489">
        <v>5613</v>
      </c>
      <c r="N1489">
        <v>5595</v>
      </c>
      <c r="O1489">
        <v>6535</v>
      </c>
      <c r="P1489">
        <v>7761</v>
      </c>
      <c r="R1489">
        <f t="shared" si="266"/>
        <v>2.4865100087032204</v>
      </c>
      <c r="S1489">
        <f t="shared" si="266"/>
        <v>2.9373368146214101</v>
      </c>
      <c r="T1489">
        <f t="shared" si="266"/>
        <v>2.8659704090513491</v>
      </c>
      <c r="U1489">
        <f t="shared" si="266"/>
        <v>2.4308093994778068</v>
      </c>
      <c r="V1489">
        <f t="shared" si="266"/>
        <v>2.2097476066144472</v>
      </c>
      <c r="W1489">
        <f t="shared" si="264"/>
        <v>2.4734551784160139</v>
      </c>
      <c r="X1489">
        <f t="shared" si="264"/>
        <v>2.4425587467362924</v>
      </c>
      <c r="Y1489">
        <f t="shared" si="264"/>
        <v>2.4347258485639687</v>
      </c>
      <c r="Z1489">
        <f t="shared" si="264"/>
        <v>2.8437771975630985</v>
      </c>
      <c r="AA1489">
        <f t="shared" si="264"/>
        <v>3.377284595300261</v>
      </c>
      <c r="AC1489">
        <f t="shared" si="269"/>
        <v>80.299010107965202</v>
      </c>
      <c r="AD1489">
        <f t="shared" si="269"/>
        <v>72.076565772665262</v>
      </c>
      <c r="AE1489">
        <f t="shared" si="269"/>
        <v>70.808235225982827</v>
      </c>
      <c r="AF1489">
        <f t="shared" si="269"/>
        <v>70.249429880431933</v>
      </c>
      <c r="AG1489">
        <f t="shared" si="269"/>
        <v>66.768761480423038</v>
      </c>
      <c r="AH1489">
        <f t="shared" si="268"/>
        <v>88.286753614523221</v>
      </c>
      <c r="AI1489">
        <f t="shared" si="268"/>
        <v>91.152572492455093</v>
      </c>
      <c r="AJ1489">
        <f t="shared" si="268"/>
        <v>90.986740384465548</v>
      </c>
      <c r="AK1489">
        <f t="shared" si="268"/>
        <v>86.014177426246732</v>
      </c>
      <c r="AL1489">
        <f t="shared" si="268"/>
        <v>88.663776809154072</v>
      </c>
      <c r="AM1489">
        <f t="shared" si="272"/>
        <v>72.040400493493649</v>
      </c>
      <c r="AN1489">
        <f t="shared" si="270"/>
        <v>89.020804145368942</v>
      </c>
      <c r="AQ1489">
        <f t="shared" si="267"/>
        <v>6.3273102978088795</v>
      </c>
      <c r="AR1489">
        <f t="shared" si="267"/>
        <v>6.1714583676817441</v>
      </c>
      <c r="AS1489">
        <f t="shared" si="267"/>
        <v>6.1458452550369431</v>
      </c>
      <c r="AT1489">
        <f t="shared" si="267"/>
        <v>6.1344146118648961</v>
      </c>
      <c r="AU1489">
        <f t="shared" si="267"/>
        <v>6.0611013742582323</v>
      </c>
      <c r="AV1489">
        <f t="shared" si="265"/>
        <v>6.4641250896329341</v>
      </c>
      <c r="AW1489">
        <f t="shared" si="265"/>
        <v>6.5102114672212954</v>
      </c>
      <c r="AX1489">
        <f t="shared" si="265"/>
        <v>6.5075844096998248</v>
      </c>
      <c r="AY1489">
        <f t="shared" si="265"/>
        <v>6.4265025688508048</v>
      </c>
      <c r="AZ1489">
        <f t="shared" si="265"/>
        <v>6.4702729131517005</v>
      </c>
      <c r="BA1489">
        <f t="shared" si="273"/>
        <v>6.1680259813301381</v>
      </c>
      <c r="BB1489">
        <f t="shared" si="271"/>
        <v>6.4757392897113117</v>
      </c>
    </row>
    <row r="1490" spans="1:54" x14ac:dyDescent="0.25">
      <c r="A1490" t="s">
        <v>1513</v>
      </c>
      <c r="B1490" t="s">
        <v>6</v>
      </c>
      <c r="C1490">
        <v>1518596</v>
      </c>
      <c r="D1490">
        <v>1519492</v>
      </c>
      <c r="E1490" t="s">
        <v>7</v>
      </c>
      <c r="F1490">
        <v>897</v>
      </c>
      <c r="G1490">
        <v>2707</v>
      </c>
      <c r="H1490">
        <v>3356</v>
      </c>
      <c r="I1490">
        <v>3280</v>
      </c>
      <c r="J1490">
        <v>3276</v>
      </c>
      <c r="K1490">
        <v>2545</v>
      </c>
      <c r="L1490">
        <v>2722</v>
      </c>
      <c r="M1490">
        <v>2237</v>
      </c>
      <c r="N1490">
        <v>2599</v>
      </c>
      <c r="O1490">
        <v>2621</v>
      </c>
      <c r="P1490">
        <v>3788</v>
      </c>
      <c r="R1490">
        <f t="shared" si="266"/>
        <v>3.0178372352285394</v>
      </c>
      <c r="S1490">
        <f t="shared" si="266"/>
        <v>3.741360089186176</v>
      </c>
      <c r="T1490">
        <f t="shared" si="266"/>
        <v>3.6566332218506132</v>
      </c>
      <c r="U1490">
        <f t="shared" si="266"/>
        <v>3.652173913043478</v>
      </c>
      <c r="V1490">
        <f t="shared" si="266"/>
        <v>2.8372352285395763</v>
      </c>
      <c r="W1490">
        <f t="shared" si="264"/>
        <v>3.0345596432552955</v>
      </c>
      <c r="X1490">
        <f t="shared" si="264"/>
        <v>2.4938684503901896</v>
      </c>
      <c r="Y1490">
        <f t="shared" si="264"/>
        <v>2.8974358974358974</v>
      </c>
      <c r="Z1490">
        <f t="shared" si="264"/>
        <v>2.9219620958751396</v>
      </c>
      <c r="AA1490">
        <f t="shared" si="264"/>
        <v>4.2229654403567451</v>
      </c>
      <c r="AC1490">
        <f t="shared" si="269"/>
        <v>97.457618029935574</v>
      </c>
      <c r="AD1490">
        <f t="shared" si="269"/>
        <v>91.80574226459926</v>
      </c>
      <c r="AE1490">
        <f t="shared" si="269"/>
        <v>90.342783892749765</v>
      </c>
      <c r="AF1490">
        <f t="shared" si="269"/>
        <v>105.54638108220502</v>
      </c>
      <c r="AG1490">
        <f t="shared" si="269"/>
        <v>85.728651394921698</v>
      </c>
      <c r="AH1490">
        <f t="shared" si="268"/>
        <v>108.31464499155575</v>
      </c>
      <c r="AI1490">
        <f t="shared" si="268"/>
        <v>93.067372489846193</v>
      </c>
      <c r="AJ1490">
        <f t="shared" si="268"/>
        <v>108.27841168898837</v>
      </c>
      <c r="AK1490">
        <f t="shared" si="268"/>
        <v>88.378993390460735</v>
      </c>
      <c r="AL1490">
        <f t="shared" si="268"/>
        <v>110.86541708614075</v>
      </c>
      <c r="AM1490">
        <f t="shared" si="272"/>
        <v>94.176235332882271</v>
      </c>
      <c r="AN1490">
        <f t="shared" si="270"/>
        <v>101.78096792939837</v>
      </c>
      <c r="AQ1490">
        <f t="shared" si="267"/>
        <v>6.6067030568143226</v>
      </c>
      <c r="AR1490">
        <f t="shared" si="267"/>
        <v>6.5205124890228632</v>
      </c>
      <c r="AS1490">
        <f t="shared" si="267"/>
        <v>6.4973374656738949</v>
      </c>
      <c r="AT1490">
        <f t="shared" si="267"/>
        <v>6.7217333029528072</v>
      </c>
      <c r="AU1490">
        <f t="shared" si="267"/>
        <v>6.4217055433006367</v>
      </c>
      <c r="AV1490">
        <f t="shared" si="265"/>
        <v>6.7590845096210002</v>
      </c>
      <c r="AW1490">
        <f t="shared" si="265"/>
        <v>6.5402035720453258</v>
      </c>
      <c r="AX1490">
        <f t="shared" si="265"/>
        <v>6.7586018200351221</v>
      </c>
      <c r="AY1490">
        <f t="shared" si="265"/>
        <v>6.4656315942232787</v>
      </c>
      <c r="AZ1490">
        <f t="shared" si="265"/>
        <v>6.7926655969410401</v>
      </c>
      <c r="BA1490">
        <f t="shared" si="273"/>
        <v>6.553598371552904</v>
      </c>
      <c r="BB1490">
        <f t="shared" si="271"/>
        <v>6.6632374185731535</v>
      </c>
    </row>
    <row r="1491" spans="1:54" x14ac:dyDescent="0.25">
      <c r="A1491" t="s">
        <v>1514</v>
      </c>
      <c r="B1491" t="s">
        <v>6</v>
      </c>
      <c r="C1491">
        <v>1520269</v>
      </c>
      <c r="D1491">
        <v>1520712</v>
      </c>
      <c r="E1491" t="s">
        <v>7</v>
      </c>
      <c r="F1491">
        <v>444</v>
      </c>
      <c r="G1491">
        <v>60</v>
      </c>
      <c r="H1491">
        <v>160</v>
      </c>
      <c r="I1491">
        <v>86</v>
      </c>
      <c r="J1491">
        <v>102</v>
      </c>
      <c r="K1491">
        <v>130</v>
      </c>
      <c r="L1491">
        <v>140</v>
      </c>
      <c r="M1491">
        <v>127</v>
      </c>
      <c r="N1491">
        <v>137</v>
      </c>
      <c r="O1491">
        <v>123</v>
      </c>
      <c r="P1491">
        <v>194</v>
      </c>
      <c r="R1491">
        <f t="shared" si="266"/>
        <v>0.13513513513513514</v>
      </c>
      <c r="S1491">
        <f t="shared" si="266"/>
        <v>0.36036036036036034</v>
      </c>
      <c r="T1491">
        <f t="shared" si="266"/>
        <v>0.19369369369369369</v>
      </c>
      <c r="U1491">
        <f t="shared" si="266"/>
        <v>0.22972972972972974</v>
      </c>
      <c r="V1491">
        <f t="shared" si="266"/>
        <v>0.2927927927927928</v>
      </c>
      <c r="W1491">
        <f t="shared" si="264"/>
        <v>0.31531531531531531</v>
      </c>
      <c r="X1491">
        <f t="shared" si="264"/>
        <v>0.28603603603603606</v>
      </c>
      <c r="Y1491">
        <f t="shared" si="264"/>
        <v>0.30855855855855857</v>
      </c>
      <c r="Z1491">
        <f t="shared" si="264"/>
        <v>0.27702702702702703</v>
      </c>
      <c r="AA1491">
        <f t="shared" si="264"/>
        <v>0.43693693693693691</v>
      </c>
      <c r="AC1491">
        <f t="shared" si="269"/>
        <v>4.3640353524322437</v>
      </c>
      <c r="AD1491">
        <f t="shared" si="269"/>
        <v>8.8425464475453985</v>
      </c>
      <c r="AE1491">
        <f t="shared" si="269"/>
        <v>4.7855025235212745</v>
      </c>
      <c r="AF1491">
        <f t="shared" si="269"/>
        <v>6.6390982952287914</v>
      </c>
      <c r="AG1491">
        <f t="shared" si="269"/>
        <v>8.8468982098460334</v>
      </c>
      <c r="AH1491">
        <f t="shared" si="268"/>
        <v>11.254768550912791</v>
      </c>
      <c r="AI1491">
        <f t="shared" si="268"/>
        <v>10.674429241494188</v>
      </c>
      <c r="AJ1491">
        <f t="shared" si="268"/>
        <v>11.530964555016043</v>
      </c>
      <c r="AK1491">
        <f t="shared" si="268"/>
        <v>8.3790853499308451</v>
      </c>
      <c r="AL1491">
        <f t="shared" si="268"/>
        <v>11.470895615419032</v>
      </c>
      <c r="AM1491">
        <f t="shared" si="272"/>
        <v>6.6956161657147479</v>
      </c>
      <c r="AN1491">
        <f t="shared" si="270"/>
        <v>10.662028662554579</v>
      </c>
      <c r="AQ1491">
        <f t="shared" si="267"/>
        <v>2.1256627887770327</v>
      </c>
      <c r="AR1491">
        <f t="shared" si="267"/>
        <v>3.1444618920395575</v>
      </c>
      <c r="AS1491">
        <f t="shared" si="267"/>
        <v>2.2586704294397011</v>
      </c>
      <c r="AT1491">
        <f t="shared" si="267"/>
        <v>2.7309873118524486</v>
      </c>
      <c r="AU1491">
        <f t="shared" si="267"/>
        <v>3.1451717239351886</v>
      </c>
      <c r="AV1491">
        <f t="shared" si="265"/>
        <v>3.4924644836311263</v>
      </c>
      <c r="AW1491">
        <f t="shared" si="265"/>
        <v>3.4160870263275283</v>
      </c>
      <c r="AX1491">
        <f t="shared" si="265"/>
        <v>3.5274412930926031</v>
      </c>
      <c r="AY1491">
        <f t="shared" si="265"/>
        <v>3.0667927698032562</v>
      </c>
      <c r="AZ1491">
        <f t="shared" si="265"/>
        <v>3.5199061322289378</v>
      </c>
      <c r="BA1491">
        <f t="shared" si="273"/>
        <v>2.6809908292087856</v>
      </c>
      <c r="BB1491">
        <f t="shared" si="271"/>
        <v>3.4045383410166905</v>
      </c>
    </row>
    <row r="1492" spans="1:54" x14ac:dyDescent="0.25">
      <c r="A1492" t="s">
        <v>1515</v>
      </c>
      <c r="B1492" t="s">
        <v>6</v>
      </c>
      <c r="C1492">
        <v>1521037</v>
      </c>
      <c r="D1492">
        <v>1522236</v>
      </c>
      <c r="E1492" t="s">
        <v>8</v>
      </c>
      <c r="F1492">
        <v>1200</v>
      </c>
      <c r="G1492">
        <v>886</v>
      </c>
      <c r="H1492">
        <v>1050</v>
      </c>
      <c r="I1492">
        <v>1193</v>
      </c>
      <c r="J1492">
        <v>1149</v>
      </c>
      <c r="K1492">
        <v>1029</v>
      </c>
      <c r="L1492">
        <v>1397</v>
      </c>
      <c r="M1492">
        <v>1281</v>
      </c>
      <c r="N1492">
        <v>1383</v>
      </c>
      <c r="O1492">
        <v>1262</v>
      </c>
      <c r="P1492">
        <v>2064</v>
      </c>
      <c r="R1492">
        <f t="shared" si="266"/>
        <v>0.73833333333333329</v>
      </c>
      <c r="S1492">
        <f t="shared" si="266"/>
        <v>0.875</v>
      </c>
      <c r="T1492">
        <f t="shared" si="266"/>
        <v>0.99416666666666664</v>
      </c>
      <c r="U1492">
        <f t="shared" si="266"/>
        <v>0.95750000000000002</v>
      </c>
      <c r="V1492">
        <f t="shared" si="266"/>
        <v>0.85750000000000004</v>
      </c>
      <c r="W1492">
        <f t="shared" si="264"/>
        <v>1.1641666666666666</v>
      </c>
      <c r="X1492">
        <f t="shared" si="264"/>
        <v>1.0674999999999999</v>
      </c>
      <c r="Y1492">
        <f t="shared" si="264"/>
        <v>1.1525000000000001</v>
      </c>
      <c r="Z1492">
        <f t="shared" si="264"/>
        <v>1.0516666666666667</v>
      </c>
      <c r="AA1492">
        <f t="shared" si="264"/>
        <v>1.72</v>
      </c>
      <c r="AC1492">
        <f t="shared" si="269"/>
        <v>23.843634487238965</v>
      </c>
      <c r="AD1492">
        <f t="shared" si="269"/>
        <v>21.470808092946172</v>
      </c>
      <c r="AE1492">
        <f t="shared" si="269"/>
        <v>24.562426382645647</v>
      </c>
      <c r="AF1492">
        <f t="shared" si="269"/>
        <v>27.671371159319762</v>
      </c>
      <c r="AG1492">
        <f t="shared" si="269"/>
        <v>25.909842734112924</v>
      </c>
      <c r="AH1492">
        <f t="shared" si="268"/>
        <v>41.553409402009379</v>
      </c>
      <c r="AI1492">
        <f t="shared" si="268"/>
        <v>39.837474232999995</v>
      </c>
      <c r="AJ1492">
        <f t="shared" si="268"/>
        <v>43.069415127352258</v>
      </c>
      <c r="AK1492">
        <f t="shared" si="268"/>
        <v>31.809187912981372</v>
      </c>
      <c r="AL1492">
        <f t="shared" si="268"/>
        <v>45.155121461769106</v>
      </c>
      <c r="AM1492">
        <f t="shared" si="272"/>
        <v>24.691616571252695</v>
      </c>
      <c r="AN1492">
        <f t="shared" si="270"/>
        <v>40.28492162742242</v>
      </c>
      <c r="AQ1492">
        <f t="shared" si="267"/>
        <v>4.5755322575777573</v>
      </c>
      <c r="AR1492">
        <f t="shared" si="267"/>
        <v>4.4243045855599057</v>
      </c>
      <c r="AS1492">
        <f t="shared" si="267"/>
        <v>4.6183811782870556</v>
      </c>
      <c r="AT1492">
        <f t="shared" si="267"/>
        <v>4.7903222283812914</v>
      </c>
      <c r="AU1492">
        <f t="shared" si="267"/>
        <v>4.6954283536549273</v>
      </c>
      <c r="AV1492">
        <f t="shared" si="265"/>
        <v>5.3768949479498485</v>
      </c>
      <c r="AW1492">
        <f t="shared" si="265"/>
        <v>5.3160542757512337</v>
      </c>
      <c r="AX1492">
        <f t="shared" si="265"/>
        <v>5.4285918271367954</v>
      </c>
      <c r="AY1492">
        <f t="shared" si="265"/>
        <v>4.9913716353007906</v>
      </c>
      <c r="AZ1492">
        <f t="shared" si="265"/>
        <v>5.4968177213192897</v>
      </c>
      <c r="BA1492">
        <f t="shared" si="273"/>
        <v>4.6207937206921867</v>
      </c>
      <c r="BB1492">
        <f t="shared" si="271"/>
        <v>5.3219460814915909</v>
      </c>
    </row>
    <row r="1493" spans="1:54" x14ac:dyDescent="0.25">
      <c r="A1493" t="s">
        <v>1516</v>
      </c>
      <c r="B1493" t="s">
        <v>6</v>
      </c>
      <c r="C1493">
        <v>1522366</v>
      </c>
      <c r="D1493">
        <v>1524672</v>
      </c>
      <c r="E1493" t="s">
        <v>7</v>
      </c>
      <c r="F1493">
        <v>2307</v>
      </c>
      <c r="G1493">
        <v>1209</v>
      </c>
      <c r="H1493">
        <v>1563</v>
      </c>
      <c r="I1493">
        <v>1237</v>
      </c>
      <c r="J1493">
        <v>1135</v>
      </c>
      <c r="K1493">
        <v>1095</v>
      </c>
      <c r="L1493">
        <v>1294</v>
      </c>
      <c r="M1493">
        <v>1259</v>
      </c>
      <c r="N1493">
        <v>1253</v>
      </c>
      <c r="O1493">
        <v>1489</v>
      </c>
      <c r="P1493">
        <v>1730</v>
      </c>
      <c r="R1493">
        <f t="shared" si="266"/>
        <v>0.52405721716514952</v>
      </c>
      <c r="S1493">
        <f t="shared" si="266"/>
        <v>0.67750325097529263</v>
      </c>
      <c r="T1493">
        <f t="shared" si="266"/>
        <v>0.53619419159081061</v>
      </c>
      <c r="U1493">
        <f t="shared" si="266"/>
        <v>0.49198092761161683</v>
      </c>
      <c r="V1493">
        <f t="shared" si="266"/>
        <v>0.47464239271781533</v>
      </c>
      <c r="W1493">
        <f t="shared" si="264"/>
        <v>0.56090160381447762</v>
      </c>
      <c r="X1493">
        <f t="shared" si="264"/>
        <v>0.54573038578240141</v>
      </c>
      <c r="Y1493">
        <f t="shared" si="264"/>
        <v>0.54312960554833112</v>
      </c>
      <c r="Z1493">
        <f t="shared" si="264"/>
        <v>0.64542696142175981</v>
      </c>
      <c r="AA1493">
        <f t="shared" si="264"/>
        <v>0.74989163415691373</v>
      </c>
      <c r="AC1493">
        <f t="shared" si="269"/>
        <v>16.923831245804209</v>
      </c>
      <c r="AD1493">
        <f t="shared" si="269"/>
        <v>16.62461975318589</v>
      </c>
      <c r="AE1493">
        <f t="shared" si="269"/>
        <v>13.247507484745833</v>
      </c>
      <c r="AF1493">
        <f t="shared" si="269"/>
        <v>14.21805415273888</v>
      </c>
      <c r="AG1493">
        <f t="shared" si="269"/>
        <v>14.341585714590858</v>
      </c>
      <c r="AH1493">
        <f t="shared" si="268"/>
        <v>20.020650517577657</v>
      </c>
      <c r="AI1493">
        <f t="shared" si="268"/>
        <v>20.365826868170085</v>
      </c>
      <c r="AJ1493">
        <f t="shared" si="268"/>
        <v>20.296984337801437</v>
      </c>
      <c r="AK1493">
        <f t="shared" si="268"/>
        <v>19.521877179051668</v>
      </c>
      <c r="AL1493">
        <f t="shared" si="268"/>
        <v>19.68688826948835</v>
      </c>
      <c r="AM1493">
        <f t="shared" si="272"/>
        <v>15.071119670213132</v>
      </c>
      <c r="AN1493">
        <f t="shared" si="270"/>
        <v>19.978445434417839</v>
      </c>
      <c r="AQ1493">
        <f t="shared" si="267"/>
        <v>4.0809843000847614</v>
      </c>
      <c r="AR1493">
        <f t="shared" si="267"/>
        <v>4.0552494378189836</v>
      </c>
      <c r="AS1493">
        <f t="shared" si="267"/>
        <v>3.7276490373810964</v>
      </c>
      <c r="AT1493">
        <f t="shared" si="267"/>
        <v>3.8296521297263539</v>
      </c>
      <c r="AU1493">
        <f t="shared" si="267"/>
        <v>3.8421326430623934</v>
      </c>
      <c r="AV1493">
        <f t="shared" si="265"/>
        <v>4.323416946345791</v>
      </c>
      <c r="AW1493">
        <f t="shared" si="265"/>
        <v>4.3480784849415022</v>
      </c>
      <c r="AX1493">
        <f t="shared" si="265"/>
        <v>4.3431934871210593</v>
      </c>
      <c r="AY1493">
        <f t="shared" si="265"/>
        <v>4.2870198807132391</v>
      </c>
      <c r="AZ1493">
        <f t="shared" si="265"/>
        <v>4.2991631902330205</v>
      </c>
      <c r="BA1493">
        <f t="shared" si="273"/>
        <v>3.9071335096147175</v>
      </c>
      <c r="BB1493">
        <f t="shared" si="271"/>
        <v>4.3201743978709226</v>
      </c>
    </row>
    <row r="1494" spans="1:54" x14ac:dyDescent="0.25">
      <c r="A1494" t="s">
        <v>1517</v>
      </c>
      <c r="B1494" t="s">
        <v>6</v>
      </c>
      <c r="C1494">
        <v>1524990</v>
      </c>
      <c r="D1494">
        <v>1525154</v>
      </c>
      <c r="E1494" t="s">
        <v>7</v>
      </c>
      <c r="F1494">
        <v>165</v>
      </c>
      <c r="G1494">
        <v>35</v>
      </c>
      <c r="H1494">
        <v>12</v>
      </c>
      <c r="I1494">
        <v>20</v>
      </c>
      <c r="J1494">
        <v>22</v>
      </c>
      <c r="K1494">
        <v>12</v>
      </c>
      <c r="L1494">
        <v>14</v>
      </c>
      <c r="M1494">
        <v>9</v>
      </c>
      <c r="N1494">
        <v>21</v>
      </c>
      <c r="O1494">
        <v>0</v>
      </c>
      <c r="P1494">
        <v>40</v>
      </c>
      <c r="R1494">
        <f t="shared" si="266"/>
        <v>0.21212121212121213</v>
      </c>
      <c r="S1494">
        <f t="shared" si="266"/>
        <v>7.2727272727272724E-2</v>
      </c>
      <c r="T1494">
        <f t="shared" si="266"/>
        <v>0.12121212121212122</v>
      </c>
      <c r="U1494">
        <f t="shared" si="266"/>
        <v>0.13333333333333333</v>
      </c>
      <c r="V1494">
        <f t="shared" si="266"/>
        <v>7.2727272727272724E-2</v>
      </c>
      <c r="W1494">
        <f t="shared" si="264"/>
        <v>8.4848484848484854E-2</v>
      </c>
      <c r="X1494">
        <f t="shared" si="264"/>
        <v>5.4545454545454543E-2</v>
      </c>
      <c r="Y1494">
        <f t="shared" si="264"/>
        <v>0.12727272727272726</v>
      </c>
      <c r="Z1494">
        <f t="shared" si="264"/>
        <v>0</v>
      </c>
      <c r="AA1494">
        <f t="shared" si="264"/>
        <v>0.24242424242424243</v>
      </c>
      <c r="AC1494">
        <f t="shared" si="269"/>
        <v>6.85021306836334</v>
      </c>
      <c r="AD1494">
        <f t="shared" si="269"/>
        <v>1.7845866466864349</v>
      </c>
      <c r="AE1494">
        <f t="shared" si="269"/>
        <v>2.9947330802585568</v>
      </c>
      <c r="AF1494">
        <f t="shared" si="269"/>
        <v>3.8532805791916118</v>
      </c>
      <c r="AG1494">
        <f t="shared" si="269"/>
        <v>2.1974952756204971</v>
      </c>
      <c r="AH1494">
        <f t="shared" si="268"/>
        <v>3.0285559009728971</v>
      </c>
      <c r="AI1494">
        <f t="shared" si="268"/>
        <v>2.0355532927230144</v>
      </c>
      <c r="AJ1494">
        <f t="shared" si="268"/>
        <v>4.7562359438606316</v>
      </c>
      <c r="AK1494">
        <f t="shared" si="268"/>
        <v>0</v>
      </c>
      <c r="AL1494">
        <f t="shared" si="268"/>
        <v>6.36435820461862</v>
      </c>
      <c r="AM1494">
        <f t="shared" si="272"/>
        <v>3.5360617300240884</v>
      </c>
      <c r="AN1494">
        <f t="shared" si="270"/>
        <v>3.2369406684350324</v>
      </c>
      <c r="AQ1494">
        <f t="shared" si="267"/>
        <v>2.776148862217771</v>
      </c>
      <c r="AR1494">
        <f t="shared" si="267"/>
        <v>0.83558994997764136</v>
      </c>
      <c r="AS1494">
        <f t="shared" si="267"/>
        <v>1.5824274217292555</v>
      </c>
      <c r="AT1494">
        <f t="shared" si="267"/>
        <v>1.9460872406225402</v>
      </c>
      <c r="AU1494">
        <f t="shared" si="267"/>
        <v>1.1358600637321803</v>
      </c>
      <c r="AV1494">
        <f t="shared" si="265"/>
        <v>1.5986300408480545</v>
      </c>
      <c r="AW1494">
        <f t="shared" si="265"/>
        <v>1.0254209931019647</v>
      </c>
      <c r="AX1494">
        <f t="shared" si="265"/>
        <v>2.2498202850151263</v>
      </c>
      <c r="AY1494" t="e">
        <f t="shared" si="265"/>
        <v>#NUM!</v>
      </c>
      <c r="AZ1494">
        <f t="shared" si="265"/>
        <v>2.6700150370334628</v>
      </c>
      <c r="BA1494">
        <f t="shared" si="273"/>
        <v>1.6552227076558776</v>
      </c>
      <c r="BB1494" t="e">
        <f t="shared" si="271"/>
        <v>#NUM!</v>
      </c>
    </row>
    <row r="1495" spans="1:54" x14ac:dyDescent="0.25">
      <c r="A1495" t="s">
        <v>1518</v>
      </c>
      <c r="B1495" t="s">
        <v>6</v>
      </c>
      <c r="C1495">
        <v>1525211</v>
      </c>
      <c r="D1495">
        <v>1526128</v>
      </c>
      <c r="E1495" t="s">
        <v>8</v>
      </c>
      <c r="F1495">
        <v>918</v>
      </c>
      <c r="G1495">
        <v>4816</v>
      </c>
      <c r="H1495">
        <v>4560</v>
      </c>
      <c r="I1495">
        <v>5811</v>
      </c>
      <c r="J1495">
        <v>5453</v>
      </c>
      <c r="K1495">
        <v>4691</v>
      </c>
      <c r="L1495">
        <v>4584</v>
      </c>
      <c r="M1495">
        <v>3814</v>
      </c>
      <c r="N1495">
        <v>4417</v>
      </c>
      <c r="O1495">
        <v>4271</v>
      </c>
      <c r="P1495">
        <v>6260</v>
      </c>
      <c r="R1495">
        <f t="shared" si="266"/>
        <v>5.246187363834423</v>
      </c>
      <c r="S1495">
        <f t="shared" si="266"/>
        <v>4.9673202614379086</v>
      </c>
      <c r="T1495">
        <f t="shared" si="266"/>
        <v>6.3300653594771239</v>
      </c>
      <c r="U1495">
        <f t="shared" si="266"/>
        <v>5.9400871459694988</v>
      </c>
      <c r="V1495">
        <f t="shared" si="266"/>
        <v>5.1100217864923749</v>
      </c>
      <c r="W1495">
        <f t="shared" ref="W1495:AA1545" si="274">L1495/$F1495</f>
        <v>4.9934640522875817</v>
      </c>
      <c r="X1495">
        <f t="shared" si="274"/>
        <v>4.1546840958605662</v>
      </c>
      <c r="Y1495">
        <f t="shared" si="274"/>
        <v>4.8115468409586057</v>
      </c>
      <c r="Z1495">
        <f t="shared" si="274"/>
        <v>4.6525054466230937</v>
      </c>
      <c r="AA1495">
        <f t="shared" si="274"/>
        <v>6.8191721132897607</v>
      </c>
      <c r="AC1495">
        <f t="shared" si="269"/>
        <v>169.41964869729986</v>
      </c>
      <c r="AD1495">
        <f t="shared" si="269"/>
        <v>121.88843436518462</v>
      </c>
      <c r="AE1495">
        <f t="shared" si="269"/>
        <v>156.39406309085555</v>
      </c>
      <c r="AF1495">
        <f t="shared" si="269"/>
        <v>171.66616828702499</v>
      </c>
      <c r="AG1495">
        <f t="shared" si="269"/>
        <v>154.40217009435358</v>
      </c>
      <c r="AH1495">
        <f t="shared" si="268"/>
        <v>178.23518061467945</v>
      </c>
      <c r="AI1495">
        <f t="shared" si="268"/>
        <v>155.04648301180347</v>
      </c>
      <c r="AJ1495">
        <f t="shared" si="268"/>
        <v>179.80955166850023</v>
      </c>
      <c r="AK1495">
        <f t="shared" si="268"/>
        <v>140.72179399474166</v>
      </c>
      <c r="AL1495">
        <f t="shared" si="268"/>
        <v>179.02357270017899</v>
      </c>
      <c r="AM1495">
        <f t="shared" si="272"/>
        <v>154.75409690694372</v>
      </c>
      <c r="AN1495">
        <f t="shared" si="270"/>
        <v>166.56731639798076</v>
      </c>
      <c r="AQ1495">
        <f t="shared" si="267"/>
        <v>7.404457392864515</v>
      </c>
      <c r="AR1495">
        <f t="shared" si="267"/>
        <v>6.9294174291405977</v>
      </c>
      <c r="AS1495">
        <f t="shared" si="267"/>
        <v>7.289041936998311</v>
      </c>
      <c r="AT1495">
        <f t="shared" si="267"/>
        <v>7.423461932936525</v>
      </c>
      <c r="AU1495">
        <f t="shared" si="267"/>
        <v>7.2705492193390135</v>
      </c>
      <c r="AV1495">
        <f t="shared" ref="AV1495:AZ1545" si="275">LOG(AH1495,2)</f>
        <v>7.4776383183793627</v>
      </c>
      <c r="AW1495">
        <f t="shared" si="275"/>
        <v>7.2765569908044165</v>
      </c>
      <c r="AX1495">
        <f t="shared" si="275"/>
        <v>7.490325850108527</v>
      </c>
      <c r="AY1495">
        <f t="shared" si="275"/>
        <v>7.1367019700424565</v>
      </c>
      <c r="AZ1495">
        <f t="shared" si="275"/>
        <v>7.4840057547980896</v>
      </c>
      <c r="BA1495">
        <f t="shared" si="273"/>
        <v>7.2633855822557933</v>
      </c>
      <c r="BB1495">
        <f t="shared" si="271"/>
        <v>7.3730457768265696</v>
      </c>
    </row>
    <row r="1496" spans="1:54" x14ac:dyDescent="0.25">
      <c r="A1496" t="s">
        <v>1519</v>
      </c>
      <c r="B1496" t="s">
        <v>6</v>
      </c>
      <c r="C1496">
        <v>1526139</v>
      </c>
      <c r="D1496">
        <v>1527563</v>
      </c>
      <c r="E1496" t="s">
        <v>7</v>
      </c>
      <c r="F1496">
        <v>1425</v>
      </c>
      <c r="G1496">
        <v>11303</v>
      </c>
      <c r="H1496">
        <v>16822</v>
      </c>
      <c r="I1496">
        <v>17374</v>
      </c>
      <c r="J1496">
        <v>13319</v>
      </c>
      <c r="K1496">
        <v>8923</v>
      </c>
      <c r="L1496">
        <v>6340</v>
      </c>
      <c r="M1496">
        <v>5127</v>
      </c>
      <c r="N1496">
        <v>6088</v>
      </c>
      <c r="O1496">
        <v>6478</v>
      </c>
      <c r="P1496">
        <v>6822</v>
      </c>
      <c r="R1496">
        <f t="shared" ref="R1496:V1546" si="276">G1496/$F1496</f>
        <v>7.9319298245614034</v>
      </c>
      <c r="S1496">
        <f t="shared" si="276"/>
        <v>11.804912280701755</v>
      </c>
      <c r="T1496">
        <f t="shared" si="276"/>
        <v>12.192280701754386</v>
      </c>
      <c r="U1496">
        <f t="shared" si="276"/>
        <v>9.3466666666666658</v>
      </c>
      <c r="V1496">
        <f t="shared" si="276"/>
        <v>6.2617543859649123</v>
      </c>
      <c r="W1496">
        <f t="shared" si="274"/>
        <v>4.4491228070175435</v>
      </c>
      <c r="X1496">
        <f t="shared" si="274"/>
        <v>3.5978947368421053</v>
      </c>
      <c r="Y1496">
        <f t="shared" si="274"/>
        <v>4.2722807017543856</v>
      </c>
      <c r="Z1496">
        <f t="shared" si="274"/>
        <v>4.5459649122807013</v>
      </c>
      <c r="AA1496">
        <f t="shared" si="274"/>
        <v>4.7873684210526317</v>
      </c>
      <c r="AC1496">
        <f t="shared" si="269"/>
        <v>256.15264403874261</v>
      </c>
      <c r="AD1496">
        <f t="shared" si="269"/>
        <v>289.66972129486959</v>
      </c>
      <c r="AE1496">
        <f t="shared" si="269"/>
        <v>301.2291673160704</v>
      </c>
      <c r="AF1496">
        <f t="shared" si="269"/>
        <v>270.11496860133195</v>
      </c>
      <c r="AG1496">
        <f t="shared" si="269"/>
        <v>189.20241560349004</v>
      </c>
      <c r="AH1496">
        <f t="shared" si="268"/>
        <v>158.80563047657881</v>
      </c>
      <c r="AI1496">
        <f t="shared" si="268"/>
        <v>134.26795210491213</v>
      </c>
      <c r="AJ1496">
        <f t="shared" si="268"/>
        <v>159.6569467110069</v>
      </c>
      <c r="AK1496">
        <f t="shared" si="268"/>
        <v>137.49932057739147</v>
      </c>
      <c r="AL1496">
        <f t="shared" si="268"/>
        <v>125.68267589236591</v>
      </c>
      <c r="AM1496">
        <f t="shared" si="272"/>
        <v>261.2737833709009</v>
      </c>
      <c r="AN1496">
        <f t="shared" si="270"/>
        <v>143.18250515245103</v>
      </c>
      <c r="AQ1496">
        <f t="shared" ref="AQ1496:AU1546" si="277">LOG(AC1496,2)</f>
        <v>8.0008599733177181</v>
      </c>
      <c r="AR1496">
        <f t="shared" si="277"/>
        <v>8.1782650796964358</v>
      </c>
      <c r="AS1496">
        <f t="shared" si="277"/>
        <v>8.2347176593362033</v>
      </c>
      <c r="AT1496">
        <f t="shared" si="277"/>
        <v>8.0774297797458008</v>
      </c>
      <c r="AU1496">
        <f t="shared" si="277"/>
        <v>7.5637866978861181</v>
      </c>
      <c r="AV1496">
        <f t="shared" si="275"/>
        <v>7.3111182541235689</v>
      </c>
      <c r="AW1496">
        <f t="shared" si="275"/>
        <v>7.0689711843632974</v>
      </c>
      <c r="AX1496">
        <f t="shared" si="275"/>
        <v>7.3188315160462611</v>
      </c>
      <c r="AY1496">
        <f t="shared" si="275"/>
        <v>7.1032806796698429</v>
      </c>
      <c r="AZ1496">
        <f t="shared" si="275"/>
        <v>6.9736419920658541</v>
      </c>
      <c r="BA1496">
        <f t="shared" si="273"/>
        <v>8.0110118379964543</v>
      </c>
      <c r="BB1496">
        <f t="shared" si="271"/>
        <v>7.1551687252537644</v>
      </c>
    </row>
    <row r="1497" spans="1:54" x14ac:dyDescent="0.25">
      <c r="A1497" t="s">
        <v>1520</v>
      </c>
      <c r="B1497" t="s">
        <v>6</v>
      </c>
      <c r="C1497">
        <v>1527621</v>
      </c>
      <c r="D1497">
        <v>1527757</v>
      </c>
      <c r="E1497" t="s">
        <v>7</v>
      </c>
      <c r="F1497">
        <v>137</v>
      </c>
      <c r="G1497">
        <v>643</v>
      </c>
      <c r="H1497">
        <v>1740</v>
      </c>
      <c r="I1497">
        <v>1068</v>
      </c>
      <c r="J1497">
        <v>942</v>
      </c>
      <c r="K1497">
        <v>1299</v>
      </c>
      <c r="L1497">
        <v>1204</v>
      </c>
      <c r="M1497">
        <v>1023</v>
      </c>
      <c r="N1497">
        <v>1412</v>
      </c>
      <c r="O1497">
        <v>1918</v>
      </c>
      <c r="P1497">
        <v>1863</v>
      </c>
      <c r="R1497">
        <f t="shared" si="276"/>
        <v>4.6934306569343063</v>
      </c>
      <c r="S1497">
        <f t="shared" si="276"/>
        <v>12.700729927007298</v>
      </c>
      <c r="T1497">
        <f t="shared" si="276"/>
        <v>7.7956204379562042</v>
      </c>
      <c r="U1497">
        <f t="shared" si="276"/>
        <v>6.8759124087591239</v>
      </c>
      <c r="V1497">
        <f t="shared" si="276"/>
        <v>9.4817518248175183</v>
      </c>
      <c r="W1497">
        <f t="shared" si="274"/>
        <v>8.7883211678832112</v>
      </c>
      <c r="X1497">
        <f t="shared" si="274"/>
        <v>7.4671532846715332</v>
      </c>
      <c r="Y1497">
        <f t="shared" si="274"/>
        <v>10.306569343065693</v>
      </c>
      <c r="Z1497">
        <f t="shared" si="274"/>
        <v>14</v>
      </c>
      <c r="AA1497">
        <f t="shared" si="274"/>
        <v>13.598540145985401</v>
      </c>
      <c r="AC1497">
        <f t="shared" si="269"/>
        <v>151.56900010177444</v>
      </c>
      <c r="AD1497">
        <f t="shared" si="269"/>
        <v>311.65135417498504</v>
      </c>
      <c r="AE1497">
        <f t="shared" si="269"/>
        <v>192.6028698551689</v>
      </c>
      <c r="AF1497">
        <f t="shared" si="269"/>
        <v>198.71114811670611</v>
      </c>
      <c r="AG1497">
        <f t="shared" si="269"/>
        <v>286.49644154508468</v>
      </c>
      <c r="AH1497">
        <f t="shared" si="268"/>
        <v>313.68765134894454</v>
      </c>
      <c r="AI1497">
        <f t="shared" si="268"/>
        <v>278.66278835781128</v>
      </c>
      <c r="AJ1497">
        <f t="shared" si="268"/>
        <v>385.16087945799438</v>
      </c>
      <c r="AK1497">
        <f t="shared" si="268"/>
        <v>423.45036207455394</v>
      </c>
      <c r="AL1497">
        <f t="shared" si="268"/>
        <v>357.00216976436872</v>
      </c>
      <c r="AM1497">
        <f t="shared" si="272"/>
        <v>228.20616275874386</v>
      </c>
      <c r="AN1497">
        <f t="shared" si="270"/>
        <v>351.59277020073461</v>
      </c>
      <c r="AQ1497">
        <f t="shared" si="277"/>
        <v>7.2438309038860416</v>
      </c>
      <c r="AR1497">
        <f t="shared" si="277"/>
        <v>8.2837891712778653</v>
      </c>
      <c r="AS1497">
        <f t="shared" si="277"/>
        <v>7.5894853898147359</v>
      </c>
      <c r="AT1497">
        <f t="shared" si="277"/>
        <v>7.6345290028833164</v>
      </c>
      <c r="AU1497">
        <f t="shared" si="277"/>
        <v>8.1623734097441947</v>
      </c>
      <c r="AV1497">
        <f t="shared" si="275"/>
        <v>8.2931849268354423</v>
      </c>
      <c r="AW1497">
        <f t="shared" si="275"/>
        <v>8.1223765526902714</v>
      </c>
      <c r="AX1497">
        <f t="shared" si="275"/>
        <v>8.5893173667928355</v>
      </c>
      <c r="AY1497">
        <f t="shared" si="275"/>
        <v>8.7260490528717263</v>
      </c>
      <c r="AZ1497">
        <f t="shared" si="275"/>
        <v>8.4797890323730272</v>
      </c>
      <c r="BA1497">
        <f t="shared" si="273"/>
        <v>7.7828015755212308</v>
      </c>
      <c r="BB1497">
        <f t="shared" si="271"/>
        <v>8.4421433863126616</v>
      </c>
    </row>
    <row r="1498" spans="1:54" x14ac:dyDescent="0.25">
      <c r="A1498" t="s">
        <v>1521</v>
      </c>
      <c r="B1498" t="s">
        <v>6</v>
      </c>
      <c r="C1498">
        <v>1527871</v>
      </c>
      <c r="D1498">
        <v>1528302</v>
      </c>
      <c r="E1498" t="s">
        <v>8</v>
      </c>
      <c r="F1498">
        <v>432</v>
      </c>
      <c r="G1498">
        <v>410</v>
      </c>
      <c r="H1498">
        <v>283</v>
      </c>
      <c r="I1498">
        <v>399</v>
      </c>
      <c r="J1498">
        <v>375</v>
      </c>
      <c r="K1498">
        <v>516</v>
      </c>
      <c r="L1498">
        <v>758</v>
      </c>
      <c r="M1498">
        <v>644</v>
      </c>
      <c r="N1498">
        <v>733</v>
      </c>
      <c r="O1498">
        <v>645</v>
      </c>
      <c r="P1498">
        <v>1129</v>
      </c>
      <c r="R1498">
        <f t="shared" si="276"/>
        <v>0.94907407407407407</v>
      </c>
      <c r="S1498">
        <f t="shared" si="276"/>
        <v>0.65509259259259256</v>
      </c>
      <c r="T1498">
        <f t="shared" si="276"/>
        <v>0.92361111111111116</v>
      </c>
      <c r="U1498">
        <f t="shared" si="276"/>
        <v>0.86805555555555558</v>
      </c>
      <c r="V1498">
        <f t="shared" si="276"/>
        <v>1.1944444444444444</v>
      </c>
      <c r="W1498">
        <f t="shared" si="274"/>
        <v>1.7546296296296295</v>
      </c>
      <c r="X1498">
        <f t="shared" si="274"/>
        <v>1.4907407407407407</v>
      </c>
      <c r="Y1498">
        <f t="shared" si="274"/>
        <v>1.6967592592592593</v>
      </c>
      <c r="Z1498">
        <f t="shared" si="274"/>
        <v>1.4930555555555556</v>
      </c>
      <c r="AA1498">
        <f t="shared" si="274"/>
        <v>2.613425925925926</v>
      </c>
      <c r="AC1498">
        <f t="shared" si="269"/>
        <v>30.64926680388756</v>
      </c>
      <c r="AD1498">
        <f t="shared" si="269"/>
        <v>16.074705529904143</v>
      </c>
      <c r="AE1498">
        <f t="shared" si="269"/>
        <v>22.819242168845147</v>
      </c>
      <c r="AF1498">
        <f t="shared" si="269"/>
        <v>25.086462104112059</v>
      </c>
      <c r="AG1498">
        <f t="shared" si="269"/>
        <v>36.090807825294966</v>
      </c>
      <c r="AH1498">
        <f t="shared" si="268"/>
        <v>62.629214043432569</v>
      </c>
      <c r="AI1498">
        <f t="shared" si="268"/>
        <v>55.632174095871278</v>
      </c>
      <c r="AJ1498">
        <f t="shared" si="268"/>
        <v>63.408615104742516</v>
      </c>
      <c r="AK1498">
        <f t="shared" si="268"/>
        <v>45.159636828387448</v>
      </c>
      <c r="AL1498">
        <f t="shared" si="268"/>
        <v>68.610212277047424</v>
      </c>
      <c r="AM1498">
        <f t="shared" si="272"/>
        <v>26.144096886408779</v>
      </c>
      <c r="AN1498">
        <f t="shared" si="270"/>
        <v>59.087970469896256</v>
      </c>
      <c r="AQ1498">
        <f t="shared" si="277"/>
        <v>4.937780656860598</v>
      </c>
      <c r="AR1498">
        <f t="shared" si="277"/>
        <v>4.0067204041707152</v>
      </c>
      <c r="AS1498">
        <f t="shared" si="277"/>
        <v>4.5121789751465862</v>
      </c>
      <c r="AT1498">
        <f t="shared" si="277"/>
        <v>4.6488371194508336</v>
      </c>
      <c r="AU1498">
        <f t="shared" si="277"/>
        <v>5.1735595305166253</v>
      </c>
      <c r="AV1498">
        <f t="shared" si="275"/>
        <v>5.9687638690438893</v>
      </c>
      <c r="AW1498">
        <f t="shared" si="275"/>
        <v>5.7978475818566171</v>
      </c>
      <c r="AX1498">
        <f t="shared" si="275"/>
        <v>5.9866069624525258</v>
      </c>
      <c r="AY1498">
        <f t="shared" si="275"/>
        <v>5.49696197896127</v>
      </c>
      <c r="AZ1498">
        <f t="shared" si="275"/>
        <v>6.1003514250014481</v>
      </c>
      <c r="BA1498">
        <f t="shared" si="273"/>
        <v>4.6558153372290718</v>
      </c>
      <c r="BB1498">
        <f t="shared" si="271"/>
        <v>5.8701063634631501</v>
      </c>
    </row>
    <row r="1499" spans="1:54" x14ac:dyDescent="0.25">
      <c r="A1499" t="s">
        <v>1522</v>
      </c>
      <c r="B1499" t="s">
        <v>6</v>
      </c>
      <c r="C1499">
        <v>1528369</v>
      </c>
      <c r="D1499">
        <v>1529142</v>
      </c>
      <c r="E1499" t="s">
        <v>7</v>
      </c>
      <c r="F1499">
        <v>774</v>
      </c>
      <c r="G1499">
        <v>1576</v>
      </c>
      <c r="H1499">
        <v>1764</v>
      </c>
      <c r="I1499">
        <v>1627</v>
      </c>
      <c r="J1499">
        <v>1815</v>
      </c>
      <c r="K1499">
        <v>2080</v>
      </c>
      <c r="L1499">
        <v>3957</v>
      </c>
      <c r="M1499">
        <v>2807</v>
      </c>
      <c r="N1499">
        <v>3299</v>
      </c>
      <c r="O1499">
        <v>4353</v>
      </c>
      <c r="P1499">
        <v>4461</v>
      </c>
      <c r="R1499">
        <f t="shared" si="276"/>
        <v>2.0361757105943155</v>
      </c>
      <c r="S1499">
        <f t="shared" si="276"/>
        <v>2.2790697674418605</v>
      </c>
      <c r="T1499">
        <f t="shared" si="276"/>
        <v>2.1020671834625322</v>
      </c>
      <c r="U1499">
        <f t="shared" si="276"/>
        <v>2.3449612403100777</v>
      </c>
      <c r="V1499">
        <f t="shared" si="276"/>
        <v>2.6873385012919897</v>
      </c>
      <c r="W1499">
        <f t="shared" si="274"/>
        <v>5.112403100775194</v>
      </c>
      <c r="X1499">
        <f t="shared" si="274"/>
        <v>3.6266149870801034</v>
      </c>
      <c r="Y1499">
        <f t="shared" si="274"/>
        <v>4.2622739018087854</v>
      </c>
      <c r="Z1499">
        <f t="shared" si="274"/>
        <v>5.6240310077519382</v>
      </c>
      <c r="AA1499">
        <f t="shared" si="274"/>
        <v>5.7635658914728678</v>
      </c>
      <c r="AC1499">
        <f t="shared" si="269"/>
        <v>65.75597660750104</v>
      </c>
      <c r="AD1499">
        <f t="shared" si="269"/>
        <v>55.923965265348166</v>
      </c>
      <c r="AE1499">
        <f t="shared" si="269"/>
        <v>51.93482358273971</v>
      </c>
      <c r="AF1499">
        <f t="shared" si="269"/>
        <v>67.768452046829225</v>
      </c>
      <c r="AG1499">
        <f t="shared" si="269"/>
        <v>81.199437833005447</v>
      </c>
      <c r="AH1499">
        <f t="shared" si="268"/>
        <v>182.48055468112858</v>
      </c>
      <c r="AI1499">
        <f t="shared" si="268"/>
        <v>135.3397481038082</v>
      </c>
      <c r="AJ1499">
        <f t="shared" si="268"/>
        <v>159.28298834141609</v>
      </c>
      <c r="AK1499">
        <f t="shared" si="268"/>
        <v>170.10699761079118</v>
      </c>
      <c r="AL1499">
        <f t="shared" si="268"/>
        <v>151.31076621067842</v>
      </c>
      <c r="AM1499">
        <f t="shared" si="272"/>
        <v>64.516531067084728</v>
      </c>
      <c r="AN1499">
        <f t="shared" si="270"/>
        <v>159.7042109895645</v>
      </c>
      <c r="AQ1499">
        <f t="shared" si="277"/>
        <v>6.0390501228305862</v>
      </c>
      <c r="AR1499">
        <f t="shared" si="277"/>
        <v>5.8053947529154115</v>
      </c>
      <c r="AS1499">
        <f t="shared" si="277"/>
        <v>5.6986303206158269</v>
      </c>
      <c r="AT1499">
        <f t="shared" si="277"/>
        <v>6.082541912969762</v>
      </c>
      <c r="AU1499">
        <f t="shared" si="277"/>
        <v>6.3433978341408848</v>
      </c>
      <c r="AV1499">
        <f t="shared" si="275"/>
        <v>7.5115989268645569</v>
      </c>
      <c r="AW1499">
        <f t="shared" si="275"/>
        <v>7.0804417982735828</v>
      </c>
      <c r="AX1499">
        <f t="shared" si="275"/>
        <v>7.3154483829027033</v>
      </c>
      <c r="AY1499">
        <f t="shared" si="275"/>
        <v>7.4102986794576138</v>
      </c>
      <c r="AZ1499">
        <f t="shared" si="275"/>
        <v>7.2413708330210804</v>
      </c>
      <c r="BA1499">
        <f t="shared" si="273"/>
        <v>5.9938029886944948</v>
      </c>
      <c r="BB1499">
        <f t="shared" si="271"/>
        <v>7.3118317241039081</v>
      </c>
    </row>
    <row r="1500" spans="1:54" x14ac:dyDescent="0.25">
      <c r="A1500" t="s">
        <v>1523</v>
      </c>
      <c r="B1500" t="s">
        <v>6</v>
      </c>
      <c r="C1500">
        <v>1529163</v>
      </c>
      <c r="D1500">
        <v>1529510</v>
      </c>
      <c r="E1500" t="s">
        <v>7</v>
      </c>
      <c r="F1500">
        <v>348</v>
      </c>
      <c r="G1500">
        <v>580</v>
      </c>
      <c r="H1500">
        <v>670</v>
      </c>
      <c r="I1500">
        <v>415</v>
      </c>
      <c r="J1500">
        <v>609</v>
      </c>
      <c r="K1500">
        <v>806</v>
      </c>
      <c r="L1500">
        <v>1209</v>
      </c>
      <c r="M1500">
        <v>962</v>
      </c>
      <c r="N1500">
        <v>967</v>
      </c>
      <c r="O1500">
        <v>1684</v>
      </c>
      <c r="P1500">
        <v>1670</v>
      </c>
      <c r="R1500">
        <f t="shared" si="276"/>
        <v>1.6666666666666667</v>
      </c>
      <c r="S1500">
        <f t="shared" si="276"/>
        <v>1.9252873563218391</v>
      </c>
      <c r="T1500">
        <f t="shared" si="276"/>
        <v>1.1925287356321839</v>
      </c>
      <c r="U1500">
        <f t="shared" si="276"/>
        <v>1.75</v>
      </c>
      <c r="V1500">
        <f t="shared" si="276"/>
        <v>2.3160919540229883</v>
      </c>
      <c r="W1500">
        <f t="shared" si="274"/>
        <v>3.4741379310344827</v>
      </c>
      <c r="X1500">
        <f t="shared" si="274"/>
        <v>2.764367816091954</v>
      </c>
      <c r="Y1500">
        <f t="shared" si="274"/>
        <v>2.7787356321839081</v>
      </c>
      <c r="Z1500">
        <f t="shared" si="274"/>
        <v>4.8390804597701154</v>
      </c>
      <c r="AA1500">
        <f t="shared" si="274"/>
        <v>4.7988505747126435</v>
      </c>
      <c r="AC1500">
        <f t="shared" si="269"/>
        <v>53.823102679997675</v>
      </c>
      <c r="AD1500">
        <f t="shared" si="269"/>
        <v>47.242828972985009</v>
      </c>
      <c r="AE1500">
        <f t="shared" si="269"/>
        <v>29.463268343492047</v>
      </c>
      <c r="AF1500">
        <f t="shared" si="269"/>
        <v>50.574307601889906</v>
      </c>
      <c r="AG1500">
        <f t="shared" si="269"/>
        <v>69.982015494437235</v>
      </c>
      <c r="AH1500">
        <f t="shared" si="268"/>
        <v>124.0048181251187</v>
      </c>
      <c r="AI1500">
        <f t="shared" si="268"/>
        <v>103.16199685629761</v>
      </c>
      <c r="AJ1500">
        <f t="shared" si="268"/>
        <v>103.842532296481</v>
      </c>
      <c r="AK1500">
        <f t="shared" si="268"/>
        <v>146.36502662839672</v>
      </c>
      <c r="AL1500">
        <f t="shared" si="268"/>
        <v>125.98411661513366</v>
      </c>
      <c r="AM1500">
        <f t="shared" si="272"/>
        <v>50.217104618560377</v>
      </c>
      <c r="AN1500">
        <f t="shared" si="270"/>
        <v>120.67169810428554</v>
      </c>
      <c r="AQ1500">
        <f t="shared" si="277"/>
        <v>5.7501536536848263</v>
      </c>
      <c r="AR1500">
        <f t="shared" si="277"/>
        <v>5.5620234529987078</v>
      </c>
      <c r="AS1500">
        <f t="shared" si="277"/>
        <v>4.8808455714732677</v>
      </c>
      <c r="AT1500">
        <f t="shared" si="277"/>
        <v>5.6603327582886633</v>
      </c>
      <c r="AU1500">
        <f t="shared" si="277"/>
        <v>6.1289123099360783</v>
      </c>
      <c r="AV1500">
        <f t="shared" si="275"/>
        <v>6.9542523664366618</v>
      </c>
      <c r="AW1500">
        <f t="shared" si="275"/>
        <v>6.6887677938267824</v>
      </c>
      <c r="AX1500">
        <f t="shared" si="275"/>
        <v>6.6982536601102947</v>
      </c>
      <c r="AY1500">
        <f t="shared" si="275"/>
        <v>7.1934270580317907</v>
      </c>
      <c r="AZ1500">
        <f t="shared" si="275"/>
        <v>6.9770980479046028</v>
      </c>
      <c r="BA1500">
        <f t="shared" si="273"/>
        <v>5.5964535492763092</v>
      </c>
      <c r="BB1500">
        <f t="shared" si="271"/>
        <v>6.9023597852620258</v>
      </c>
    </row>
    <row r="1501" spans="1:54" x14ac:dyDescent="0.25">
      <c r="A1501" t="s">
        <v>1524</v>
      </c>
      <c r="B1501" t="s">
        <v>6</v>
      </c>
      <c r="C1501">
        <v>1529566</v>
      </c>
      <c r="D1501">
        <v>1530009</v>
      </c>
      <c r="E1501" t="s">
        <v>7</v>
      </c>
      <c r="F1501">
        <v>444</v>
      </c>
      <c r="G1501">
        <v>6541</v>
      </c>
      <c r="H1501">
        <v>6835</v>
      </c>
      <c r="I1501">
        <v>5712</v>
      </c>
      <c r="J1501">
        <v>6160</v>
      </c>
      <c r="K1501">
        <v>6934</v>
      </c>
      <c r="L1501">
        <v>10852</v>
      </c>
      <c r="M1501">
        <v>9669</v>
      </c>
      <c r="N1501">
        <v>10628</v>
      </c>
      <c r="O1501">
        <v>15914</v>
      </c>
      <c r="P1501">
        <v>14367</v>
      </c>
      <c r="R1501">
        <f t="shared" si="276"/>
        <v>14.731981981981981</v>
      </c>
      <c r="S1501">
        <f t="shared" si="276"/>
        <v>15.394144144144144</v>
      </c>
      <c r="T1501">
        <f t="shared" si="276"/>
        <v>12.864864864864865</v>
      </c>
      <c r="U1501">
        <f t="shared" si="276"/>
        <v>13.873873873873874</v>
      </c>
      <c r="V1501">
        <f t="shared" si="276"/>
        <v>15.617117117117116</v>
      </c>
      <c r="W1501">
        <f t="shared" si="274"/>
        <v>24.441441441441441</v>
      </c>
      <c r="X1501">
        <f t="shared" si="274"/>
        <v>21.777027027027028</v>
      </c>
      <c r="Y1501">
        <f t="shared" si="274"/>
        <v>23.936936936936938</v>
      </c>
      <c r="Z1501">
        <f t="shared" si="274"/>
        <v>35.842342342342342</v>
      </c>
      <c r="AA1501">
        <f t="shared" si="274"/>
        <v>32.358108108108105</v>
      </c>
      <c r="AC1501">
        <f t="shared" si="269"/>
        <v>475.75258733765503</v>
      </c>
      <c r="AD1501">
        <f t="shared" si="269"/>
        <v>377.74253105608</v>
      </c>
      <c r="AE1501">
        <f t="shared" si="269"/>
        <v>317.84640016690139</v>
      </c>
      <c r="AF1501">
        <f t="shared" si="269"/>
        <v>400.94946567264071</v>
      </c>
      <c r="AG1501">
        <f t="shared" si="269"/>
        <v>471.87993990055685</v>
      </c>
      <c r="AH1501">
        <f t="shared" si="268"/>
        <v>872.40534510361158</v>
      </c>
      <c r="AI1501">
        <f t="shared" si="268"/>
        <v>812.68548296068741</v>
      </c>
      <c r="AJ1501">
        <f t="shared" si="268"/>
        <v>894.53351307087962</v>
      </c>
      <c r="AK1501">
        <f t="shared" si="268"/>
        <v>1084.1037744617843</v>
      </c>
      <c r="AL1501">
        <f t="shared" si="268"/>
        <v>849.49668714806819</v>
      </c>
      <c r="AM1501">
        <f t="shared" si="272"/>
        <v>408.83418482676677</v>
      </c>
      <c r="AN1501">
        <f t="shared" si="270"/>
        <v>902.6449605490061</v>
      </c>
      <c r="AQ1501">
        <f t="shared" si="277"/>
        <v>8.8940676922625759</v>
      </c>
      <c r="AR1501">
        <f t="shared" si="277"/>
        <v>8.5612594196456175</v>
      </c>
      <c r="AS1501">
        <f t="shared" si="277"/>
        <v>8.312185938766703</v>
      </c>
      <c r="AT1501">
        <f t="shared" si="277"/>
        <v>8.6472766054632171</v>
      </c>
      <c r="AU1501">
        <f t="shared" si="277"/>
        <v>8.8822760321095675</v>
      </c>
      <c r="AV1501">
        <f t="shared" si="275"/>
        <v>9.768854798968027</v>
      </c>
      <c r="AW1501">
        <f t="shared" si="275"/>
        <v>9.6665533133360633</v>
      </c>
      <c r="AX1501">
        <f t="shared" si="275"/>
        <v>9.8049917226225833</v>
      </c>
      <c r="AY1501">
        <f t="shared" si="275"/>
        <v>10.08228714812096</v>
      </c>
      <c r="AZ1501">
        <f t="shared" si="275"/>
        <v>9.7304645109989689</v>
      </c>
      <c r="BA1501">
        <f t="shared" si="273"/>
        <v>8.6594131376495351</v>
      </c>
      <c r="BB1501">
        <f t="shared" si="271"/>
        <v>9.8106302988093201</v>
      </c>
    </row>
    <row r="1502" spans="1:54" x14ac:dyDescent="0.25">
      <c r="A1502" t="s">
        <v>1525</v>
      </c>
      <c r="B1502" t="s">
        <v>6</v>
      </c>
      <c r="C1502">
        <v>1530009</v>
      </c>
      <c r="D1502">
        <v>1530545</v>
      </c>
      <c r="E1502" t="s">
        <v>7</v>
      </c>
      <c r="F1502">
        <v>537</v>
      </c>
      <c r="G1502">
        <v>8061</v>
      </c>
      <c r="H1502">
        <v>8442</v>
      </c>
      <c r="I1502">
        <v>6492</v>
      </c>
      <c r="J1502">
        <v>7178</v>
      </c>
      <c r="K1502">
        <v>9191</v>
      </c>
      <c r="L1502">
        <v>14476</v>
      </c>
      <c r="M1502">
        <v>12083</v>
      </c>
      <c r="N1502">
        <v>12809</v>
      </c>
      <c r="O1502">
        <v>14827</v>
      </c>
      <c r="P1502">
        <v>18489</v>
      </c>
      <c r="R1502">
        <f t="shared" si="276"/>
        <v>15.011173184357542</v>
      </c>
      <c r="S1502">
        <f t="shared" si="276"/>
        <v>15.720670391061452</v>
      </c>
      <c r="T1502">
        <f t="shared" si="276"/>
        <v>12.089385474860336</v>
      </c>
      <c r="U1502">
        <f t="shared" si="276"/>
        <v>13.366852886405958</v>
      </c>
      <c r="V1502">
        <f t="shared" si="276"/>
        <v>17.115456238361265</v>
      </c>
      <c r="W1502">
        <f t="shared" si="274"/>
        <v>26.957169459962756</v>
      </c>
      <c r="X1502">
        <f t="shared" si="274"/>
        <v>22.500931098696462</v>
      </c>
      <c r="Y1502">
        <f t="shared" si="274"/>
        <v>23.852886405959033</v>
      </c>
      <c r="Z1502">
        <f t="shared" si="274"/>
        <v>27.610800744878958</v>
      </c>
      <c r="AA1502">
        <f t="shared" si="274"/>
        <v>34.430167597765362</v>
      </c>
      <c r="AC1502">
        <f t="shared" si="269"/>
        <v>484.76874938934213</v>
      </c>
      <c r="AD1502">
        <f t="shared" si="269"/>
        <v>385.7548537816474</v>
      </c>
      <c r="AE1502">
        <f t="shared" si="269"/>
        <v>298.68698146288278</v>
      </c>
      <c r="AF1502">
        <f t="shared" si="269"/>
        <v>386.29675974074564</v>
      </c>
      <c r="AG1502">
        <f t="shared" si="269"/>
        <v>517.15309557846331</v>
      </c>
      <c r="AH1502">
        <f t="shared" si="268"/>
        <v>962.20097256049519</v>
      </c>
      <c r="AI1502">
        <f t="shared" si="268"/>
        <v>839.70048043356314</v>
      </c>
      <c r="AJ1502">
        <f t="shared" si="268"/>
        <v>891.39250898379782</v>
      </c>
      <c r="AK1502">
        <f t="shared" si="268"/>
        <v>835.12882661338267</v>
      </c>
      <c r="AL1502">
        <f t="shared" si="268"/>
        <v>903.89441850358253</v>
      </c>
      <c r="AM1502">
        <f t="shared" si="272"/>
        <v>414.53208799061622</v>
      </c>
      <c r="AN1502">
        <f t="shared" si="270"/>
        <v>886.46344141896429</v>
      </c>
      <c r="AQ1502">
        <f t="shared" si="277"/>
        <v>8.9211528882675299</v>
      </c>
      <c r="AR1502">
        <f t="shared" si="277"/>
        <v>8.5915404994745774</v>
      </c>
      <c r="AS1502">
        <f t="shared" si="277"/>
        <v>8.2224905476502688</v>
      </c>
      <c r="AT1502">
        <f t="shared" si="277"/>
        <v>8.5935657660617242</v>
      </c>
      <c r="AU1502">
        <f t="shared" si="277"/>
        <v>9.014447622221919</v>
      </c>
      <c r="AV1502">
        <f t="shared" si="275"/>
        <v>9.9101944474233932</v>
      </c>
      <c r="AW1502">
        <f t="shared" si="275"/>
        <v>9.7137310028430797</v>
      </c>
      <c r="AX1502">
        <f t="shared" si="275"/>
        <v>9.7999170267659732</v>
      </c>
      <c r="AY1502">
        <f t="shared" si="275"/>
        <v>9.7058549540444989</v>
      </c>
      <c r="AZ1502">
        <f t="shared" si="275"/>
        <v>9.8200104548962699</v>
      </c>
      <c r="BA1502">
        <f t="shared" si="273"/>
        <v>8.6686394647352039</v>
      </c>
      <c r="BB1502">
        <f t="shared" si="271"/>
        <v>9.789941577194643</v>
      </c>
    </row>
    <row r="1503" spans="1:54" x14ac:dyDescent="0.25">
      <c r="A1503" t="s">
        <v>1526</v>
      </c>
      <c r="B1503" t="s">
        <v>6</v>
      </c>
      <c r="C1503">
        <v>1530538</v>
      </c>
      <c r="D1503">
        <v>1530888</v>
      </c>
      <c r="E1503" t="s">
        <v>7</v>
      </c>
      <c r="F1503">
        <v>351</v>
      </c>
      <c r="G1503">
        <v>1761</v>
      </c>
      <c r="H1503">
        <v>1594</v>
      </c>
      <c r="I1503">
        <v>1955</v>
      </c>
      <c r="J1503">
        <v>2210</v>
      </c>
      <c r="K1503">
        <v>3081</v>
      </c>
      <c r="L1503">
        <v>4175</v>
      </c>
      <c r="M1503">
        <v>3433</v>
      </c>
      <c r="N1503">
        <v>3831</v>
      </c>
      <c r="O1503">
        <v>4092</v>
      </c>
      <c r="P1503">
        <v>5432</v>
      </c>
      <c r="R1503">
        <f t="shared" si="276"/>
        <v>5.017094017094017</v>
      </c>
      <c r="S1503">
        <f t="shared" si="276"/>
        <v>4.5413105413105415</v>
      </c>
      <c r="T1503">
        <f t="shared" si="276"/>
        <v>5.5698005698005701</v>
      </c>
      <c r="U1503">
        <f t="shared" si="276"/>
        <v>6.2962962962962967</v>
      </c>
      <c r="V1503">
        <f t="shared" si="276"/>
        <v>8.7777777777777786</v>
      </c>
      <c r="W1503">
        <f t="shared" si="274"/>
        <v>11.894586894586894</v>
      </c>
      <c r="X1503">
        <f t="shared" si="274"/>
        <v>9.7806267806267808</v>
      </c>
      <c r="Y1503">
        <f t="shared" si="274"/>
        <v>10.914529914529915</v>
      </c>
      <c r="Z1503">
        <f t="shared" si="274"/>
        <v>11.658119658119658</v>
      </c>
      <c r="AA1503">
        <f t="shared" si="274"/>
        <v>15.475783475783476</v>
      </c>
      <c r="AC1503">
        <f t="shared" si="269"/>
        <v>162.02133986235197</v>
      </c>
      <c r="AD1503">
        <f t="shared" si="269"/>
        <v>111.43497956908816</v>
      </c>
      <c r="AE1503">
        <f t="shared" si="269"/>
        <v>137.61054463880399</v>
      </c>
      <c r="AF1503">
        <f t="shared" si="269"/>
        <v>181.96047179515946</v>
      </c>
      <c r="AG1503">
        <f t="shared" si="269"/>
        <v>265.22547146030723</v>
      </c>
      <c r="AH1503">
        <f t="shared" si="268"/>
        <v>424.56175138028169</v>
      </c>
      <c r="AI1503">
        <f t="shared" si="268"/>
        <v>364.99809588366196</v>
      </c>
      <c r="AJ1503">
        <f t="shared" si="268"/>
        <v>407.88062456294443</v>
      </c>
      <c r="AK1503">
        <f t="shared" si="268"/>
        <v>352.61678502423166</v>
      </c>
      <c r="AL1503">
        <f t="shared" si="268"/>
        <v>406.28539684014078</v>
      </c>
      <c r="AM1503">
        <f t="shared" si="272"/>
        <v>171.65056146514218</v>
      </c>
      <c r="AN1503">
        <f t="shared" si="270"/>
        <v>391.26853073825208</v>
      </c>
      <c r="AQ1503">
        <f t="shared" si="277"/>
        <v>7.340040033045268</v>
      </c>
      <c r="AR1503">
        <f t="shared" si="277"/>
        <v>6.8000583571882132</v>
      </c>
      <c r="AS1503">
        <f t="shared" si="277"/>
        <v>7.1044472129778633</v>
      </c>
      <c r="AT1503">
        <f t="shared" si="277"/>
        <v>7.5074812702052922</v>
      </c>
      <c r="AU1503">
        <f t="shared" si="277"/>
        <v>8.0510755239916314</v>
      </c>
      <c r="AV1503">
        <f t="shared" si="275"/>
        <v>8.7298305949804824</v>
      </c>
      <c r="AW1503">
        <f t="shared" si="275"/>
        <v>8.5117451275581644</v>
      </c>
      <c r="AX1503">
        <f t="shared" si="275"/>
        <v>8.6720031666015007</v>
      </c>
      <c r="AY1503">
        <f t="shared" si="275"/>
        <v>8.4619573402548891</v>
      </c>
      <c r="AZ1503">
        <f t="shared" si="275"/>
        <v>8.6663497003320877</v>
      </c>
      <c r="BA1503">
        <f t="shared" si="273"/>
        <v>7.3606204794816534</v>
      </c>
      <c r="BB1503">
        <f t="shared" si="271"/>
        <v>8.6083771859454252</v>
      </c>
    </row>
    <row r="1504" spans="1:54" x14ac:dyDescent="0.25">
      <c r="A1504" t="s">
        <v>1527</v>
      </c>
      <c r="B1504" t="s">
        <v>6</v>
      </c>
      <c r="C1504">
        <v>1530936</v>
      </c>
      <c r="D1504">
        <v>1531592</v>
      </c>
      <c r="E1504" t="s">
        <v>7</v>
      </c>
      <c r="F1504">
        <v>657</v>
      </c>
      <c r="G1504">
        <v>3943</v>
      </c>
      <c r="H1504">
        <v>4325</v>
      </c>
      <c r="I1504">
        <v>3927</v>
      </c>
      <c r="J1504">
        <v>3591</v>
      </c>
      <c r="K1504">
        <v>5202</v>
      </c>
      <c r="L1504">
        <v>7335</v>
      </c>
      <c r="M1504">
        <v>7278</v>
      </c>
      <c r="N1504">
        <v>6114</v>
      </c>
      <c r="O1504">
        <v>7259</v>
      </c>
      <c r="P1504">
        <v>9474</v>
      </c>
      <c r="R1504">
        <f t="shared" si="276"/>
        <v>6.0015220700152208</v>
      </c>
      <c r="S1504">
        <f t="shared" si="276"/>
        <v>6.5829528158295281</v>
      </c>
      <c r="T1504">
        <f t="shared" si="276"/>
        <v>5.9771689497716896</v>
      </c>
      <c r="U1504">
        <f t="shared" si="276"/>
        <v>5.4657534246575343</v>
      </c>
      <c r="V1504">
        <f t="shared" si="276"/>
        <v>7.9178082191780819</v>
      </c>
      <c r="W1504">
        <f t="shared" si="274"/>
        <v>11.164383561643836</v>
      </c>
      <c r="X1504">
        <f t="shared" si="274"/>
        <v>11.077625570776256</v>
      </c>
      <c r="Y1504">
        <f t="shared" si="274"/>
        <v>9.3059360730593603</v>
      </c>
      <c r="Z1504">
        <f t="shared" si="274"/>
        <v>11.048706240487062</v>
      </c>
      <c r="AA1504">
        <f t="shared" si="274"/>
        <v>14.420091324200913</v>
      </c>
      <c r="AC1504">
        <f t="shared" si="269"/>
        <v>193.81232316642084</v>
      </c>
      <c r="AD1504">
        <f t="shared" si="269"/>
        <v>161.53293324982334</v>
      </c>
      <c r="AE1504">
        <f t="shared" si="269"/>
        <v>147.67521103644847</v>
      </c>
      <c r="AF1504">
        <f t="shared" si="269"/>
        <v>157.9581114141219</v>
      </c>
      <c r="AG1504">
        <f t="shared" si="269"/>
        <v>239.24100963005341</v>
      </c>
      <c r="AH1504">
        <f t="shared" si="268"/>
        <v>398.498096656879</v>
      </c>
      <c r="AI1504">
        <f t="shared" si="268"/>
        <v>413.40011544601498</v>
      </c>
      <c r="AJ1504">
        <f t="shared" si="268"/>
        <v>347.7667886153543</v>
      </c>
      <c r="AK1504">
        <f t="shared" si="268"/>
        <v>334.18418985640216</v>
      </c>
      <c r="AL1504">
        <f t="shared" si="268"/>
        <v>378.57033443842738</v>
      </c>
      <c r="AM1504">
        <f t="shared" si="272"/>
        <v>180.04391769937359</v>
      </c>
      <c r="AN1504">
        <f t="shared" si="270"/>
        <v>374.48390500261553</v>
      </c>
      <c r="AQ1504">
        <f t="shared" si="277"/>
        <v>7.598516494304107</v>
      </c>
      <c r="AR1504">
        <f t="shared" si="277"/>
        <v>7.3356845205914212</v>
      </c>
      <c r="AS1504">
        <f t="shared" si="277"/>
        <v>7.2062838634317767</v>
      </c>
      <c r="AT1504">
        <f t="shared" si="277"/>
        <v>7.3033982135733879</v>
      </c>
      <c r="AU1504">
        <f t="shared" si="277"/>
        <v>7.9023209008775011</v>
      </c>
      <c r="AV1504">
        <f t="shared" si="275"/>
        <v>8.6384290232746892</v>
      </c>
      <c r="AW1504">
        <f t="shared" si="275"/>
        <v>8.6913949814248053</v>
      </c>
      <c r="AX1504">
        <f t="shared" si="275"/>
        <v>8.4419763530468224</v>
      </c>
      <c r="AY1504">
        <f t="shared" si="275"/>
        <v>8.3844996713626223</v>
      </c>
      <c r="AZ1504">
        <f t="shared" si="275"/>
        <v>8.5644175526509798</v>
      </c>
      <c r="BA1504">
        <f t="shared" si="273"/>
        <v>7.4692407985556386</v>
      </c>
      <c r="BB1504">
        <f t="shared" si="271"/>
        <v>8.5441435163519834</v>
      </c>
    </row>
    <row r="1505" spans="1:54" x14ac:dyDescent="0.25">
      <c r="A1505" t="s">
        <v>1528</v>
      </c>
      <c r="B1505" t="s">
        <v>6</v>
      </c>
      <c r="C1505">
        <v>1532225</v>
      </c>
      <c r="D1505">
        <v>1532911</v>
      </c>
      <c r="E1505" t="s">
        <v>8</v>
      </c>
      <c r="F1505">
        <v>687</v>
      </c>
      <c r="G1505">
        <v>2236</v>
      </c>
      <c r="H1505">
        <v>2057</v>
      </c>
      <c r="I1505">
        <v>2534</v>
      </c>
      <c r="J1505">
        <v>2442</v>
      </c>
      <c r="K1505">
        <v>2079</v>
      </c>
      <c r="L1505">
        <v>2074</v>
      </c>
      <c r="M1505">
        <v>2007</v>
      </c>
      <c r="N1505">
        <v>1772</v>
      </c>
      <c r="O1505">
        <v>2212</v>
      </c>
      <c r="P1505">
        <v>2516</v>
      </c>
      <c r="R1505">
        <f t="shared" si="276"/>
        <v>3.2547307132459973</v>
      </c>
      <c r="S1505">
        <f t="shared" si="276"/>
        <v>2.9941775836972342</v>
      </c>
      <c r="T1505">
        <f t="shared" si="276"/>
        <v>3.6885007278020376</v>
      </c>
      <c r="U1505">
        <f t="shared" si="276"/>
        <v>3.554585152838428</v>
      </c>
      <c r="V1505">
        <f t="shared" si="276"/>
        <v>3.0262008733624453</v>
      </c>
      <c r="W1505">
        <f t="shared" si="274"/>
        <v>3.0189228529839882</v>
      </c>
      <c r="X1505">
        <f t="shared" si="274"/>
        <v>2.9213973799126638</v>
      </c>
      <c r="Y1505">
        <f t="shared" si="274"/>
        <v>2.579330422125182</v>
      </c>
      <c r="Z1505">
        <f t="shared" si="274"/>
        <v>3.2197962154294033</v>
      </c>
      <c r="AA1505">
        <f t="shared" si="274"/>
        <v>3.6622998544395924</v>
      </c>
      <c r="AC1505">
        <f t="shared" si="269"/>
        <v>105.10782322486882</v>
      </c>
      <c r="AD1505">
        <f t="shared" si="269"/>
        <v>73.471328338016676</v>
      </c>
      <c r="AE1505">
        <f t="shared" si="269"/>
        <v>91.130119955378817</v>
      </c>
      <c r="AF1505">
        <f t="shared" si="269"/>
        <v>102.72610452386371</v>
      </c>
      <c r="AG1505">
        <f t="shared" si="269"/>
        <v>91.438354181523195</v>
      </c>
      <c r="AH1505">
        <f t="shared" si="268"/>
        <v>107.75651017591339</v>
      </c>
      <c r="AI1505">
        <f t="shared" si="268"/>
        <v>109.02210102728286</v>
      </c>
      <c r="AJ1505">
        <f t="shared" si="268"/>
        <v>96.390674794896483</v>
      </c>
      <c r="AK1505">
        <f t="shared" si="268"/>
        <v>97.387419516418518</v>
      </c>
      <c r="AL1505">
        <f t="shared" si="268"/>
        <v>96.146276021301802</v>
      </c>
      <c r="AM1505">
        <f t="shared" si="272"/>
        <v>92.77474604473025</v>
      </c>
      <c r="AN1505">
        <f t="shared" si="270"/>
        <v>101.3405963071626</v>
      </c>
      <c r="AQ1505">
        <f t="shared" si="277"/>
        <v>6.7157262435437106</v>
      </c>
      <c r="AR1505">
        <f t="shared" si="277"/>
        <v>6.199109453209136</v>
      </c>
      <c r="AS1505">
        <f t="shared" si="277"/>
        <v>6.5098560614104182</v>
      </c>
      <c r="AT1505">
        <f t="shared" si="277"/>
        <v>6.6826590324003616</v>
      </c>
      <c r="AU1505">
        <f t="shared" si="277"/>
        <v>6.51472753129711</v>
      </c>
      <c r="AV1505">
        <f t="shared" si="275"/>
        <v>6.7516312230313913</v>
      </c>
      <c r="AW1505">
        <f t="shared" si="275"/>
        <v>6.7684768184499857</v>
      </c>
      <c r="AX1505">
        <f t="shared" si="275"/>
        <v>6.5908216762190994</v>
      </c>
      <c r="AY1505">
        <f t="shared" si="275"/>
        <v>6.6056635122307297</v>
      </c>
      <c r="AZ1505">
        <f t="shared" si="275"/>
        <v>6.5871590744531048</v>
      </c>
      <c r="BA1505">
        <f t="shared" si="273"/>
        <v>6.5244156643721469</v>
      </c>
      <c r="BB1505">
        <f t="shared" si="271"/>
        <v>6.6607504608768622</v>
      </c>
    </row>
    <row r="1506" spans="1:54" x14ac:dyDescent="0.25">
      <c r="A1506" t="s">
        <v>1529</v>
      </c>
      <c r="B1506" t="s">
        <v>6</v>
      </c>
      <c r="C1506">
        <v>1533019</v>
      </c>
      <c r="D1506">
        <v>1534095</v>
      </c>
      <c r="E1506" t="s">
        <v>8</v>
      </c>
      <c r="F1506">
        <v>1077</v>
      </c>
      <c r="G1506">
        <v>23549</v>
      </c>
      <c r="H1506">
        <v>19027</v>
      </c>
      <c r="I1506">
        <v>19091</v>
      </c>
      <c r="J1506">
        <v>20321</v>
      </c>
      <c r="K1506">
        <v>24694</v>
      </c>
      <c r="L1506">
        <v>40540</v>
      </c>
      <c r="M1506">
        <v>35859</v>
      </c>
      <c r="N1506">
        <v>38388</v>
      </c>
      <c r="O1506">
        <v>46944</v>
      </c>
      <c r="P1506">
        <v>48088</v>
      </c>
      <c r="R1506">
        <f t="shared" si="276"/>
        <v>21.865366759517176</v>
      </c>
      <c r="S1506">
        <f t="shared" si="276"/>
        <v>17.666666666666668</v>
      </c>
      <c r="T1506">
        <f t="shared" si="276"/>
        <v>17.726090993500463</v>
      </c>
      <c r="U1506">
        <f t="shared" si="276"/>
        <v>18.868152274837513</v>
      </c>
      <c r="V1506">
        <f t="shared" si="276"/>
        <v>22.928505106778086</v>
      </c>
      <c r="W1506">
        <f t="shared" si="274"/>
        <v>37.641597028783657</v>
      </c>
      <c r="X1506">
        <f t="shared" si="274"/>
        <v>33.295264623955433</v>
      </c>
      <c r="Y1506">
        <f t="shared" si="274"/>
        <v>35.643454038997213</v>
      </c>
      <c r="Z1506">
        <f t="shared" si="274"/>
        <v>43.587743732590532</v>
      </c>
      <c r="AA1506">
        <f t="shared" si="274"/>
        <v>44.649953574744664</v>
      </c>
      <c r="AC1506">
        <f t="shared" si="269"/>
        <v>706.11712813998054</v>
      </c>
      <c r="AD1506">
        <f t="shared" si="269"/>
        <v>433.50583959091318</v>
      </c>
      <c r="AE1506">
        <f t="shared" si="269"/>
        <v>437.9505164257501</v>
      </c>
      <c r="AF1506">
        <f t="shared" si="269"/>
        <v>545.28213544396067</v>
      </c>
      <c r="AG1506">
        <f t="shared" si="269"/>
        <v>692.79762267629769</v>
      </c>
      <c r="AH1506">
        <f t="shared" si="268"/>
        <v>1343.5676666134636</v>
      </c>
      <c r="AI1506">
        <f t="shared" si="268"/>
        <v>1242.5285681852374</v>
      </c>
      <c r="AJ1506">
        <f t="shared" si="268"/>
        <v>1332.0110356427517</v>
      </c>
      <c r="AK1506">
        <f t="shared" si="268"/>
        <v>1318.3747046841663</v>
      </c>
      <c r="AL1506">
        <f t="shared" si="268"/>
        <v>1172.1942307732249</v>
      </c>
      <c r="AM1506">
        <f t="shared" si="272"/>
        <v>563.13064845538042</v>
      </c>
      <c r="AN1506">
        <f t="shared" si="270"/>
        <v>1281.7352411797688</v>
      </c>
      <c r="AQ1506">
        <f t="shared" si="277"/>
        <v>9.4637637021253074</v>
      </c>
      <c r="AR1506">
        <f t="shared" si="277"/>
        <v>8.7599076173443446</v>
      </c>
      <c r="AS1506">
        <f t="shared" si="277"/>
        <v>8.7746240601944425</v>
      </c>
      <c r="AT1506">
        <f t="shared" si="277"/>
        <v>9.0908590803711178</v>
      </c>
      <c r="AU1506">
        <f t="shared" si="277"/>
        <v>9.4362901692634384</v>
      </c>
      <c r="AV1506">
        <f t="shared" si="275"/>
        <v>10.39185326684632</v>
      </c>
      <c r="AW1506">
        <f t="shared" si="275"/>
        <v>10.279063307238667</v>
      </c>
      <c r="AX1506">
        <f t="shared" si="275"/>
        <v>10.379390319774805</v>
      </c>
      <c r="AY1506">
        <f t="shared" si="275"/>
        <v>10.364544751943304</v>
      </c>
      <c r="AZ1506">
        <f t="shared" si="275"/>
        <v>10.194995926569327</v>
      </c>
      <c r="BA1506">
        <f t="shared" si="273"/>
        <v>9.1050889258597287</v>
      </c>
      <c r="BB1506">
        <f t="shared" si="271"/>
        <v>10.321969514474485</v>
      </c>
    </row>
    <row r="1507" spans="1:54" x14ac:dyDescent="0.25">
      <c r="A1507" t="s">
        <v>1530</v>
      </c>
      <c r="B1507" t="s">
        <v>6</v>
      </c>
      <c r="C1507">
        <v>1534180</v>
      </c>
      <c r="D1507">
        <v>1534917</v>
      </c>
      <c r="E1507" t="s">
        <v>8</v>
      </c>
      <c r="F1507">
        <v>738</v>
      </c>
      <c r="G1507">
        <v>23905</v>
      </c>
      <c r="H1507">
        <v>25562</v>
      </c>
      <c r="I1507">
        <v>20590</v>
      </c>
      <c r="J1507">
        <v>18408</v>
      </c>
      <c r="K1507">
        <v>23825</v>
      </c>
      <c r="L1507">
        <v>31328</v>
      </c>
      <c r="M1507">
        <v>30233</v>
      </c>
      <c r="N1507">
        <v>31365</v>
      </c>
      <c r="O1507">
        <v>40348</v>
      </c>
      <c r="P1507">
        <v>37720</v>
      </c>
      <c r="R1507">
        <f t="shared" si="276"/>
        <v>32.391598915989157</v>
      </c>
      <c r="S1507">
        <f t="shared" si="276"/>
        <v>34.636856368563684</v>
      </c>
      <c r="T1507">
        <f t="shared" si="276"/>
        <v>27.899728997289973</v>
      </c>
      <c r="U1507">
        <f t="shared" si="276"/>
        <v>24.943089430894307</v>
      </c>
      <c r="V1507">
        <f t="shared" si="276"/>
        <v>32.28319783197832</v>
      </c>
      <c r="W1507">
        <f t="shared" si="274"/>
        <v>42.449864498644985</v>
      </c>
      <c r="X1507">
        <f t="shared" si="274"/>
        <v>40.96612466124661</v>
      </c>
      <c r="Y1507">
        <f t="shared" si="274"/>
        <v>42.5</v>
      </c>
      <c r="Z1507">
        <f t="shared" si="274"/>
        <v>54.672086720867206</v>
      </c>
      <c r="AA1507">
        <f t="shared" si="274"/>
        <v>51.111111111111114</v>
      </c>
      <c r="AC1507">
        <f t="shared" si="269"/>
        <v>1046.0498126547513</v>
      </c>
      <c r="AD1507">
        <f t="shared" si="269"/>
        <v>849.92148117985289</v>
      </c>
      <c r="AE1507">
        <f t="shared" si="269"/>
        <v>689.3059912070737</v>
      </c>
      <c r="AF1507">
        <f t="shared" si="269"/>
        <v>720.84541566828443</v>
      </c>
      <c r="AG1507">
        <f t="shared" si="269"/>
        <v>975.45490236829573</v>
      </c>
      <c r="AH1507">
        <f t="shared" si="268"/>
        <v>1515.1924969838385</v>
      </c>
      <c r="AI1507">
        <f t="shared" si="268"/>
        <v>1528.7933823122039</v>
      </c>
      <c r="AJ1507">
        <f t="shared" si="268"/>
        <v>1588.2430741106039</v>
      </c>
      <c r="AK1507">
        <f t="shared" si="268"/>
        <v>1653.6367798087592</v>
      </c>
      <c r="AL1507">
        <f t="shared" si="268"/>
        <v>1341.8188548070923</v>
      </c>
      <c r="AM1507">
        <f t="shared" si="272"/>
        <v>856.31552061565162</v>
      </c>
      <c r="AN1507">
        <f t="shared" si="270"/>
        <v>1525.5369176044994</v>
      </c>
      <c r="AQ1507">
        <f t="shared" si="277"/>
        <v>10.030735838693282</v>
      </c>
      <c r="AR1507">
        <f t="shared" si="277"/>
        <v>9.7311857557958525</v>
      </c>
      <c r="AS1507">
        <f t="shared" si="277"/>
        <v>9.429000744546931</v>
      </c>
      <c r="AT1507">
        <f t="shared" si="277"/>
        <v>9.4935460983947522</v>
      </c>
      <c r="AU1507">
        <f t="shared" si="277"/>
        <v>9.9299313648811101</v>
      </c>
      <c r="AV1507">
        <f t="shared" si="275"/>
        <v>10.565285376579565</v>
      </c>
      <c r="AW1507">
        <f t="shared" si="275"/>
        <v>10.578177723109699</v>
      </c>
      <c r="AX1507">
        <f t="shared" si="275"/>
        <v>10.633216012619885</v>
      </c>
      <c r="AY1507">
        <f t="shared" si="275"/>
        <v>10.691426666986077</v>
      </c>
      <c r="AZ1507">
        <f t="shared" si="275"/>
        <v>10.38997420589398</v>
      </c>
      <c r="BA1507">
        <f t="shared" si="273"/>
        <v>9.7228799604623841</v>
      </c>
      <c r="BB1507">
        <f t="shared" si="271"/>
        <v>10.57161599703784</v>
      </c>
    </row>
    <row r="1508" spans="1:54" x14ac:dyDescent="0.25">
      <c r="A1508" t="s">
        <v>1531</v>
      </c>
      <c r="B1508" t="s">
        <v>6</v>
      </c>
      <c r="C1508">
        <v>1534914</v>
      </c>
      <c r="D1508">
        <v>1535735</v>
      </c>
      <c r="E1508" t="s">
        <v>8</v>
      </c>
      <c r="F1508">
        <v>822</v>
      </c>
      <c r="G1508">
        <v>29696</v>
      </c>
      <c r="H1508">
        <v>32686</v>
      </c>
      <c r="I1508">
        <v>32185</v>
      </c>
      <c r="J1508">
        <v>27622</v>
      </c>
      <c r="K1508">
        <v>32736</v>
      </c>
      <c r="L1508">
        <v>38532</v>
      </c>
      <c r="M1508">
        <v>35643</v>
      </c>
      <c r="N1508">
        <v>36809</v>
      </c>
      <c r="O1508">
        <v>46016</v>
      </c>
      <c r="P1508">
        <v>47846</v>
      </c>
      <c r="R1508">
        <f t="shared" si="276"/>
        <v>36.126520681265205</v>
      </c>
      <c r="S1508">
        <f t="shared" si="276"/>
        <v>39.763990267639905</v>
      </c>
      <c r="T1508">
        <f t="shared" si="276"/>
        <v>39.154501216545015</v>
      </c>
      <c r="U1508">
        <f t="shared" si="276"/>
        <v>33.603406326034062</v>
      </c>
      <c r="V1508">
        <f t="shared" si="276"/>
        <v>39.824817518248175</v>
      </c>
      <c r="W1508">
        <f t="shared" si="274"/>
        <v>46.875912408759127</v>
      </c>
      <c r="X1508">
        <f t="shared" si="274"/>
        <v>43.361313868613138</v>
      </c>
      <c r="Y1508">
        <f t="shared" si="274"/>
        <v>44.779805352798057</v>
      </c>
      <c r="Z1508">
        <f t="shared" si="274"/>
        <v>55.980535279805352</v>
      </c>
      <c r="AA1508">
        <f t="shared" si="274"/>
        <v>58.206812652068123</v>
      </c>
      <c r="AC1508">
        <f t="shared" si="269"/>
        <v>1166.6648592592778</v>
      </c>
      <c r="AD1508">
        <f t="shared" si="269"/>
        <v>975.73143319574365</v>
      </c>
      <c r="AE1508">
        <f t="shared" si="269"/>
        <v>967.37256028224283</v>
      </c>
      <c r="AF1508">
        <f t="shared" si="269"/>
        <v>971.12514743093698</v>
      </c>
      <c r="AG1508">
        <f t="shared" si="269"/>
        <v>1203.3291647959832</v>
      </c>
      <c r="AH1508">
        <f t="shared" si="268"/>
        <v>1673.1744991386397</v>
      </c>
      <c r="AI1508">
        <f t="shared" si="268"/>
        <v>1618.1781957376127</v>
      </c>
      <c r="AJ1508">
        <f t="shared" si="268"/>
        <v>1673.4403696847637</v>
      </c>
      <c r="AK1508">
        <f t="shared" si="268"/>
        <v>1693.2127095257797</v>
      </c>
      <c r="AL1508">
        <f t="shared" si="268"/>
        <v>1528.1021483759157</v>
      </c>
      <c r="AM1508">
        <f t="shared" si="272"/>
        <v>1056.844632992837</v>
      </c>
      <c r="AN1508">
        <f t="shared" si="270"/>
        <v>1637.2215844925424</v>
      </c>
      <c r="AQ1508">
        <f t="shared" si="277"/>
        <v>10.18817447096451</v>
      </c>
      <c r="AR1508">
        <f t="shared" si="277"/>
        <v>9.9303402952316482</v>
      </c>
      <c r="AS1508">
        <f t="shared" si="277"/>
        <v>9.9179278058030995</v>
      </c>
      <c r="AT1508">
        <f t="shared" si="277"/>
        <v>9.9235134153305395</v>
      </c>
      <c r="AU1508">
        <f t="shared" si="277"/>
        <v>10.232815623320485</v>
      </c>
      <c r="AV1508">
        <f t="shared" si="275"/>
        <v>10.708372199801509</v>
      </c>
      <c r="AW1508">
        <f t="shared" si="275"/>
        <v>10.660154772498794</v>
      </c>
      <c r="AX1508">
        <f t="shared" si="275"/>
        <v>10.708601428520232</v>
      </c>
      <c r="AY1508">
        <f t="shared" si="275"/>
        <v>10.725547507571736</v>
      </c>
      <c r="AZ1508">
        <f t="shared" si="275"/>
        <v>10.577525270463566</v>
      </c>
      <c r="BA1508">
        <f t="shared" si="273"/>
        <v>10.038554322130055</v>
      </c>
      <c r="BB1508">
        <f t="shared" si="271"/>
        <v>10.676040235771168</v>
      </c>
    </row>
    <row r="1509" spans="1:54" x14ac:dyDescent="0.25">
      <c r="A1509" t="s">
        <v>1532</v>
      </c>
      <c r="B1509" t="s">
        <v>6</v>
      </c>
      <c r="C1509">
        <v>1535767</v>
      </c>
      <c r="D1509">
        <v>1535964</v>
      </c>
      <c r="E1509" t="s">
        <v>8</v>
      </c>
      <c r="F1509">
        <v>198</v>
      </c>
      <c r="G1509">
        <v>5483</v>
      </c>
      <c r="H1509">
        <v>9187</v>
      </c>
      <c r="I1509">
        <v>6879</v>
      </c>
      <c r="J1509">
        <v>7047</v>
      </c>
      <c r="K1509">
        <v>7003</v>
      </c>
      <c r="L1509">
        <v>8319</v>
      </c>
      <c r="M1509">
        <v>6634</v>
      </c>
      <c r="N1509">
        <v>8146</v>
      </c>
      <c r="O1509">
        <v>13459</v>
      </c>
      <c r="P1509">
        <v>10499</v>
      </c>
      <c r="R1509">
        <f t="shared" si="276"/>
        <v>27.69191919191919</v>
      </c>
      <c r="S1509">
        <f t="shared" si="276"/>
        <v>46.398989898989896</v>
      </c>
      <c r="T1509">
        <f t="shared" si="276"/>
        <v>34.742424242424242</v>
      </c>
      <c r="U1509">
        <f t="shared" si="276"/>
        <v>35.590909090909093</v>
      </c>
      <c r="V1509">
        <f t="shared" si="276"/>
        <v>35.368686868686872</v>
      </c>
      <c r="W1509">
        <f t="shared" si="274"/>
        <v>42.015151515151516</v>
      </c>
      <c r="X1509">
        <f t="shared" si="274"/>
        <v>33.505050505050505</v>
      </c>
      <c r="Y1509">
        <f t="shared" si="274"/>
        <v>41.141414141414138</v>
      </c>
      <c r="Z1509">
        <f t="shared" si="274"/>
        <v>67.974747474747474</v>
      </c>
      <c r="AA1509">
        <f t="shared" si="274"/>
        <v>53.025252525252526</v>
      </c>
      <c r="AC1509">
        <f t="shared" si="269"/>
        <v>894.27900604371882</v>
      </c>
      <c r="AD1509">
        <f t="shared" si="269"/>
        <v>1138.5414946602971</v>
      </c>
      <c r="AE1509">
        <f t="shared" si="269"/>
        <v>858.36536912910879</v>
      </c>
      <c r="AF1509">
        <f t="shared" si="269"/>
        <v>1028.5631909683066</v>
      </c>
      <c r="AG1509">
        <f t="shared" si="269"/>
        <v>1068.6846816090515</v>
      </c>
      <c r="AH1509">
        <f t="shared" si="268"/>
        <v>1499.675984535329</v>
      </c>
      <c r="AI1509">
        <f t="shared" si="268"/>
        <v>1250.3574577707852</v>
      </c>
      <c r="AJ1509">
        <f t="shared" si="268"/>
        <v>1537.4721428051073</v>
      </c>
      <c r="AK1509">
        <f t="shared" si="268"/>
        <v>2055.9951021505849</v>
      </c>
      <c r="AL1509">
        <f t="shared" si="268"/>
        <v>1392.0707664643935</v>
      </c>
      <c r="AM1509">
        <f t="shared" si="272"/>
        <v>997.68674848209662</v>
      </c>
      <c r="AN1509">
        <f t="shared" si="270"/>
        <v>1547.1142907452399</v>
      </c>
      <c r="AQ1509">
        <f t="shared" si="277"/>
        <v>9.8045811977358088</v>
      </c>
      <c r="AR1509">
        <f t="shared" si="277"/>
        <v>10.1529711567688</v>
      </c>
      <c r="AS1509">
        <f t="shared" si="277"/>
        <v>9.7454480613100483</v>
      </c>
      <c r="AT1509">
        <f t="shared" si="277"/>
        <v>10.006414714884803</v>
      </c>
      <c r="AU1509">
        <f t="shared" si="277"/>
        <v>10.061620529317029</v>
      </c>
      <c r="AV1509">
        <f t="shared" si="275"/>
        <v>10.550435114717292</v>
      </c>
      <c r="AW1509">
        <f t="shared" si="275"/>
        <v>10.28812488261388</v>
      </c>
      <c r="AX1509">
        <f t="shared" si="275"/>
        <v>10.586344555405988</v>
      </c>
      <c r="AY1509">
        <f t="shared" si="275"/>
        <v>11.005621112369228</v>
      </c>
      <c r="AZ1509">
        <f t="shared" si="275"/>
        <v>10.443016837682199</v>
      </c>
      <c r="BA1509">
        <f t="shared" si="273"/>
        <v>9.9542071320032992</v>
      </c>
      <c r="BB1509">
        <f t="shared" si="271"/>
        <v>10.574708500557717</v>
      </c>
    </row>
    <row r="1510" spans="1:54" x14ac:dyDescent="0.25">
      <c r="A1510" t="s">
        <v>1533</v>
      </c>
      <c r="B1510" t="s">
        <v>6</v>
      </c>
      <c r="C1510">
        <v>1536026</v>
      </c>
      <c r="D1510">
        <v>1536235</v>
      </c>
      <c r="E1510" t="s">
        <v>8</v>
      </c>
      <c r="F1510">
        <v>210</v>
      </c>
      <c r="G1510">
        <v>581</v>
      </c>
      <c r="H1510">
        <v>663</v>
      </c>
      <c r="I1510">
        <v>736</v>
      </c>
      <c r="J1510">
        <v>836</v>
      </c>
      <c r="K1510">
        <v>856</v>
      </c>
      <c r="L1510">
        <v>1046</v>
      </c>
      <c r="M1510">
        <v>899</v>
      </c>
      <c r="N1510">
        <v>811</v>
      </c>
      <c r="O1510">
        <v>995</v>
      </c>
      <c r="P1510">
        <v>1348</v>
      </c>
      <c r="R1510">
        <f t="shared" si="276"/>
        <v>2.7666666666666666</v>
      </c>
      <c r="S1510">
        <f t="shared" si="276"/>
        <v>3.157142857142857</v>
      </c>
      <c r="T1510">
        <f t="shared" si="276"/>
        <v>3.5047619047619047</v>
      </c>
      <c r="U1510">
        <f t="shared" si="276"/>
        <v>3.980952380952381</v>
      </c>
      <c r="V1510">
        <f t="shared" si="276"/>
        <v>4.0761904761904759</v>
      </c>
      <c r="W1510">
        <f t="shared" si="274"/>
        <v>4.980952380952381</v>
      </c>
      <c r="X1510">
        <f t="shared" si="274"/>
        <v>4.2809523809523808</v>
      </c>
      <c r="Y1510">
        <f t="shared" si="274"/>
        <v>3.861904761904762</v>
      </c>
      <c r="Z1510">
        <f t="shared" si="274"/>
        <v>4.7380952380952381</v>
      </c>
      <c r="AA1510">
        <f t="shared" si="274"/>
        <v>6.4190476190476193</v>
      </c>
      <c r="AC1510">
        <f t="shared" si="269"/>
        <v>89.34635044879613</v>
      </c>
      <c r="AD1510">
        <f t="shared" si="269"/>
        <v>77.47018103740578</v>
      </c>
      <c r="AE1510">
        <f t="shared" si="269"/>
        <v>86.590567920618838</v>
      </c>
      <c r="AF1510">
        <f t="shared" si="269"/>
        <v>115.04794872157812</v>
      </c>
      <c r="AG1510">
        <f t="shared" si="269"/>
        <v>123.16437806692024</v>
      </c>
      <c r="AH1510">
        <f t="shared" si="268"/>
        <v>177.78859283976607</v>
      </c>
      <c r="AI1510">
        <f t="shared" si="268"/>
        <v>159.75862310903088</v>
      </c>
      <c r="AJ1510">
        <f t="shared" si="268"/>
        <v>144.32102331694114</v>
      </c>
      <c r="AK1510">
        <f t="shared" si="268"/>
        <v>143.31058172251059</v>
      </c>
      <c r="AL1510">
        <f t="shared" si="268"/>
        <v>168.51911331800875</v>
      </c>
      <c r="AM1510">
        <f t="shared" si="272"/>
        <v>98.323885239063813</v>
      </c>
      <c r="AN1510">
        <f t="shared" si="270"/>
        <v>158.7395868612515</v>
      </c>
      <c r="AQ1510">
        <f t="shared" si="277"/>
        <v>6.4813368952570265</v>
      </c>
      <c r="AR1510">
        <f t="shared" si="277"/>
        <v>6.2755692059487664</v>
      </c>
      <c r="AS1510">
        <f t="shared" si="277"/>
        <v>6.4361379794786</v>
      </c>
      <c r="AT1510">
        <f t="shared" si="277"/>
        <v>6.8460914506458188</v>
      </c>
      <c r="AU1510">
        <f t="shared" si="277"/>
        <v>6.9444412459918645</v>
      </c>
      <c r="AV1510">
        <f t="shared" si="275"/>
        <v>7.4740189516170847</v>
      </c>
      <c r="AW1510">
        <f t="shared" si="275"/>
        <v>7.3197499937537929</v>
      </c>
      <c r="AX1510">
        <f t="shared" si="275"/>
        <v>7.1731376630333319</v>
      </c>
      <c r="AY1510">
        <f t="shared" si="275"/>
        <v>7.1630013285790106</v>
      </c>
      <c r="AZ1510">
        <f t="shared" si="275"/>
        <v>7.3967684199076524</v>
      </c>
      <c r="BA1510">
        <f t="shared" si="273"/>
        <v>6.5967153554644158</v>
      </c>
      <c r="BB1510">
        <f t="shared" si="271"/>
        <v>7.3053352713781745</v>
      </c>
    </row>
    <row r="1511" spans="1:54" x14ac:dyDescent="0.25">
      <c r="A1511" t="s">
        <v>1534</v>
      </c>
      <c r="B1511" t="s">
        <v>6</v>
      </c>
      <c r="C1511">
        <v>1536290</v>
      </c>
      <c r="D1511">
        <v>1536688</v>
      </c>
      <c r="E1511" t="s">
        <v>8</v>
      </c>
      <c r="F1511">
        <v>399</v>
      </c>
      <c r="G1511">
        <v>15736</v>
      </c>
      <c r="H1511">
        <v>13785</v>
      </c>
      <c r="I1511">
        <v>16617</v>
      </c>
      <c r="J1511">
        <v>17246</v>
      </c>
      <c r="K1511">
        <v>15871</v>
      </c>
      <c r="L1511">
        <v>21739</v>
      </c>
      <c r="M1511">
        <v>17203</v>
      </c>
      <c r="N1511">
        <v>18424</v>
      </c>
      <c r="O1511">
        <v>21896</v>
      </c>
      <c r="P1511">
        <v>25604</v>
      </c>
      <c r="R1511">
        <f t="shared" si="276"/>
        <v>39.438596491228068</v>
      </c>
      <c r="S1511">
        <f t="shared" si="276"/>
        <v>34.548872180451127</v>
      </c>
      <c r="T1511">
        <f t="shared" si="276"/>
        <v>41.646616541353382</v>
      </c>
      <c r="U1511">
        <f t="shared" si="276"/>
        <v>43.223057644110277</v>
      </c>
      <c r="V1511">
        <f t="shared" si="276"/>
        <v>39.776942355889723</v>
      </c>
      <c r="W1511">
        <f t="shared" si="274"/>
        <v>54.48370927318296</v>
      </c>
      <c r="X1511">
        <f t="shared" si="274"/>
        <v>43.115288220551378</v>
      </c>
      <c r="Y1511">
        <f t="shared" si="274"/>
        <v>46.175438596491226</v>
      </c>
      <c r="Z1511">
        <f t="shared" si="274"/>
        <v>54.877192982456137</v>
      </c>
      <c r="AA1511">
        <f t="shared" si="274"/>
        <v>64.170426065162914</v>
      </c>
      <c r="AC1511">
        <f t="shared" si="269"/>
        <v>1273.6245771014185</v>
      </c>
      <c r="AD1511">
        <f t="shared" si="269"/>
        <v>847.76251933050617</v>
      </c>
      <c r="AE1511">
        <f t="shared" si="269"/>
        <v>1028.9441269571819</v>
      </c>
      <c r="AF1511">
        <f t="shared" si="269"/>
        <v>1249.1292644499727</v>
      </c>
      <c r="AG1511">
        <f t="shared" si="269"/>
        <v>1201.8825899533269</v>
      </c>
      <c r="AH1511">
        <f t="shared" si="268"/>
        <v>1944.7248765943821</v>
      </c>
      <c r="AI1511">
        <f t="shared" si="268"/>
        <v>1608.9968932408281</v>
      </c>
      <c r="AJ1511">
        <f t="shared" si="268"/>
        <v>1725.5957775269801</v>
      </c>
      <c r="AK1511">
        <f t="shared" si="268"/>
        <v>1659.8405170040157</v>
      </c>
      <c r="AL1511">
        <f t="shared" si="268"/>
        <v>1684.66475768948</v>
      </c>
      <c r="AM1511">
        <f t="shared" si="272"/>
        <v>1120.2686155584811</v>
      </c>
      <c r="AN1511">
        <f t="shared" si="270"/>
        <v>1724.7645644111374</v>
      </c>
      <c r="AQ1511">
        <f t="shared" si="277"/>
        <v>10.314724365574804</v>
      </c>
      <c r="AR1511">
        <f t="shared" si="277"/>
        <v>9.7275163741775081</v>
      </c>
      <c r="AS1511">
        <f t="shared" si="277"/>
        <v>10.006948928749841</v>
      </c>
      <c r="AT1511">
        <f t="shared" si="277"/>
        <v>10.286707064675465</v>
      </c>
      <c r="AU1511">
        <f t="shared" si="277"/>
        <v>10.23108025295296</v>
      </c>
      <c r="AV1511">
        <f t="shared" si="275"/>
        <v>10.925350353884868</v>
      </c>
      <c r="AW1511">
        <f t="shared" si="275"/>
        <v>10.65194582507374</v>
      </c>
      <c r="AX1511">
        <f t="shared" si="275"/>
        <v>10.752878836052682</v>
      </c>
      <c r="AY1511">
        <f t="shared" si="275"/>
        <v>10.696828913956733</v>
      </c>
      <c r="AZ1511">
        <f t="shared" si="275"/>
        <v>10.718245813435246</v>
      </c>
      <c r="BA1511">
        <f t="shared" si="273"/>
        <v>10.113395397226117</v>
      </c>
      <c r="BB1511">
        <f t="shared" si="271"/>
        <v>10.749049948480655</v>
      </c>
    </row>
    <row r="1512" spans="1:54" x14ac:dyDescent="0.25">
      <c r="A1512" t="s">
        <v>1535</v>
      </c>
      <c r="B1512" t="s">
        <v>6</v>
      </c>
      <c r="C1512">
        <v>1536746</v>
      </c>
      <c r="D1512">
        <v>1537528</v>
      </c>
      <c r="E1512" t="s">
        <v>8</v>
      </c>
      <c r="F1512">
        <v>783</v>
      </c>
      <c r="G1512">
        <v>722</v>
      </c>
      <c r="H1512">
        <v>732</v>
      </c>
      <c r="I1512">
        <v>759</v>
      </c>
      <c r="J1512">
        <v>695</v>
      </c>
      <c r="K1512">
        <v>862</v>
      </c>
      <c r="L1512">
        <v>988</v>
      </c>
      <c r="M1512">
        <v>802</v>
      </c>
      <c r="N1512">
        <v>945</v>
      </c>
      <c r="O1512">
        <v>1138</v>
      </c>
      <c r="P1512">
        <v>1522</v>
      </c>
      <c r="R1512">
        <f t="shared" si="276"/>
        <v>0.92209450830140482</v>
      </c>
      <c r="S1512">
        <f t="shared" si="276"/>
        <v>0.93486590038314177</v>
      </c>
      <c r="T1512">
        <f t="shared" si="276"/>
        <v>0.96934865900383138</v>
      </c>
      <c r="U1512">
        <f t="shared" si="276"/>
        <v>0.88761174968071521</v>
      </c>
      <c r="V1512">
        <f t="shared" si="276"/>
        <v>1.1008939974457215</v>
      </c>
      <c r="W1512">
        <f t="shared" si="274"/>
        <v>1.2618135376756066</v>
      </c>
      <c r="X1512">
        <f t="shared" si="274"/>
        <v>1.0242656449553</v>
      </c>
      <c r="Y1512">
        <f t="shared" si="274"/>
        <v>1.2068965517241379</v>
      </c>
      <c r="Z1512">
        <f t="shared" si="274"/>
        <v>1.4533844189016603</v>
      </c>
      <c r="AA1512">
        <f t="shared" si="274"/>
        <v>1.9438058748403575</v>
      </c>
      <c r="AC1512">
        <f t="shared" si="269"/>
        <v>29.777992440581084</v>
      </c>
      <c r="AD1512">
        <f t="shared" si="269"/>
        <v>22.939801531160878</v>
      </c>
      <c r="AE1512">
        <f t="shared" si="269"/>
        <v>23.949259087240122</v>
      </c>
      <c r="AF1512">
        <f t="shared" si="269"/>
        <v>25.651628376802396</v>
      </c>
      <c r="AG1512">
        <f t="shared" si="269"/>
        <v>33.264128677256629</v>
      </c>
      <c r="AH1512">
        <f t="shared" si="268"/>
        <v>45.038786989290422</v>
      </c>
      <c r="AI1512">
        <f t="shared" si="268"/>
        <v>38.224033947216761</v>
      </c>
      <c r="AJ1512">
        <f t="shared" si="268"/>
        <v>45.102237398678405</v>
      </c>
      <c r="AK1512">
        <f t="shared" si="268"/>
        <v>43.959725601244514</v>
      </c>
      <c r="AL1512">
        <f t="shared" si="268"/>
        <v>51.030692079370176</v>
      </c>
      <c r="AM1512">
        <f t="shared" si="272"/>
        <v>27.116562022608218</v>
      </c>
      <c r="AN1512">
        <f t="shared" si="270"/>
        <v>44.67109520316005</v>
      </c>
      <c r="AQ1512">
        <f t="shared" si="277"/>
        <v>4.8961745891147501</v>
      </c>
      <c r="AR1512">
        <f t="shared" si="277"/>
        <v>4.5197810044953037</v>
      </c>
      <c r="AS1512">
        <f t="shared" si="277"/>
        <v>4.5819091192121348</v>
      </c>
      <c r="AT1512">
        <f t="shared" si="277"/>
        <v>4.680978506550888</v>
      </c>
      <c r="AU1512">
        <f t="shared" si="277"/>
        <v>5.0558953390548975</v>
      </c>
      <c r="AV1512">
        <f t="shared" si="275"/>
        <v>5.493096067329903</v>
      </c>
      <c r="AW1512">
        <f t="shared" si="275"/>
        <v>5.2564081350693481</v>
      </c>
      <c r="AX1512">
        <f t="shared" si="275"/>
        <v>5.4951270982995766</v>
      </c>
      <c r="AY1512">
        <f t="shared" si="275"/>
        <v>5.4581104758296641</v>
      </c>
      <c r="AZ1512">
        <f t="shared" si="275"/>
        <v>5.6732933026044208</v>
      </c>
      <c r="BA1512">
        <f t="shared" si="273"/>
        <v>4.7469477116855954</v>
      </c>
      <c r="BB1512">
        <f t="shared" si="271"/>
        <v>5.475207015826582</v>
      </c>
    </row>
    <row r="1513" spans="1:54" x14ac:dyDescent="0.25">
      <c r="A1513" t="s">
        <v>1536</v>
      </c>
      <c r="B1513" t="s">
        <v>6</v>
      </c>
      <c r="C1513">
        <v>1537550</v>
      </c>
      <c r="D1513">
        <v>1538623</v>
      </c>
      <c r="E1513" t="s">
        <v>7</v>
      </c>
      <c r="F1513">
        <v>1074</v>
      </c>
      <c r="G1513">
        <v>4354</v>
      </c>
      <c r="H1513">
        <v>4960</v>
      </c>
      <c r="I1513">
        <v>4177</v>
      </c>
      <c r="J1513">
        <v>4733</v>
      </c>
      <c r="K1513">
        <v>5185</v>
      </c>
      <c r="L1513">
        <v>6411</v>
      </c>
      <c r="M1513">
        <v>5376</v>
      </c>
      <c r="N1513">
        <v>6079</v>
      </c>
      <c r="O1513">
        <v>6694</v>
      </c>
      <c r="P1513">
        <v>7844</v>
      </c>
      <c r="R1513">
        <f t="shared" si="276"/>
        <v>4.0540037243947857</v>
      </c>
      <c r="S1513">
        <f t="shared" si="276"/>
        <v>4.6182495344506513</v>
      </c>
      <c r="T1513">
        <f t="shared" si="276"/>
        <v>3.889199255121043</v>
      </c>
      <c r="U1513">
        <f t="shared" si="276"/>
        <v>4.4068901303538173</v>
      </c>
      <c r="V1513">
        <f t="shared" si="276"/>
        <v>4.827746741154562</v>
      </c>
      <c r="W1513">
        <f t="shared" si="274"/>
        <v>5.9692737430167595</v>
      </c>
      <c r="X1513">
        <f t="shared" si="274"/>
        <v>5.005586592178771</v>
      </c>
      <c r="Y1513">
        <f t="shared" si="274"/>
        <v>5.6601489757914338</v>
      </c>
      <c r="Z1513">
        <f t="shared" si="274"/>
        <v>6.2327746741154559</v>
      </c>
      <c r="AA1513">
        <f t="shared" si="274"/>
        <v>7.3035381750465547</v>
      </c>
      <c r="AC1513">
        <f t="shared" si="269"/>
        <v>130.91943523391612</v>
      </c>
      <c r="AD1513">
        <f t="shared" si="269"/>
        <v>113.32291369088907</v>
      </c>
      <c r="AE1513">
        <f t="shared" si="269"/>
        <v>96.088687736480381</v>
      </c>
      <c r="AF1513">
        <f t="shared" si="269"/>
        <v>127.35738115442666</v>
      </c>
      <c r="AG1513">
        <f t="shared" si="269"/>
        <v>145.87307151421675</v>
      </c>
      <c r="AH1513">
        <f t="shared" si="268"/>
        <v>213.06543365174545</v>
      </c>
      <c r="AI1513">
        <f t="shared" si="268"/>
        <v>186.80086827819397</v>
      </c>
      <c r="AJ1513">
        <f t="shared" si="268"/>
        <v>211.52217433494053</v>
      </c>
      <c r="AK1513">
        <f t="shared" si="268"/>
        <v>188.51933517737854</v>
      </c>
      <c r="AL1513">
        <f t="shared" si="268"/>
        <v>191.73962406679922</v>
      </c>
      <c r="AM1513">
        <f t="shared" si="272"/>
        <v>122.71229786598579</v>
      </c>
      <c r="AN1513">
        <f t="shared" si="270"/>
        <v>198.32948710181154</v>
      </c>
      <c r="AQ1513">
        <f t="shared" si="277"/>
        <v>7.0325354737214152</v>
      </c>
      <c r="AR1513">
        <f t="shared" si="277"/>
        <v>6.8242957907911261</v>
      </c>
      <c r="AS1513">
        <f t="shared" si="277"/>
        <v>6.5862946912650902</v>
      </c>
      <c r="AT1513">
        <f t="shared" si="277"/>
        <v>6.9927387649840105</v>
      </c>
      <c r="AU1513">
        <f t="shared" si="277"/>
        <v>7.1885697729720155</v>
      </c>
      <c r="AV1513">
        <f t="shared" si="275"/>
        <v>7.7351527484318217</v>
      </c>
      <c r="AW1513">
        <f t="shared" si="275"/>
        <v>7.5453573506988167</v>
      </c>
      <c r="AX1513">
        <f t="shared" si="275"/>
        <v>7.7246651019434109</v>
      </c>
      <c r="AY1513">
        <f t="shared" si="275"/>
        <v>7.5585686885152397</v>
      </c>
      <c r="AZ1513">
        <f t="shared" si="275"/>
        <v>7.5830046985986526</v>
      </c>
      <c r="BA1513">
        <f t="shared" si="273"/>
        <v>6.924886898746732</v>
      </c>
      <c r="BB1513">
        <f t="shared" si="271"/>
        <v>7.629349717637588</v>
      </c>
    </row>
    <row r="1514" spans="1:54" x14ac:dyDescent="0.25">
      <c r="A1514" t="s">
        <v>1537</v>
      </c>
      <c r="B1514" t="s">
        <v>6</v>
      </c>
      <c r="C1514">
        <v>1538626</v>
      </c>
      <c r="D1514">
        <v>1539921</v>
      </c>
      <c r="E1514" t="s">
        <v>7</v>
      </c>
      <c r="F1514">
        <v>1296</v>
      </c>
      <c r="G1514">
        <v>9963</v>
      </c>
      <c r="H1514">
        <v>10529</v>
      </c>
      <c r="I1514">
        <v>9615</v>
      </c>
      <c r="J1514">
        <v>10495</v>
      </c>
      <c r="K1514">
        <v>11300</v>
      </c>
      <c r="L1514">
        <v>13803</v>
      </c>
      <c r="M1514">
        <v>12670</v>
      </c>
      <c r="N1514">
        <v>12703</v>
      </c>
      <c r="O1514">
        <v>14581</v>
      </c>
      <c r="P1514">
        <v>18060</v>
      </c>
      <c r="R1514">
        <f t="shared" si="276"/>
        <v>7.6875</v>
      </c>
      <c r="S1514">
        <f t="shared" si="276"/>
        <v>8.1242283950617278</v>
      </c>
      <c r="T1514">
        <f t="shared" si="276"/>
        <v>7.4189814814814818</v>
      </c>
      <c r="U1514">
        <f t="shared" si="276"/>
        <v>8.0979938271604937</v>
      </c>
      <c r="V1514">
        <f t="shared" si="276"/>
        <v>8.7191358024691361</v>
      </c>
      <c r="W1514">
        <f t="shared" si="274"/>
        <v>10.650462962962964</v>
      </c>
      <c r="X1514">
        <f t="shared" si="274"/>
        <v>9.7762345679012341</v>
      </c>
      <c r="Y1514">
        <f t="shared" si="274"/>
        <v>9.8016975308641978</v>
      </c>
      <c r="Z1514">
        <f t="shared" si="274"/>
        <v>11.250771604938272</v>
      </c>
      <c r="AA1514">
        <f t="shared" si="274"/>
        <v>13.935185185185185</v>
      </c>
      <c r="AC1514">
        <f t="shared" si="269"/>
        <v>248.25906111148925</v>
      </c>
      <c r="AD1514">
        <f t="shared" si="269"/>
        <v>199.35285574129648</v>
      </c>
      <c r="AE1514">
        <f t="shared" si="269"/>
        <v>183.29742143145037</v>
      </c>
      <c r="AF1514">
        <f t="shared" si="269"/>
        <v>234.02881758458312</v>
      </c>
      <c r="AG1514">
        <f t="shared" si="269"/>
        <v>263.45357133451756</v>
      </c>
      <c r="AH1514">
        <f t="shared" si="268"/>
        <v>380.15437178605976</v>
      </c>
      <c r="AI1514">
        <f t="shared" si="268"/>
        <v>364.83418519393848</v>
      </c>
      <c r="AJ1514">
        <f t="shared" si="268"/>
        <v>366.29360512757808</v>
      </c>
      <c r="AK1514">
        <f t="shared" si="268"/>
        <v>340.29595069494439</v>
      </c>
      <c r="AL1514">
        <f t="shared" si="268"/>
        <v>365.84010443562931</v>
      </c>
      <c r="AM1514">
        <f t="shared" si="272"/>
        <v>225.67834544066736</v>
      </c>
      <c r="AN1514">
        <f t="shared" si="270"/>
        <v>363.48364344763002</v>
      </c>
      <c r="AQ1514">
        <f t="shared" si="277"/>
        <v>7.9557025648578605</v>
      </c>
      <c r="AR1514">
        <f t="shared" si="277"/>
        <v>7.6391804619486789</v>
      </c>
      <c r="AS1514">
        <f t="shared" si="277"/>
        <v>7.5180426804303444</v>
      </c>
      <c r="AT1514">
        <f t="shared" si="277"/>
        <v>7.8705423795259515</v>
      </c>
      <c r="AU1514">
        <f t="shared" si="277"/>
        <v>8.0414049265621284</v>
      </c>
      <c r="AV1514">
        <f t="shared" si="275"/>
        <v>8.5704415719760423</v>
      </c>
      <c r="AW1514">
        <f t="shared" si="275"/>
        <v>8.5110971070490162</v>
      </c>
      <c r="AX1514">
        <f t="shared" si="275"/>
        <v>8.5168567040036613</v>
      </c>
      <c r="AY1514">
        <f t="shared" si="275"/>
        <v>8.4106461740277485</v>
      </c>
      <c r="AZ1514">
        <f t="shared" si="275"/>
        <v>8.5150694258755131</v>
      </c>
      <c r="BA1514">
        <f t="shared" si="273"/>
        <v>7.8049746026649931</v>
      </c>
      <c r="BB1514">
        <f t="shared" si="271"/>
        <v>8.5048221965863977</v>
      </c>
    </row>
    <row r="1515" spans="1:54" x14ac:dyDescent="0.25">
      <c r="A1515" t="s">
        <v>1538</v>
      </c>
      <c r="B1515" t="s">
        <v>6</v>
      </c>
      <c r="C1515">
        <v>1539914</v>
      </c>
      <c r="D1515">
        <v>1540909</v>
      </c>
      <c r="E1515" t="s">
        <v>7</v>
      </c>
      <c r="F1515">
        <v>996</v>
      </c>
      <c r="G1515">
        <v>10790</v>
      </c>
      <c r="H1515">
        <v>9659</v>
      </c>
      <c r="I1515">
        <v>9306</v>
      </c>
      <c r="J1515">
        <v>9417</v>
      </c>
      <c r="K1515">
        <v>10536</v>
      </c>
      <c r="L1515">
        <v>14053</v>
      </c>
      <c r="M1515">
        <v>12848</v>
      </c>
      <c r="N1515">
        <v>14785</v>
      </c>
      <c r="O1515">
        <v>15378</v>
      </c>
      <c r="P1515">
        <v>18453</v>
      </c>
      <c r="R1515">
        <f t="shared" si="276"/>
        <v>10.833333333333334</v>
      </c>
      <c r="S1515">
        <f t="shared" si="276"/>
        <v>9.6977911646586339</v>
      </c>
      <c r="T1515">
        <f t="shared" si="276"/>
        <v>9.3433734939759034</v>
      </c>
      <c r="U1515">
        <f t="shared" si="276"/>
        <v>9.4548192771084345</v>
      </c>
      <c r="V1515">
        <f t="shared" si="276"/>
        <v>10.578313253012048</v>
      </c>
      <c r="W1515">
        <f t="shared" si="274"/>
        <v>14.109437751004016</v>
      </c>
      <c r="X1515">
        <f t="shared" si="274"/>
        <v>12.899598393574298</v>
      </c>
      <c r="Y1515">
        <f t="shared" si="274"/>
        <v>14.844377510040161</v>
      </c>
      <c r="Z1515">
        <f t="shared" si="274"/>
        <v>15.439759036144578</v>
      </c>
      <c r="AA1515">
        <f t="shared" si="274"/>
        <v>18.527108433734941</v>
      </c>
      <c r="AC1515">
        <f t="shared" si="269"/>
        <v>349.85016741998487</v>
      </c>
      <c r="AD1515">
        <f t="shared" si="269"/>
        <v>237.96504345354796</v>
      </c>
      <c r="AE1515">
        <f t="shared" si="269"/>
        <v>230.84250488987001</v>
      </c>
      <c r="AF1515">
        <f t="shared" si="269"/>
        <v>273.24053625186303</v>
      </c>
      <c r="AG1515">
        <f t="shared" si="269"/>
        <v>319.62965921600545</v>
      </c>
      <c r="AH1515">
        <f t="shared" si="268"/>
        <v>503.61796131679574</v>
      </c>
      <c r="AI1515">
        <f t="shared" si="268"/>
        <v>481.393366388819</v>
      </c>
      <c r="AJ1515">
        <f t="shared" si="268"/>
        <v>554.74070046598808</v>
      </c>
      <c r="AK1515">
        <f t="shared" si="268"/>
        <v>466.99796815709192</v>
      </c>
      <c r="AL1515">
        <f t="shared" si="268"/>
        <v>486.39176259341167</v>
      </c>
      <c r="AM1515">
        <f t="shared" si="272"/>
        <v>282.30558224625423</v>
      </c>
      <c r="AN1515">
        <f t="shared" si="270"/>
        <v>498.62835178442128</v>
      </c>
      <c r="AQ1515">
        <f t="shared" si="277"/>
        <v>8.450593371825919</v>
      </c>
      <c r="AR1515">
        <f t="shared" si="277"/>
        <v>7.8946058501139094</v>
      </c>
      <c r="AS1515">
        <f t="shared" si="277"/>
        <v>7.8507650807768758</v>
      </c>
      <c r="AT1515">
        <f t="shared" si="277"/>
        <v>8.0940277184662506</v>
      </c>
      <c r="AU1515">
        <f t="shared" si="277"/>
        <v>8.3202574754452741</v>
      </c>
      <c r="AV1515">
        <f t="shared" si="275"/>
        <v>8.976185926843927</v>
      </c>
      <c r="AW1515">
        <f t="shared" si="275"/>
        <v>8.9110724513547037</v>
      </c>
      <c r="AX1515">
        <f t="shared" si="275"/>
        <v>9.115669767421787</v>
      </c>
      <c r="AY1515">
        <f t="shared" si="275"/>
        <v>8.8672724627587751</v>
      </c>
      <c r="AZ1515">
        <f t="shared" si="275"/>
        <v>8.9259749856486028</v>
      </c>
      <c r="BA1515">
        <f t="shared" si="273"/>
        <v>8.1220498993256456</v>
      </c>
      <c r="BB1515">
        <f t="shared" si="271"/>
        <v>8.9592351188055588</v>
      </c>
    </row>
    <row r="1516" spans="1:54" x14ac:dyDescent="0.25">
      <c r="A1516" t="s">
        <v>1539</v>
      </c>
      <c r="B1516" t="s">
        <v>6</v>
      </c>
      <c r="C1516">
        <v>1540999</v>
      </c>
      <c r="D1516">
        <v>1542279</v>
      </c>
      <c r="E1516" t="s">
        <v>7</v>
      </c>
      <c r="F1516">
        <v>1281</v>
      </c>
      <c r="G1516">
        <v>3295</v>
      </c>
      <c r="H1516">
        <v>4791</v>
      </c>
      <c r="I1516">
        <v>3296</v>
      </c>
      <c r="J1516">
        <v>3067</v>
      </c>
      <c r="K1516">
        <v>4318</v>
      </c>
      <c r="L1516">
        <v>6995</v>
      </c>
      <c r="M1516">
        <v>6076</v>
      </c>
      <c r="N1516">
        <v>6334</v>
      </c>
      <c r="O1516">
        <v>8506</v>
      </c>
      <c r="P1516">
        <v>8344</v>
      </c>
      <c r="R1516">
        <f t="shared" si="276"/>
        <v>2.5722092115534738</v>
      </c>
      <c r="S1516">
        <f t="shared" si="276"/>
        <v>3.7400468384074941</v>
      </c>
      <c r="T1516">
        <f t="shared" si="276"/>
        <v>2.5729898516783765</v>
      </c>
      <c r="U1516">
        <f t="shared" si="276"/>
        <v>2.3942232630757223</v>
      </c>
      <c r="V1516">
        <f t="shared" si="276"/>
        <v>3.3708040593286497</v>
      </c>
      <c r="W1516">
        <f t="shared" si="274"/>
        <v>5.4605776736924279</v>
      </c>
      <c r="X1516">
        <f t="shared" si="274"/>
        <v>4.7431693989071038</v>
      </c>
      <c r="Y1516">
        <f t="shared" si="274"/>
        <v>4.9445745511319279</v>
      </c>
      <c r="Z1516">
        <f t="shared" si="274"/>
        <v>6.6401249024199842</v>
      </c>
      <c r="AA1516">
        <f t="shared" si="274"/>
        <v>6.5136612021857925</v>
      </c>
      <c r="AC1516">
        <f t="shared" si="269"/>
        <v>83.066568304727085</v>
      </c>
      <c r="AD1516">
        <f t="shared" si="269"/>
        <v>91.773517629802697</v>
      </c>
      <c r="AE1516">
        <f t="shared" si="269"/>
        <v>63.569697047924024</v>
      </c>
      <c r="AF1516">
        <f t="shared" si="269"/>
        <v>69.192105013938374</v>
      </c>
      <c r="AG1516">
        <f t="shared" si="269"/>
        <v>101.85073243698514</v>
      </c>
      <c r="AH1516">
        <f t="shared" si="268"/>
        <v>194.90819153593137</v>
      </c>
      <c r="AI1516">
        <f t="shared" si="268"/>
        <v>177.00785827795394</v>
      </c>
      <c r="AJ1516">
        <f t="shared" si="268"/>
        <v>184.78085377079606</v>
      </c>
      <c r="AK1516">
        <f t="shared" si="268"/>
        <v>200.84023529642889</v>
      </c>
      <c r="AL1516">
        <f t="shared" si="268"/>
        <v>171.00300159622816</v>
      </c>
      <c r="AM1516">
        <f t="shared" si="272"/>
        <v>81.89052408667547</v>
      </c>
      <c r="AN1516">
        <f t="shared" si="270"/>
        <v>185.70802809546768</v>
      </c>
      <c r="AQ1516">
        <f t="shared" si="277"/>
        <v>6.3761960490723881</v>
      </c>
      <c r="AR1516">
        <f t="shared" si="277"/>
        <v>6.5200060012930434</v>
      </c>
      <c r="AS1516">
        <f t="shared" si="277"/>
        <v>5.9902673079292814</v>
      </c>
      <c r="AT1516">
        <f t="shared" si="277"/>
        <v>6.1125355271564326</v>
      </c>
      <c r="AU1516">
        <f t="shared" si="277"/>
        <v>6.6703125449376985</v>
      </c>
      <c r="AV1516">
        <f t="shared" si="275"/>
        <v>7.6066509147467354</v>
      </c>
      <c r="AW1516">
        <f t="shared" si="275"/>
        <v>7.4676696000659053</v>
      </c>
      <c r="AX1516">
        <f t="shared" si="275"/>
        <v>7.5296714681687256</v>
      </c>
      <c r="AY1516">
        <f t="shared" si="275"/>
        <v>7.6499045100982404</v>
      </c>
      <c r="AZ1516">
        <f t="shared" si="275"/>
        <v>7.4178778385700346</v>
      </c>
      <c r="BA1516">
        <f t="shared" si="273"/>
        <v>6.3338634860777683</v>
      </c>
      <c r="BB1516">
        <f t="shared" si="271"/>
        <v>7.5343548663299291</v>
      </c>
    </row>
    <row r="1517" spans="1:54" x14ac:dyDescent="0.25">
      <c r="A1517" t="s">
        <v>1540</v>
      </c>
      <c r="B1517" t="s">
        <v>6</v>
      </c>
      <c r="C1517">
        <v>1542283</v>
      </c>
      <c r="D1517">
        <v>1543422</v>
      </c>
      <c r="E1517" t="s">
        <v>7</v>
      </c>
      <c r="F1517">
        <v>1140</v>
      </c>
      <c r="G1517">
        <v>2775</v>
      </c>
      <c r="H1517">
        <v>3359</v>
      </c>
      <c r="I1517">
        <v>2855</v>
      </c>
      <c r="J1517">
        <v>2901</v>
      </c>
      <c r="K1517">
        <v>3795</v>
      </c>
      <c r="L1517">
        <v>5928</v>
      </c>
      <c r="M1517">
        <v>5319</v>
      </c>
      <c r="N1517">
        <v>5277</v>
      </c>
      <c r="O1517">
        <v>6425</v>
      </c>
      <c r="P1517">
        <v>7134</v>
      </c>
      <c r="R1517">
        <f t="shared" si="276"/>
        <v>2.4342105263157894</v>
      </c>
      <c r="S1517">
        <f t="shared" si="276"/>
        <v>2.9464912280701756</v>
      </c>
      <c r="T1517">
        <f t="shared" si="276"/>
        <v>2.5043859649122808</v>
      </c>
      <c r="U1517">
        <f t="shared" si="276"/>
        <v>2.5447368421052632</v>
      </c>
      <c r="V1517">
        <f t="shared" si="276"/>
        <v>3.3289473684210527</v>
      </c>
      <c r="W1517">
        <f t="shared" si="274"/>
        <v>5.2</v>
      </c>
      <c r="X1517">
        <f t="shared" si="274"/>
        <v>4.6657894736842103</v>
      </c>
      <c r="Y1517">
        <f t="shared" si="274"/>
        <v>4.6289473684210529</v>
      </c>
      <c r="Z1517">
        <f t="shared" si="274"/>
        <v>5.6359649122807021</v>
      </c>
      <c r="AA1517">
        <f t="shared" si="274"/>
        <v>6.257894736842105</v>
      </c>
      <c r="AC1517">
        <f t="shared" si="269"/>
        <v>78.610057861575541</v>
      </c>
      <c r="AD1517">
        <f t="shared" si="269"/>
        <v>72.301197377650325</v>
      </c>
      <c r="AE1517">
        <f t="shared" si="269"/>
        <v>61.874731832578931</v>
      </c>
      <c r="AF1517">
        <f t="shared" si="269"/>
        <v>73.54188789628202</v>
      </c>
      <c r="AG1517">
        <f t="shared" si="269"/>
        <v>100.58600907980005</v>
      </c>
      <c r="AH1517">
        <f t="shared" si="268"/>
        <v>185.60721164533896</v>
      </c>
      <c r="AI1517">
        <f t="shared" si="268"/>
        <v>174.1201573156884</v>
      </c>
      <c r="AJ1517">
        <f t="shared" si="268"/>
        <v>172.98573172511161</v>
      </c>
      <c r="AK1517">
        <f t="shared" si="268"/>
        <v>170.4679559103389</v>
      </c>
      <c r="AL1517">
        <f t="shared" si="268"/>
        <v>164.28837031225049</v>
      </c>
      <c r="AM1517">
        <f t="shared" si="272"/>
        <v>77.382776809577379</v>
      </c>
      <c r="AN1517">
        <f t="shared" si="270"/>
        <v>173.49388538174566</v>
      </c>
      <c r="AQ1517">
        <f t="shared" si="277"/>
        <v>6.2966420065913473</v>
      </c>
      <c r="AR1517">
        <f t="shared" si="277"/>
        <v>6.1759476346846958</v>
      </c>
      <c r="AS1517">
        <f t="shared" si="277"/>
        <v>5.9512784622858108</v>
      </c>
      <c r="AT1517">
        <f t="shared" si="277"/>
        <v>6.2004943073769532</v>
      </c>
      <c r="AU1517">
        <f t="shared" si="277"/>
        <v>6.6522858385075656</v>
      </c>
      <c r="AV1517">
        <f t="shared" si="275"/>
        <v>7.5361089562899961</v>
      </c>
      <c r="AW1517">
        <f t="shared" si="275"/>
        <v>7.4439394184732093</v>
      </c>
      <c r="AX1517">
        <f t="shared" si="275"/>
        <v>7.434509235623195</v>
      </c>
      <c r="AY1517">
        <f t="shared" si="275"/>
        <v>7.413356760730621</v>
      </c>
      <c r="AZ1517">
        <f t="shared" si="275"/>
        <v>7.360086547806624</v>
      </c>
      <c r="BA1517">
        <f t="shared" si="273"/>
        <v>6.2553296498892745</v>
      </c>
      <c r="BB1517">
        <f t="shared" si="271"/>
        <v>7.4376001837847294</v>
      </c>
    </row>
    <row r="1518" spans="1:54" x14ac:dyDescent="0.25">
      <c r="A1518" t="s">
        <v>1541</v>
      </c>
      <c r="B1518" t="s">
        <v>6</v>
      </c>
      <c r="C1518">
        <v>1543630</v>
      </c>
      <c r="D1518">
        <v>1543767</v>
      </c>
      <c r="E1518" t="s">
        <v>7</v>
      </c>
      <c r="F1518">
        <v>138</v>
      </c>
      <c r="G1518">
        <v>219</v>
      </c>
      <c r="H1518">
        <v>480</v>
      </c>
      <c r="I1518">
        <v>429</v>
      </c>
      <c r="J1518">
        <v>281</v>
      </c>
      <c r="K1518">
        <v>497</v>
      </c>
      <c r="L1518">
        <v>398</v>
      </c>
      <c r="M1518">
        <v>524</v>
      </c>
      <c r="N1518">
        <v>528</v>
      </c>
      <c r="O1518">
        <v>693</v>
      </c>
      <c r="P1518">
        <v>719</v>
      </c>
      <c r="R1518">
        <f t="shared" si="276"/>
        <v>1.5869565217391304</v>
      </c>
      <c r="S1518">
        <f t="shared" si="276"/>
        <v>3.4782608695652173</v>
      </c>
      <c r="T1518">
        <f t="shared" si="276"/>
        <v>3.1086956521739131</v>
      </c>
      <c r="U1518">
        <f t="shared" si="276"/>
        <v>2.0362318840579712</v>
      </c>
      <c r="V1518">
        <f t="shared" si="276"/>
        <v>3.6014492753623188</v>
      </c>
      <c r="W1518">
        <f t="shared" si="274"/>
        <v>2.8840579710144927</v>
      </c>
      <c r="X1518">
        <f t="shared" si="274"/>
        <v>3.7971014492753623</v>
      </c>
      <c r="Y1518">
        <f t="shared" si="274"/>
        <v>3.8260869565217392</v>
      </c>
      <c r="Z1518">
        <f t="shared" si="274"/>
        <v>5.0217391304347823</v>
      </c>
      <c r="AA1518">
        <f t="shared" si="274"/>
        <v>5.2101449275362315</v>
      </c>
      <c r="AC1518">
        <f t="shared" si="269"/>
        <v>51.248954290954302</v>
      </c>
      <c r="AD1518">
        <f t="shared" si="269"/>
        <v>85.349796145872972</v>
      </c>
      <c r="AE1518">
        <f t="shared" si="269"/>
        <v>76.805138074674616</v>
      </c>
      <c r="AF1518">
        <f t="shared" si="269"/>
        <v>58.846295801784947</v>
      </c>
      <c r="AG1518">
        <f t="shared" si="269"/>
        <v>108.81980680993892</v>
      </c>
      <c r="AH1518">
        <f t="shared" si="268"/>
        <v>102.94268427375266</v>
      </c>
      <c r="AI1518">
        <f t="shared" si="268"/>
        <v>141.7020432277229</v>
      </c>
      <c r="AJ1518">
        <f t="shared" si="268"/>
        <v>142.9824966974252</v>
      </c>
      <c r="AK1518">
        <f t="shared" si="268"/>
        <v>151.88980378761173</v>
      </c>
      <c r="AL1518">
        <f t="shared" si="268"/>
        <v>136.78181804437136</v>
      </c>
      <c r="AM1518">
        <f t="shared" si="272"/>
        <v>76.213998224645167</v>
      </c>
      <c r="AN1518">
        <f t="shared" si="270"/>
        <v>135.25976920617677</v>
      </c>
      <c r="AQ1518">
        <f t="shared" si="277"/>
        <v>5.6794506623416252</v>
      </c>
      <c r="AR1518">
        <f t="shared" si="277"/>
        <v>6.4153158023326515</v>
      </c>
      <c r="AS1518">
        <f t="shared" si="277"/>
        <v>6.2631309218090863</v>
      </c>
      <c r="AT1518">
        <f t="shared" si="277"/>
        <v>5.8788796996738153</v>
      </c>
      <c r="AU1518">
        <f t="shared" si="277"/>
        <v>6.7657973620409573</v>
      </c>
      <c r="AV1518">
        <f t="shared" si="275"/>
        <v>6.6856974968017457</v>
      </c>
      <c r="AW1518">
        <f t="shared" si="275"/>
        <v>7.1467167506647495</v>
      </c>
      <c r="AX1518">
        <f t="shared" si="275"/>
        <v>7.1596947390624672</v>
      </c>
      <c r="AY1518">
        <f t="shared" si="275"/>
        <v>7.2468812161731675</v>
      </c>
      <c r="AZ1518">
        <f t="shared" si="275"/>
        <v>7.0957326600530441</v>
      </c>
      <c r="BA1518">
        <f t="shared" si="273"/>
        <v>6.200514889639626</v>
      </c>
      <c r="BB1518">
        <f t="shared" si="271"/>
        <v>7.0669445725510345</v>
      </c>
    </row>
    <row r="1519" spans="1:54" x14ac:dyDescent="0.25">
      <c r="A1519" t="s">
        <v>1542</v>
      </c>
      <c r="B1519" t="s">
        <v>6</v>
      </c>
      <c r="C1519">
        <v>1544025</v>
      </c>
      <c r="D1519">
        <v>1545149</v>
      </c>
      <c r="E1519" t="s">
        <v>8</v>
      </c>
      <c r="F1519">
        <v>1125</v>
      </c>
      <c r="G1519">
        <v>6538</v>
      </c>
      <c r="H1519">
        <v>7690</v>
      </c>
      <c r="I1519">
        <v>6455</v>
      </c>
      <c r="J1519">
        <v>6048</v>
      </c>
      <c r="K1519">
        <v>7413</v>
      </c>
      <c r="L1519">
        <v>10692</v>
      </c>
      <c r="M1519">
        <v>9940</v>
      </c>
      <c r="N1519">
        <v>9552</v>
      </c>
      <c r="O1519">
        <v>10972</v>
      </c>
      <c r="P1519">
        <v>12006</v>
      </c>
      <c r="R1519">
        <f t="shared" si="276"/>
        <v>5.8115555555555556</v>
      </c>
      <c r="S1519">
        <f t="shared" si="276"/>
        <v>6.8355555555555556</v>
      </c>
      <c r="T1519">
        <f t="shared" si="276"/>
        <v>5.7377777777777776</v>
      </c>
      <c r="U1519">
        <f t="shared" si="276"/>
        <v>5.3760000000000003</v>
      </c>
      <c r="V1519">
        <f t="shared" si="276"/>
        <v>6.5893333333333333</v>
      </c>
      <c r="W1519">
        <f t="shared" si="274"/>
        <v>9.5039999999999996</v>
      </c>
      <c r="X1519">
        <f t="shared" si="274"/>
        <v>8.8355555555555547</v>
      </c>
      <c r="Y1519">
        <f t="shared" si="274"/>
        <v>8.4906666666666659</v>
      </c>
      <c r="Z1519">
        <f t="shared" si="274"/>
        <v>9.7528888888888883</v>
      </c>
      <c r="AA1519">
        <f t="shared" si="274"/>
        <v>10.672000000000001</v>
      </c>
      <c r="AC1519">
        <f t="shared" si="269"/>
        <v>187.67757083830654</v>
      </c>
      <c r="AD1519">
        <f t="shared" si="269"/>
        <v>167.73131604800616</v>
      </c>
      <c r="AE1519">
        <f t="shared" si="269"/>
        <v>141.76068157583921</v>
      </c>
      <c r="AF1519">
        <f t="shared" si="269"/>
        <v>155.36427295300581</v>
      </c>
      <c r="AG1519">
        <f t="shared" si="269"/>
        <v>199.10039695546911</v>
      </c>
      <c r="AH1519">
        <f t="shared" ref="AH1519:AL1569" si="278">W1519/W$2772</f>
        <v>339.23287297640411</v>
      </c>
      <c r="AI1519">
        <f t="shared" si="278"/>
        <v>329.72947707605096</v>
      </c>
      <c r="AJ1519">
        <f t="shared" si="278"/>
        <v>317.29982418623763</v>
      </c>
      <c r="AK1519">
        <f t="shared" si="278"/>
        <v>294.99030937663525</v>
      </c>
      <c r="AL1519">
        <f t="shared" si="278"/>
        <v>280.1717768837209</v>
      </c>
      <c r="AM1519">
        <f t="shared" si="272"/>
        <v>170.32684767412536</v>
      </c>
      <c r="AN1519">
        <f t="shared" si="270"/>
        <v>312.28485209980977</v>
      </c>
      <c r="AQ1519">
        <f t="shared" si="277"/>
        <v>7.5521124351814874</v>
      </c>
      <c r="AR1519">
        <f t="shared" si="277"/>
        <v>7.3900082602470913</v>
      </c>
      <c r="AS1519">
        <f t="shared" si="277"/>
        <v>7.1473136351778637</v>
      </c>
      <c r="AT1519">
        <f t="shared" si="277"/>
        <v>7.2795109743477324</v>
      </c>
      <c r="AU1519">
        <f t="shared" si="277"/>
        <v>7.6373522872023818</v>
      </c>
      <c r="AV1519">
        <f t="shared" si="275"/>
        <v>8.4061321691749455</v>
      </c>
      <c r="AW1519">
        <f t="shared" si="275"/>
        <v>8.3651390562507171</v>
      </c>
      <c r="AX1519">
        <f t="shared" si="275"/>
        <v>8.3097029116425869</v>
      </c>
      <c r="AY1519">
        <f t="shared" si="275"/>
        <v>8.2045237515579998</v>
      </c>
      <c r="AZ1519">
        <f t="shared" si="275"/>
        <v>8.1301678229144141</v>
      </c>
      <c r="BA1519">
        <f t="shared" si="273"/>
        <v>7.4012595184313117</v>
      </c>
      <c r="BB1519">
        <f t="shared" si="271"/>
        <v>8.2831331423081345</v>
      </c>
    </row>
    <row r="1520" spans="1:54" x14ac:dyDescent="0.25">
      <c r="A1520" t="s">
        <v>1543</v>
      </c>
      <c r="B1520" t="s">
        <v>6</v>
      </c>
      <c r="C1520">
        <v>1545233</v>
      </c>
      <c r="D1520">
        <v>1545772</v>
      </c>
      <c r="E1520" t="s">
        <v>8</v>
      </c>
      <c r="F1520">
        <v>540</v>
      </c>
      <c r="G1520">
        <v>211</v>
      </c>
      <c r="H1520">
        <v>221</v>
      </c>
      <c r="I1520">
        <v>236</v>
      </c>
      <c r="J1520">
        <v>223</v>
      </c>
      <c r="K1520">
        <v>245</v>
      </c>
      <c r="L1520">
        <v>278</v>
      </c>
      <c r="M1520">
        <v>274</v>
      </c>
      <c r="N1520">
        <v>203</v>
      </c>
      <c r="O1520">
        <v>308</v>
      </c>
      <c r="P1520">
        <v>309</v>
      </c>
      <c r="R1520">
        <f t="shared" si="276"/>
        <v>0.39074074074074072</v>
      </c>
      <c r="S1520">
        <f t="shared" si="276"/>
        <v>0.40925925925925927</v>
      </c>
      <c r="T1520">
        <f t="shared" si="276"/>
        <v>0.43703703703703706</v>
      </c>
      <c r="U1520">
        <f t="shared" si="276"/>
        <v>0.41296296296296298</v>
      </c>
      <c r="V1520">
        <f t="shared" si="276"/>
        <v>0.45370370370370372</v>
      </c>
      <c r="W1520">
        <f t="shared" si="274"/>
        <v>0.51481481481481484</v>
      </c>
      <c r="X1520">
        <f t="shared" si="274"/>
        <v>0.50740740740740742</v>
      </c>
      <c r="Y1520">
        <f t="shared" si="274"/>
        <v>0.37592592592592594</v>
      </c>
      <c r="Z1520">
        <f t="shared" si="274"/>
        <v>0.57037037037037042</v>
      </c>
      <c r="AA1520">
        <f t="shared" si="274"/>
        <v>0.57222222222222219</v>
      </c>
      <c r="AC1520">
        <f t="shared" ref="AC1520:AG1570" si="279">R1520/R$2772</f>
        <v>12.618527406088342</v>
      </c>
      <c r="AD1520">
        <f t="shared" si="279"/>
        <v>10.042430875219267</v>
      </c>
      <c r="AE1520">
        <f t="shared" si="279"/>
        <v>10.79767649493224</v>
      </c>
      <c r="AF1520">
        <f t="shared" si="279"/>
        <v>11.934466238329575</v>
      </c>
      <c r="AG1520">
        <f t="shared" si="279"/>
        <v>13.708911499530648</v>
      </c>
      <c r="AH1520">
        <f t="shared" si="278"/>
        <v>18.37564274836333</v>
      </c>
      <c r="AI1520">
        <f t="shared" si="278"/>
        <v>18.935671679836933</v>
      </c>
      <c r="AJ1520">
        <f t="shared" si="278"/>
        <v>14.048511723069829</v>
      </c>
      <c r="AK1520">
        <f t="shared" si="278"/>
        <v>17.251681417852197</v>
      </c>
      <c r="AL1520">
        <f t="shared" si="278"/>
        <v>15.022537178818533</v>
      </c>
      <c r="AM1520">
        <f t="shared" si="272"/>
        <v>11.820402502820015</v>
      </c>
      <c r="AN1520">
        <f t="shared" si="270"/>
        <v>16.726808949588168</v>
      </c>
      <c r="AQ1520">
        <f t="shared" si="277"/>
        <v>3.6574716511749745</v>
      </c>
      <c r="AR1520">
        <f t="shared" si="277"/>
        <v>3.3280366258429019</v>
      </c>
      <c r="AS1520">
        <f t="shared" si="277"/>
        <v>3.4326489933987197</v>
      </c>
      <c r="AT1520">
        <f t="shared" si="277"/>
        <v>3.5770621391005326</v>
      </c>
      <c r="AU1520">
        <f t="shared" si="277"/>
        <v>3.7770421192085801</v>
      </c>
      <c r="AV1520">
        <f t="shared" si="275"/>
        <v>4.1997228087089429</v>
      </c>
      <c r="AW1520">
        <f t="shared" si="275"/>
        <v>4.243034691815164</v>
      </c>
      <c r="AX1520">
        <f t="shared" si="275"/>
        <v>3.8123453966165273</v>
      </c>
      <c r="AY1520">
        <f t="shared" si="275"/>
        <v>4.1086650744581927</v>
      </c>
      <c r="AZ1520">
        <f t="shared" si="275"/>
        <v>3.9090565872454595</v>
      </c>
      <c r="BA1520">
        <f t="shared" si="273"/>
        <v>3.554452305745142</v>
      </c>
      <c r="BB1520">
        <f t="shared" si="271"/>
        <v>4.0545649117688569</v>
      </c>
    </row>
    <row r="1521" spans="1:54" x14ac:dyDescent="0.25">
      <c r="A1521" t="s">
        <v>1544</v>
      </c>
      <c r="B1521" t="s">
        <v>6</v>
      </c>
      <c r="C1521">
        <v>1546054</v>
      </c>
      <c r="D1521">
        <v>1546209</v>
      </c>
      <c r="E1521" t="s">
        <v>8</v>
      </c>
      <c r="F1521">
        <v>156</v>
      </c>
      <c r="G1521">
        <v>71</v>
      </c>
      <c r="H1521">
        <v>157</v>
      </c>
      <c r="I1521">
        <v>149</v>
      </c>
      <c r="J1521">
        <v>148</v>
      </c>
      <c r="K1521">
        <v>162</v>
      </c>
      <c r="L1521">
        <v>218</v>
      </c>
      <c r="M1521">
        <v>279</v>
      </c>
      <c r="N1521">
        <v>223</v>
      </c>
      <c r="O1521">
        <v>417</v>
      </c>
      <c r="P1521">
        <v>474</v>
      </c>
      <c r="R1521">
        <f t="shared" si="276"/>
        <v>0.45512820512820512</v>
      </c>
      <c r="S1521">
        <f t="shared" si="276"/>
        <v>1.0064102564102564</v>
      </c>
      <c r="T1521">
        <f t="shared" si="276"/>
        <v>0.95512820512820518</v>
      </c>
      <c r="U1521">
        <f t="shared" si="276"/>
        <v>0.94871794871794868</v>
      </c>
      <c r="V1521">
        <f t="shared" si="276"/>
        <v>1.0384615384615385</v>
      </c>
      <c r="W1521">
        <f t="shared" si="274"/>
        <v>1.3974358974358974</v>
      </c>
      <c r="X1521">
        <f t="shared" si="274"/>
        <v>1.7884615384615385</v>
      </c>
      <c r="Y1521">
        <f t="shared" si="274"/>
        <v>1.4294871794871795</v>
      </c>
      <c r="Z1521">
        <f t="shared" si="274"/>
        <v>2.6730769230769229</v>
      </c>
      <c r="AA1521">
        <f t="shared" si="274"/>
        <v>3.0384615384615383</v>
      </c>
      <c r="AC1521">
        <f t="shared" si="279"/>
        <v>14.697847270307056</v>
      </c>
      <c r="AD1521">
        <f t="shared" si="279"/>
        <v>24.695361689322702</v>
      </c>
      <c r="AE1521">
        <f t="shared" si="279"/>
        <v>23.597920762229684</v>
      </c>
      <c r="AF1521">
        <f t="shared" si="279"/>
        <v>27.417573351940312</v>
      </c>
      <c r="AG1521">
        <f t="shared" si="279"/>
        <v>31.377696964388832</v>
      </c>
      <c r="AH1521">
        <f t="shared" si="278"/>
        <v>49.879650072342073</v>
      </c>
      <c r="AI1521">
        <f t="shared" si="278"/>
        <v>66.742660847937316</v>
      </c>
      <c r="AJ1521">
        <f t="shared" si="278"/>
        <v>53.420543820009755</v>
      </c>
      <c r="AK1521">
        <f t="shared" si="278"/>
        <v>80.85109935214696</v>
      </c>
      <c r="AL1521">
        <f t="shared" si="278"/>
        <v>79.768662689618949</v>
      </c>
      <c r="AM1521">
        <f t="shared" si="272"/>
        <v>24.357280007637719</v>
      </c>
      <c r="AN1521">
        <f t="shared" si="270"/>
        <v>66.132523356411014</v>
      </c>
      <c r="AQ1521">
        <f t="shared" si="277"/>
        <v>3.8775329601610546</v>
      </c>
      <c r="AR1521">
        <f t="shared" si="277"/>
        <v>4.6261681935316803</v>
      </c>
      <c r="AS1521">
        <f t="shared" si="277"/>
        <v>4.5605878426876227</v>
      </c>
      <c r="AT1521">
        <f t="shared" si="277"/>
        <v>4.7770289829977601</v>
      </c>
      <c r="AU1521">
        <f t="shared" si="277"/>
        <v>4.9716675612792169</v>
      </c>
      <c r="AV1521">
        <f t="shared" si="275"/>
        <v>5.6403794389509443</v>
      </c>
      <c r="AW1521">
        <f t="shared" si="275"/>
        <v>6.0605372988724078</v>
      </c>
      <c r="AX1521">
        <f t="shared" si="275"/>
        <v>5.739322757540239</v>
      </c>
      <c r="AY1521">
        <f t="shared" si="275"/>
        <v>6.3371954853965367</v>
      </c>
      <c r="AZ1521">
        <f t="shared" si="275"/>
        <v>6.3177501864279275</v>
      </c>
      <c r="BA1521">
        <f t="shared" si="273"/>
        <v>4.5625971081314676</v>
      </c>
      <c r="BB1521">
        <f t="shared" si="271"/>
        <v>6.0190370334376109</v>
      </c>
    </row>
    <row r="1522" spans="1:54" x14ac:dyDescent="0.25">
      <c r="A1522" t="s">
        <v>1545</v>
      </c>
      <c r="B1522" t="s">
        <v>6</v>
      </c>
      <c r="C1522">
        <v>1546412</v>
      </c>
      <c r="D1522">
        <v>1547350</v>
      </c>
      <c r="E1522" t="s">
        <v>7</v>
      </c>
      <c r="F1522">
        <v>939</v>
      </c>
      <c r="G1522">
        <v>754</v>
      </c>
      <c r="H1522">
        <v>1008</v>
      </c>
      <c r="I1522">
        <v>496</v>
      </c>
      <c r="J1522">
        <v>556</v>
      </c>
      <c r="K1522">
        <v>525</v>
      </c>
      <c r="L1522">
        <v>823</v>
      </c>
      <c r="M1522">
        <v>699</v>
      </c>
      <c r="N1522">
        <v>877</v>
      </c>
      <c r="O1522">
        <v>1184</v>
      </c>
      <c r="P1522">
        <v>1112</v>
      </c>
      <c r="R1522">
        <f t="shared" si="276"/>
        <v>0.80298189563365285</v>
      </c>
      <c r="S1522">
        <f t="shared" si="276"/>
        <v>1.0734824281150159</v>
      </c>
      <c r="T1522">
        <f t="shared" si="276"/>
        <v>0.52822151224707137</v>
      </c>
      <c r="U1522">
        <f t="shared" si="276"/>
        <v>0.59211927582534607</v>
      </c>
      <c r="V1522">
        <f t="shared" si="276"/>
        <v>0.5591054313099042</v>
      </c>
      <c r="W1522">
        <f t="shared" si="274"/>
        <v>0.87646432374866878</v>
      </c>
      <c r="X1522">
        <f t="shared" si="274"/>
        <v>0.74440894568690097</v>
      </c>
      <c r="Y1522">
        <f t="shared" si="274"/>
        <v>0.93397231096911604</v>
      </c>
      <c r="Z1522">
        <f t="shared" si="274"/>
        <v>1.260915867944622</v>
      </c>
      <c r="AA1522">
        <f t="shared" si="274"/>
        <v>1.1842385516506921</v>
      </c>
      <c r="AC1522">
        <f t="shared" si="279"/>
        <v>25.931386211321563</v>
      </c>
      <c r="AD1522">
        <f t="shared" si="279"/>
        <v>26.341183091665588</v>
      </c>
      <c r="AE1522">
        <f t="shared" si="279"/>
        <v>13.050530100551665</v>
      </c>
      <c r="AF1522">
        <f t="shared" si="279"/>
        <v>17.112012795771054</v>
      </c>
      <c r="AG1522">
        <f t="shared" si="279"/>
        <v>16.893683728312528</v>
      </c>
      <c r="AH1522">
        <f t="shared" si="278"/>
        <v>31.284249853386164</v>
      </c>
      <c r="AI1522">
        <f t="shared" si="278"/>
        <v>27.780208142966384</v>
      </c>
      <c r="AJ1522">
        <f t="shared" si="278"/>
        <v>34.902942454300558</v>
      </c>
      <c r="AK1522">
        <f t="shared" si="278"/>
        <v>38.138234344764328</v>
      </c>
      <c r="AL1522">
        <f t="shared" si="278"/>
        <v>31.089788162497982</v>
      </c>
      <c r="AM1522">
        <f t="shared" si="272"/>
        <v>19.865759185524478</v>
      </c>
      <c r="AN1522">
        <f t="shared" si="270"/>
        <v>32.639084591583085</v>
      </c>
      <c r="AQ1522">
        <f t="shared" si="277"/>
        <v>4.6966274251335101</v>
      </c>
      <c r="AR1522">
        <f t="shared" si="277"/>
        <v>4.7192482393484427</v>
      </c>
      <c r="AS1522">
        <f t="shared" si="277"/>
        <v>3.7060365038208096</v>
      </c>
      <c r="AT1522">
        <f t="shared" si="277"/>
        <v>4.0969375613007921</v>
      </c>
      <c r="AU1522">
        <f t="shared" si="277"/>
        <v>4.0784120421565504</v>
      </c>
      <c r="AV1522">
        <f t="shared" si="275"/>
        <v>4.9673646058041179</v>
      </c>
      <c r="AW1522">
        <f t="shared" si="275"/>
        <v>4.7959855036271302</v>
      </c>
      <c r="AX1522">
        <f t="shared" si="275"/>
        <v>5.1252767612731409</v>
      </c>
      <c r="AY1522">
        <f t="shared" si="275"/>
        <v>5.2531661487892984</v>
      </c>
      <c r="AZ1522">
        <f t="shared" si="275"/>
        <v>4.9583688814616487</v>
      </c>
      <c r="BA1522">
        <f t="shared" si="273"/>
        <v>4.2594523543520211</v>
      </c>
      <c r="BB1522">
        <f t="shared" si="271"/>
        <v>5.0200323801910667</v>
      </c>
    </row>
    <row r="1523" spans="1:54" x14ac:dyDescent="0.25">
      <c r="A1523" t="s">
        <v>1546</v>
      </c>
      <c r="B1523" t="s">
        <v>6</v>
      </c>
      <c r="C1523">
        <v>1547403</v>
      </c>
      <c r="D1523">
        <v>1548785</v>
      </c>
      <c r="E1523" t="s">
        <v>7</v>
      </c>
      <c r="F1523">
        <v>1383</v>
      </c>
      <c r="G1523">
        <v>694</v>
      </c>
      <c r="H1523">
        <v>1018</v>
      </c>
      <c r="I1523">
        <v>826</v>
      </c>
      <c r="J1523">
        <v>947</v>
      </c>
      <c r="K1523">
        <v>1227</v>
      </c>
      <c r="L1523">
        <v>1529</v>
      </c>
      <c r="M1523">
        <v>1410</v>
      </c>
      <c r="N1523">
        <v>1459</v>
      </c>
      <c r="O1523">
        <v>1971</v>
      </c>
      <c r="P1523">
        <v>2376</v>
      </c>
      <c r="R1523">
        <f t="shared" si="276"/>
        <v>0.50180766449746927</v>
      </c>
      <c r="S1523">
        <f t="shared" si="276"/>
        <v>0.73608098336948657</v>
      </c>
      <c r="T1523">
        <f t="shared" si="276"/>
        <v>0.59725234996384668</v>
      </c>
      <c r="U1523">
        <f t="shared" si="276"/>
        <v>0.68474331164135938</v>
      </c>
      <c r="V1523">
        <f t="shared" si="276"/>
        <v>0.88720173535791758</v>
      </c>
      <c r="W1523">
        <f t="shared" si="274"/>
        <v>1.1055676066522053</v>
      </c>
      <c r="X1523">
        <f t="shared" si="274"/>
        <v>1.0195227765726682</v>
      </c>
      <c r="Y1523">
        <f t="shared" si="274"/>
        <v>1.0549530007230659</v>
      </c>
      <c r="Z1523">
        <f t="shared" si="274"/>
        <v>1.4251626898047722</v>
      </c>
      <c r="AA1523">
        <f t="shared" si="274"/>
        <v>1.7180043383947938</v>
      </c>
      <c r="AC1523">
        <f t="shared" si="279"/>
        <v>16.205307271114265</v>
      </c>
      <c r="AD1523">
        <f t="shared" si="279"/>
        <v>18.062004039763828</v>
      </c>
      <c r="AE1523">
        <f t="shared" si="279"/>
        <v>14.75604380001586</v>
      </c>
      <c r="AF1523">
        <f t="shared" si="279"/>
        <v>19.788810783592496</v>
      </c>
      <c r="AG1523">
        <f t="shared" si="279"/>
        <v>26.807297302105791</v>
      </c>
      <c r="AH1523">
        <f t="shared" si="278"/>
        <v>39.461792453101296</v>
      </c>
      <c r="AI1523">
        <f t="shared" si="278"/>
        <v>38.04703732240776</v>
      </c>
      <c r="AJ1523">
        <f t="shared" si="278"/>
        <v>39.424042280249601</v>
      </c>
      <c r="AK1523">
        <f t="shared" si="278"/>
        <v>43.106118358069715</v>
      </c>
      <c r="AL1523">
        <f t="shared" si="278"/>
        <v>45.102729402362321</v>
      </c>
      <c r="AM1523">
        <f t="shared" si="272"/>
        <v>19.123892639318449</v>
      </c>
      <c r="AN1523">
        <f t="shared" si="270"/>
        <v>41.028343963238136</v>
      </c>
      <c r="AQ1523">
        <f t="shared" si="277"/>
        <v>4.0183944709463875</v>
      </c>
      <c r="AR1523">
        <f t="shared" si="277"/>
        <v>4.1748860684275027</v>
      </c>
      <c r="AS1523">
        <f t="shared" si="277"/>
        <v>3.8832340713566604</v>
      </c>
      <c r="AT1523">
        <f t="shared" si="277"/>
        <v>4.3066130105489497</v>
      </c>
      <c r="AU1523">
        <f t="shared" si="277"/>
        <v>4.7445538697692511</v>
      </c>
      <c r="AV1523">
        <f t="shared" si="275"/>
        <v>5.3023845832465772</v>
      </c>
      <c r="AW1523">
        <f t="shared" si="275"/>
        <v>5.2497122120411301</v>
      </c>
      <c r="AX1523">
        <f t="shared" si="275"/>
        <v>5.3010038032495794</v>
      </c>
      <c r="AY1523">
        <f t="shared" si="275"/>
        <v>5.4298207507071137</v>
      </c>
      <c r="AZ1523">
        <f t="shared" si="275"/>
        <v>5.4951428360421879</v>
      </c>
      <c r="BA1523">
        <f t="shared" si="273"/>
        <v>4.2255362982097511</v>
      </c>
      <c r="BB1523">
        <f t="shared" si="271"/>
        <v>5.3556128370573166</v>
      </c>
    </row>
    <row r="1524" spans="1:54" x14ac:dyDescent="0.25">
      <c r="A1524" t="s">
        <v>1547</v>
      </c>
      <c r="B1524" t="s">
        <v>6</v>
      </c>
      <c r="C1524">
        <v>1548870</v>
      </c>
      <c r="D1524">
        <v>1550999</v>
      </c>
      <c r="E1524" t="s">
        <v>8</v>
      </c>
      <c r="F1524">
        <v>2130</v>
      </c>
      <c r="G1524">
        <v>22663</v>
      </c>
      <c r="H1524">
        <v>26851</v>
      </c>
      <c r="I1524">
        <v>19705</v>
      </c>
      <c r="J1524">
        <v>19330</v>
      </c>
      <c r="K1524">
        <v>26209</v>
      </c>
      <c r="L1524">
        <v>39285</v>
      </c>
      <c r="M1524">
        <v>33664</v>
      </c>
      <c r="N1524">
        <v>35206</v>
      </c>
      <c r="O1524">
        <v>41434</v>
      </c>
      <c r="P1524">
        <v>47594</v>
      </c>
      <c r="R1524">
        <f t="shared" si="276"/>
        <v>10.639906103286386</v>
      </c>
      <c r="S1524">
        <f t="shared" si="276"/>
        <v>12.606103286384977</v>
      </c>
      <c r="T1524">
        <f t="shared" si="276"/>
        <v>9.251173708920188</v>
      </c>
      <c r="U1524">
        <f t="shared" si="276"/>
        <v>9.0751173708920181</v>
      </c>
      <c r="V1524">
        <f t="shared" si="276"/>
        <v>12.304694835680751</v>
      </c>
      <c r="W1524">
        <f t="shared" si="274"/>
        <v>18.443661971830984</v>
      </c>
      <c r="X1524">
        <f t="shared" si="274"/>
        <v>15.804694835680751</v>
      </c>
      <c r="Y1524">
        <f t="shared" si="274"/>
        <v>16.528638497652583</v>
      </c>
      <c r="Z1524">
        <f t="shared" si="274"/>
        <v>19.452582159624413</v>
      </c>
      <c r="AA1524">
        <f t="shared" si="274"/>
        <v>22.344600938967137</v>
      </c>
      <c r="AC1524">
        <f t="shared" si="279"/>
        <v>343.60365522163022</v>
      </c>
      <c r="AD1524">
        <f t="shared" si="279"/>
        <v>309.32939938494843</v>
      </c>
      <c r="AE1524">
        <f t="shared" si="279"/>
        <v>228.56456648290262</v>
      </c>
      <c r="AF1524">
        <f t="shared" si="279"/>
        <v>262.26730139356988</v>
      </c>
      <c r="AG1524">
        <f t="shared" si="279"/>
        <v>371.79324557870518</v>
      </c>
      <c r="AH1524">
        <f t="shared" si="278"/>
        <v>658.32243675398524</v>
      </c>
      <c r="AI1524">
        <f t="shared" si="278"/>
        <v>589.80714124296026</v>
      </c>
      <c r="AJ1524">
        <f t="shared" si="278"/>
        <v>617.68224984410847</v>
      </c>
      <c r="AK1524">
        <f t="shared" si="278"/>
        <v>588.37163991271177</v>
      </c>
      <c r="AL1524">
        <f t="shared" si="278"/>
        <v>586.61230779873313</v>
      </c>
      <c r="AM1524">
        <f t="shared" si="272"/>
        <v>303.11163361235128</v>
      </c>
      <c r="AN1524">
        <f t="shared" si="270"/>
        <v>608.15915511049968</v>
      </c>
      <c r="AQ1524">
        <f t="shared" si="277"/>
        <v>8.4246015735795954</v>
      </c>
      <c r="AR1524">
        <f t="shared" si="277"/>
        <v>8.2730001468075525</v>
      </c>
      <c r="AS1524">
        <f t="shared" si="277"/>
        <v>7.8364579549997053</v>
      </c>
      <c r="AT1524">
        <f t="shared" si="277"/>
        <v>8.0348941382164565</v>
      </c>
      <c r="AU1524">
        <f t="shared" si="277"/>
        <v>8.5383567506221656</v>
      </c>
      <c r="AV1524">
        <f t="shared" si="275"/>
        <v>9.3626505578821799</v>
      </c>
      <c r="AW1524">
        <f t="shared" si="275"/>
        <v>9.2040994800845706</v>
      </c>
      <c r="AX1524">
        <f t="shared" si="275"/>
        <v>9.2707210627522354</v>
      </c>
      <c r="AY1524">
        <f t="shared" si="275"/>
        <v>9.2005838987343189</v>
      </c>
      <c r="AZ1524">
        <f t="shared" si="275"/>
        <v>9.196263530583062</v>
      </c>
      <c r="BA1524">
        <f t="shared" si="273"/>
        <v>8.221462112845094</v>
      </c>
      <c r="BB1524">
        <f t="shared" si="271"/>
        <v>9.2468637060072734</v>
      </c>
    </row>
    <row r="1525" spans="1:54" x14ac:dyDescent="0.25">
      <c r="A1525" t="s">
        <v>1548</v>
      </c>
      <c r="B1525" t="s">
        <v>6</v>
      </c>
      <c r="C1525">
        <v>1551011</v>
      </c>
      <c r="D1525">
        <v>1551991</v>
      </c>
      <c r="E1525" t="s">
        <v>7</v>
      </c>
      <c r="F1525">
        <v>981</v>
      </c>
      <c r="G1525">
        <v>10692</v>
      </c>
      <c r="H1525">
        <v>15659</v>
      </c>
      <c r="I1525">
        <v>11314</v>
      </c>
      <c r="J1525">
        <v>10661</v>
      </c>
      <c r="K1525">
        <v>15536</v>
      </c>
      <c r="L1525">
        <v>23829</v>
      </c>
      <c r="M1525">
        <v>21289</v>
      </c>
      <c r="N1525">
        <v>22097</v>
      </c>
      <c r="O1525">
        <v>25741</v>
      </c>
      <c r="P1525">
        <v>27564</v>
      </c>
      <c r="R1525">
        <f t="shared" si="276"/>
        <v>10.899082568807339</v>
      </c>
      <c r="S1525">
        <f t="shared" si="276"/>
        <v>15.962283384301733</v>
      </c>
      <c r="T1525">
        <f t="shared" si="276"/>
        <v>11.533129459734964</v>
      </c>
      <c r="U1525">
        <f t="shared" si="276"/>
        <v>10.867482161060142</v>
      </c>
      <c r="V1525">
        <f t="shared" si="276"/>
        <v>15.836901121304791</v>
      </c>
      <c r="W1525">
        <f t="shared" si="274"/>
        <v>24.290519877675841</v>
      </c>
      <c r="X1525">
        <f t="shared" si="274"/>
        <v>21.7013251783894</v>
      </c>
      <c r="Y1525">
        <f t="shared" si="274"/>
        <v>22.524974515800203</v>
      </c>
      <c r="Z1525">
        <f t="shared" si="274"/>
        <v>26.239551478083587</v>
      </c>
      <c r="AA1525">
        <f t="shared" si="274"/>
        <v>28.097859327217126</v>
      </c>
      <c r="AC1525">
        <f t="shared" si="279"/>
        <v>351.97346413121409</v>
      </c>
      <c r="AD1525">
        <f t="shared" si="279"/>
        <v>391.6835694509324</v>
      </c>
      <c r="AE1525">
        <f t="shared" si="279"/>
        <v>284.94381557377551</v>
      </c>
      <c r="AF1525">
        <f t="shared" si="279"/>
        <v>314.06593466943252</v>
      </c>
      <c r="AG1525">
        <f t="shared" si="279"/>
        <v>478.52083667487318</v>
      </c>
      <c r="AH1525">
        <f t="shared" si="278"/>
        <v>867.01839690597944</v>
      </c>
      <c r="AI1525">
        <f t="shared" si="278"/>
        <v>809.86040526092916</v>
      </c>
      <c r="AJ1525">
        <f t="shared" si="278"/>
        <v>841.7678769232358</v>
      </c>
      <c r="AK1525">
        <f t="shared" si="278"/>
        <v>793.65339814774222</v>
      </c>
      <c r="AL1525">
        <f t="shared" si="278"/>
        <v>737.65247135825075</v>
      </c>
      <c r="AM1525">
        <f t="shared" si="272"/>
        <v>364.2375241000455</v>
      </c>
      <c r="AN1525">
        <f t="shared" si="270"/>
        <v>809.99050971922748</v>
      </c>
      <c r="AQ1525">
        <f t="shared" si="277"/>
        <v>8.4593228555424584</v>
      </c>
      <c r="AR1525">
        <f t="shared" si="277"/>
        <v>8.6135448003997848</v>
      </c>
      <c r="AS1525">
        <f t="shared" si="277"/>
        <v>8.1545336705122438</v>
      </c>
      <c r="AT1525">
        <f t="shared" si="277"/>
        <v>8.2949236585567157</v>
      </c>
      <c r="AU1525">
        <f t="shared" si="277"/>
        <v>8.9024379364567938</v>
      </c>
      <c r="AV1525">
        <f t="shared" si="275"/>
        <v>9.759918795498006</v>
      </c>
      <c r="AW1525">
        <f t="shared" si="275"/>
        <v>9.6615294434587682</v>
      </c>
      <c r="AX1525">
        <f t="shared" si="275"/>
        <v>9.7172786451797464</v>
      </c>
      <c r="AY1525">
        <f t="shared" si="275"/>
        <v>9.6323652853726163</v>
      </c>
      <c r="AZ1525">
        <f t="shared" si="275"/>
        <v>9.5267974722717579</v>
      </c>
      <c r="BA1525">
        <f t="shared" si="273"/>
        <v>8.4849525842935982</v>
      </c>
      <c r="BB1525">
        <f t="shared" si="271"/>
        <v>9.65957792835618</v>
      </c>
    </row>
    <row r="1526" spans="1:54" x14ac:dyDescent="0.25">
      <c r="A1526" t="s">
        <v>1549</v>
      </c>
      <c r="B1526" t="s">
        <v>6</v>
      </c>
      <c r="C1526">
        <v>1552086</v>
      </c>
      <c r="D1526">
        <v>1552544</v>
      </c>
      <c r="E1526" t="s">
        <v>7</v>
      </c>
      <c r="F1526">
        <v>459</v>
      </c>
      <c r="G1526">
        <v>1309</v>
      </c>
      <c r="H1526">
        <v>1448</v>
      </c>
      <c r="I1526">
        <v>1677</v>
      </c>
      <c r="J1526">
        <v>1805</v>
      </c>
      <c r="K1526">
        <v>1759</v>
      </c>
      <c r="L1526">
        <v>2869</v>
      </c>
      <c r="M1526">
        <v>2831</v>
      </c>
      <c r="N1526">
        <v>2814</v>
      </c>
      <c r="O1526">
        <v>2852</v>
      </c>
      <c r="P1526">
        <v>3675</v>
      </c>
      <c r="R1526">
        <f t="shared" si="276"/>
        <v>2.8518518518518516</v>
      </c>
      <c r="S1526">
        <f t="shared" si="276"/>
        <v>3.1546840958605666</v>
      </c>
      <c r="T1526">
        <f t="shared" si="276"/>
        <v>3.65359477124183</v>
      </c>
      <c r="U1526">
        <f t="shared" si="276"/>
        <v>3.9324618736383443</v>
      </c>
      <c r="V1526">
        <f t="shared" si="276"/>
        <v>3.8322440087145968</v>
      </c>
      <c r="W1526">
        <f t="shared" si="274"/>
        <v>6.2505446623093679</v>
      </c>
      <c r="X1526">
        <f t="shared" si="274"/>
        <v>6.1677559912854028</v>
      </c>
      <c r="Y1526">
        <f t="shared" si="274"/>
        <v>6.1307189542483664</v>
      </c>
      <c r="Z1526">
        <f t="shared" si="274"/>
        <v>6.2135076252723316</v>
      </c>
      <c r="AA1526">
        <f t="shared" si="274"/>
        <v>8.0065359477124183</v>
      </c>
      <c r="AC1526">
        <f t="shared" si="279"/>
        <v>92.097309030218227</v>
      </c>
      <c r="AD1526">
        <f t="shared" si="279"/>
        <v>77.409847789819011</v>
      </c>
      <c r="AE1526">
        <f t="shared" si="279"/>
        <v>90.267714267205221</v>
      </c>
      <c r="AF1526">
        <f t="shared" si="279"/>
        <v>113.64659224576567</v>
      </c>
      <c r="AG1526">
        <f t="shared" si="279"/>
        <v>115.79339893241011</v>
      </c>
      <c r="AH1526">
        <f t="shared" si="278"/>
        <v>223.1050319299805</v>
      </c>
      <c r="AI1526">
        <f t="shared" si="278"/>
        <v>230.17126030750688</v>
      </c>
      <c r="AJ1526">
        <f t="shared" si="278"/>
        <v>229.10757455067227</v>
      </c>
      <c r="AK1526">
        <f t="shared" si="278"/>
        <v>187.93657526246932</v>
      </c>
      <c r="AL1526">
        <f t="shared" si="278"/>
        <v>210.19540884126445</v>
      </c>
      <c r="AM1526">
        <f t="shared" si="272"/>
        <v>97.842972453083647</v>
      </c>
      <c r="AN1526">
        <f t="shared" si="270"/>
        <v>216.10317017837869</v>
      </c>
      <c r="AQ1526">
        <f t="shared" si="277"/>
        <v>6.5250870980500535</v>
      </c>
      <c r="AR1526">
        <f t="shared" si="277"/>
        <v>6.2744452071716994</v>
      </c>
      <c r="AS1526">
        <f t="shared" si="277"/>
        <v>6.4961381712382469</v>
      </c>
      <c r="AT1526">
        <f t="shared" si="277"/>
        <v>6.8284106145917844</v>
      </c>
      <c r="AU1526">
        <f t="shared" si="277"/>
        <v>6.855409201314993</v>
      </c>
      <c r="AV1526">
        <f t="shared" si="275"/>
        <v>7.8015792423911225</v>
      </c>
      <c r="AW1526">
        <f t="shared" si="275"/>
        <v>7.8465638963974076</v>
      </c>
      <c r="AX1526">
        <f t="shared" si="275"/>
        <v>7.8398813463049075</v>
      </c>
      <c r="AY1526">
        <f t="shared" si="275"/>
        <v>7.5541020538442032</v>
      </c>
      <c r="AZ1526">
        <f t="shared" si="275"/>
        <v>7.7155873475891967</v>
      </c>
      <c r="BA1526">
        <f t="shared" si="273"/>
        <v>6.5958980584733551</v>
      </c>
      <c r="BB1526">
        <f t="shared" si="271"/>
        <v>7.7515427773053673</v>
      </c>
    </row>
    <row r="1527" spans="1:54" x14ac:dyDescent="0.25">
      <c r="A1527" t="s">
        <v>1550</v>
      </c>
      <c r="B1527" t="s">
        <v>6</v>
      </c>
      <c r="C1527">
        <v>1552813</v>
      </c>
      <c r="D1527">
        <v>1553289</v>
      </c>
      <c r="E1527" t="s">
        <v>8</v>
      </c>
      <c r="F1527">
        <v>477</v>
      </c>
      <c r="G1527">
        <v>1187</v>
      </c>
      <c r="H1527">
        <v>1737</v>
      </c>
      <c r="I1527">
        <v>1224</v>
      </c>
      <c r="J1527">
        <v>1253</v>
      </c>
      <c r="K1527">
        <v>1700</v>
      </c>
      <c r="L1527">
        <v>2879</v>
      </c>
      <c r="M1527">
        <v>2651</v>
      </c>
      <c r="N1527">
        <v>2487</v>
      </c>
      <c r="O1527">
        <v>3729</v>
      </c>
      <c r="P1527">
        <v>3499</v>
      </c>
      <c r="R1527">
        <f t="shared" si="276"/>
        <v>2.4884696016771488</v>
      </c>
      <c r="S1527">
        <f t="shared" si="276"/>
        <v>3.641509433962264</v>
      </c>
      <c r="T1527">
        <f t="shared" si="276"/>
        <v>2.5660377358490565</v>
      </c>
      <c r="U1527">
        <f t="shared" si="276"/>
        <v>2.6268343815513626</v>
      </c>
      <c r="V1527">
        <f t="shared" si="276"/>
        <v>3.5639412997903563</v>
      </c>
      <c r="W1527">
        <f t="shared" si="274"/>
        <v>6.0356394129979032</v>
      </c>
      <c r="X1527">
        <f t="shared" si="274"/>
        <v>5.5576519916142555</v>
      </c>
      <c r="Y1527">
        <f t="shared" si="274"/>
        <v>5.2138364779874218</v>
      </c>
      <c r="Z1527">
        <f t="shared" si="274"/>
        <v>7.817610062893082</v>
      </c>
      <c r="AA1527">
        <f t="shared" si="274"/>
        <v>7.3354297693920332</v>
      </c>
      <c r="AC1527">
        <f t="shared" si="279"/>
        <v>80.362292932273249</v>
      </c>
      <c r="AD1527">
        <f t="shared" si="279"/>
        <v>89.35560025743635</v>
      </c>
      <c r="AE1527">
        <f t="shared" si="279"/>
        <v>63.397934265096232</v>
      </c>
      <c r="AF1527">
        <f t="shared" si="279"/>
        <v>75.914474303885058</v>
      </c>
      <c r="AG1527">
        <f t="shared" si="279"/>
        <v>107.68648232207362</v>
      </c>
      <c r="AH1527">
        <f t="shared" si="278"/>
        <v>215.43426960447138</v>
      </c>
      <c r="AI1527">
        <f t="shared" si="278"/>
        <v>207.40310820788198</v>
      </c>
      <c r="AJ1527">
        <f t="shared" si="278"/>
        <v>194.84328648726461</v>
      </c>
      <c r="AK1527">
        <f t="shared" si="278"/>
        <v>236.45498654926797</v>
      </c>
      <c r="AL1527">
        <f t="shared" si="278"/>
        <v>192.57687337858965</v>
      </c>
      <c r="AM1527">
        <f t="shared" si="272"/>
        <v>83.343356816152905</v>
      </c>
      <c r="AN1527">
        <f t="shared" si="270"/>
        <v>209.34250484549511</v>
      </c>
      <c r="AQ1527">
        <f t="shared" si="277"/>
        <v>6.3284468231550148</v>
      </c>
      <c r="AR1527">
        <f t="shared" si="277"/>
        <v>6.4814862462071829</v>
      </c>
      <c r="AS1527">
        <f t="shared" si="277"/>
        <v>5.9863639277748497</v>
      </c>
      <c r="AT1527">
        <f t="shared" si="277"/>
        <v>6.2463030795474088</v>
      </c>
      <c r="AU1527">
        <f t="shared" si="277"/>
        <v>6.7506933522763921</v>
      </c>
      <c r="AV1527">
        <f t="shared" si="275"/>
        <v>7.7511039505941897</v>
      </c>
      <c r="AW1527">
        <f t="shared" si="275"/>
        <v>7.6962937047672151</v>
      </c>
      <c r="AX1527">
        <f t="shared" si="275"/>
        <v>7.6061704126935776</v>
      </c>
      <c r="AY1527">
        <f t="shared" si="275"/>
        <v>7.885421756582252</v>
      </c>
      <c r="AZ1527">
        <f t="shared" si="275"/>
        <v>7.5892906496262542</v>
      </c>
      <c r="BA1527">
        <f t="shared" si="273"/>
        <v>6.3586586857921699</v>
      </c>
      <c r="BB1527">
        <f t="shared" si="271"/>
        <v>7.7056560948526975</v>
      </c>
    </row>
    <row r="1528" spans="1:54" x14ac:dyDescent="0.25">
      <c r="A1528" t="s">
        <v>1551</v>
      </c>
      <c r="B1528" t="s">
        <v>6</v>
      </c>
      <c r="C1528">
        <v>1553435</v>
      </c>
      <c r="D1528">
        <v>1553923</v>
      </c>
      <c r="E1528" t="s">
        <v>8</v>
      </c>
      <c r="F1528">
        <v>489</v>
      </c>
      <c r="G1528">
        <v>569</v>
      </c>
      <c r="H1528">
        <v>617</v>
      </c>
      <c r="I1528">
        <v>565</v>
      </c>
      <c r="J1528">
        <v>679</v>
      </c>
      <c r="K1528">
        <v>943</v>
      </c>
      <c r="L1528">
        <v>1420</v>
      </c>
      <c r="M1528">
        <v>1243</v>
      </c>
      <c r="N1528">
        <v>1322</v>
      </c>
      <c r="O1528">
        <v>1191</v>
      </c>
      <c r="P1528">
        <v>2009</v>
      </c>
      <c r="R1528">
        <f t="shared" si="276"/>
        <v>1.1635991820040901</v>
      </c>
      <c r="S1528">
        <f t="shared" si="276"/>
        <v>1.2617586912065439</v>
      </c>
      <c r="T1528">
        <f t="shared" si="276"/>
        <v>1.1554192229038855</v>
      </c>
      <c r="U1528">
        <f t="shared" si="276"/>
        <v>1.3885480572597138</v>
      </c>
      <c r="V1528">
        <f t="shared" si="276"/>
        <v>1.9284253578732107</v>
      </c>
      <c r="W1528">
        <f t="shared" si="274"/>
        <v>2.9038854805725971</v>
      </c>
      <c r="X1528">
        <f t="shared" si="274"/>
        <v>2.5419222903885479</v>
      </c>
      <c r="Y1528">
        <f t="shared" si="274"/>
        <v>2.703476482617587</v>
      </c>
      <c r="Z1528">
        <f t="shared" si="274"/>
        <v>2.4355828220858897</v>
      </c>
      <c r="AA1528">
        <f t="shared" si="274"/>
        <v>4.10838445807771</v>
      </c>
      <c r="AC1528">
        <f t="shared" si="279"/>
        <v>37.577110950820462</v>
      </c>
      <c r="AD1528">
        <f t="shared" si="279"/>
        <v>30.961118535431581</v>
      </c>
      <c r="AE1528">
        <f t="shared" si="279"/>
        <v>28.546420389274434</v>
      </c>
      <c r="AF1528">
        <f t="shared" si="279"/>
        <v>40.128489467348231</v>
      </c>
      <c r="AG1528">
        <f t="shared" si="279"/>
        <v>58.268452183055771</v>
      </c>
      <c r="AH1528">
        <f t="shared" si="278"/>
        <v>103.65040134355094</v>
      </c>
      <c r="AI1528">
        <f t="shared" si="278"/>
        <v>94.860668614184661</v>
      </c>
      <c r="AJ1528">
        <f t="shared" si="278"/>
        <v>101.03006587148892</v>
      </c>
      <c r="AK1528">
        <f t="shared" si="278"/>
        <v>73.667744848202418</v>
      </c>
      <c r="AL1528">
        <f t="shared" si="278"/>
        <v>107.85732512566479</v>
      </c>
      <c r="AM1528">
        <f t="shared" si="272"/>
        <v>39.096318305186095</v>
      </c>
      <c r="AN1528">
        <f t="shared" si="270"/>
        <v>96.213241160618338</v>
      </c>
      <c r="AQ1528">
        <f t="shared" si="277"/>
        <v>5.2317822468729682</v>
      </c>
      <c r="AR1528">
        <f t="shared" si="277"/>
        <v>4.9523856876994854</v>
      </c>
      <c r="AS1528">
        <f t="shared" si="277"/>
        <v>4.8352379434380257</v>
      </c>
      <c r="AT1528">
        <f t="shared" si="277"/>
        <v>5.326554945523557</v>
      </c>
      <c r="AU1528">
        <f t="shared" si="277"/>
        <v>5.8646430829797032</v>
      </c>
      <c r="AV1528">
        <f t="shared" si="275"/>
        <v>6.6955818924760768</v>
      </c>
      <c r="AW1528">
        <f t="shared" si="275"/>
        <v>6.5677381320057204</v>
      </c>
      <c r="AX1528">
        <f t="shared" si="275"/>
        <v>6.6586408830376405</v>
      </c>
      <c r="AY1528">
        <f t="shared" si="275"/>
        <v>6.2029611737260026</v>
      </c>
      <c r="AZ1528">
        <f t="shared" si="275"/>
        <v>6.7529803501729742</v>
      </c>
      <c r="BA1528">
        <f t="shared" si="273"/>
        <v>5.2421207813027477</v>
      </c>
      <c r="BB1528">
        <f t="shared" si="271"/>
        <v>6.5755804862836822</v>
      </c>
    </row>
    <row r="1529" spans="1:54" x14ac:dyDescent="0.25">
      <c r="A1529" t="s">
        <v>1552</v>
      </c>
      <c r="B1529" t="s">
        <v>6</v>
      </c>
      <c r="C1529">
        <v>1554265</v>
      </c>
      <c r="D1529">
        <v>1555629</v>
      </c>
      <c r="E1529" t="s">
        <v>7</v>
      </c>
      <c r="F1529">
        <v>1365</v>
      </c>
      <c r="G1529">
        <v>7208</v>
      </c>
      <c r="H1529">
        <v>9100</v>
      </c>
      <c r="I1529">
        <v>7738</v>
      </c>
      <c r="J1529">
        <v>8666</v>
      </c>
      <c r="K1529">
        <v>8829</v>
      </c>
      <c r="L1529">
        <v>11897</v>
      </c>
      <c r="M1529">
        <v>10999</v>
      </c>
      <c r="N1529">
        <v>12746</v>
      </c>
      <c r="O1529">
        <v>12373</v>
      </c>
      <c r="P1529">
        <v>17409</v>
      </c>
      <c r="R1529">
        <f t="shared" si="276"/>
        <v>5.2805860805860805</v>
      </c>
      <c r="S1529">
        <f t="shared" si="276"/>
        <v>6.666666666666667</v>
      </c>
      <c r="T1529">
        <f t="shared" si="276"/>
        <v>5.6688644688644692</v>
      </c>
      <c r="U1529">
        <f t="shared" si="276"/>
        <v>6.3487179487179484</v>
      </c>
      <c r="V1529">
        <f t="shared" si="276"/>
        <v>6.4681318681318682</v>
      </c>
      <c r="W1529">
        <f t="shared" si="274"/>
        <v>8.715750915750915</v>
      </c>
      <c r="X1529">
        <f t="shared" si="274"/>
        <v>8.0578754578754577</v>
      </c>
      <c r="Y1529">
        <f t="shared" si="274"/>
        <v>9.3377289377289383</v>
      </c>
      <c r="Z1529">
        <f t="shared" si="274"/>
        <v>9.0644688644688642</v>
      </c>
      <c r="AA1529">
        <f t="shared" si="274"/>
        <v>12.753846153846155</v>
      </c>
      <c r="AC1529">
        <f t="shared" si="279"/>
        <v>170.53051609557065</v>
      </c>
      <c r="AD1529">
        <f t="shared" si="279"/>
        <v>163.5871092795899</v>
      </c>
      <c r="AE1529">
        <f t="shared" si="279"/>
        <v>140.05807160738891</v>
      </c>
      <c r="AF1529">
        <f t="shared" si="279"/>
        <v>183.47543680920057</v>
      </c>
      <c r="AG1529">
        <f t="shared" si="279"/>
        <v>195.4382268067647</v>
      </c>
      <c r="AH1529">
        <f t="shared" si="278"/>
        <v>311.0973509361225</v>
      </c>
      <c r="AI1529">
        <f t="shared" si="278"/>
        <v>300.70764021155657</v>
      </c>
      <c r="AJ1529">
        <f t="shared" si="278"/>
        <v>348.95490148870948</v>
      </c>
      <c r="AK1529">
        <f t="shared" si="278"/>
        <v>274.16804447663293</v>
      </c>
      <c r="AL1529">
        <f t="shared" si="278"/>
        <v>334.82643731490691</v>
      </c>
      <c r="AM1529">
        <f t="shared" si="272"/>
        <v>170.61787211970295</v>
      </c>
      <c r="AN1529">
        <f t="shared" si="270"/>
        <v>313.95087488558568</v>
      </c>
      <c r="AQ1529">
        <f t="shared" si="277"/>
        <v>7.4138861195249435</v>
      </c>
      <c r="AR1529">
        <f t="shared" si="277"/>
        <v>7.3539152576685067</v>
      </c>
      <c r="AS1529">
        <f t="shared" si="277"/>
        <v>7.1298813187237107</v>
      </c>
      <c r="AT1529">
        <f t="shared" si="277"/>
        <v>7.5194431216957129</v>
      </c>
      <c r="AU1529">
        <f t="shared" si="277"/>
        <v>7.6105688691111766</v>
      </c>
      <c r="AV1529">
        <f t="shared" si="275"/>
        <v>8.2812222998267355</v>
      </c>
      <c r="AW1529">
        <f t="shared" si="275"/>
        <v>8.2322177133411021</v>
      </c>
      <c r="AX1529">
        <f t="shared" si="275"/>
        <v>8.4468967860871107</v>
      </c>
      <c r="AY1529">
        <f t="shared" si="275"/>
        <v>8.0989166180702412</v>
      </c>
      <c r="AZ1529">
        <f t="shared" si="275"/>
        <v>8.3872696348592122</v>
      </c>
      <c r="BA1529">
        <f t="shared" si="273"/>
        <v>7.4055389373448097</v>
      </c>
      <c r="BB1529">
        <f t="shared" si="271"/>
        <v>8.289304610436881</v>
      </c>
    </row>
    <row r="1530" spans="1:54" x14ac:dyDescent="0.25">
      <c r="A1530" t="s">
        <v>1553</v>
      </c>
      <c r="B1530" t="s">
        <v>6</v>
      </c>
      <c r="C1530">
        <v>1555758</v>
      </c>
      <c r="D1530">
        <v>1556513</v>
      </c>
      <c r="E1530" t="s">
        <v>8</v>
      </c>
      <c r="F1530">
        <v>756</v>
      </c>
      <c r="G1530">
        <v>5044</v>
      </c>
      <c r="H1530">
        <v>4235</v>
      </c>
      <c r="I1530">
        <v>5093</v>
      </c>
      <c r="J1530">
        <v>3976</v>
      </c>
      <c r="K1530">
        <v>3709</v>
      </c>
      <c r="L1530">
        <v>3851</v>
      </c>
      <c r="M1530">
        <v>3217</v>
      </c>
      <c r="N1530">
        <v>3393</v>
      </c>
      <c r="O1530">
        <v>3758</v>
      </c>
      <c r="P1530">
        <v>4223</v>
      </c>
      <c r="R1530">
        <f t="shared" si="276"/>
        <v>6.6719576719576716</v>
      </c>
      <c r="S1530">
        <f t="shared" si="276"/>
        <v>5.6018518518518521</v>
      </c>
      <c r="T1530">
        <f t="shared" si="276"/>
        <v>6.7367724867724865</v>
      </c>
      <c r="U1530">
        <f t="shared" si="276"/>
        <v>5.2592592592592595</v>
      </c>
      <c r="V1530">
        <f t="shared" si="276"/>
        <v>4.9060846560846558</v>
      </c>
      <c r="W1530">
        <f t="shared" si="274"/>
        <v>5.0939153439153442</v>
      </c>
      <c r="X1530">
        <f t="shared" si="274"/>
        <v>4.2552910052910056</v>
      </c>
      <c r="Y1530">
        <f t="shared" si="274"/>
        <v>4.4880952380952381</v>
      </c>
      <c r="Z1530">
        <f t="shared" si="274"/>
        <v>4.9708994708994707</v>
      </c>
      <c r="AA1530">
        <f t="shared" si="274"/>
        <v>5.5859788359788363</v>
      </c>
      <c r="AC1530">
        <f t="shared" si="279"/>
        <v>215.46327771262557</v>
      </c>
      <c r="AD1530">
        <f t="shared" si="279"/>
        <v>137.45861265854427</v>
      </c>
      <c r="AE1530">
        <f t="shared" si="279"/>
        <v>166.44239221758443</v>
      </c>
      <c r="AF1530">
        <f t="shared" si="279"/>
        <v>151.99051173478026</v>
      </c>
      <c r="AG1530">
        <f t="shared" si="279"/>
        <v>148.24009548617832</v>
      </c>
      <c r="AH1530">
        <f t="shared" si="278"/>
        <v>181.82065833491055</v>
      </c>
      <c r="AI1530">
        <f t="shared" si="278"/>
        <v>158.8009796507701</v>
      </c>
      <c r="AJ1530">
        <f t="shared" si="278"/>
        <v>167.72202771420103</v>
      </c>
      <c r="AK1530">
        <f t="shared" si="278"/>
        <v>150.3520843420421</v>
      </c>
      <c r="AL1530">
        <f t="shared" si="278"/>
        <v>146.64857722179997</v>
      </c>
      <c r="AM1530">
        <f t="shared" si="272"/>
        <v>163.9189779619426</v>
      </c>
      <c r="AN1530">
        <f t="shared" si="270"/>
        <v>161.06886545274477</v>
      </c>
      <c r="AQ1530">
        <f t="shared" si="277"/>
        <v>7.7512981956257674</v>
      </c>
      <c r="AR1530">
        <f t="shared" si="277"/>
        <v>7.1028534935007892</v>
      </c>
      <c r="AS1530">
        <f t="shared" si="277"/>
        <v>7.3788791187641705</v>
      </c>
      <c r="AT1530">
        <f t="shared" si="277"/>
        <v>7.2478374535722718</v>
      </c>
      <c r="AU1530">
        <f t="shared" si="277"/>
        <v>7.2117919055387762</v>
      </c>
      <c r="AV1530">
        <f t="shared" si="275"/>
        <v>7.5063723166121799</v>
      </c>
      <c r="AW1530">
        <f t="shared" si="275"/>
        <v>7.3110760023371339</v>
      </c>
      <c r="AX1530">
        <f t="shared" si="275"/>
        <v>7.3899283669720868</v>
      </c>
      <c r="AY1530">
        <f t="shared" si="275"/>
        <v>7.2322010580131053</v>
      </c>
      <c r="AZ1530">
        <f t="shared" si="275"/>
        <v>7.1962192639721456</v>
      </c>
      <c r="BA1530">
        <f t="shared" si="273"/>
        <v>7.3385320334003552</v>
      </c>
      <c r="BB1530">
        <f t="shared" si="271"/>
        <v>7.3271594015813308</v>
      </c>
    </row>
    <row r="1531" spans="1:54" x14ac:dyDescent="0.25">
      <c r="A1531" t="s">
        <v>1554</v>
      </c>
      <c r="B1531" t="s">
        <v>6</v>
      </c>
      <c r="C1531">
        <v>1556571</v>
      </c>
      <c r="D1531">
        <v>1557779</v>
      </c>
      <c r="E1531" t="s">
        <v>8</v>
      </c>
      <c r="F1531">
        <v>1209</v>
      </c>
      <c r="G1531">
        <v>7551</v>
      </c>
      <c r="H1531">
        <v>7240</v>
      </c>
      <c r="I1531">
        <v>7371</v>
      </c>
      <c r="J1531">
        <v>6129</v>
      </c>
      <c r="K1531">
        <v>7350</v>
      </c>
      <c r="L1531">
        <v>9622</v>
      </c>
      <c r="M1531">
        <v>8142</v>
      </c>
      <c r="N1531">
        <v>8046</v>
      </c>
      <c r="O1531">
        <v>9464</v>
      </c>
      <c r="P1531">
        <v>11135</v>
      </c>
      <c r="R1531">
        <f t="shared" si="276"/>
        <v>6.2456575682382134</v>
      </c>
      <c r="S1531">
        <f t="shared" si="276"/>
        <v>5.9884201819685687</v>
      </c>
      <c r="T1531">
        <f t="shared" si="276"/>
        <v>6.096774193548387</v>
      </c>
      <c r="U1531">
        <f t="shared" si="276"/>
        <v>5.0694789081885858</v>
      </c>
      <c r="V1531">
        <f t="shared" si="276"/>
        <v>6.0794044665012406</v>
      </c>
      <c r="W1531">
        <f t="shared" si="274"/>
        <v>7.9586435070306036</v>
      </c>
      <c r="X1531">
        <f t="shared" si="274"/>
        <v>6.7344913151364763</v>
      </c>
      <c r="Y1531">
        <f t="shared" si="274"/>
        <v>6.6550868486352357</v>
      </c>
      <c r="Z1531">
        <f t="shared" si="274"/>
        <v>7.827956989247312</v>
      </c>
      <c r="AA1531">
        <f t="shared" si="274"/>
        <v>9.2100909842845322</v>
      </c>
      <c r="AC1531">
        <f t="shared" si="279"/>
        <v>201.69640115963395</v>
      </c>
      <c r="AD1531">
        <f t="shared" si="279"/>
        <v>146.94425200796906</v>
      </c>
      <c r="AE1531">
        <f t="shared" si="279"/>
        <v>150.63024372235981</v>
      </c>
      <c r="AF1531">
        <f t="shared" si="279"/>
        <v>146.5059346765843</v>
      </c>
      <c r="AG1531">
        <f t="shared" si="279"/>
        <v>183.69261066368608</v>
      </c>
      <c r="AH1531">
        <f t="shared" si="278"/>
        <v>284.07339034985227</v>
      </c>
      <c r="AI1531">
        <f t="shared" si="278"/>
        <v>251.32095947457765</v>
      </c>
      <c r="AJ1531">
        <f t="shared" si="278"/>
        <v>248.70342576351712</v>
      </c>
      <c r="AK1531">
        <f t="shared" si="278"/>
        <v>236.7679443857721</v>
      </c>
      <c r="AL1531">
        <f t="shared" si="278"/>
        <v>241.79231224960037</v>
      </c>
      <c r="AM1531">
        <f t="shared" si="272"/>
        <v>165.89388844604665</v>
      </c>
      <c r="AN1531">
        <f t="shared" si="270"/>
        <v>252.53160644466388</v>
      </c>
      <c r="AQ1531">
        <f t="shared" si="277"/>
        <v>7.6560415321516331</v>
      </c>
      <c r="AR1531">
        <f t="shared" si="277"/>
        <v>7.1991251162237448</v>
      </c>
      <c r="AS1531">
        <f t="shared" si="277"/>
        <v>7.2348676549219064</v>
      </c>
      <c r="AT1531">
        <f t="shared" si="277"/>
        <v>7.1948152964363192</v>
      </c>
      <c r="AU1531">
        <f t="shared" si="277"/>
        <v>7.5211497826188065</v>
      </c>
      <c r="AV1531">
        <f t="shared" si="275"/>
        <v>8.1501198878693639</v>
      </c>
      <c r="AW1531">
        <f t="shared" si="275"/>
        <v>7.9733871827963556</v>
      </c>
      <c r="AX1531">
        <f t="shared" si="275"/>
        <v>7.9582825698586896</v>
      </c>
      <c r="AY1531">
        <f t="shared" si="275"/>
        <v>7.887329959904787</v>
      </c>
      <c r="AZ1531">
        <f t="shared" si="275"/>
        <v>7.9176245648179444</v>
      </c>
      <c r="BA1531">
        <f t="shared" si="273"/>
        <v>7.361199876470482</v>
      </c>
      <c r="BB1531">
        <f t="shared" si="271"/>
        <v>7.9773488330494278</v>
      </c>
    </row>
    <row r="1532" spans="1:54" x14ac:dyDescent="0.25">
      <c r="A1532" t="s">
        <v>1555</v>
      </c>
      <c r="B1532" t="s">
        <v>6</v>
      </c>
      <c r="C1532">
        <v>1557851</v>
      </c>
      <c r="D1532">
        <v>1558600</v>
      </c>
      <c r="E1532" t="s">
        <v>8</v>
      </c>
      <c r="F1532">
        <v>750</v>
      </c>
      <c r="G1532">
        <v>2060</v>
      </c>
      <c r="H1532">
        <v>2069</v>
      </c>
      <c r="I1532">
        <v>2096</v>
      </c>
      <c r="J1532">
        <v>2278</v>
      </c>
      <c r="K1532">
        <v>2273</v>
      </c>
      <c r="L1532">
        <v>3791</v>
      </c>
      <c r="M1532">
        <v>2747</v>
      </c>
      <c r="N1532">
        <v>3046</v>
      </c>
      <c r="O1532">
        <v>3341</v>
      </c>
      <c r="P1532">
        <v>4133</v>
      </c>
      <c r="R1532">
        <f t="shared" si="276"/>
        <v>2.7466666666666666</v>
      </c>
      <c r="S1532">
        <f t="shared" si="276"/>
        <v>2.7586666666666666</v>
      </c>
      <c r="T1532">
        <f t="shared" si="276"/>
        <v>2.7946666666666666</v>
      </c>
      <c r="U1532">
        <f t="shared" si="276"/>
        <v>3.0373333333333332</v>
      </c>
      <c r="V1532">
        <f t="shared" si="276"/>
        <v>3.0306666666666668</v>
      </c>
      <c r="W1532">
        <f t="shared" si="274"/>
        <v>5.0546666666666669</v>
      </c>
      <c r="X1532">
        <f t="shared" si="274"/>
        <v>3.6626666666666665</v>
      </c>
      <c r="Y1532">
        <f t="shared" si="274"/>
        <v>4.0613333333333337</v>
      </c>
      <c r="Z1532">
        <f t="shared" si="274"/>
        <v>4.4546666666666663</v>
      </c>
      <c r="AA1532">
        <f t="shared" si="274"/>
        <v>5.5106666666666664</v>
      </c>
      <c r="AC1532">
        <f t="shared" si="279"/>
        <v>88.700473216636155</v>
      </c>
      <c r="AD1532">
        <f t="shared" si="279"/>
        <v>67.692345819894285</v>
      </c>
      <c r="AE1532">
        <f t="shared" si="279"/>
        <v>69.046565898441273</v>
      </c>
      <c r="AF1532">
        <f t="shared" si="279"/>
        <v>87.77773159398491</v>
      </c>
      <c r="AG1532">
        <f t="shared" si="279"/>
        <v>91.573290627232154</v>
      </c>
      <c r="AH1532">
        <f t="shared" si="278"/>
        <v>180.41972803781539</v>
      </c>
      <c r="AI1532">
        <f t="shared" si="278"/>
        <v>136.68514188046962</v>
      </c>
      <c r="AJ1532">
        <f t="shared" si="278"/>
        <v>151.77375384285176</v>
      </c>
      <c r="AK1532">
        <f t="shared" si="278"/>
        <v>134.73787235153185</v>
      </c>
      <c r="AL1532">
        <f t="shared" si="278"/>
        <v>144.67140852828814</v>
      </c>
      <c r="AM1532">
        <f t="shared" si="272"/>
        <v>80.958081431237758</v>
      </c>
      <c r="AN1532">
        <f t="shared" si="270"/>
        <v>149.65758092819132</v>
      </c>
      <c r="AQ1532">
        <f t="shared" si="277"/>
        <v>6.4708698962059588</v>
      </c>
      <c r="AR1532">
        <f t="shared" si="277"/>
        <v>6.0809208079790666</v>
      </c>
      <c r="AS1532">
        <f t="shared" si="277"/>
        <v>6.1094977572419156</v>
      </c>
      <c r="AT1532">
        <f t="shared" si="277"/>
        <v>6.4557830825559268</v>
      </c>
      <c r="AU1532">
        <f t="shared" si="277"/>
        <v>6.516854960691445</v>
      </c>
      <c r="AV1532">
        <f t="shared" si="275"/>
        <v>7.4952132888236678</v>
      </c>
      <c r="AW1532">
        <f t="shared" si="275"/>
        <v>7.0947126155980813</v>
      </c>
      <c r="AX1532">
        <f t="shared" si="275"/>
        <v>7.2457785175862321</v>
      </c>
      <c r="AY1532">
        <f t="shared" si="275"/>
        <v>7.0740116127658483</v>
      </c>
      <c r="AZ1532">
        <f t="shared" si="275"/>
        <v>7.1766360193832135</v>
      </c>
      <c r="BA1532">
        <f t="shared" si="273"/>
        <v>6.3267853009348629</v>
      </c>
      <c r="BB1532">
        <f t="shared" si="271"/>
        <v>7.217270410831409</v>
      </c>
    </row>
    <row r="1533" spans="1:54" x14ac:dyDescent="0.25">
      <c r="A1533" t="s">
        <v>1556</v>
      </c>
      <c r="B1533" t="s">
        <v>6</v>
      </c>
      <c r="C1533">
        <v>1558647</v>
      </c>
      <c r="D1533">
        <v>1559492</v>
      </c>
      <c r="E1533" t="s">
        <v>7</v>
      </c>
      <c r="F1533">
        <v>846</v>
      </c>
      <c r="G1533">
        <v>5063</v>
      </c>
      <c r="H1533">
        <v>5389</v>
      </c>
      <c r="I1533">
        <v>5253</v>
      </c>
      <c r="J1533">
        <v>5953</v>
      </c>
      <c r="K1533">
        <v>6631</v>
      </c>
      <c r="L1533">
        <v>10046</v>
      </c>
      <c r="M1533">
        <v>8063</v>
      </c>
      <c r="N1533">
        <v>8277</v>
      </c>
      <c r="O1533">
        <v>10468</v>
      </c>
      <c r="P1533">
        <v>13097</v>
      </c>
      <c r="R1533">
        <f t="shared" si="276"/>
        <v>5.9846335697399526</v>
      </c>
      <c r="S1533">
        <f t="shared" si="276"/>
        <v>6.3699763593380618</v>
      </c>
      <c r="T1533">
        <f t="shared" si="276"/>
        <v>6.2092198581560281</v>
      </c>
      <c r="U1533">
        <f t="shared" si="276"/>
        <v>7.0366430260047279</v>
      </c>
      <c r="V1533">
        <f t="shared" si="276"/>
        <v>7.8380614657210401</v>
      </c>
      <c r="W1533">
        <f t="shared" si="274"/>
        <v>11.874704491725769</v>
      </c>
      <c r="X1533">
        <f t="shared" si="274"/>
        <v>9.5307328605200947</v>
      </c>
      <c r="Y1533">
        <f t="shared" si="274"/>
        <v>9.7836879432624109</v>
      </c>
      <c r="Z1533">
        <f t="shared" si="274"/>
        <v>12.373522458628841</v>
      </c>
      <c r="AA1533">
        <f t="shared" si="274"/>
        <v>15.481087470449173</v>
      </c>
      <c r="AC1533">
        <f t="shared" si="279"/>
        <v>193.26692827576468</v>
      </c>
      <c r="AD1533">
        <f t="shared" si="279"/>
        <v>156.30690282051594</v>
      </c>
      <c r="AE1533">
        <f t="shared" si="279"/>
        <v>153.40838792250014</v>
      </c>
      <c r="AF1533">
        <f t="shared" si="279"/>
        <v>203.35619936106085</v>
      </c>
      <c r="AG1533">
        <f t="shared" si="279"/>
        <v>236.83141681299449</v>
      </c>
      <c r="AH1533">
        <f t="shared" si="278"/>
        <v>423.85207496569268</v>
      </c>
      <c r="AI1533">
        <f t="shared" si="278"/>
        <v>355.67243536541042</v>
      </c>
      <c r="AJ1533">
        <f t="shared" si="278"/>
        <v>365.6205791799045</v>
      </c>
      <c r="AK1533">
        <f t="shared" si="278"/>
        <v>374.2551832317148</v>
      </c>
      <c r="AL1533">
        <f t="shared" si="278"/>
        <v>406.42464249325832</v>
      </c>
      <c r="AM1533">
        <f t="shared" si="272"/>
        <v>188.63396703856722</v>
      </c>
      <c r="AN1533">
        <f t="shared" si="270"/>
        <v>385.16498304719613</v>
      </c>
      <c r="AQ1533">
        <f t="shared" si="277"/>
        <v>7.5944509753084812</v>
      </c>
      <c r="AR1533">
        <f t="shared" si="277"/>
        <v>7.288237681772098</v>
      </c>
      <c r="AS1533">
        <f t="shared" si="277"/>
        <v>7.2612335571224724</v>
      </c>
      <c r="AT1533">
        <f t="shared" si="277"/>
        <v>7.6678651621392211</v>
      </c>
      <c r="AU1533">
        <f t="shared" si="277"/>
        <v>7.8877166637901279</v>
      </c>
      <c r="AV1533">
        <f t="shared" si="275"/>
        <v>8.727417039588147</v>
      </c>
      <c r="AW1533">
        <f t="shared" si="275"/>
        <v>8.4744053595566289</v>
      </c>
      <c r="AX1533">
        <f t="shared" si="275"/>
        <v>8.5142034654366618</v>
      </c>
      <c r="AY1533">
        <f t="shared" si="275"/>
        <v>8.5478784867422082</v>
      </c>
      <c r="AZ1533">
        <f t="shared" si="275"/>
        <v>8.6668440685703541</v>
      </c>
      <c r="BA1533">
        <f t="shared" si="273"/>
        <v>7.5399008080264807</v>
      </c>
      <c r="BB1533">
        <f t="shared" si="271"/>
        <v>8.5861496839787996</v>
      </c>
    </row>
    <row r="1534" spans="1:54" x14ac:dyDescent="0.25">
      <c r="A1534" t="s">
        <v>1557</v>
      </c>
      <c r="B1534" t="s">
        <v>6</v>
      </c>
      <c r="C1534">
        <v>1559502</v>
      </c>
      <c r="D1534">
        <v>1560233</v>
      </c>
      <c r="E1534" t="s">
        <v>7</v>
      </c>
      <c r="F1534">
        <v>732</v>
      </c>
      <c r="G1534">
        <v>13218</v>
      </c>
      <c r="H1534">
        <v>16448</v>
      </c>
      <c r="I1534">
        <v>14673</v>
      </c>
      <c r="J1534">
        <v>12192</v>
      </c>
      <c r="K1534">
        <v>16389</v>
      </c>
      <c r="L1534">
        <v>23232</v>
      </c>
      <c r="M1534">
        <v>20346</v>
      </c>
      <c r="N1534">
        <v>19429</v>
      </c>
      <c r="O1534">
        <v>27258</v>
      </c>
      <c r="P1534">
        <v>28712</v>
      </c>
      <c r="R1534">
        <f t="shared" si="276"/>
        <v>18.057377049180328</v>
      </c>
      <c r="S1534">
        <f t="shared" si="276"/>
        <v>22.469945355191257</v>
      </c>
      <c r="T1534">
        <f t="shared" si="276"/>
        <v>20.045081967213115</v>
      </c>
      <c r="U1534">
        <f t="shared" si="276"/>
        <v>16.655737704918032</v>
      </c>
      <c r="V1534">
        <f t="shared" si="276"/>
        <v>22.389344262295083</v>
      </c>
      <c r="W1534">
        <f t="shared" si="274"/>
        <v>31.737704918032787</v>
      </c>
      <c r="X1534">
        <f t="shared" si="274"/>
        <v>27.795081967213115</v>
      </c>
      <c r="Y1534">
        <f t="shared" si="274"/>
        <v>26.542349726775956</v>
      </c>
      <c r="Z1534">
        <f t="shared" si="274"/>
        <v>37.23770491803279</v>
      </c>
      <c r="AA1534">
        <f t="shared" si="274"/>
        <v>39.224043715846996</v>
      </c>
      <c r="AC1534">
        <f t="shared" si="279"/>
        <v>583.14243542967972</v>
      </c>
      <c r="AD1534">
        <f t="shared" si="279"/>
        <v>551.36901094891277</v>
      </c>
      <c r="AE1534">
        <f t="shared" si="279"/>
        <v>495.24477802558584</v>
      </c>
      <c r="AF1534">
        <f t="shared" si="279"/>
        <v>481.34422972852593</v>
      </c>
      <c r="AG1534">
        <f t="shared" si="279"/>
        <v>676.506575808722</v>
      </c>
      <c r="AH1534">
        <f t="shared" si="278"/>
        <v>1132.8359449728127</v>
      </c>
      <c r="AI1534">
        <f t="shared" si="278"/>
        <v>1037.2701280308902</v>
      </c>
      <c r="AJ1534">
        <f t="shared" si="278"/>
        <v>991.89889703937388</v>
      </c>
      <c r="AK1534">
        <f t="shared" si="278"/>
        <v>1126.3085450261701</v>
      </c>
      <c r="AL1534">
        <f t="shared" si="278"/>
        <v>1029.7479408202398</v>
      </c>
      <c r="AM1534">
        <f t="shared" si="272"/>
        <v>557.52140598828532</v>
      </c>
      <c r="AN1534">
        <f t="shared" si="270"/>
        <v>1063.6122911778973</v>
      </c>
      <c r="AQ1534">
        <f t="shared" si="277"/>
        <v>9.1877045016566186</v>
      </c>
      <c r="AR1534">
        <f t="shared" si="277"/>
        <v>9.1068743744121363</v>
      </c>
      <c r="AS1534">
        <f t="shared" si="277"/>
        <v>8.9519979528626124</v>
      </c>
      <c r="AT1534">
        <f t="shared" si="277"/>
        <v>8.9109251854403375</v>
      </c>
      <c r="AU1534">
        <f t="shared" si="277"/>
        <v>9.4019601473919483</v>
      </c>
      <c r="AV1534">
        <f t="shared" si="275"/>
        <v>10.145723232747974</v>
      </c>
      <c r="AW1534">
        <f t="shared" si="275"/>
        <v>10.018575937368013</v>
      </c>
      <c r="AX1534">
        <f t="shared" si="275"/>
        <v>9.9540492658572806</v>
      </c>
      <c r="AY1534">
        <f t="shared" si="275"/>
        <v>10.137386383307978</v>
      </c>
      <c r="AZ1534">
        <f t="shared" si="275"/>
        <v>10.008075525923951</v>
      </c>
      <c r="BA1534">
        <f t="shared" si="273"/>
        <v>9.1118924323527288</v>
      </c>
      <c r="BB1534">
        <f t="shared" si="271"/>
        <v>10.052762069041039</v>
      </c>
    </row>
    <row r="1535" spans="1:54" x14ac:dyDescent="0.25">
      <c r="A1535" t="s">
        <v>1558</v>
      </c>
      <c r="B1535" t="s">
        <v>6</v>
      </c>
      <c r="C1535">
        <v>1560438</v>
      </c>
      <c r="D1535">
        <v>1562612</v>
      </c>
      <c r="E1535" t="s">
        <v>8</v>
      </c>
      <c r="F1535">
        <v>2175</v>
      </c>
      <c r="G1535">
        <v>38290</v>
      </c>
      <c r="H1535">
        <v>35384</v>
      </c>
      <c r="I1535">
        <v>44214</v>
      </c>
      <c r="J1535">
        <v>30428</v>
      </c>
      <c r="K1535">
        <v>31723</v>
      </c>
      <c r="L1535">
        <v>32517</v>
      </c>
      <c r="M1535">
        <v>28131</v>
      </c>
      <c r="N1535">
        <v>28722</v>
      </c>
      <c r="O1535">
        <v>35361</v>
      </c>
      <c r="P1535">
        <v>38772</v>
      </c>
      <c r="R1535">
        <f t="shared" si="276"/>
        <v>17.604597701149427</v>
      </c>
      <c r="S1535">
        <f t="shared" si="276"/>
        <v>16.268505747126436</v>
      </c>
      <c r="T1535">
        <f t="shared" si="276"/>
        <v>20.328275862068967</v>
      </c>
      <c r="U1535">
        <f t="shared" si="276"/>
        <v>13.989885057471264</v>
      </c>
      <c r="V1535">
        <f t="shared" si="276"/>
        <v>14.585287356321839</v>
      </c>
      <c r="W1535">
        <f t="shared" si="274"/>
        <v>14.950344827586207</v>
      </c>
      <c r="X1535">
        <f t="shared" si="274"/>
        <v>12.933793103448275</v>
      </c>
      <c r="Y1535">
        <f t="shared" si="274"/>
        <v>13.20551724137931</v>
      </c>
      <c r="Z1535">
        <f t="shared" si="274"/>
        <v>16.257931034482759</v>
      </c>
      <c r="AA1535">
        <f t="shared" si="274"/>
        <v>17.826206896551724</v>
      </c>
      <c r="AC1535">
        <f t="shared" si="279"/>
        <v>568.52044182540988</v>
      </c>
      <c r="AD1535">
        <f t="shared" si="279"/>
        <v>399.19767412062123</v>
      </c>
      <c r="AE1535">
        <f t="shared" si="279"/>
        <v>502.24152155726557</v>
      </c>
      <c r="AF1535">
        <f t="shared" si="279"/>
        <v>404.30214297807714</v>
      </c>
      <c r="AG1535">
        <f t="shared" si="279"/>
        <v>440.70262581241337</v>
      </c>
      <c r="AH1535">
        <f t="shared" si="278"/>
        <v>533.633041650883</v>
      </c>
      <c r="AI1535">
        <f t="shared" si="278"/>
        <v>482.66946088390984</v>
      </c>
      <c r="AJ1535">
        <f t="shared" si="278"/>
        <v>493.49579526279661</v>
      </c>
      <c r="AK1535">
        <f t="shared" si="278"/>
        <v>491.74477022391795</v>
      </c>
      <c r="AL1535">
        <f t="shared" si="278"/>
        <v>467.99101024210421</v>
      </c>
      <c r="AM1535">
        <f t="shared" si="272"/>
        <v>462.99288125875745</v>
      </c>
      <c r="AN1535">
        <f t="shared" si="270"/>
        <v>493.90681565272223</v>
      </c>
      <c r="AQ1535">
        <f t="shared" si="277"/>
        <v>9.1510684136326912</v>
      </c>
      <c r="AR1535">
        <f t="shared" si="277"/>
        <v>8.6409595047775003</v>
      </c>
      <c r="AS1535">
        <f t="shared" si="277"/>
        <v>8.9722374945062526</v>
      </c>
      <c r="AT1535">
        <f t="shared" si="277"/>
        <v>8.659290040318913</v>
      </c>
      <c r="AU1535">
        <f t="shared" si="277"/>
        <v>8.7836616823402931</v>
      </c>
      <c r="AV1535">
        <f t="shared" si="275"/>
        <v>9.0597041882875686</v>
      </c>
      <c r="AW1535">
        <f t="shared" si="275"/>
        <v>8.914891738278536</v>
      </c>
      <c r="AX1535">
        <f t="shared" si="275"/>
        <v>8.9468939822996507</v>
      </c>
      <c r="AY1535">
        <f t="shared" si="275"/>
        <v>8.9417658990916689</v>
      </c>
      <c r="AZ1535">
        <f t="shared" si="275"/>
        <v>8.8703370067549834</v>
      </c>
      <c r="BA1535">
        <f t="shared" si="273"/>
        <v>8.8414434271151308</v>
      </c>
      <c r="BB1535">
        <f t="shared" si="271"/>
        <v>8.9467185629424826</v>
      </c>
    </row>
    <row r="1536" spans="1:54" x14ac:dyDescent="0.25">
      <c r="A1536" t="s">
        <v>1559</v>
      </c>
      <c r="B1536" t="s">
        <v>6</v>
      </c>
      <c r="C1536">
        <v>1562793</v>
      </c>
      <c r="D1536">
        <v>1564154</v>
      </c>
      <c r="E1536" t="s">
        <v>8</v>
      </c>
      <c r="F1536">
        <v>1362</v>
      </c>
      <c r="G1536">
        <v>14669</v>
      </c>
      <c r="H1536">
        <v>19863</v>
      </c>
      <c r="I1536">
        <v>15177</v>
      </c>
      <c r="J1536">
        <v>15427</v>
      </c>
      <c r="K1536">
        <v>19546</v>
      </c>
      <c r="L1536">
        <v>20571</v>
      </c>
      <c r="M1536">
        <v>21430</v>
      </c>
      <c r="N1536">
        <v>20597</v>
      </c>
      <c r="O1536">
        <v>22493</v>
      </c>
      <c r="P1536">
        <v>28780</v>
      </c>
      <c r="R1536">
        <f t="shared" si="276"/>
        <v>10.770190895741557</v>
      </c>
      <c r="S1536">
        <f t="shared" si="276"/>
        <v>14.583700440528634</v>
      </c>
      <c r="T1536">
        <f t="shared" si="276"/>
        <v>11.1431718061674</v>
      </c>
      <c r="U1536">
        <f t="shared" si="276"/>
        <v>11.326725403817916</v>
      </c>
      <c r="V1536">
        <f t="shared" si="276"/>
        <v>14.350954478707783</v>
      </c>
      <c r="W1536">
        <f t="shared" si="274"/>
        <v>15.103524229074889</v>
      </c>
      <c r="X1536">
        <f t="shared" si="274"/>
        <v>15.734214390602055</v>
      </c>
      <c r="Y1536">
        <f t="shared" si="274"/>
        <v>15.122613803230543</v>
      </c>
      <c r="Z1536">
        <f t="shared" si="274"/>
        <v>16.514684287812042</v>
      </c>
      <c r="AA1536">
        <f t="shared" si="274"/>
        <v>21.130690161527166</v>
      </c>
      <c r="AC1536">
        <f t="shared" si="279"/>
        <v>347.81105427880431</v>
      </c>
      <c r="AD1536">
        <f t="shared" si="279"/>
        <v>357.8558096498341</v>
      </c>
      <c r="AE1536">
        <f t="shared" si="279"/>
        <v>275.30930812220549</v>
      </c>
      <c r="AF1536">
        <f t="shared" si="279"/>
        <v>327.33788268275879</v>
      </c>
      <c r="AG1536">
        <f t="shared" si="279"/>
        <v>433.62212667957101</v>
      </c>
      <c r="AH1536">
        <f t="shared" si="278"/>
        <v>539.10058041853995</v>
      </c>
      <c r="AI1536">
        <f t="shared" si="278"/>
        <v>587.17691837199732</v>
      </c>
      <c r="AJ1536">
        <f t="shared" si="278"/>
        <v>565.13850906894891</v>
      </c>
      <c r="AK1536">
        <f t="shared" si="278"/>
        <v>499.51064580149682</v>
      </c>
      <c r="AL1536">
        <f t="shared" si="278"/>
        <v>554.74353535742364</v>
      </c>
      <c r="AM1536">
        <f t="shared" si="272"/>
        <v>348.38723628263472</v>
      </c>
      <c r="AN1536">
        <f t="shared" si="270"/>
        <v>549.13403780368139</v>
      </c>
      <c r="AQ1536">
        <f t="shared" si="277"/>
        <v>8.4421599754950627</v>
      </c>
      <c r="AR1536">
        <f t="shared" si="277"/>
        <v>8.4832345912121561</v>
      </c>
      <c r="AS1536">
        <f t="shared" si="277"/>
        <v>8.1049095776040652</v>
      </c>
      <c r="AT1536">
        <f t="shared" si="277"/>
        <v>8.3546367643417447</v>
      </c>
      <c r="AU1536">
        <f t="shared" si="277"/>
        <v>8.7602945655541991</v>
      </c>
      <c r="AV1536">
        <f t="shared" si="275"/>
        <v>9.0744106526112152</v>
      </c>
      <c r="AW1536">
        <f t="shared" si="275"/>
        <v>9.1976514474573072</v>
      </c>
      <c r="AX1536">
        <f t="shared" si="275"/>
        <v>9.1424606889083897</v>
      </c>
      <c r="AY1536">
        <f t="shared" si="275"/>
        <v>8.9643716155028486</v>
      </c>
      <c r="AZ1536">
        <f t="shared" si="275"/>
        <v>9.1156771400075058</v>
      </c>
      <c r="BA1536">
        <f t="shared" si="273"/>
        <v>8.4290470948414455</v>
      </c>
      <c r="BB1536">
        <f t="shared" si="271"/>
        <v>9.098914308897454</v>
      </c>
    </row>
    <row r="1537" spans="1:54" x14ac:dyDescent="0.25">
      <c r="A1537" t="s">
        <v>1560</v>
      </c>
      <c r="B1537" t="s">
        <v>6</v>
      </c>
      <c r="C1537">
        <v>1564213</v>
      </c>
      <c r="D1537">
        <v>1564500</v>
      </c>
      <c r="E1537" t="s">
        <v>8</v>
      </c>
      <c r="F1537">
        <v>288</v>
      </c>
      <c r="G1537">
        <v>1800</v>
      </c>
      <c r="H1537">
        <v>2736</v>
      </c>
      <c r="I1537">
        <v>2108</v>
      </c>
      <c r="J1537">
        <v>2326</v>
      </c>
      <c r="K1537">
        <v>2830</v>
      </c>
      <c r="L1537">
        <v>3087</v>
      </c>
      <c r="M1537">
        <v>2809</v>
      </c>
      <c r="N1537">
        <v>2984</v>
      </c>
      <c r="O1537">
        <v>3575</v>
      </c>
      <c r="P1537">
        <v>4081</v>
      </c>
      <c r="R1537">
        <f t="shared" si="276"/>
        <v>6.25</v>
      </c>
      <c r="S1537">
        <f t="shared" si="276"/>
        <v>9.5</v>
      </c>
      <c r="T1537">
        <f t="shared" si="276"/>
        <v>7.3194444444444446</v>
      </c>
      <c r="U1537">
        <f t="shared" si="276"/>
        <v>8.0763888888888893</v>
      </c>
      <c r="V1537">
        <f t="shared" si="276"/>
        <v>9.8263888888888893</v>
      </c>
      <c r="W1537">
        <f t="shared" si="274"/>
        <v>10.71875</v>
      </c>
      <c r="X1537">
        <f t="shared" si="274"/>
        <v>9.7534722222222214</v>
      </c>
      <c r="Y1537">
        <f t="shared" si="274"/>
        <v>10.361111111111111</v>
      </c>
      <c r="Z1537">
        <f t="shared" si="274"/>
        <v>12.413194444444445</v>
      </c>
      <c r="AA1537">
        <f t="shared" si="274"/>
        <v>14.170138888888889</v>
      </c>
      <c r="AC1537">
        <f t="shared" si="279"/>
        <v>201.83663504999126</v>
      </c>
      <c r="AD1537">
        <f t="shared" si="279"/>
        <v>233.11163072341557</v>
      </c>
      <c r="AE1537">
        <f t="shared" si="279"/>
        <v>180.83820485686306</v>
      </c>
      <c r="AF1537">
        <f t="shared" si="279"/>
        <v>233.40444341665858</v>
      </c>
      <c r="AG1537">
        <f t="shared" si="279"/>
        <v>296.90984344646733</v>
      </c>
      <c r="AH1537">
        <f t="shared" si="278"/>
        <v>382.59178842759172</v>
      </c>
      <c r="AI1537">
        <f t="shared" si="278"/>
        <v>363.98472911949318</v>
      </c>
      <c r="AJ1537">
        <f t="shared" si="278"/>
        <v>387.1991285250034</v>
      </c>
      <c r="AK1537">
        <f t="shared" si="278"/>
        <v>375.45512014298868</v>
      </c>
      <c r="AL1537">
        <f t="shared" si="278"/>
        <v>372.00833875460216</v>
      </c>
      <c r="AM1537">
        <f t="shared" si="272"/>
        <v>229.22015149867912</v>
      </c>
      <c r="AN1537">
        <f t="shared" si="270"/>
        <v>376.24782099393582</v>
      </c>
      <c r="AQ1537">
        <f t="shared" si="277"/>
        <v>7.657044249293345</v>
      </c>
      <c r="AR1537">
        <f t="shared" si="277"/>
        <v>7.8648771769458872</v>
      </c>
      <c r="AS1537">
        <f t="shared" si="277"/>
        <v>7.4985556912826112</v>
      </c>
      <c r="AT1537">
        <f t="shared" si="277"/>
        <v>7.8666882162619656</v>
      </c>
      <c r="AU1537">
        <f t="shared" si="277"/>
        <v>8.2138811135337733</v>
      </c>
      <c r="AV1537">
        <f t="shared" si="275"/>
        <v>8.5796620992090791</v>
      </c>
      <c r="AW1537">
        <f t="shared" si="275"/>
        <v>8.5077341135895548</v>
      </c>
      <c r="AX1537">
        <f t="shared" si="275"/>
        <v>8.596931895295107</v>
      </c>
      <c r="AY1537">
        <f t="shared" si="275"/>
        <v>8.5524966559249247</v>
      </c>
      <c r="AZ1537">
        <f t="shared" si="275"/>
        <v>8.5391911502077047</v>
      </c>
      <c r="BA1537">
        <f t="shared" si="273"/>
        <v>7.8202092894635173</v>
      </c>
      <c r="BB1537">
        <f t="shared" si="271"/>
        <v>8.5552031828452737</v>
      </c>
    </row>
    <row r="1538" spans="1:54" x14ac:dyDescent="0.25">
      <c r="A1538" t="s">
        <v>1561</v>
      </c>
      <c r="B1538" t="s">
        <v>6</v>
      </c>
      <c r="C1538">
        <v>1564593</v>
      </c>
      <c r="D1538">
        <v>1565396</v>
      </c>
      <c r="E1538" t="s">
        <v>7</v>
      </c>
      <c r="F1538">
        <v>804</v>
      </c>
      <c r="G1538">
        <v>2982</v>
      </c>
      <c r="H1538">
        <v>2579</v>
      </c>
      <c r="I1538">
        <v>3595</v>
      </c>
      <c r="J1538">
        <v>3586</v>
      </c>
      <c r="K1538">
        <v>3639</v>
      </c>
      <c r="L1538">
        <v>4104</v>
      </c>
      <c r="M1538">
        <v>3738</v>
      </c>
      <c r="N1538">
        <v>3509</v>
      </c>
      <c r="O1538">
        <v>4842</v>
      </c>
      <c r="P1538">
        <v>4519</v>
      </c>
      <c r="R1538">
        <f t="shared" si="276"/>
        <v>3.7089552238805972</v>
      </c>
      <c r="S1538">
        <f t="shared" si="276"/>
        <v>3.2077114427860698</v>
      </c>
      <c r="T1538">
        <f t="shared" si="276"/>
        <v>4.471393034825871</v>
      </c>
      <c r="U1538">
        <f t="shared" si="276"/>
        <v>4.4601990049751246</v>
      </c>
      <c r="V1538">
        <f t="shared" si="276"/>
        <v>4.5261194029850742</v>
      </c>
      <c r="W1538">
        <f t="shared" si="274"/>
        <v>5.1044776119402986</v>
      </c>
      <c r="X1538">
        <f t="shared" si="274"/>
        <v>4.6492537313432836</v>
      </c>
      <c r="Y1538">
        <f t="shared" si="274"/>
        <v>4.3644278606965177</v>
      </c>
      <c r="Z1538">
        <f t="shared" si="274"/>
        <v>6.0223880597014929</v>
      </c>
      <c r="AA1538">
        <f t="shared" si="274"/>
        <v>5.6206467661691546</v>
      </c>
      <c r="AC1538">
        <f t="shared" si="279"/>
        <v>119.77648671026347</v>
      </c>
      <c r="AD1538">
        <f t="shared" si="279"/>
        <v>78.711036349265356</v>
      </c>
      <c r="AE1538">
        <f t="shared" si="279"/>
        <v>110.47268624890357</v>
      </c>
      <c r="AF1538">
        <f t="shared" si="279"/>
        <v>128.897986539003</v>
      </c>
      <c r="AG1538">
        <f t="shared" si="279"/>
        <v>136.75923256811703</v>
      </c>
      <c r="AH1538">
        <f t="shared" si="278"/>
        <v>182.19766470351874</v>
      </c>
      <c r="AI1538">
        <f t="shared" si="278"/>
        <v>173.5030685949107</v>
      </c>
      <c r="AJ1538">
        <f t="shared" si="278"/>
        <v>163.10052522839067</v>
      </c>
      <c r="AK1538">
        <f t="shared" si="278"/>
        <v>182.15588603100483</v>
      </c>
      <c r="AL1538">
        <f t="shared" si="278"/>
        <v>147.55871361631856</v>
      </c>
      <c r="AM1538">
        <f t="shared" si="272"/>
        <v>114.9234856831105</v>
      </c>
      <c r="AN1538">
        <f t="shared" ref="AN1538:AN1601" si="280">AVERAGE(AH1538:AL1538)</f>
        <v>169.70317163482869</v>
      </c>
      <c r="AQ1538">
        <f t="shared" si="277"/>
        <v>6.9042009106231346</v>
      </c>
      <c r="AR1538">
        <f t="shared" si="277"/>
        <v>6.2984940301125869</v>
      </c>
      <c r="AS1538">
        <f t="shared" si="277"/>
        <v>6.7875459052354401</v>
      </c>
      <c r="AT1538">
        <f t="shared" si="277"/>
        <v>7.0100859179205059</v>
      </c>
      <c r="AU1538">
        <f t="shared" si="277"/>
        <v>7.095494421919577</v>
      </c>
      <c r="AV1538">
        <f t="shared" si="275"/>
        <v>7.5093606574643923</v>
      </c>
      <c r="AW1538">
        <f t="shared" si="275"/>
        <v>7.4388173684716987</v>
      </c>
      <c r="AX1538">
        <f t="shared" si="275"/>
        <v>7.3496176177054195</v>
      </c>
      <c r="AY1538">
        <f t="shared" si="275"/>
        <v>7.5090298036341308</v>
      </c>
      <c r="AZ1538">
        <f t="shared" si="275"/>
        <v>7.2051453068839919</v>
      </c>
      <c r="BA1538">
        <f t="shared" si="273"/>
        <v>6.8191642371622496</v>
      </c>
      <c r="BB1538">
        <f t="shared" ref="BB1538:BB1601" si="281">AVERAGE(AV1538:AZ1538)</f>
        <v>7.4023941508319266</v>
      </c>
    </row>
    <row r="1539" spans="1:54" x14ac:dyDescent="0.25">
      <c r="A1539" t="s">
        <v>1562</v>
      </c>
      <c r="B1539" t="s">
        <v>6</v>
      </c>
      <c r="C1539">
        <v>1565398</v>
      </c>
      <c r="D1539">
        <v>1566114</v>
      </c>
      <c r="E1539" t="s">
        <v>7</v>
      </c>
      <c r="F1539">
        <v>717</v>
      </c>
      <c r="G1539">
        <v>3607</v>
      </c>
      <c r="H1539">
        <v>4363</v>
      </c>
      <c r="I1539">
        <v>4102</v>
      </c>
      <c r="J1539">
        <v>3190</v>
      </c>
      <c r="K1539">
        <v>3732</v>
      </c>
      <c r="L1539">
        <v>4298</v>
      </c>
      <c r="M1539">
        <v>3679</v>
      </c>
      <c r="N1539">
        <v>4011</v>
      </c>
      <c r="O1539">
        <v>4792</v>
      </c>
      <c r="P1539">
        <v>4630</v>
      </c>
      <c r="R1539">
        <f t="shared" si="276"/>
        <v>5.0306834030683403</v>
      </c>
      <c r="S1539">
        <f t="shared" si="276"/>
        <v>6.0850767085076711</v>
      </c>
      <c r="T1539">
        <f t="shared" si="276"/>
        <v>5.7210599721059969</v>
      </c>
      <c r="U1539">
        <f t="shared" si="276"/>
        <v>4.4490934449093444</v>
      </c>
      <c r="V1539">
        <f t="shared" si="276"/>
        <v>5.2050209205020916</v>
      </c>
      <c r="W1539">
        <f t="shared" si="274"/>
        <v>5.9944211994421197</v>
      </c>
      <c r="X1539">
        <f t="shared" si="274"/>
        <v>5.1311018131101811</v>
      </c>
      <c r="Y1539">
        <f t="shared" si="274"/>
        <v>5.5941422594142258</v>
      </c>
      <c r="Z1539">
        <f t="shared" si="274"/>
        <v>6.683403068340307</v>
      </c>
      <c r="AA1539">
        <f t="shared" si="274"/>
        <v>6.4574616457461644</v>
      </c>
      <c r="AC1539">
        <f t="shared" si="279"/>
        <v>162.46019361234443</v>
      </c>
      <c r="AD1539">
        <f t="shared" si="279"/>
        <v>149.31601627339973</v>
      </c>
      <c r="AE1539">
        <f t="shared" si="279"/>
        <v>141.34764230902363</v>
      </c>
      <c r="AF1539">
        <f t="shared" si="279"/>
        <v>128.57704024708411</v>
      </c>
      <c r="AG1539">
        <f t="shared" si="279"/>
        <v>157.27262213175146</v>
      </c>
      <c r="AH1539">
        <f t="shared" si="278"/>
        <v>213.96303928003078</v>
      </c>
      <c r="AI1539">
        <f t="shared" si="278"/>
        <v>191.48490516784676</v>
      </c>
      <c r="AJ1539">
        <f t="shared" si="278"/>
        <v>209.05547527303739</v>
      </c>
      <c r="AK1539">
        <f t="shared" si="278"/>
        <v>202.14924636992055</v>
      </c>
      <c r="AL1539">
        <f t="shared" si="278"/>
        <v>169.52759590022296</v>
      </c>
      <c r="AM1539">
        <f t="shared" ref="AM1539:AM1602" si="282">AVERAGE(AC1539:AG1539)</f>
        <v>147.79470291472066</v>
      </c>
      <c r="AN1539">
        <f t="shared" si="280"/>
        <v>197.23605239821171</v>
      </c>
      <c r="AQ1539">
        <f t="shared" si="277"/>
        <v>7.3439424586042854</v>
      </c>
      <c r="AR1539">
        <f t="shared" si="277"/>
        <v>7.2222251131768962</v>
      </c>
      <c r="AS1539">
        <f t="shared" si="277"/>
        <v>7.1431040088656568</v>
      </c>
      <c r="AT1539">
        <f t="shared" si="277"/>
        <v>7.0064892361813857</v>
      </c>
      <c r="AU1539">
        <f t="shared" si="277"/>
        <v>7.2971237394066941</v>
      </c>
      <c r="AV1539">
        <f t="shared" si="275"/>
        <v>7.7412177917621454</v>
      </c>
      <c r="AW1539">
        <f t="shared" si="275"/>
        <v>7.5810868581765387</v>
      </c>
      <c r="AX1539">
        <f t="shared" si="275"/>
        <v>7.7077420185947858</v>
      </c>
      <c r="AY1539">
        <f t="shared" si="275"/>
        <v>7.6592770149010034</v>
      </c>
      <c r="AZ1539">
        <f t="shared" si="275"/>
        <v>7.4053763258376106</v>
      </c>
      <c r="BA1539">
        <f t="shared" ref="BA1539:BA1602" si="283">AVERAGE(AQ1539:AU1539)</f>
        <v>7.2025769112469833</v>
      </c>
      <c r="BB1539">
        <f t="shared" si="281"/>
        <v>7.6189400018544164</v>
      </c>
    </row>
    <row r="1540" spans="1:54" x14ac:dyDescent="0.25">
      <c r="A1540" t="s">
        <v>1563</v>
      </c>
      <c r="B1540" t="s">
        <v>6</v>
      </c>
      <c r="C1540">
        <v>1566111</v>
      </c>
      <c r="D1540">
        <v>1566740</v>
      </c>
      <c r="E1540" t="s">
        <v>7</v>
      </c>
      <c r="F1540">
        <v>630</v>
      </c>
      <c r="G1540">
        <v>1474</v>
      </c>
      <c r="H1540">
        <v>1610</v>
      </c>
      <c r="I1540">
        <v>1865</v>
      </c>
      <c r="J1540">
        <v>1646</v>
      </c>
      <c r="K1540">
        <v>1779</v>
      </c>
      <c r="L1540">
        <v>1691</v>
      </c>
      <c r="M1540">
        <v>1547</v>
      </c>
      <c r="N1540">
        <v>1582</v>
      </c>
      <c r="O1540">
        <v>1838</v>
      </c>
      <c r="P1540">
        <v>1789</v>
      </c>
      <c r="R1540">
        <f t="shared" si="276"/>
        <v>2.3396825396825398</v>
      </c>
      <c r="S1540">
        <f t="shared" si="276"/>
        <v>2.5555555555555554</v>
      </c>
      <c r="T1540">
        <f t="shared" si="276"/>
        <v>2.9603174603174605</v>
      </c>
      <c r="U1540">
        <f t="shared" si="276"/>
        <v>2.6126984126984127</v>
      </c>
      <c r="V1540">
        <f t="shared" si="276"/>
        <v>2.823809523809524</v>
      </c>
      <c r="W1540">
        <f t="shared" si="274"/>
        <v>2.6841269841269839</v>
      </c>
      <c r="X1540">
        <f t="shared" si="274"/>
        <v>2.4555555555555557</v>
      </c>
      <c r="Y1540">
        <f t="shared" si="274"/>
        <v>2.5111111111111111</v>
      </c>
      <c r="Z1540">
        <f t="shared" si="274"/>
        <v>2.9174603174603173</v>
      </c>
      <c r="AA1540">
        <f t="shared" si="274"/>
        <v>2.8396825396825398</v>
      </c>
      <c r="AC1540">
        <f t="shared" si="279"/>
        <v>75.557384143158643</v>
      </c>
      <c r="AD1540">
        <f t="shared" si="279"/>
        <v>62.708391890509446</v>
      </c>
      <c r="AE1540">
        <f t="shared" si="279"/>
        <v>73.139225168457486</v>
      </c>
      <c r="AF1540">
        <f t="shared" si="279"/>
        <v>75.505950397016591</v>
      </c>
      <c r="AG1540">
        <f t="shared" si="279"/>
        <v>85.322986207574431</v>
      </c>
      <c r="AH1540">
        <f t="shared" si="278"/>
        <v>95.806408697273554</v>
      </c>
      <c r="AI1540">
        <f t="shared" si="278"/>
        <v>91.637593603882394</v>
      </c>
      <c r="AJ1540">
        <f t="shared" si="278"/>
        <v>93.841290130456585</v>
      </c>
      <c r="AK1540">
        <f t="shared" si="278"/>
        <v>88.242830554765305</v>
      </c>
      <c r="AL1540">
        <f t="shared" si="278"/>
        <v>74.550122088505844</v>
      </c>
      <c r="AM1540">
        <f t="shared" si="282"/>
        <v>74.446787561343314</v>
      </c>
      <c r="AN1540">
        <f t="shared" si="280"/>
        <v>88.815649014976728</v>
      </c>
      <c r="AQ1540">
        <f t="shared" si="277"/>
        <v>6.2395008502264124</v>
      </c>
      <c r="AR1540">
        <f t="shared" si="277"/>
        <v>5.970586618117002</v>
      </c>
      <c r="AS1540">
        <f t="shared" si="277"/>
        <v>6.1925734378430306</v>
      </c>
      <c r="AT1540">
        <f t="shared" si="277"/>
        <v>6.2385184382654062</v>
      </c>
      <c r="AU1540">
        <f t="shared" si="277"/>
        <v>6.4148625541367208</v>
      </c>
      <c r="AV1540">
        <f t="shared" si="275"/>
        <v>6.5820502590589705</v>
      </c>
      <c r="AW1540">
        <f t="shared" si="275"/>
        <v>6.5178676689672255</v>
      </c>
      <c r="AX1540">
        <f t="shared" si="275"/>
        <v>6.5521509425676943</v>
      </c>
      <c r="AY1540">
        <f t="shared" si="275"/>
        <v>6.4634071637158783</v>
      </c>
      <c r="AZ1540">
        <f t="shared" si="275"/>
        <v>6.2201388100565458</v>
      </c>
      <c r="BA1540">
        <f t="shared" si="283"/>
        <v>6.2112083797177142</v>
      </c>
      <c r="BB1540">
        <f t="shared" si="281"/>
        <v>6.4671229688732623</v>
      </c>
    </row>
    <row r="1541" spans="1:54" x14ac:dyDescent="0.25">
      <c r="A1541" t="s">
        <v>1564</v>
      </c>
      <c r="B1541" t="s">
        <v>6</v>
      </c>
      <c r="C1541">
        <v>1566744</v>
      </c>
      <c r="D1541">
        <v>1567355</v>
      </c>
      <c r="E1541" t="s">
        <v>7</v>
      </c>
      <c r="F1541">
        <v>612</v>
      </c>
      <c r="G1541">
        <v>4630</v>
      </c>
      <c r="H1541">
        <v>5566</v>
      </c>
      <c r="I1541">
        <v>6084</v>
      </c>
      <c r="J1541">
        <v>6093</v>
      </c>
      <c r="K1541">
        <v>5861</v>
      </c>
      <c r="L1541">
        <v>5421</v>
      </c>
      <c r="M1541">
        <v>4806</v>
      </c>
      <c r="N1541">
        <v>5230</v>
      </c>
      <c r="O1541">
        <v>6127</v>
      </c>
      <c r="P1541">
        <v>7984</v>
      </c>
      <c r="R1541">
        <f t="shared" si="276"/>
        <v>7.5653594771241828</v>
      </c>
      <c r="S1541">
        <f t="shared" si="276"/>
        <v>9.094771241830065</v>
      </c>
      <c r="T1541">
        <f t="shared" si="276"/>
        <v>9.9411764705882355</v>
      </c>
      <c r="U1541">
        <f t="shared" si="276"/>
        <v>9.9558823529411757</v>
      </c>
      <c r="V1541">
        <f t="shared" si="276"/>
        <v>9.5767973856209156</v>
      </c>
      <c r="W1541">
        <f t="shared" si="274"/>
        <v>8.8578431372549016</v>
      </c>
      <c r="X1541">
        <f t="shared" si="274"/>
        <v>7.8529411764705879</v>
      </c>
      <c r="Y1541">
        <f t="shared" si="274"/>
        <v>8.5457516339869279</v>
      </c>
      <c r="Z1541">
        <f t="shared" si="274"/>
        <v>10.011437908496733</v>
      </c>
      <c r="AA1541">
        <f t="shared" si="274"/>
        <v>13.045751633986928</v>
      </c>
      <c r="AC1541">
        <f t="shared" si="279"/>
        <v>244.31467196900903</v>
      </c>
      <c r="AD1541">
        <f t="shared" si="279"/>
        <v>223.16810055151893</v>
      </c>
      <c r="AE1541">
        <f t="shared" si="279"/>
        <v>245.61215277355839</v>
      </c>
      <c r="AF1541">
        <f t="shared" si="279"/>
        <v>287.72106089478541</v>
      </c>
      <c r="AG1541">
        <f t="shared" si="279"/>
        <v>289.36829639405448</v>
      </c>
      <c r="AH1541">
        <f t="shared" si="278"/>
        <v>316.16914728801612</v>
      </c>
      <c r="AI1541">
        <f t="shared" si="278"/>
        <v>293.05980493762223</v>
      </c>
      <c r="AJ1541">
        <f t="shared" si="278"/>
        <v>319.35837284115564</v>
      </c>
      <c r="AK1541">
        <f t="shared" si="278"/>
        <v>302.8105005171326</v>
      </c>
      <c r="AL1541">
        <f t="shared" si="278"/>
        <v>342.48982534462357</v>
      </c>
      <c r="AM1541">
        <f t="shared" si="282"/>
        <v>258.03685651658526</v>
      </c>
      <c r="AN1541">
        <f t="shared" si="280"/>
        <v>314.77753018571002</v>
      </c>
      <c r="AQ1541">
        <f t="shared" si="277"/>
        <v>7.9325966949735678</v>
      </c>
      <c r="AR1541">
        <f t="shared" si="277"/>
        <v>7.8019870141412575</v>
      </c>
      <c r="AS1541">
        <f t="shared" si="277"/>
        <v>7.9402381361195546</v>
      </c>
      <c r="AT1541">
        <f t="shared" si="277"/>
        <v>8.1685270185557162</v>
      </c>
      <c r="AU1541">
        <f t="shared" si="277"/>
        <v>8.1767630565628835</v>
      </c>
      <c r="AV1541">
        <f t="shared" si="275"/>
        <v>8.3045527819293703</v>
      </c>
      <c r="AW1541">
        <f t="shared" si="275"/>
        <v>8.1950512963426831</v>
      </c>
      <c r="AX1541">
        <f t="shared" si="275"/>
        <v>8.3190324649238345</v>
      </c>
      <c r="AY1541">
        <f t="shared" si="275"/>
        <v>8.2422714240987993</v>
      </c>
      <c r="AZ1541">
        <f t="shared" si="275"/>
        <v>8.4199173190365251</v>
      </c>
      <c r="BA1541">
        <f t="shared" si="283"/>
        <v>8.0040223840705966</v>
      </c>
      <c r="BB1541">
        <f t="shared" si="281"/>
        <v>8.2961650572662418</v>
      </c>
    </row>
    <row r="1542" spans="1:54" x14ac:dyDescent="0.25">
      <c r="A1542" t="s">
        <v>1565</v>
      </c>
      <c r="B1542" t="s">
        <v>6</v>
      </c>
      <c r="C1542">
        <v>1567356</v>
      </c>
      <c r="D1542">
        <v>1568387</v>
      </c>
      <c r="E1542" t="s">
        <v>7</v>
      </c>
      <c r="F1542">
        <v>1032</v>
      </c>
      <c r="G1542">
        <v>383</v>
      </c>
      <c r="H1542">
        <v>588</v>
      </c>
      <c r="I1542">
        <v>502</v>
      </c>
      <c r="J1542">
        <v>606</v>
      </c>
      <c r="K1542">
        <v>575</v>
      </c>
      <c r="L1542">
        <v>688</v>
      </c>
      <c r="M1542">
        <v>629</v>
      </c>
      <c r="N1542">
        <v>600</v>
      </c>
      <c r="O1542">
        <v>769</v>
      </c>
      <c r="P1542">
        <v>978</v>
      </c>
      <c r="R1542">
        <f t="shared" si="276"/>
        <v>0.37112403100775193</v>
      </c>
      <c r="S1542">
        <f t="shared" si="276"/>
        <v>0.56976744186046513</v>
      </c>
      <c r="T1542">
        <f t="shared" si="276"/>
        <v>0.48643410852713176</v>
      </c>
      <c r="U1542">
        <f t="shared" si="276"/>
        <v>0.58720930232558144</v>
      </c>
      <c r="V1542">
        <f t="shared" si="276"/>
        <v>0.55717054263565891</v>
      </c>
      <c r="W1542">
        <f t="shared" si="274"/>
        <v>0.66666666666666663</v>
      </c>
      <c r="X1542">
        <f t="shared" si="274"/>
        <v>0.60949612403100772</v>
      </c>
      <c r="Y1542">
        <f t="shared" si="274"/>
        <v>0.58139534883720934</v>
      </c>
      <c r="Z1542">
        <f t="shared" si="274"/>
        <v>0.74515503875968991</v>
      </c>
      <c r="AA1542">
        <f t="shared" si="274"/>
        <v>0.94767441860465118</v>
      </c>
      <c r="AC1542">
        <f t="shared" si="279"/>
        <v>11.985028096766923</v>
      </c>
      <c r="AD1542">
        <f t="shared" si="279"/>
        <v>13.980991316337041</v>
      </c>
      <c r="AE1542">
        <f t="shared" si="279"/>
        <v>12.018107608421328</v>
      </c>
      <c r="AF1542">
        <f t="shared" si="279"/>
        <v>16.97011650428864</v>
      </c>
      <c r="AG1542">
        <f t="shared" si="279"/>
        <v>16.835219983405576</v>
      </c>
      <c r="AH1542">
        <f t="shared" si="278"/>
        <v>23.795796364787044</v>
      </c>
      <c r="AI1542">
        <f t="shared" si="278"/>
        <v>22.745467106509267</v>
      </c>
      <c r="AJ1542">
        <f t="shared" si="278"/>
        <v>21.726991437901557</v>
      </c>
      <c r="AK1542">
        <f t="shared" si="278"/>
        <v>22.538297926033497</v>
      </c>
      <c r="AL1542">
        <f t="shared" si="278"/>
        <v>24.879275278083981</v>
      </c>
      <c r="AM1542">
        <f t="shared" si="282"/>
        <v>14.357892701843904</v>
      </c>
      <c r="AN1542">
        <f t="shared" si="280"/>
        <v>23.137165622663069</v>
      </c>
      <c r="AQ1542">
        <f t="shared" si="277"/>
        <v>3.5831613860203233</v>
      </c>
      <c r="AR1542">
        <f t="shared" si="277"/>
        <v>3.8053947529154115</v>
      </c>
      <c r="AS1542">
        <f t="shared" si="277"/>
        <v>3.5871378396152269</v>
      </c>
      <c r="AT1542">
        <f t="shared" si="277"/>
        <v>4.0849245642807563</v>
      </c>
      <c r="AU1542">
        <f t="shared" si="277"/>
        <v>4.073410667665323</v>
      </c>
      <c r="AV1542">
        <f t="shared" si="275"/>
        <v>4.57263483231511</v>
      </c>
      <c r="AW1542">
        <f t="shared" si="275"/>
        <v>4.5075071573615038</v>
      </c>
      <c r="AX1542">
        <f t="shared" si="275"/>
        <v>4.4414165115548085</v>
      </c>
      <c r="AY1542">
        <f t="shared" si="275"/>
        <v>4.4943066633526945</v>
      </c>
      <c r="AZ1542">
        <f t="shared" si="275"/>
        <v>4.6368725559208963</v>
      </c>
      <c r="BA1542">
        <f t="shared" si="283"/>
        <v>3.8268058420994082</v>
      </c>
      <c r="BB1542">
        <f t="shared" si="281"/>
        <v>4.5305475441010028</v>
      </c>
    </row>
    <row r="1543" spans="1:54" x14ac:dyDescent="0.25">
      <c r="A1543" t="s">
        <v>1566</v>
      </c>
      <c r="B1543" t="s">
        <v>6</v>
      </c>
      <c r="C1543">
        <v>1568521</v>
      </c>
      <c r="D1543">
        <v>1568787</v>
      </c>
      <c r="E1543" t="s">
        <v>8</v>
      </c>
      <c r="F1543">
        <v>267</v>
      </c>
      <c r="G1543">
        <v>1217</v>
      </c>
      <c r="H1543">
        <v>615</v>
      </c>
      <c r="I1543">
        <v>1598</v>
      </c>
      <c r="J1543">
        <v>1855</v>
      </c>
      <c r="K1543">
        <v>1341</v>
      </c>
      <c r="L1543">
        <v>1189</v>
      </c>
      <c r="M1543">
        <v>980</v>
      </c>
      <c r="N1543">
        <v>987</v>
      </c>
      <c r="O1543">
        <v>1262</v>
      </c>
      <c r="P1543">
        <v>1378</v>
      </c>
      <c r="R1543">
        <f t="shared" si="276"/>
        <v>4.5580524344569291</v>
      </c>
      <c r="S1543">
        <f t="shared" si="276"/>
        <v>2.303370786516854</v>
      </c>
      <c r="T1543">
        <f t="shared" si="276"/>
        <v>5.9850187265917603</v>
      </c>
      <c r="U1543">
        <f t="shared" si="276"/>
        <v>6.9475655430711614</v>
      </c>
      <c r="V1543">
        <f t="shared" si="276"/>
        <v>5.0224719101123592</v>
      </c>
      <c r="W1543">
        <f t="shared" si="274"/>
        <v>4.4531835205992509</v>
      </c>
      <c r="X1543">
        <f t="shared" si="274"/>
        <v>3.6704119850187267</v>
      </c>
      <c r="Y1543">
        <f t="shared" si="274"/>
        <v>3.696629213483146</v>
      </c>
      <c r="Z1543">
        <f t="shared" si="274"/>
        <v>4.7265917602996259</v>
      </c>
      <c r="AA1543">
        <f t="shared" si="274"/>
        <v>5.1610486891385765</v>
      </c>
      <c r="AC1543">
        <f t="shared" si="279"/>
        <v>147.19711452035318</v>
      </c>
      <c r="AD1543">
        <f t="shared" si="279"/>
        <v>56.520265284802122</v>
      </c>
      <c r="AE1543">
        <f t="shared" si="279"/>
        <v>147.86915192355312</v>
      </c>
      <c r="AF1543">
        <f t="shared" si="279"/>
        <v>200.78189534832697</v>
      </c>
      <c r="AG1543">
        <f t="shared" si="279"/>
        <v>151.75680154811775</v>
      </c>
      <c r="AH1543">
        <f t="shared" si="278"/>
        <v>158.95057234680786</v>
      </c>
      <c r="AI1543">
        <f t="shared" si="278"/>
        <v>136.97418536550623</v>
      </c>
      <c r="AJ1543">
        <f t="shared" si="278"/>
        <v>138.14460578516554</v>
      </c>
      <c r="AK1543">
        <f t="shared" si="278"/>
        <v>142.96264230553427</v>
      </c>
      <c r="AL1543">
        <f t="shared" si="278"/>
        <v>135.49289559776548</v>
      </c>
      <c r="AM1543">
        <f t="shared" si="282"/>
        <v>140.82504572503063</v>
      </c>
      <c r="AN1543">
        <f t="shared" si="280"/>
        <v>142.50498028015588</v>
      </c>
      <c r="AQ1543">
        <f t="shared" si="277"/>
        <v>7.2016055805447952</v>
      </c>
      <c r="AR1543">
        <f t="shared" si="277"/>
        <v>5.8206963320413498</v>
      </c>
      <c r="AS1543">
        <f t="shared" si="277"/>
        <v>7.2081773023281324</v>
      </c>
      <c r="AT1543">
        <f t="shared" si="277"/>
        <v>7.649485376051671</v>
      </c>
      <c r="AU1543">
        <f t="shared" si="277"/>
        <v>7.2456173674737601</v>
      </c>
      <c r="AV1543">
        <f t="shared" si="275"/>
        <v>7.312434401094368</v>
      </c>
      <c r="AW1543">
        <f t="shared" si="275"/>
        <v>7.0977602132204849</v>
      </c>
      <c r="AX1543">
        <f t="shared" si="275"/>
        <v>7.1100354192510267</v>
      </c>
      <c r="AY1543">
        <f t="shared" si="275"/>
        <v>7.1594943941091174</v>
      </c>
      <c r="AZ1543">
        <f t="shared" si="275"/>
        <v>7.0820733974086538</v>
      </c>
      <c r="BA1543">
        <f t="shared" si="283"/>
        <v>7.0251163916879422</v>
      </c>
      <c r="BB1543">
        <f t="shared" si="281"/>
        <v>7.1523595650167309</v>
      </c>
    </row>
    <row r="1544" spans="1:54" x14ac:dyDescent="0.25">
      <c r="A1544" t="s">
        <v>1567</v>
      </c>
      <c r="B1544" t="s">
        <v>6</v>
      </c>
      <c r="C1544">
        <v>1569661</v>
      </c>
      <c r="D1544">
        <v>1571205</v>
      </c>
      <c r="E1544" t="s">
        <v>8</v>
      </c>
      <c r="F1544">
        <v>1545</v>
      </c>
      <c r="G1544">
        <v>3707</v>
      </c>
      <c r="H1544">
        <v>3536</v>
      </c>
      <c r="I1544">
        <v>3577</v>
      </c>
      <c r="J1544">
        <v>3696</v>
      </c>
      <c r="K1544">
        <v>3805</v>
      </c>
      <c r="L1544">
        <v>4493</v>
      </c>
      <c r="M1544">
        <v>4348</v>
      </c>
      <c r="N1544">
        <v>4242</v>
      </c>
      <c r="O1544">
        <v>4277</v>
      </c>
      <c r="P1544">
        <v>5443</v>
      </c>
      <c r="R1544">
        <f t="shared" si="276"/>
        <v>2.3993527508090615</v>
      </c>
      <c r="S1544">
        <f t="shared" si="276"/>
        <v>2.288673139158576</v>
      </c>
      <c r="T1544">
        <f t="shared" si="276"/>
        <v>2.3152103559870549</v>
      </c>
      <c r="U1544">
        <f t="shared" si="276"/>
        <v>2.3922330097087379</v>
      </c>
      <c r="V1544">
        <f t="shared" si="276"/>
        <v>2.4627831715210355</v>
      </c>
      <c r="W1544">
        <f t="shared" si="274"/>
        <v>2.9080906148867314</v>
      </c>
      <c r="X1544">
        <f t="shared" si="274"/>
        <v>2.8142394822006471</v>
      </c>
      <c r="Y1544">
        <f t="shared" si="274"/>
        <v>2.7456310679611651</v>
      </c>
      <c r="Z1544">
        <f t="shared" si="274"/>
        <v>2.7682847896440128</v>
      </c>
      <c r="AA1544">
        <f t="shared" si="274"/>
        <v>3.5229773462783172</v>
      </c>
      <c r="AC1544">
        <f t="shared" si="279"/>
        <v>77.484365683398593</v>
      </c>
      <c r="AD1544">
        <f t="shared" si="279"/>
        <v>56.159613438119393</v>
      </c>
      <c r="AE1544">
        <f t="shared" si="279"/>
        <v>57.200855586860882</v>
      </c>
      <c r="AF1544">
        <f t="shared" si="279"/>
        <v>69.134587479088339</v>
      </c>
      <c r="AG1544">
        <f t="shared" si="279"/>
        <v>74.414372784058173</v>
      </c>
      <c r="AH1544">
        <f t="shared" si="278"/>
        <v>103.80049812328951</v>
      </c>
      <c r="AI1544">
        <f t="shared" si="278"/>
        <v>105.02313148258504</v>
      </c>
      <c r="AJ1544">
        <f t="shared" si="278"/>
        <v>102.60540065299344</v>
      </c>
      <c r="AK1544">
        <f t="shared" si="278"/>
        <v>83.730799750016971</v>
      </c>
      <c r="AL1544">
        <f t="shared" si="278"/>
        <v>92.488645336196754</v>
      </c>
      <c r="AM1544">
        <f t="shared" si="282"/>
        <v>66.878758994305073</v>
      </c>
      <c r="AN1544">
        <f t="shared" si="280"/>
        <v>97.529695069016341</v>
      </c>
      <c r="AQ1544">
        <f t="shared" si="277"/>
        <v>6.2758333365460395</v>
      </c>
      <c r="AR1544">
        <f t="shared" si="277"/>
        <v>5.8114611001019965</v>
      </c>
      <c r="AS1544">
        <f t="shared" si="277"/>
        <v>5.8379648212911981</v>
      </c>
      <c r="AT1544">
        <f t="shared" si="277"/>
        <v>6.1113357548553795</v>
      </c>
      <c r="AU1544">
        <f t="shared" si="277"/>
        <v>6.2175093928560106</v>
      </c>
      <c r="AV1544">
        <f t="shared" si="275"/>
        <v>6.6976695567679672</v>
      </c>
      <c r="AW1544">
        <f t="shared" si="275"/>
        <v>6.7145633081410407</v>
      </c>
      <c r="AX1544">
        <f t="shared" si="275"/>
        <v>6.6809628592210011</v>
      </c>
      <c r="AY1544">
        <f t="shared" si="275"/>
        <v>6.3876864998987193</v>
      </c>
      <c r="AZ1544">
        <f t="shared" si="275"/>
        <v>6.5312043543252738</v>
      </c>
      <c r="BA1544">
        <f t="shared" si="283"/>
        <v>6.0508208811301243</v>
      </c>
      <c r="BB1544">
        <f t="shared" si="281"/>
        <v>6.6024173156708006</v>
      </c>
    </row>
    <row r="1545" spans="1:54" x14ac:dyDescent="0.25">
      <c r="A1545" t="s">
        <v>1568</v>
      </c>
      <c r="B1545" t="s">
        <v>6</v>
      </c>
      <c r="C1545">
        <v>1571211</v>
      </c>
      <c r="D1545">
        <v>1573184</v>
      </c>
      <c r="E1545" t="s">
        <v>8</v>
      </c>
      <c r="F1545">
        <v>1974</v>
      </c>
      <c r="G1545">
        <v>6335</v>
      </c>
      <c r="H1545">
        <v>5941</v>
      </c>
      <c r="I1545">
        <v>6329</v>
      </c>
      <c r="J1545">
        <v>5875</v>
      </c>
      <c r="K1545">
        <v>6732</v>
      </c>
      <c r="L1545">
        <v>7694</v>
      </c>
      <c r="M1545">
        <v>7060</v>
      </c>
      <c r="N1545">
        <v>7727</v>
      </c>
      <c r="O1545">
        <v>9067</v>
      </c>
      <c r="P1545">
        <v>9486</v>
      </c>
      <c r="R1545">
        <f t="shared" si="276"/>
        <v>3.2092198581560285</v>
      </c>
      <c r="S1545">
        <f t="shared" si="276"/>
        <v>3.0096251266464034</v>
      </c>
      <c r="T1545">
        <f t="shared" si="276"/>
        <v>3.2061803444782169</v>
      </c>
      <c r="U1545">
        <f t="shared" si="276"/>
        <v>2.9761904761904763</v>
      </c>
      <c r="V1545">
        <f t="shared" si="276"/>
        <v>3.4103343465045595</v>
      </c>
      <c r="W1545">
        <f t="shared" si="274"/>
        <v>3.8976697061803445</v>
      </c>
      <c r="X1545">
        <f t="shared" si="274"/>
        <v>3.5764944275582575</v>
      </c>
      <c r="Y1545">
        <f t="shared" si="274"/>
        <v>3.914387031408308</v>
      </c>
      <c r="Z1545">
        <f t="shared" si="274"/>
        <v>4.5932117527862211</v>
      </c>
      <c r="AA1545">
        <f t="shared" si="274"/>
        <v>4.8054711246200608</v>
      </c>
      <c r="AC1545">
        <f t="shared" si="279"/>
        <v>103.63810196893169</v>
      </c>
      <c r="AD1545">
        <f t="shared" si="279"/>
        <v>73.850381172495702</v>
      </c>
      <c r="AE1545">
        <f t="shared" si="279"/>
        <v>79.213648295790449</v>
      </c>
      <c r="AF1545">
        <f t="shared" si="279"/>
        <v>86.01072721409848</v>
      </c>
      <c r="AG1545">
        <f t="shared" si="279"/>
        <v>103.04516220253866</v>
      </c>
      <c r="AH1545">
        <f t="shared" si="278"/>
        <v>139.12223193820026</v>
      </c>
      <c r="AI1545">
        <f t="shared" si="278"/>
        <v>133.46932515439829</v>
      </c>
      <c r="AJ1545">
        <f t="shared" si="278"/>
        <v>146.28230804759087</v>
      </c>
      <c r="AK1545">
        <f t="shared" si="278"/>
        <v>138.92836998588726</v>
      </c>
      <c r="AL1545">
        <f t="shared" si="278"/>
        <v>126.15792576351339</v>
      </c>
      <c r="AM1545">
        <f t="shared" si="282"/>
        <v>89.151604170771009</v>
      </c>
      <c r="AN1545">
        <f t="shared" si="280"/>
        <v>136.792032177918</v>
      </c>
      <c r="AQ1545">
        <f t="shared" si="277"/>
        <v>6.6954106890903944</v>
      </c>
      <c r="AR1545">
        <f t="shared" si="277"/>
        <v>6.2065334622450656</v>
      </c>
      <c r="AS1545">
        <f t="shared" si="277"/>
        <v>6.3076771190339267</v>
      </c>
      <c r="AT1545">
        <f t="shared" si="277"/>
        <v>6.4264446981143859</v>
      </c>
      <c r="AU1545">
        <f t="shared" si="277"/>
        <v>6.6871329641303916</v>
      </c>
      <c r="AV1545">
        <f t="shared" si="275"/>
        <v>7.1202091728764838</v>
      </c>
      <c r="AW1545">
        <f t="shared" si="275"/>
        <v>7.0603643996076135</v>
      </c>
      <c r="AX1545">
        <f t="shared" si="275"/>
        <v>7.1926114846411888</v>
      </c>
      <c r="AY1545">
        <f t="shared" si="275"/>
        <v>7.1181974259455076</v>
      </c>
      <c r="AZ1545">
        <f t="shared" si="275"/>
        <v>6.9790870350150458</v>
      </c>
      <c r="BA1545">
        <f t="shared" si="283"/>
        <v>6.4646397865228327</v>
      </c>
      <c r="BB1545">
        <f t="shared" si="281"/>
        <v>7.0940939036171669</v>
      </c>
    </row>
    <row r="1546" spans="1:54" x14ac:dyDescent="0.25">
      <c r="A1546" t="s">
        <v>1569</v>
      </c>
      <c r="B1546" t="s">
        <v>6</v>
      </c>
      <c r="C1546">
        <v>1573168</v>
      </c>
      <c r="D1546">
        <v>1573524</v>
      </c>
      <c r="E1546" t="s">
        <v>8</v>
      </c>
      <c r="F1546">
        <v>357</v>
      </c>
      <c r="G1546">
        <v>218</v>
      </c>
      <c r="H1546">
        <v>244</v>
      </c>
      <c r="I1546">
        <v>205</v>
      </c>
      <c r="J1546">
        <v>210</v>
      </c>
      <c r="K1546">
        <v>277</v>
      </c>
      <c r="L1546">
        <v>283</v>
      </c>
      <c r="M1546">
        <v>321</v>
      </c>
      <c r="N1546">
        <v>287</v>
      </c>
      <c r="O1546">
        <v>261</v>
      </c>
      <c r="P1546">
        <v>320</v>
      </c>
      <c r="R1546">
        <f t="shared" si="276"/>
        <v>0.61064425770308128</v>
      </c>
      <c r="S1546">
        <f t="shared" si="276"/>
        <v>0.68347338935574231</v>
      </c>
      <c r="T1546">
        <f t="shared" si="276"/>
        <v>0.57422969187675066</v>
      </c>
      <c r="U1546">
        <f t="shared" si="276"/>
        <v>0.58823529411764708</v>
      </c>
      <c r="V1546">
        <f t="shared" si="276"/>
        <v>0.77591036414565828</v>
      </c>
      <c r="W1546">
        <f t="shared" ref="W1546:AA1596" si="284">L1546/$F1546</f>
        <v>0.79271708683473385</v>
      </c>
      <c r="X1546">
        <f t="shared" si="284"/>
        <v>0.89915966386554624</v>
      </c>
      <c r="Y1546">
        <f t="shared" si="284"/>
        <v>0.80392156862745101</v>
      </c>
      <c r="Z1546">
        <f t="shared" si="284"/>
        <v>0.73109243697478987</v>
      </c>
      <c r="AA1546">
        <f t="shared" si="284"/>
        <v>0.89635854341736698</v>
      </c>
      <c r="AC1546">
        <f t="shared" si="279"/>
        <v>19.720061149982342</v>
      </c>
      <c r="AD1546">
        <f t="shared" si="279"/>
        <v>16.771115405134424</v>
      </c>
      <c r="AE1546">
        <f t="shared" si="279"/>
        <v>14.187233394922362</v>
      </c>
      <c r="AF1546">
        <f t="shared" si="279"/>
        <v>16.999767261139464</v>
      </c>
      <c r="AG1546">
        <f t="shared" si="279"/>
        <v>23.444566193332125</v>
      </c>
      <c r="AH1546">
        <f t="shared" si="278"/>
        <v>28.295001559809805</v>
      </c>
      <c r="AI1546">
        <f t="shared" si="278"/>
        <v>33.555269265195918</v>
      </c>
      <c r="AJ1546">
        <f t="shared" si="278"/>
        <v>30.042890905898389</v>
      </c>
      <c r="AK1546">
        <f t="shared" si="278"/>
        <v>22.112954081924482</v>
      </c>
      <c r="AL1546">
        <f t="shared" si="278"/>
        <v>23.532080756573048</v>
      </c>
      <c r="AM1546">
        <f t="shared" si="282"/>
        <v>18.224548680902142</v>
      </c>
      <c r="AN1546">
        <f t="shared" si="280"/>
        <v>27.507639313880325</v>
      </c>
      <c r="AQ1546">
        <f t="shared" si="277"/>
        <v>4.3015921202664469</v>
      </c>
      <c r="AR1546">
        <f t="shared" si="277"/>
        <v>4.067906737036088</v>
      </c>
      <c r="AS1546">
        <f t="shared" si="277"/>
        <v>3.8265213765640551</v>
      </c>
      <c r="AT1546">
        <f t="shared" si="277"/>
        <v>4.0874430898680822</v>
      </c>
      <c r="AU1546">
        <f t="shared" si="277"/>
        <v>4.5511816792769286</v>
      </c>
      <c r="AV1546">
        <f t="shared" ref="AV1546:AZ1596" si="285">LOG(AH1546,2)</f>
        <v>4.8224753118390487</v>
      </c>
      <c r="AW1546">
        <f t="shared" si="285"/>
        <v>5.0684674289986722</v>
      </c>
      <c r="AX1546">
        <f t="shared" si="285"/>
        <v>4.9089517391287707</v>
      </c>
      <c r="AY1546">
        <f t="shared" si="285"/>
        <v>4.4668198633549068</v>
      </c>
      <c r="AZ1546">
        <f t="shared" si="285"/>
        <v>4.556556987250179</v>
      </c>
      <c r="BA1546">
        <f t="shared" si="283"/>
        <v>4.1669290006023205</v>
      </c>
      <c r="BB1546">
        <f t="shared" si="281"/>
        <v>4.7646542661143148</v>
      </c>
    </row>
    <row r="1547" spans="1:54" x14ac:dyDescent="0.25">
      <c r="A1547" t="s">
        <v>1570</v>
      </c>
      <c r="B1547" t="s">
        <v>6</v>
      </c>
      <c r="C1547">
        <v>1573565</v>
      </c>
      <c r="D1547">
        <v>1574101</v>
      </c>
      <c r="E1547" t="s">
        <v>7</v>
      </c>
      <c r="F1547">
        <v>537</v>
      </c>
      <c r="G1547">
        <v>25812</v>
      </c>
      <c r="H1547">
        <v>26482</v>
      </c>
      <c r="I1547">
        <v>28171</v>
      </c>
      <c r="J1547">
        <v>30292</v>
      </c>
      <c r="K1547">
        <v>37825</v>
      </c>
      <c r="L1547">
        <v>48412</v>
      </c>
      <c r="M1547">
        <v>39839</v>
      </c>
      <c r="N1547">
        <v>41507</v>
      </c>
      <c r="O1547">
        <v>60586</v>
      </c>
      <c r="P1547">
        <v>65650</v>
      </c>
      <c r="R1547">
        <f t="shared" ref="R1547:V1597" si="286">G1547/$F1547</f>
        <v>48.067039106145252</v>
      </c>
      <c r="S1547">
        <f t="shared" si="286"/>
        <v>49.3147113594041</v>
      </c>
      <c r="T1547">
        <f t="shared" si="286"/>
        <v>52.459962756052143</v>
      </c>
      <c r="U1547">
        <f t="shared" si="286"/>
        <v>56.409683426443202</v>
      </c>
      <c r="V1547">
        <f t="shared" si="286"/>
        <v>70.437616387337059</v>
      </c>
      <c r="W1547">
        <f t="shared" si="284"/>
        <v>90.152700186219732</v>
      </c>
      <c r="X1547">
        <f t="shared" si="284"/>
        <v>74.188081936685293</v>
      </c>
      <c r="Y1547">
        <f t="shared" si="284"/>
        <v>77.294227188081933</v>
      </c>
      <c r="Z1547">
        <f t="shared" si="284"/>
        <v>112.82309124767225</v>
      </c>
      <c r="AA1547">
        <f t="shared" si="284"/>
        <v>122.25325884543761</v>
      </c>
      <c r="AC1547">
        <f t="shared" si="279"/>
        <v>1552.2703088001115</v>
      </c>
      <c r="AD1547">
        <f t="shared" si="279"/>
        <v>1210.0876614363406</v>
      </c>
      <c r="AE1547">
        <f t="shared" si="279"/>
        <v>1296.1045833011199</v>
      </c>
      <c r="AF1547">
        <f t="shared" si="279"/>
        <v>1630.217532190954</v>
      </c>
      <c r="AG1547">
        <f t="shared" si="279"/>
        <v>2128.3120270107038</v>
      </c>
      <c r="AH1547">
        <f t="shared" si="278"/>
        <v>3217.8829430504761</v>
      </c>
      <c r="AI1547">
        <f t="shared" si="278"/>
        <v>2768.5862318954501</v>
      </c>
      <c r="AJ1547">
        <f t="shared" si="278"/>
        <v>2888.5181411812391</v>
      </c>
      <c r="AK1547">
        <f t="shared" si="278"/>
        <v>3412.4984885140893</v>
      </c>
      <c r="AL1547">
        <f t="shared" si="278"/>
        <v>3209.5120652690894</v>
      </c>
      <c r="AM1547">
        <f t="shared" si="282"/>
        <v>1563.3984225478459</v>
      </c>
      <c r="AN1547">
        <f t="shared" si="280"/>
        <v>3099.3995739820684</v>
      </c>
      <c r="AQ1547">
        <f t="shared" ref="AQ1547:AU1597" si="287">LOG(AC1547,2)</f>
        <v>10.600164091677426</v>
      </c>
      <c r="AR1547">
        <f t="shared" si="287"/>
        <v>10.240895847978932</v>
      </c>
      <c r="AS1547">
        <f t="shared" si="287"/>
        <v>10.339966419337062</v>
      </c>
      <c r="AT1547">
        <f t="shared" si="287"/>
        <v>10.670848771617623</v>
      </c>
      <c r="AU1547">
        <f t="shared" si="287"/>
        <v>11.05549396126289</v>
      </c>
      <c r="AV1547">
        <f t="shared" si="285"/>
        <v>11.651896130750739</v>
      </c>
      <c r="AW1547">
        <f t="shared" si="285"/>
        <v>11.434933742196099</v>
      </c>
      <c r="AX1547">
        <f t="shared" si="285"/>
        <v>11.496113840136394</v>
      </c>
      <c r="AY1547">
        <f t="shared" si="285"/>
        <v>11.736612691686897</v>
      </c>
      <c r="AZ1547">
        <f t="shared" si="285"/>
        <v>11.648138269074117</v>
      </c>
      <c r="BA1547">
        <f t="shared" si="283"/>
        <v>10.581473818374786</v>
      </c>
      <c r="BB1547">
        <f t="shared" si="281"/>
        <v>11.593538934768848</v>
      </c>
    </row>
    <row r="1548" spans="1:54" x14ac:dyDescent="0.25">
      <c r="A1548" t="s">
        <v>1571</v>
      </c>
      <c r="B1548" t="s">
        <v>6</v>
      </c>
      <c r="C1548">
        <v>1574249</v>
      </c>
      <c r="D1548">
        <v>1575568</v>
      </c>
      <c r="E1548" t="s">
        <v>7</v>
      </c>
      <c r="F1548">
        <v>1320</v>
      </c>
      <c r="G1548">
        <v>11189</v>
      </c>
      <c r="H1548">
        <v>11825</v>
      </c>
      <c r="I1548">
        <v>11664</v>
      </c>
      <c r="J1548">
        <v>9664</v>
      </c>
      <c r="K1548">
        <v>12091</v>
      </c>
      <c r="L1548">
        <v>17227</v>
      </c>
      <c r="M1548">
        <v>15872</v>
      </c>
      <c r="N1548">
        <v>16272</v>
      </c>
      <c r="O1548">
        <v>18155</v>
      </c>
      <c r="P1548">
        <v>22394</v>
      </c>
      <c r="R1548">
        <f t="shared" si="286"/>
        <v>8.4765151515151516</v>
      </c>
      <c r="S1548">
        <f t="shared" si="286"/>
        <v>8.9583333333333339</v>
      </c>
      <c r="T1548">
        <f t="shared" si="286"/>
        <v>8.836363636363636</v>
      </c>
      <c r="U1548">
        <f t="shared" si="286"/>
        <v>7.3212121212121213</v>
      </c>
      <c r="V1548">
        <f t="shared" si="286"/>
        <v>9.1598484848484851</v>
      </c>
      <c r="W1548">
        <f t="shared" si="284"/>
        <v>13.050757575757576</v>
      </c>
      <c r="X1548">
        <f t="shared" si="284"/>
        <v>12.024242424242424</v>
      </c>
      <c r="Y1548">
        <f t="shared" si="284"/>
        <v>12.327272727272728</v>
      </c>
      <c r="Z1548">
        <f t="shared" si="284"/>
        <v>13.753787878787879</v>
      </c>
      <c r="AA1548">
        <f t="shared" si="284"/>
        <v>16.965151515151515</v>
      </c>
      <c r="AC1548">
        <f t="shared" si="279"/>
        <v>273.7394072211336</v>
      </c>
      <c r="AD1548">
        <f t="shared" si="279"/>
        <v>219.82017809444892</v>
      </c>
      <c r="AE1548">
        <f t="shared" si="279"/>
        <v>218.31604155084875</v>
      </c>
      <c r="AF1548">
        <f t="shared" si="279"/>
        <v>211.58013362106669</v>
      </c>
      <c r="AG1548">
        <f t="shared" si="279"/>
        <v>276.76995184924408</v>
      </c>
      <c r="AH1548">
        <f t="shared" si="278"/>
        <v>465.82975451839371</v>
      </c>
      <c r="AI1548">
        <f t="shared" si="278"/>
        <v>448.72641475138454</v>
      </c>
      <c r="AJ1548">
        <f t="shared" si="278"/>
        <v>460.67542427678694</v>
      </c>
      <c r="AK1548">
        <f t="shared" si="278"/>
        <v>416.00331836923846</v>
      </c>
      <c r="AL1548">
        <f t="shared" si="278"/>
        <v>445.38574260696674</v>
      </c>
      <c r="AM1548">
        <f t="shared" si="282"/>
        <v>240.04514246734843</v>
      </c>
      <c r="AN1548">
        <f t="shared" si="280"/>
        <v>447.32413090455412</v>
      </c>
      <c r="AQ1548">
        <f t="shared" si="287"/>
        <v>8.0966593282046286</v>
      </c>
      <c r="AR1548">
        <f t="shared" si="287"/>
        <v>7.7801800123706046</v>
      </c>
      <c r="AS1548">
        <f t="shared" si="287"/>
        <v>7.7702743311688307</v>
      </c>
      <c r="AT1548">
        <f t="shared" si="287"/>
        <v>7.7250603613103221</v>
      </c>
      <c r="AU1548">
        <f t="shared" si="287"/>
        <v>8.1125435118273597</v>
      </c>
      <c r="AV1548">
        <f t="shared" si="285"/>
        <v>8.8636589833062143</v>
      </c>
      <c r="AW1548">
        <f t="shared" si="285"/>
        <v>8.8096923020465283</v>
      </c>
      <c r="AX1548">
        <f t="shared" si="285"/>
        <v>8.8476068260938678</v>
      </c>
      <c r="AY1548">
        <f t="shared" si="285"/>
        <v>8.7004512262558755</v>
      </c>
      <c r="AZ1548">
        <f t="shared" si="285"/>
        <v>8.7989115660426744</v>
      </c>
      <c r="BA1548">
        <f t="shared" si="283"/>
        <v>7.8969435089763493</v>
      </c>
      <c r="BB1548">
        <f t="shared" si="281"/>
        <v>8.8040641807490321</v>
      </c>
    </row>
    <row r="1549" spans="1:54" x14ac:dyDescent="0.25">
      <c r="A1549" t="s">
        <v>1572</v>
      </c>
      <c r="B1549" t="s">
        <v>6</v>
      </c>
      <c r="C1549">
        <v>1575691</v>
      </c>
      <c r="D1549">
        <v>1575855</v>
      </c>
      <c r="E1549" t="s">
        <v>8</v>
      </c>
      <c r="F1549">
        <v>165</v>
      </c>
      <c r="G1549">
        <v>5888</v>
      </c>
      <c r="H1549">
        <v>4109</v>
      </c>
      <c r="I1549">
        <v>3459</v>
      </c>
      <c r="J1549">
        <v>3218</v>
      </c>
      <c r="K1549">
        <v>2426</v>
      </c>
      <c r="L1549">
        <v>3260</v>
      </c>
      <c r="M1549">
        <v>3016</v>
      </c>
      <c r="N1549">
        <v>4339</v>
      </c>
      <c r="O1549">
        <v>7705</v>
      </c>
      <c r="P1549">
        <v>4973</v>
      </c>
      <c r="R1549">
        <f t="shared" si="286"/>
        <v>35.684848484848487</v>
      </c>
      <c r="S1549">
        <f t="shared" si="286"/>
        <v>24.903030303030302</v>
      </c>
      <c r="T1549">
        <f t="shared" si="286"/>
        <v>20.963636363636365</v>
      </c>
      <c r="U1549">
        <f t="shared" si="286"/>
        <v>19.503030303030304</v>
      </c>
      <c r="V1549">
        <f t="shared" si="286"/>
        <v>14.703030303030303</v>
      </c>
      <c r="W1549">
        <f t="shared" si="284"/>
        <v>19.757575757575758</v>
      </c>
      <c r="X1549">
        <f t="shared" si="284"/>
        <v>18.278787878787877</v>
      </c>
      <c r="Y1549">
        <f t="shared" si="284"/>
        <v>26.296969696969697</v>
      </c>
      <c r="Z1549">
        <f t="shared" si="284"/>
        <v>46.696969696969695</v>
      </c>
      <c r="AA1549">
        <f t="shared" si="284"/>
        <v>30.139393939393941</v>
      </c>
      <c r="AC1549">
        <f t="shared" si="279"/>
        <v>1152.4015584720955</v>
      </c>
      <c r="AD1549">
        <f t="shared" si="279"/>
        <v>611.07221093621342</v>
      </c>
      <c r="AE1549">
        <f t="shared" si="279"/>
        <v>517.93908623071741</v>
      </c>
      <c r="AF1549">
        <f t="shared" si="279"/>
        <v>563.62985926539125</v>
      </c>
      <c r="AG1549">
        <f t="shared" si="279"/>
        <v>444.26029488794381</v>
      </c>
      <c r="AH1549">
        <f t="shared" si="278"/>
        <v>705.22087408368884</v>
      </c>
      <c r="AI1549">
        <f t="shared" si="278"/>
        <v>682.1365256502902</v>
      </c>
      <c r="AJ1549">
        <f t="shared" si="278"/>
        <v>982.72894097196581</v>
      </c>
      <c r="AK1549">
        <f t="shared" si="278"/>
        <v>1412.4177661404492</v>
      </c>
      <c r="AL1549">
        <f t="shared" si="278"/>
        <v>791.24883378920993</v>
      </c>
      <c r="AM1549">
        <f t="shared" si="282"/>
        <v>657.86060195847233</v>
      </c>
      <c r="AN1549">
        <f t="shared" si="280"/>
        <v>914.75058812712086</v>
      </c>
      <c r="AQ1549">
        <f t="shared" si="287"/>
        <v>10.170427801329817</v>
      </c>
      <c r="AR1549">
        <f t="shared" si="287"/>
        <v>9.2551990644241418</v>
      </c>
      <c r="AS1549">
        <f t="shared" si="287"/>
        <v>9.0166386252148225</v>
      </c>
      <c r="AT1549">
        <f t="shared" si="287"/>
        <v>9.1386042327086905</v>
      </c>
      <c r="AU1549">
        <f t="shared" si="287"/>
        <v>8.7952613981315348</v>
      </c>
      <c r="AV1549">
        <f t="shared" si="285"/>
        <v>9.4619313679088908</v>
      </c>
      <c r="AW1549">
        <f t="shared" si="285"/>
        <v>9.413916704928317</v>
      </c>
      <c r="AX1549">
        <f t="shared" si="285"/>
        <v>9.9406497330531103</v>
      </c>
      <c r="AY1549">
        <f t="shared" si="285"/>
        <v>10.463951157970454</v>
      </c>
      <c r="AZ1549">
        <f t="shared" si="285"/>
        <v>9.6279876579488626</v>
      </c>
      <c r="BA1549">
        <f t="shared" si="283"/>
        <v>9.2752262243618002</v>
      </c>
      <c r="BB1549">
        <f t="shared" si="281"/>
        <v>9.7816873243619273</v>
      </c>
    </row>
    <row r="1550" spans="1:54" x14ac:dyDescent="0.25">
      <c r="A1550" t="s">
        <v>1573</v>
      </c>
      <c r="B1550" t="s">
        <v>6</v>
      </c>
      <c r="C1550">
        <v>1576128</v>
      </c>
      <c r="D1550">
        <v>1576649</v>
      </c>
      <c r="E1550" t="s">
        <v>8</v>
      </c>
      <c r="F1550">
        <v>522</v>
      </c>
      <c r="G1550">
        <v>555</v>
      </c>
      <c r="H1550">
        <v>458</v>
      </c>
      <c r="I1550">
        <v>696</v>
      </c>
      <c r="J1550">
        <v>651</v>
      </c>
      <c r="K1550">
        <v>594</v>
      </c>
      <c r="L1550">
        <v>648</v>
      </c>
      <c r="M1550">
        <v>722</v>
      </c>
      <c r="N1550">
        <v>660</v>
      </c>
      <c r="O1550">
        <v>804</v>
      </c>
      <c r="P1550">
        <v>810</v>
      </c>
      <c r="R1550">
        <f t="shared" si="286"/>
        <v>1.0632183908045978</v>
      </c>
      <c r="S1550">
        <f t="shared" si="286"/>
        <v>0.87739463601532564</v>
      </c>
      <c r="T1550">
        <f t="shared" si="286"/>
        <v>1.3333333333333333</v>
      </c>
      <c r="U1550">
        <f t="shared" si="286"/>
        <v>1.2471264367816093</v>
      </c>
      <c r="V1550">
        <f t="shared" si="286"/>
        <v>1.1379310344827587</v>
      </c>
      <c r="W1550">
        <f t="shared" si="284"/>
        <v>1.2413793103448276</v>
      </c>
      <c r="X1550">
        <f t="shared" si="284"/>
        <v>1.3831417624521072</v>
      </c>
      <c r="Y1550">
        <f t="shared" si="284"/>
        <v>1.264367816091954</v>
      </c>
      <c r="Z1550">
        <f t="shared" si="284"/>
        <v>1.5402298850574712</v>
      </c>
      <c r="AA1550">
        <f t="shared" si="284"/>
        <v>1.5517241379310345</v>
      </c>
      <c r="AC1550">
        <f t="shared" si="279"/>
        <v>34.335427571722654</v>
      </c>
      <c r="AD1550">
        <f t="shared" si="279"/>
        <v>21.529567830474758</v>
      </c>
      <c r="AE1550">
        <f t="shared" si="279"/>
        <v>32.942063882844117</v>
      </c>
      <c r="AF1550">
        <f t="shared" si="279"/>
        <v>36.041460589852576</v>
      </c>
      <c r="AG1550">
        <f t="shared" si="279"/>
        <v>34.383223493544847</v>
      </c>
      <c r="AH1550">
        <f t="shared" si="278"/>
        <v>44.309413920637951</v>
      </c>
      <c r="AI1550">
        <f t="shared" si="278"/>
        <v>51.616744095805174</v>
      </c>
      <c r="AJ1550">
        <f t="shared" si="278"/>
        <v>47.249962989091664</v>
      </c>
      <c r="AK1550">
        <f t="shared" si="278"/>
        <v>46.586493036116764</v>
      </c>
      <c r="AL1550">
        <f t="shared" si="278"/>
        <v>40.7373790252528</v>
      </c>
      <c r="AM1550">
        <f t="shared" si="282"/>
        <v>31.846348673687793</v>
      </c>
      <c r="AN1550">
        <f t="shared" si="280"/>
        <v>46.099998613380869</v>
      </c>
      <c r="AQ1550">
        <f t="shared" si="287"/>
        <v>5.1016260241862046</v>
      </c>
      <c r="AR1550">
        <f t="shared" si="287"/>
        <v>4.4282474550293607</v>
      </c>
      <c r="AS1550">
        <f t="shared" si="287"/>
        <v>5.0418590403665524</v>
      </c>
      <c r="AT1550">
        <f t="shared" si="287"/>
        <v>5.1715855728268103</v>
      </c>
      <c r="AU1550">
        <f t="shared" si="287"/>
        <v>5.1036329014877211</v>
      </c>
      <c r="AV1550">
        <f t="shared" si="285"/>
        <v>5.4695413393510064</v>
      </c>
      <c r="AW1550">
        <f t="shared" si="285"/>
        <v>5.6897672362227549</v>
      </c>
      <c r="AX1550">
        <f t="shared" si="285"/>
        <v>5.5622412941581132</v>
      </c>
      <c r="AY1550">
        <f t="shared" si="285"/>
        <v>5.5418398254231658</v>
      </c>
      <c r="AZ1550">
        <f t="shared" si="285"/>
        <v>5.3482812575940191</v>
      </c>
      <c r="BA1550">
        <f t="shared" si="283"/>
        <v>4.9693901987793296</v>
      </c>
      <c r="BB1550">
        <f t="shared" si="281"/>
        <v>5.5223341905498113</v>
      </c>
    </row>
    <row r="1551" spans="1:54" x14ac:dyDescent="0.25">
      <c r="A1551" t="s">
        <v>1574</v>
      </c>
      <c r="B1551" t="s">
        <v>6</v>
      </c>
      <c r="C1551">
        <v>1576722</v>
      </c>
      <c r="D1551">
        <v>1577285</v>
      </c>
      <c r="E1551" t="s">
        <v>7</v>
      </c>
      <c r="F1551">
        <v>564</v>
      </c>
      <c r="G1551">
        <v>7227</v>
      </c>
      <c r="H1551">
        <v>5459</v>
      </c>
      <c r="I1551">
        <v>5725</v>
      </c>
      <c r="J1551">
        <v>4893</v>
      </c>
      <c r="K1551">
        <v>3856</v>
      </c>
      <c r="L1551">
        <v>3172</v>
      </c>
      <c r="M1551">
        <v>2736</v>
      </c>
      <c r="N1551">
        <v>3176</v>
      </c>
      <c r="O1551">
        <v>4128</v>
      </c>
      <c r="P1551">
        <v>3771</v>
      </c>
      <c r="R1551">
        <f t="shared" si="286"/>
        <v>12.813829787234043</v>
      </c>
      <c r="S1551">
        <f t="shared" si="286"/>
        <v>9.6790780141843964</v>
      </c>
      <c r="T1551">
        <f t="shared" si="286"/>
        <v>10.150709219858156</v>
      </c>
      <c r="U1551">
        <f t="shared" si="286"/>
        <v>8.6755319148936163</v>
      </c>
      <c r="V1551">
        <f t="shared" si="286"/>
        <v>6.8368794326241131</v>
      </c>
      <c r="W1551">
        <f t="shared" si="284"/>
        <v>5.624113475177305</v>
      </c>
      <c r="X1551">
        <f t="shared" si="284"/>
        <v>4.8510638297872344</v>
      </c>
      <c r="Y1551">
        <f t="shared" si="284"/>
        <v>5.6312056737588652</v>
      </c>
      <c r="Z1551">
        <f t="shared" si="284"/>
        <v>7.3191489361702127</v>
      </c>
      <c r="AA1551">
        <f t="shared" si="284"/>
        <v>6.6861702127659575</v>
      </c>
      <c r="AC1551">
        <f t="shared" si="279"/>
        <v>413.80804581738636</v>
      </c>
      <c r="AD1551">
        <f t="shared" si="279"/>
        <v>237.50585892480879</v>
      </c>
      <c r="AE1551">
        <f t="shared" si="279"/>
        <v>250.78898368255665</v>
      </c>
      <c r="AF1551">
        <f t="shared" si="279"/>
        <v>250.7194398136244</v>
      </c>
      <c r="AG1551">
        <f t="shared" si="279"/>
        <v>206.58014098120344</v>
      </c>
      <c r="AH1551">
        <f t="shared" si="278"/>
        <v>200.74538848166094</v>
      </c>
      <c r="AI1551">
        <f t="shared" si="278"/>
        <v>181.03431411877025</v>
      </c>
      <c r="AJ1551">
        <f t="shared" si="278"/>
        <v>210.44055082917302</v>
      </c>
      <c r="AK1551">
        <f t="shared" si="278"/>
        <v>221.37830479277591</v>
      </c>
      <c r="AL1551">
        <f t="shared" si="278"/>
        <v>175.53187678576128</v>
      </c>
      <c r="AM1551">
        <f t="shared" si="282"/>
        <v>271.88049384391593</v>
      </c>
      <c r="AN1551">
        <f t="shared" si="280"/>
        <v>197.82608700162828</v>
      </c>
      <c r="AQ1551">
        <f t="shared" si="287"/>
        <v>8.6928178860794532</v>
      </c>
      <c r="AR1551">
        <f t="shared" si="287"/>
        <v>7.8918192928499256</v>
      </c>
      <c r="AS1551">
        <f t="shared" si="287"/>
        <v>7.9703301665605837</v>
      </c>
      <c r="AT1551">
        <f t="shared" si="287"/>
        <v>7.9699300512653064</v>
      </c>
      <c r="AU1551">
        <f t="shared" si="287"/>
        <v>7.6905577610880078</v>
      </c>
      <c r="AV1551">
        <f t="shared" si="285"/>
        <v>7.6492230363414508</v>
      </c>
      <c r="AW1551">
        <f t="shared" si="285"/>
        <v>7.5001193683925722</v>
      </c>
      <c r="AX1551">
        <f t="shared" si="285"/>
        <v>7.7172689212263466</v>
      </c>
      <c r="AY1551">
        <f t="shared" si="285"/>
        <v>7.7903700338385837</v>
      </c>
      <c r="AZ1551">
        <f t="shared" si="285"/>
        <v>7.4555892391347864</v>
      </c>
      <c r="BA1551">
        <f t="shared" si="283"/>
        <v>8.0430910315686539</v>
      </c>
      <c r="BB1551">
        <f t="shared" si="281"/>
        <v>7.6225141197867483</v>
      </c>
    </row>
    <row r="1552" spans="1:54" x14ac:dyDescent="0.25">
      <c r="A1552" t="s">
        <v>1575</v>
      </c>
      <c r="B1552" t="s">
        <v>6</v>
      </c>
      <c r="C1552">
        <v>1577510</v>
      </c>
      <c r="D1552">
        <v>1578205</v>
      </c>
      <c r="E1552" t="s">
        <v>8</v>
      </c>
      <c r="F1552">
        <v>696</v>
      </c>
      <c r="G1552">
        <v>816</v>
      </c>
      <c r="H1552">
        <v>753</v>
      </c>
      <c r="I1552">
        <v>856</v>
      </c>
      <c r="J1552">
        <v>952</v>
      </c>
      <c r="K1552">
        <v>1070</v>
      </c>
      <c r="L1552">
        <v>839</v>
      </c>
      <c r="M1552">
        <v>918</v>
      </c>
      <c r="N1552">
        <v>888</v>
      </c>
      <c r="O1552">
        <v>1069</v>
      </c>
      <c r="P1552">
        <v>1254</v>
      </c>
      <c r="R1552">
        <f t="shared" si="286"/>
        <v>1.1724137931034482</v>
      </c>
      <c r="S1552">
        <f t="shared" si="286"/>
        <v>1.0818965517241379</v>
      </c>
      <c r="T1552">
        <f t="shared" si="286"/>
        <v>1.2298850574712643</v>
      </c>
      <c r="U1552">
        <f t="shared" si="286"/>
        <v>1.367816091954023</v>
      </c>
      <c r="V1552">
        <f t="shared" si="286"/>
        <v>1.5373563218390804</v>
      </c>
      <c r="W1552">
        <f t="shared" si="284"/>
        <v>1.2054597701149425</v>
      </c>
      <c r="X1552">
        <f t="shared" si="284"/>
        <v>1.3189655172413792</v>
      </c>
      <c r="Y1552">
        <f t="shared" si="284"/>
        <v>1.2758620689655173</v>
      </c>
      <c r="Z1552">
        <f t="shared" si="284"/>
        <v>1.5359195402298851</v>
      </c>
      <c r="AA1552">
        <f t="shared" si="284"/>
        <v>1.8017241379310345</v>
      </c>
      <c r="AC1552">
        <f t="shared" si="279"/>
        <v>37.861768781791461</v>
      </c>
      <c r="AD1552">
        <f t="shared" si="279"/>
        <v>26.547649415416203</v>
      </c>
      <c r="AE1552">
        <f t="shared" si="279"/>
        <v>30.386214098830354</v>
      </c>
      <c r="AF1552">
        <f t="shared" si="279"/>
        <v>39.529343872741535</v>
      </c>
      <c r="AG1552">
        <f t="shared" si="279"/>
        <v>46.452082245066897</v>
      </c>
      <c r="AH1552">
        <f t="shared" si="278"/>
        <v>43.027312823397267</v>
      </c>
      <c r="AI1552">
        <f t="shared" si="278"/>
        <v>49.221784362828068</v>
      </c>
      <c r="AJ1552">
        <f t="shared" si="278"/>
        <v>47.679508107174314</v>
      </c>
      <c r="AK1552">
        <f t="shared" si="278"/>
        <v>46.456120387694803</v>
      </c>
      <c r="AL1552">
        <f t="shared" si="278"/>
        <v>47.300623423765757</v>
      </c>
      <c r="AM1552">
        <f t="shared" si="282"/>
        <v>36.155411682769284</v>
      </c>
      <c r="AN1552">
        <f t="shared" si="280"/>
        <v>46.737069820972039</v>
      </c>
      <c r="AQ1552">
        <f t="shared" si="287"/>
        <v>5.2426699056413879</v>
      </c>
      <c r="AR1552">
        <f t="shared" si="287"/>
        <v>4.7305122223255012</v>
      </c>
      <c r="AS1552">
        <f t="shared" si="287"/>
        <v>4.9253450316401279</v>
      </c>
      <c r="AT1552">
        <f t="shared" si="287"/>
        <v>5.3048521036902736</v>
      </c>
      <c r="AU1552">
        <f t="shared" si="287"/>
        <v>5.5376713626966207</v>
      </c>
      <c r="AV1552">
        <f t="shared" si="285"/>
        <v>5.4271808376273611</v>
      </c>
      <c r="AW1552">
        <f t="shared" si="285"/>
        <v>5.6212250534705479</v>
      </c>
      <c r="AX1552">
        <f t="shared" si="285"/>
        <v>5.5752974469835594</v>
      </c>
      <c r="AY1552">
        <f t="shared" si="285"/>
        <v>5.5377967726858852</v>
      </c>
      <c r="AZ1552">
        <f t="shared" si="285"/>
        <v>5.5637872933452277</v>
      </c>
      <c r="BA1552">
        <f t="shared" si="283"/>
        <v>5.1482101251987817</v>
      </c>
      <c r="BB1552">
        <f t="shared" si="281"/>
        <v>5.5450574808225168</v>
      </c>
    </row>
    <row r="1553" spans="1:54" x14ac:dyDescent="0.25">
      <c r="A1553" t="s">
        <v>1576</v>
      </c>
      <c r="B1553" t="s">
        <v>6</v>
      </c>
      <c r="C1553">
        <v>1578202</v>
      </c>
      <c r="D1553">
        <v>1578645</v>
      </c>
      <c r="E1553" t="s">
        <v>7</v>
      </c>
      <c r="F1553">
        <v>444</v>
      </c>
      <c r="G1553">
        <v>861</v>
      </c>
      <c r="H1553">
        <v>1135</v>
      </c>
      <c r="I1553">
        <v>1002</v>
      </c>
      <c r="J1553">
        <v>967</v>
      </c>
      <c r="K1553">
        <v>972</v>
      </c>
      <c r="L1553">
        <v>992</v>
      </c>
      <c r="M1553">
        <v>1168</v>
      </c>
      <c r="N1553">
        <v>1045</v>
      </c>
      <c r="O1553">
        <v>1229</v>
      </c>
      <c r="P1553">
        <v>1260</v>
      </c>
      <c r="R1553">
        <f t="shared" si="286"/>
        <v>1.9391891891891893</v>
      </c>
      <c r="S1553">
        <f t="shared" si="286"/>
        <v>2.5563063063063063</v>
      </c>
      <c r="T1553">
        <f t="shared" si="286"/>
        <v>2.2567567567567566</v>
      </c>
      <c r="U1553">
        <f t="shared" si="286"/>
        <v>2.1779279279279278</v>
      </c>
      <c r="V1553">
        <f t="shared" si="286"/>
        <v>2.189189189189189</v>
      </c>
      <c r="W1553">
        <f t="shared" si="284"/>
        <v>2.2342342342342341</v>
      </c>
      <c r="X1553">
        <f t="shared" si="284"/>
        <v>2.6306306306306309</v>
      </c>
      <c r="Y1553">
        <f t="shared" si="284"/>
        <v>2.3536036036036037</v>
      </c>
      <c r="Z1553">
        <f t="shared" si="284"/>
        <v>2.7680180180180178</v>
      </c>
      <c r="AA1553">
        <f t="shared" si="284"/>
        <v>2.8378378378378377</v>
      </c>
      <c r="AC1553">
        <f t="shared" si="279"/>
        <v>62.623907307402696</v>
      </c>
      <c r="AD1553">
        <f t="shared" si="279"/>
        <v>62.726813862275172</v>
      </c>
      <c r="AE1553">
        <f t="shared" si="279"/>
        <v>55.756668936840889</v>
      </c>
      <c r="AF1553">
        <f t="shared" si="279"/>
        <v>62.941255406727841</v>
      </c>
      <c r="AG1553">
        <f t="shared" si="279"/>
        <v>66.147577384387262</v>
      </c>
      <c r="AH1553">
        <f t="shared" si="278"/>
        <v>79.748074303610636</v>
      </c>
      <c r="AI1553">
        <f t="shared" si="278"/>
        <v>98.171128772167023</v>
      </c>
      <c r="AJ1553">
        <f t="shared" si="278"/>
        <v>87.955167591180768</v>
      </c>
      <c r="AK1553">
        <f t="shared" si="278"/>
        <v>83.722730854187049</v>
      </c>
      <c r="AL1553">
        <f t="shared" si="278"/>
        <v>74.501693172309174</v>
      </c>
      <c r="AM1553">
        <f t="shared" si="282"/>
        <v>62.039244579526766</v>
      </c>
      <c r="AN1553">
        <f t="shared" si="280"/>
        <v>84.819758938690924</v>
      </c>
      <c r="AQ1553">
        <f t="shared" si="287"/>
        <v>5.968641620565359</v>
      </c>
      <c r="AR1553">
        <f t="shared" si="287"/>
        <v>5.9710103793304725</v>
      </c>
      <c r="AS1553">
        <f t="shared" si="287"/>
        <v>5.8010724679328112</v>
      </c>
      <c r="AT1553">
        <f t="shared" si="287"/>
        <v>5.9759340493577939</v>
      </c>
      <c r="AU1553">
        <f t="shared" si="287"/>
        <v>6.0476164145125155</v>
      </c>
      <c r="AV1553">
        <f t="shared" si="285"/>
        <v>6.3173777770730348</v>
      </c>
      <c r="AW1553">
        <f t="shared" si="285"/>
        <v>6.6172268984353799</v>
      </c>
      <c r="AX1553">
        <f t="shared" si="285"/>
        <v>6.4586964371003219</v>
      </c>
      <c r="AY1553">
        <f t="shared" si="285"/>
        <v>6.3875474648366781</v>
      </c>
      <c r="AZ1553">
        <f t="shared" si="285"/>
        <v>6.2192013084290894</v>
      </c>
      <c r="BA1553">
        <f t="shared" si="283"/>
        <v>5.9528549863397897</v>
      </c>
      <c r="BB1553">
        <f t="shared" si="281"/>
        <v>6.4000099771749008</v>
      </c>
    </row>
    <row r="1554" spans="1:54" x14ac:dyDescent="0.25">
      <c r="A1554" t="s">
        <v>1577</v>
      </c>
      <c r="B1554" t="s">
        <v>6</v>
      </c>
      <c r="C1554">
        <v>1578737</v>
      </c>
      <c r="D1554">
        <v>1579297</v>
      </c>
      <c r="E1554" t="s">
        <v>8</v>
      </c>
      <c r="F1554">
        <v>561</v>
      </c>
      <c r="G1554">
        <v>242</v>
      </c>
      <c r="H1554">
        <v>215</v>
      </c>
      <c r="I1554">
        <v>179</v>
      </c>
      <c r="J1554">
        <v>152</v>
      </c>
      <c r="K1554">
        <v>211</v>
      </c>
      <c r="L1554">
        <v>321</v>
      </c>
      <c r="M1554">
        <v>264</v>
      </c>
      <c r="N1554">
        <v>336</v>
      </c>
      <c r="O1554">
        <v>539</v>
      </c>
      <c r="P1554">
        <v>524</v>
      </c>
      <c r="R1554">
        <f t="shared" si="286"/>
        <v>0.43137254901960786</v>
      </c>
      <c r="S1554">
        <f t="shared" si="286"/>
        <v>0.38324420677361853</v>
      </c>
      <c r="T1554">
        <f t="shared" si="286"/>
        <v>0.31907308377896615</v>
      </c>
      <c r="U1554">
        <f t="shared" si="286"/>
        <v>0.27094474153297682</v>
      </c>
      <c r="V1554">
        <f t="shared" si="286"/>
        <v>0.37611408199643492</v>
      </c>
      <c r="W1554">
        <f t="shared" si="284"/>
        <v>0.57219251336898391</v>
      </c>
      <c r="X1554">
        <f t="shared" si="284"/>
        <v>0.47058823529411764</v>
      </c>
      <c r="Y1554">
        <f t="shared" si="284"/>
        <v>0.59893048128342241</v>
      </c>
      <c r="Z1554">
        <f t="shared" si="284"/>
        <v>0.96078431372549022</v>
      </c>
      <c r="AA1554">
        <f t="shared" si="284"/>
        <v>0.93404634581105173</v>
      </c>
      <c r="AC1554">
        <f t="shared" si="279"/>
        <v>13.930685399528809</v>
      </c>
      <c r="AD1554">
        <f t="shared" si="279"/>
        <v>9.4040717901368502</v>
      </c>
      <c r="AE1554">
        <f t="shared" si="279"/>
        <v>7.883194431857083</v>
      </c>
      <c r="AF1554">
        <f t="shared" si="279"/>
        <v>7.8301958293733289</v>
      </c>
      <c r="AG1554">
        <f t="shared" si="279"/>
        <v>11.364497626370708</v>
      </c>
      <c r="AH1554">
        <f t="shared" si="278"/>
        <v>20.423664794376045</v>
      </c>
      <c r="AI1554">
        <f t="shared" si="278"/>
        <v>17.561636250943657</v>
      </c>
      <c r="AJ1554">
        <f t="shared" si="278"/>
        <v>22.382286794638265</v>
      </c>
      <c r="AK1554">
        <f t="shared" si="278"/>
        <v>29.060318965900759</v>
      </c>
      <c r="AL1554">
        <f t="shared" si="278"/>
        <v>24.521497788383506</v>
      </c>
      <c r="AM1554">
        <f t="shared" si="282"/>
        <v>10.082529015453357</v>
      </c>
      <c r="AN1554">
        <f t="shared" si="280"/>
        <v>22.789880918848446</v>
      </c>
      <c r="AQ1554">
        <f t="shared" si="287"/>
        <v>3.8001943361844224</v>
      </c>
      <c r="AR1554">
        <f t="shared" si="287"/>
        <v>3.2332855524829682</v>
      </c>
      <c r="AS1554">
        <f t="shared" si="287"/>
        <v>2.9787803577431724</v>
      </c>
      <c r="AT1554">
        <f t="shared" si="287"/>
        <v>2.9690483890658514</v>
      </c>
      <c r="AU1554">
        <f t="shared" si="287"/>
        <v>3.5064620053552318</v>
      </c>
      <c r="AV1554">
        <f t="shared" si="285"/>
        <v>4.3521698595497762</v>
      </c>
      <c r="AW1554">
        <f t="shared" si="285"/>
        <v>4.1343553646551285</v>
      </c>
      <c r="AX1554">
        <f t="shared" si="285"/>
        <v>4.4842855386521494</v>
      </c>
      <c r="AY1554">
        <f t="shared" si="285"/>
        <v>4.8609786329578348</v>
      </c>
      <c r="AZ1554">
        <f t="shared" si="285"/>
        <v>4.6159751973205738</v>
      </c>
      <c r="BA1554">
        <f t="shared" si="283"/>
        <v>3.297554128166329</v>
      </c>
      <c r="BB1554">
        <f t="shared" si="281"/>
        <v>4.4895529186270924</v>
      </c>
    </row>
    <row r="1555" spans="1:54" x14ac:dyDescent="0.25">
      <c r="A1555" t="s">
        <v>1578</v>
      </c>
      <c r="B1555" t="s">
        <v>6</v>
      </c>
      <c r="C1555">
        <v>1579428</v>
      </c>
      <c r="D1555">
        <v>1580417</v>
      </c>
      <c r="E1555" t="s">
        <v>8</v>
      </c>
      <c r="F1555">
        <v>990</v>
      </c>
      <c r="G1555">
        <v>1379</v>
      </c>
      <c r="H1555">
        <v>1322</v>
      </c>
      <c r="I1555">
        <v>1245</v>
      </c>
      <c r="J1555">
        <v>1522</v>
      </c>
      <c r="K1555">
        <v>1552</v>
      </c>
      <c r="L1555">
        <v>1922</v>
      </c>
      <c r="M1555">
        <v>1835</v>
      </c>
      <c r="N1555">
        <v>1948</v>
      </c>
      <c r="O1555">
        <v>2374</v>
      </c>
      <c r="P1555">
        <v>2310</v>
      </c>
      <c r="R1555">
        <f t="shared" si="286"/>
        <v>1.3929292929292929</v>
      </c>
      <c r="S1555">
        <f t="shared" si="286"/>
        <v>1.3353535353535353</v>
      </c>
      <c r="T1555">
        <f t="shared" si="286"/>
        <v>1.2575757575757576</v>
      </c>
      <c r="U1555">
        <f t="shared" si="286"/>
        <v>1.5373737373737373</v>
      </c>
      <c r="V1555">
        <f t="shared" si="286"/>
        <v>1.5676767676767678</v>
      </c>
      <c r="W1555">
        <f t="shared" si="284"/>
        <v>1.9414141414141415</v>
      </c>
      <c r="X1555">
        <f t="shared" si="284"/>
        <v>1.8535353535353536</v>
      </c>
      <c r="Y1555">
        <f t="shared" si="284"/>
        <v>1.9676767676767677</v>
      </c>
      <c r="Z1555">
        <f t="shared" si="284"/>
        <v>2.3979797979797981</v>
      </c>
      <c r="AA1555">
        <f t="shared" si="284"/>
        <v>2.3333333333333335</v>
      </c>
      <c r="AC1555">
        <f t="shared" si="279"/>
        <v>44.983065815585931</v>
      </c>
      <c r="AD1555">
        <f t="shared" si="279"/>
        <v>32.766993707214816</v>
      </c>
      <c r="AE1555">
        <f t="shared" si="279"/>
        <v>31.070355707682523</v>
      </c>
      <c r="AF1555">
        <f t="shared" si="279"/>
        <v>44.429492738860858</v>
      </c>
      <c r="AG1555">
        <f t="shared" si="279"/>
        <v>47.368231496708496</v>
      </c>
      <c r="AH1555">
        <f t="shared" si="278"/>
        <v>69.296243353213185</v>
      </c>
      <c r="AI1555">
        <f t="shared" si="278"/>
        <v>69.171116521235774</v>
      </c>
      <c r="AJ1555">
        <f t="shared" si="278"/>
        <v>73.532917608258018</v>
      </c>
      <c r="AK1555">
        <f t="shared" si="278"/>
        <v>72.530386693000793</v>
      </c>
      <c r="AL1555">
        <f t="shared" si="278"/>
        <v>61.256947719454217</v>
      </c>
      <c r="AM1555">
        <f t="shared" si="282"/>
        <v>40.123627893210525</v>
      </c>
      <c r="AN1555">
        <f t="shared" si="280"/>
        <v>69.1575223790324</v>
      </c>
      <c r="AQ1555">
        <f t="shared" si="287"/>
        <v>5.4913100860656288</v>
      </c>
      <c r="AR1555">
        <f t="shared" si="287"/>
        <v>5.0341714100430206</v>
      </c>
      <c r="AS1555">
        <f t="shared" si="287"/>
        <v>4.9574668530761805</v>
      </c>
      <c r="AT1555">
        <f t="shared" si="287"/>
        <v>5.4734457647676322</v>
      </c>
      <c r="AU1555">
        <f t="shared" si="287"/>
        <v>5.5658479044769962</v>
      </c>
      <c r="AV1555">
        <f t="shared" si="285"/>
        <v>6.1147052388430447</v>
      </c>
      <c r="AW1555">
        <f t="shared" si="285"/>
        <v>6.1120978386690714</v>
      </c>
      <c r="AX1555">
        <f t="shared" si="285"/>
        <v>6.2003183235975525</v>
      </c>
      <c r="AY1555">
        <f t="shared" si="285"/>
        <v>6.1805136354890564</v>
      </c>
      <c r="AZ1555">
        <f t="shared" si="285"/>
        <v>5.9368015777283647</v>
      </c>
      <c r="BA1555">
        <f t="shared" si="283"/>
        <v>5.3044484036858917</v>
      </c>
      <c r="BB1555">
        <f t="shared" si="281"/>
        <v>6.1088873228654181</v>
      </c>
    </row>
    <row r="1556" spans="1:54" x14ac:dyDescent="0.25">
      <c r="A1556" t="s">
        <v>1579</v>
      </c>
      <c r="B1556" t="s">
        <v>6</v>
      </c>
      <c r="C1556">
        <v>1580483</v>
      </c>
      <c r="D1556">
        <v>1584013</v>
      </c>
      <c r="E1556" t="s">
        <v>7</v>
      </c>
      <c r="F1556">
        <v>3531</v>
      </c>
      <c r="G1556">
        <v>5952</v>
      </c>
      <c r="H1556">
        <v>8167</v>
      </c>
      <c r="I1556">
        <v>6104</v>
      </c>
      <c r="J1556">
        <v>5690</v>
      </c>
      <c r="K1556">
        <v>5820</v>
      </c>
      <c r="L1556">
        <v>9237</v>
      </c>
      <c r="M1556">
        <v>7862</v>
      </c>
      <c r="N1556">
        <v>9076</v>
      </c>
      <c r="O1556">
        <v>12633</v>
      </c>
      <c r="P1556">
        <v>11191</v>
      </c>
      <c r="R1556">
        <f t="shared" si="286"/>
        <v>1.685641461342396</v>
      </c>
      <c r="S1556">
        <f t="shared" si="286"/>
        <v>2.3129425092041913</v>
      </c>
      <c r="T1556">
        <f t="shared" si="286"/>
        <v>1.72868875672614</v>
      </c>
      <c r="U1556">
        <f t="shared" si="286"/>
        <v>1.6114415179835742</v>
      </c>
      <c r="V1556">
        <f t="shared" si="286"/>
        <v>1.6482582837723025</v>
      </c>
      <c r="W1556">
        <f t="shared" si="284"/>
        <v>2.6159728122344945</v>
      </c>
      <c r="X1556">
        <f t="shared" si="284"/>
        <v>2.2265647125460211</v>
      </c>
      <c r="Y1556">
        <f t="shared" si="284"/>
        <v>2.5703766638346077</v>
      </c>
      <c r="Z1556">
        <f t="shared" si="284"/>
        <v>3.5777400169923532</v>
      </c>
      <c r="AA1556">
        <f t="shared" si="284"/>
        <v>3.1693571226281505</v>
      </c>
      <c r="AC1556">
        <f t="shared" si="279"/>
        <v>54.435872073295862</v>
      </c>
      <c r="AD1556">
        <f t="shared" si="279"/>
        <v>56.755136851589228</v>
      </c>
      <c r="AE1556">
        <f t="shared" si="279"/>
        <v>42.709931593220162</v>
      </c>
      <c r="AF1556">
        <f t="shared" si="279"/>
        <v>46.570022293118676</v>
      </c>
      <c r="AG1556">
        <f t="shared" si="279"/>
        <v>49.803047134389772</v>
      </c>
      <c r="AH1556">
        <f t="shared" si="278"/>
        <v>93.373734503626991</v>
      </c>
      <c r="AI1556">
        <f t="shared" si="278"/>
        <v>83.0920040882053</v>
      </c>
      <c r="AJ1556">
        <f t="shared" si="278"/>
        <v>96.056069039784362</v>
      </c>
      <c r="AK1556">
        <f t="shared" si="278"/>
        <v>108.21395040028804</v>
      </c>
      <c r="AL1556">
        <f t="shared" si="278"/>
        <v>83.205061527905343</v>
      </c>
      <c r="AM1556">
        <f t="shared" si="282"/>
        <v>50.054801989122737</v>
      </c>
      <c r="AN1556">
        <f t="shared" si="280"/>
        <v>92.788163911962002</v>
      </c>
      <c r="AQ1556">
        <f t="shared" si="287"/>
        <v>5.7664857648670518</v>
      </c>
      <c r="AR1556">
        <f t="shared" si="287"/>
        <v>5.8266790701090008</v>
      </c>
      <c r="AS1556">
        <f t="shared" si="287"/>
        <v>5.4164996821626392</v>
      </c>
      <c r="AT1556">
        <f t="shared" si="287"/>
        <v>5.5413296676654031</v>
      </c>
      <c r="AU1556">
        <f t="shared" si="287"/>
        <v>5.6381621092928853</v>
      </c>
      <c r="AV1556">
        <f t="shared" si="285"/>
        <v>6.5449448800426397</v>
      </c>
      <c r="AW1556">
        <f t="shared" si="285"/>
        <v>6.3766377485699621</v>
      </c>
      <c r="AX1556">
        <f t="shared" si="285"/>
        <v>6.5858048643949187</v>
      </c>
      <c r="AY1556">
        <f t="shared" si="285"/>
        <v>6.7577426859447716</v>
      </c>
      <c r="AZ1556">
        <f t="shared" si="285"/>
        <v>6.3785993879063625</v>
      </c>
      <c r="BA1556">
        <f t="shared" si="283"/>
        <v>5.6378312588193964</v>
      </c>
      <c r="BB1556">
        <f t="shared" si="281"/>
        <v>6.5287459133717309</v>
      </c>
    </row>
    <row r="1557" spans="1:54" x14ac:dyDescent="0.25">
      <c r="A1557" t="s">
        <v>1580</v>
      </c>
      <c r="B1557" t="s">
        <v>6</v>
      </c>
      <c r="C1557">
        <v>1584112</v>
      </c>
      <c r="D1557">
        <v>1586484</v>
      </c>
      <c r="E1557" t="s">
        <v>7</v>
      </c>
      <c r="F1557">
        <v>2373</v>
      </c>
      <c r="G1557">
        <v>2990</v>
      </c>
      <c r="H1557">
        <v>2583</v>
      </c>
      <c r="I1557">
        <v>2771</v>
      </c>
      <c r="J1557">
        <v>2993</v>
      </c>
      <c r="K1557">
        <v>2833</v>
      </c>
      <c r="L1557">
        <v>4084</v>
      </c>
      <c r="M1557">
        <v>3516</v>
      </c>
      <c r="N1557">
        <v>3470</v>
      </c>
      <c r="O1557">
        <v>4153</v>
      </c>
      <c r="P1557">
        <v>4919</v>
      </c>
      <c r="R1557">
        <f t="shared" si="286"/>
        <v>1.260008428150021</v>
      </c>
      <c r="S1557">
        <f t="shared" si="286"/>
        <v>1.0884955752212389</v>
      </c>
      <c r="T1557">
        <f t="shared" si="286"/>
        <v>1.1677201854193004</v>
      </c>
      <c r="U1557">
        <f t="shared" si="286"/>
        <v>1.2612726506531817</v>
      </c>
      <c r="V1557">
        <f t="shared" si="286"/>
        <v>1.1938474504846186</v>
      </c>
      <c r="W1557">
        <f t="shared" si="284"/>
        <v>1.7210282343025707</v>
      </c>
      <c r="X1557">
        <f t="shared" si="284"/>
        <v>1.4816687737041718</v>
      </c>
      <c r="Y1557">
        <f t="shared" si="284"/>
        <v>1.4622840286557102</v>
      </c>
      <c r="Z1557">
        <f t="shared" si="284"/>
        <v>1.7501053518752634</v>
      </c>
      <c r="AA1557">
        <f t="shared" si="284"/>
        <v>2.0729034976822587</v>
      </c>
      <c r="AC1557">
        <f t="shared" si="279"/>
        <v>40.690537803588626</v>
      </c>
      <c r="AD1557">
        <f t="shared" si="279"/>
        <v>26.709576692110026</v>
      </c>
      <c r="AE1557">
        <f t="shared" si="279"/>
        <v>28.850334709026885</v>
      </c>
      <c r="AF1557">
        <f t="shared" si="279"/>
        <v>36.45028057370574</v>
      </c>
      <c r="AG1557">
        <f t="shared" si="279"/>
        <v>36.072769318458462</v>
      </c>
      <c r="AH1557">
        <f t="shared" si="278"/>
        <v>61.429856102269468</v>
      </c>
      <c r="AI1557">
        <f t="shared" si="278"/>
        <v>55.293622102370634</v>
      </c>
      <c r="AJ1557">
        <f t="shared" si="278"/>
        <v>54.64617602105843</v>
      </c>
      <c r="AK1557">
        <f t="shared" si="278"/>
        <v>52.934481780013918</v>
      </c>
      <c r="AL1557">
        <f t="shared" si="278"/>
        <v>54.419889079283955</v>
      </c>
      <c r="AM1557">
        <f t="shared" si="282"/>
        <v>33.754699819377947</v>
      </c>
      <c r="AN1557">
        <f t="shared" si="280"/>
        <v>55.74480501699928</v>
      </c>
      <c r="AQ1557">
        <f t="shared" si="287"/>
        <v>5.3466214434101396</v>
      </c>
      <c r="AR1557">
        <f t="shared" si="287"/>
        <v>4.7392852064263531</v>
      </c>
      <c r="AS1557">
        <f t="shared" si="287"/>
        <v>4.850516151375178</v>
      </c>
      <c r="AT1557">
        <f t="shared" si="287"/>
        <v>5.1878580145352124</v>
      </c>
      <c r="AU1557">
        <f t="shared" si="287"/>
        <v>5.1728382784409908</v>
      </c>
      <c r="AV1557">
        <f t="shared" si="285"/>
        <v>5.9408680987201201</v>
      </c>
      <c r="AW1557">
        <f t="shared" si="285"/>
        <v>5.7890411758549245</v>
      </c>
      <c r="AX1557">
        <f t="shared" si="285"/>
        <v>5.7720486387538568</v>
      </c>
      <c r="AY1557">
        <f t="shared" si="285"/>
        <v>5.7261359020449696</v>
      </c>
      <c r="AZ1557">
        <f t="shared" si="285"/>
        <v>5.7660621109212968</v>
      </c>
      <c r="BA1557">
        <f t="shared" si="283"/>
        <v>5.0594238188375744</v>
      </c>
      <c r="BB1557">
        <f t="shared" si="281"/>
        <v>5.7988311852590337</v>
      </c>
    </row>
    <row r="1558" spans="1:54" x14ac:dyDescent="0.25">
      <c r="A1558" t="s">
        <v>1581</v>
      </c>
      <c r="B1558" t="s">
        <v>6</v>
      </c>
      <c r="C1558">
        <v>1586661</v>
      </c>
      <c r="D1558">
        <v>1588016</v>
      </c>
      <c r="E1558" t="s">
        <v>7</v>
      </c>
      <c r="F1558">
        <v>1356</v>
      </c>
      <c r="G1558">
        <v>4786</v>
      </c>
      <c r="H1558">
        <v>6265</v>
      </c>
      <c r="I1558">
        <v>5453</v>
      </c>
      <c r="J1558">
        <v>4921</v>
      </c>
      <c r="K1558">
        <v>6011</v>
      </c>
      <c r="L1558">
        <v>7846</v>
      </c>
      <c r="M1558">
        <v>7513</v>
      </c>
      <c r="N1558">
        <v>7784</v>
      </c>
      <c r="O1558">
        <v>8364</v>
      </c>
      <c r="P1558">
        <v>10246</v>
      </c>
      <c r="R1558">
        <f t="shared" si="286"/>
        <v>3.5294985250737465</v>
      </c>
      <c r="S1558">
        <f t="shared" si="286"/>
        <v>4.6202064896755166</v>
      </c>
      <c r="T1558">
        <f t="shared" si="286"/>
        <v>4.0213864306784659</v>
      </c>
      <c r="U1558">
        <f t="shared" si="286"/>
        <v>3.6290560471976403</v>
      </c>
      <c r="V1558">
        <f t="shared" si="286"/>
        <v>4.4328908554572273</v>
      </c>
      <c r="W1558">
        <f t="shared" si="284"/>
        <v>5.7861356932153392</v>
      </c>
      <c r="X1558">
        <f t="shared" si="284"/>
        <v>5.5405604719764012</v>
      </c>
      <c r="Y1558">
        <f t="shared" si="284"/>
        <v>5.7404129793510323</v>
      </c>
      <c r="Z1558">
        <f t="shared" si="284"/>
        <v>6.168141592920354</v>
      </c>
      <c r="AA1558">
        <f t="shared" si="284"/>
        <v>7.556047197640118</v>
      </c>
      <c r="AC1558">
        <f t="shared" si="279"/>
        <v>113.98113691436676</v>
      </c>
      <c r="AD1558">
        <f t="shared" si="279"/>
        <v>113.37093358812287</v>
      </c>
      <c r="AE1558">
        <f t="shared" si="279"/>
        <v>99.354576522759402</v>
      </c>
      <c r="AF1558">
        <f t="shared" si="279"/>
        <v>104.87828390598409</v>
      </c>
      <c r="AG1558">
        <f t="shared" si="279"/>
        <v>133.94227979286771</v>
      </c>
      <c r="AH1558">
        <f t="shared" si="278"/>
        <v>206.52856004216721</v>
      </c>
      <c r="AI1558">
        <f t="shared" si="278"/>
        <v>206.7652787248133</v>
      </c>
      <c r="AJ1558">
        <f t="shared" si="278"/>
        <v>214.52167428209162</v>
      </c>
      <c r="AK1558">
        <f t="shared" si="278"/>
        <v>186.56441363208853</v>
      </c>
      <c r="AL1558">
        <f t="shared" si="278"/>
        <v>198.36873777924396</v>
      </c>
      <c r="AM1558">
        <f t="shared" si="282"/>
        <v>113.10544214482016</v>
      </c>
      <c r="AN1558">
        <f t="shared" si="280"/>
        <v>202.54973289208093</v>
      </c>
      <c r="AQ1558">
        <f t="shared" si="287"/>
        <v>6.8326512779207755</v>
      </c>
      <c r="AR1558">
        <f t="shared" si="287"/>
        <v>6.8249069945751808</v>
      </c>
      <c r="AS1558">
        <f t="shared" si="287"/>
        <v>6.6345145180706382</v>
      </c>
      <c r="AT1558">
        <f t="shared" si="287"/>
        <v>6.7125721742248547</v>
      </c>
      <c r="AU1558">
        <f t="shared" si="287"/>
        <v>7.0654676188421153</v>
      </c>
      <c r="AV1558">
        <f t="shared" si="285"/>
        <v>7.6901974899770176</v>
      </c>
      <c r="AW1558">
        <f t="shared" si="285"/>
        <v>7.6918501296965118</v>
      </c>
      <c r="AX1558">
        <f t="shared" si="285"/>
        <v>7.7449796081269504</v>
      </c>
      <c r="AY1558">
        <f t="shared" si="285"/>
        <v>7.5435300142673567</v>
      </c>
      <c r="AZ1558">
        <f t="shared" si="285"/>
        <v>7.6320408697101358</v>
      </c>
      <c r="BA1558">
        <f t="shared" si="283"/>
        <v>6.8140225167267117</v>
      </c>
      <c r="BB1558">
        <f t="shared" si="281"/>
        <v>7.6605196223555954</v>
      </c>
    </row>
    <row r="1559" spans="1:54" x14ac:dyDescent="0.25">
      <c r="A1559" t="s">
        <v>1582</v>
      </c>
      <c r="B1559" t="s">
        <v>6</v>
      </c>
      <c r="C1559">
        <v>1588106</v>
      </c>
      <c r="D1559">
        <v>1589584</v>
      </c>
      <c r="E1559" t="s">
        <v>8</v>
      </c>
      <c r="F1559">
        <v>1479</v>
      </c>
      <c r="G1559">
        <v>5659</v>
      </c>
      <c r="H1559">
        <v>7203</v>
      </c>
      <c r="I1559">
        <v>5476</v>
      </c>
      <c r="J1559">
        <v>5186</v>
      </c>
      <c r="K1559">
        <v>8113</v>
      </c>
      <c r="L1559">
        <v>11395</v>
      </c>
      <c r="M1559">
        <v>9822</v>
      </c>
      <c r="N1559">
        <v>9880</v>
      </c>
      <c r="O1559">
        <v>12939</v>
      </c>
      <c r="P1559">
        <v>14721</v>
      </c>
      <c r="R1559">
        <f t="shared" si="286"/>
        <v>3.8262339418526032</v>
      </c>
      <c r="S1559">
        <f t="shared" si="286"/>
        <v>4.8701825557809331</v>
      </c>
      <c r="T1559">
        <f t="shared" si="286"/>
        <v>3.7025016903313048</v>
      </c>
      <c r="U1559">
        <f t="shared" si="286"/>
        <v>3.5064232589587561</v>
      </c>
      <c r="V1559">
        <f t="shared" si="286"/>
        <v>5.4854631507775524</v>
      </c>
      <c r="W1559">
        <f t="shared" si="284"/>
        <v>7.7045300878972283</v>
      </c>
      <c r="X1559">
        <f t="shared" si="284"/>
        <v>6.6409736308316427</v>
      </c>
      <c r="Y1559">
        <f t="shared" si="284"/>
        <v>6.6801893171061524</v>
      </c>
      <c r="Z1559">
        <f t="shared" si="284"/>
        <v>8.7484787018255581</v>
      </c>
      <c r="AA1559">
        <f t="shared" si="284"/>
        <v>9.9533468559837726</v>
      </c>
      <c r="AC1559">
        <f t="shared" si="279"/>
        <v>123.56386939801494</v>
      </c>
      <c r="AD1559">
        <f t="shared" si="279"/>
        <v>119.50486289461317</v>
      </c>
      <c r="AE1559">
        <f t="shared" si="279"/>
        <v>91.47603540692414</v>
      </c>
      <c r="AF1559">
        <f t="shared" si="279"/>
        <v>101.33424484628651</v>
      </c>
      <c r="AG1559">
        <f t="shared" si="279"/>
        <v>165.74634117832997</v>
      </c>
      <c r="AH1559">
        <f t="shared" si="278"/>
        <v>275.0031435869659</v>
      </c>
      <c r="AI1559">
        <f t="shared" si="278"/>
        <v>247.8310219206445</v>
      </c>
      <c r="AJ1559">
        <f t="shared" si="278"/>
        <v>249.64151568568212</v>
      </c>
      <c r="AK1559">
        <f t="shared" si="278"/>
        <v>264.61046242068255</v>
      </c>
      <c r="AL1559">
        <f t="shared" si="278"/>
        <v>261.30499199596795</v>
      </c>
      <c r="AM1559">
        <f t="shared" si="282"/>
        <v>120.32507074483377</v>
      </c>
      <c r="AN1559">
        <f t="shared" si="280"/>
        <v>259.67822712198858</v>
      </c>
      <c r="AQ1559">
        <f t="shared" si="287"/>
        <v>6.94911314450232</v>
      </c>
      <c r="AR1559">
        <f t="shared" si="287"/>
        <v>6.9009255153548059</v>
      </c>
      <c r="AS1559">
        <f t="shared" si="287"/>
        <v>6.5153219352465399</v>
      </c>
      <c r="AT1559">
        <f t="shared" si="287"/>
        <v>6.6629779899852855</v>
      </c>
      <c r="AU1559">
        <f t="shared" si="287"/>
        <v>7.3728332132218481</v>
      </c>
      <c r="AV1559">
        <f t="shared" si="285"/>
        <v>8.1033043000898584</v>
      </c>
      <c r="AW1559">
        <f t="shared" si="285"/>
        <v>7.9532129760017094</v>
      </c>
      <c r="AX1559">
        <f t="shared" si="285"/>
        <v>7.9637140658551537</v>
      </c>
      <c r="AY1559">
        <f t="shared" si="285"/>
        <v>8.0477262951707118</v>
      </c>
      <c r="AZ1559">
        <f t="shared" si="285"/>
        <v>8.0295908760822314</v>
      </c>
      <c r="BA1559">
        <f t="shared" si="283"/>
        <v>6.8802343596621593</v>
      </c>
      <c r="BB1559">
        <f t="shared" si="281"/>
        <v>8.0195097026399331</v>
      </c>
    </row>
    <row r="1560" spans="1:54" x14ac:dyDescent="0.25">
      <c r="A1560" t="s">
        <v>1583</v>
      </c>
      <c r="B1560" t="s">
        <v>6</v>
      </c>
      <c r="C1560">
        <v>1589613</v>
      </c>
      <c r="D1560">
        <v>1590068</v>
      </c>
      <c r="E1560" t="s">
        <v>8</v>
      </c>
      <c r="F1560">
        <v>456</v>
      </c>
      <c r="G1560">
        <v>1885</v>
      </c>
      <c r="H1560">
        <v>2711</v>
      </c>
      <c r="I1560">
        <v>2469</v>
      </c>
      <c r="J1560">
        <v>2159</v>
      </c>
      <c r="K1560">
        <v>2389</v>
      </c>
      <c r="L1560">
        <v>3572</v>
      </c>
      <c r="M1560">
        <v>2935</v>
      </c>
      <c r="N1560">
        <v>2968</v>
      </c>
      <c r="O1560">
        <v>4187</v>
      </c>
      <c r="P1560">
        <v>4780</v>
      </c>
      <c r="R1560">
        <f t="shared" si="286"/>
        <v>4.1337719298245617</v>
      </c>
      <c r="S1560">
        <f t="shared" si="286"/>
        <v>5.9451754385964914</v>
      </c>
      <c r="T1560">
        <f t="shared" si="286"/>
        <v>5.4144736842105265</v>
      </c>
      <c r="U1560">
        <f t="shared" si="286"/>
        <v>4.7346491228070171</v>
      </c>
      <c r="V1560">
        <f t="shared" si="286"/>
        <v>5.2390350877192979</v>
      </c>
      <c r="W1560">
        <f t="shared" si="284"/>
        <v>7.833333333333333</v>
      </c>
      <c r="X1560">
        <f t="shared" si="284"/>
        <v>6.4364035087719298</v>
      </c>
      <c r="Y1560">
        <f t="shared" si="284"/>
        <v>6.5087719298245617</v>
      </c>
      <c r="Z1560">
        <f t="shared" si="284"/>
        <v>9.182017543859649</v>
      </c>
      <c r="AA1560">
        <f t="shared" si="284"/>
        <v>10.482456140350877</v>
      </c>
      <c r="AC1560">
        <f t="shared" si="279"/>
        <v>133.49545862078369</v>
      </c>
      <c r="AD1560">
        <f t="shared" si="279"/>
        <v>145.88310962400269</v>
      </c>
      <c r="AE1560">
        <f t="shared" si="279"/>
        <v>133.77295349793116</v>
      </c>
      <c r="AF1560">
        <f t="shared" si="279"/>
        <v>136.8294863564916</v>
      </c>
      <c r="AG1560">
        <f t="shared" si="279"/>
        <v>158.30037924350614</v>
      </c>
      <c r="AH1560">
        <f t="shared" si="278"/>
        <v>279.60060728624779</v>
      </c>
      <c r="AI1560">
        <f t="shared" si="278"/>
        <v>240.19677651886889</v>
      </c>
      <c r="AJ1560">
        <f t="shared" si="278"/>
        <v>243.23557502374987</v>
      </c>
      <c r="AK1560">
        <f t="shared" si="278"/>
        <v>277.72347525159103</v>
      </c>
      <c r="AL1560">
        <f t="shared" si="278"/>
        <v>275.19568618326235</v>
      </c>
      <c r="AM1560">
        <f t="shared" si="282"/>
        <v>141.65627746854307</v>
      </c>
      <c r="AN1560">
        <f t="shared" si="280"/>
        <v>263.19042405274394</v>
      </c>
      <c r="AQ1560">
        <f t="shared" si="287"/>
        <v>7.0606468535099047</v>
      </c>
      <c r="AR1560">
        <f t="shared" si="287"/>
        <v>7.1886690471752717</v>
      </c>
      <c r="AS1560">
        <f t="shared" si="287"/>
        <v>7.0636426480657502</v>
      </c>
      <c r="AT1560">
        <f t="shared" si="287"/>
        <v>7.0962353500888229</v>
      </c>
      <c r="AU1560">
        <f t="shared" si="287"/>
        <v>7.3065209015484314</v>
      </c>
      <c r="AV1560">
        <f t="shared" si="285"/>
        <v>8.1272236839927476</v>
      </c>
      <c r="AW1560">
        <f t="shared" si="285"/>
        <v>7.9080729797381419</v>
      </c>
      <c r="AX1560">
        <f t="shared" si="285"/>
        <v>7.9262104389382433</v>
      </c>
      <c r="AY1560">
        <f t="shared" si="285"/>
        <v>8.1175053193896822</v>
      </c>
      <c r="AZ1560">
        <f t="shared" si="285"/>
        <v>8.1043140450952862</v>
      </c>
      <c r="BA1560">
        <f t="shared" si="283"/>
        <v>7.143142960077637</v>
      </c>
      <c r="BB1560">
        <f t="shared" si="281"/>
        <v>8.0366652934308185</v>
      </c>
    </row>
    <row r="1561" spans="1:54" x14ac:dyDescent="0.25">
      <c r="A1561" t="s">
        <v>1584</v>
      </c>
      <c r="B1561" t="s">
        <v>6</v>
      </c>
      <c r="C1561">
        <v>1590229</v>
      </c>
      <c r="D1561">
        <v>1590792</v>
      </c>
      <c r="E1561" t="s">
        <v>7</v>
      </c>
      <c r="F1561">
        <v>564</v>
      </c>
      <c r="G1561">
        <v>129</v>
      </c>
      <c r="H1561">
        <v>138</v>
      </c>
      <c r="I1561">
        <v>182</v>
      </c>
      <c r="J1561">
        <v>144</v>
      </c>
      <c r="K1561">
        <v>87</v>
      </c>
      <c r="L1561">
        <v>74</v>
      </c>
      <c r="M1561">
        <v>55</v>
      </c>
      <c r="N1561">
        <v>88</v>
      </c>
      <c r="O1561">
        <v>131</v>
      </c>
      <c r="P1561">
        <v>76</v>
      </c>
      <c r="R1561">
        <f t="shared" si="286"/>
        <v>0.22872340425531915</v>
      </c>
      <c r="S1561">
        <f t="shared" si="286"/>
        <v>0.24468085106382978</v>
      </c>
      <c r="T1561">
        <f t="shared" si="286"/>
        <v>0.32269503546099293</v>
      </c>
      <c r="U1561">
        <f t="shared" si="286"/>
        <v>0.25531914893617019</v>
      </c>
      <c r="V1561">
        <f t="shared" si="286"/>
        <v>0.15425531914893617</v>
      </c>
      <c r="W1561">
        <f t="shared" si="284"/>
        <v>0.13120567375886524</v>
      </c>
      <c r="X1561">
        <f t="shared" si="284"/>
        <v>9.7517730496453903E-2</v>
      </c>
      <c r="Y1561">
        <f t="shared" si="284"/>
        <v>0.15602836879432624</v>
      </c>
      <c r="Z1561">
        <f t="shared" si="284"/>
        <v>0.23226950354609929</v>
      </c>
      <c r="AA1561">
        <f t="shared" si="284"/>
        <v>0.13475177304964539</v>
      </c>
      <c r="AC1561">
        <f t="shared" si="279"/>
        <v>7.3863619635315949</v>
      </c>
      <c r="AD1561">
        <f t="shared" si="279"/>
        <v>6.0039949682402662</v>
      </c>
      <c r="AE1561">
        <f t="shared" si="279"/>
        <v>7.9726803546245089</v>
      </c>
      <c r="AF1561">
        <f t="shared" si="279"/>
        <v>7.3786223856860644</v>
      </c>
      <c r="AG1561">
        <f t="shared" si="279"/>
        <v>4.6609108572003892</v>
      </c>
      <c r="AH1561">
        <f t="shared" si="278"/>
        <v>4.6832152420059607</v>
      </c>
      <c r="AI1561">
        <f t="shared" si="278"/>
        <v>3.6392131858670917</v>
      </c>
      <c r="AJ1561">
        <f t="shared" si="278"/>
        <v>5.8308464965262052</v>
      </c>
      <c r="AK1561">
        <f t="shared" si="278"/>
        <v>7.0253289553909024</v>
      </c>
      <c r="AL1561">
        <f t="shared" si="278"/>
        <v>3.5376352786310945</v>
      </c>
      <c r="AM1561">
        <f t="shared" si="282"/>
        <v>6.6805141058565649</v>
      </c>
      <c r="AN1561">
        <f t="shared" si="280"/>
        <v>4.9432478316842507</v>
      </c>
      <c r="AQ1561">
        <f t="shared" si="287"/>
        <v>2.884863962543081</v>
      </c>
      <c r="AR1561">
        <f t="shared" si="287"/>
        <v>2.5859227678816765</v>
      </c>
      <c r="AS1561">
        <f t="shared" si="287"/>
        <v>2.9950648288876116</v>
      </c>
      <c r="AT1561">
        <f t="shared" si="287"/>
        <v>2.8833514852745776</v>
      </c>
      <c r="AU1561">
        <f t="shared" si="287"/>
        <v>2.2206119207067747</v>
      </c>
      <c r="AV1561">
        <f t="shared" si="285"/>
        <v>2.2274993462664221</v>
      </c>
      <c r="AW1561">
        <f t="shared" si="285"/>
        <v>1.8636265670313346</v>
      </c>
      <c r="AX1561">
        <f t="shared" si="285"/>
        <v>2.5437053427206857</v>
      </c>
      <c r="AY1561">
        <f t="shared" si="285"/>
        <v>2.8125657799527795</v>
      </c>
      <c r="AZ1561">
        <f t="shared" si="285"/>
        <v>1.8227853174367081</v>
      </c>
      <c r="BA1561">
        <f t="shared" si="283"/>
        <v>2.7139629930587441</v>
      </c>
      <c r="BB1561">
        <f t="shared" si="281"/>
        <v>2.2540364706815859</v>
      </c>
    </row>
    <row r="1562" spans="1:54" x14ac:dyDescent="0.25">
      <c r="A1562" t="s">
        <v>1585</v>
      </c>
      <c r="B1562" t="s">
        <v>6</v>
      </c>
      <c r="C1562">
        <v>1590984</v>
      </c>
      <c r="D1562">
        <v>1591913</v>
      </c>
      <c r="E1562" t="s">
        <v>7</v>
      </c>
      <c r="F1562">
        <v>930</v>
      </c>
      <c r="G1562">
        <v>6070</v>
      </c>
      <c r="H1562">
        <v>5989</v>
      </c>
      <c r="I1562">
        <v>8920</v>
      </c>
      <c r="J1562">
        <v>6856</v>
      </c>
      <c r="K1562">
        <v>5418</v>
      </c>
      <c r="L1562">
        <v>5600</v>
      </c>
      <c r="M1562">
        <v>4892</v>
      </c>
      <c r="N1562">
        <v>4210</v>
      </c>
      <c r="O1562">
        <v>5111</v>
      </c>
      <c r="P1562">
        <v>5151</v>
      </c>
      <c r="R1562">
        <f t="shared" si="286"/>
        <v>6.5268817204301079</v>
      </c>
      <c r="S1562">
        <f t="shared" si="286"/>
        <v>6.4397849462365588</v>
      </c>
      <c r="T1562">
        <f t="shared" si="286"/>
        <v>9.591397849462366</v>
      </c>
      <c r="U1562">
        <f t="shared" si="286"/>
        <v>7.3720430107526882</v>
      </c>
      <c r="V1562">
        <f t="shared" si="286"/>
        <v>5.8258064516129036</v>
      </c>
      <c r="W1562">
        <f t="shared" si="284"/>
        <v>6.021505376344086</v>
      </c>
      <c r="X1562">
        <f t="shared" si="284"/>
        <v>5.2602150537634405</v>
      </c>
      <c r="Y1562">
        <f t="shared" si="284"/>
        <v>4.5268817204301079</v>
      </c>
      <c r="Z1562">
        <f t="shared" si="284"/>
        <v>5.4956989247311832</v>
      </c>
      <c r="AA1562">
        <f t="shared" si="284"/>
        <v>5.5387096774193552</v>
      </c>
      <c r="AC1562">
        <f t="shared" si="279"/>
        <v>210.77821501134574</v>
      </c>
      <c r="AD1562">
        <f t="shared" si="279"/>
        <v>158.01987056055867</v>
      </c>
      <c r="AE1562">
        <f t="shared" si="279"/>
        <v>236.97033051207225</v>
      </c>
      <c r="AF1562">
        <f t="shared" si="279"/>
        <v>213.04912621723943</v>
      </c>
      <c r="AG1562">
        <f t="shared" si="279"/>
        <v>176.03000461885804</v>
      </c>
      <c r="AH1562">
        <f t="shared" si="278"/>
        <v>214.92977361743138</v>
      </c>
      <c r="AI1562">
        <f t="shared" si="278"/>
        <v>196.30321467385457</v>
      </c>
      <c r="AJ1562">
        <f t="shared" si="278"/>
        <v>169.1714950539062</v>
      </c>
      <c r="AK1562">
        <f t="shared" si="278"/>
        <v>166.22540710929687</v>
      </c>
      <c r="AL1562">
        <f t="shared" si="278"/>
        <v>145.40762106124825</v>
      </c>
      <c r="AM1562">
        <f t="shared" si="282"/>
        <v>198.9695093840148</v>
      </c>
      <c r="AN1562">
        <f t="shared" si="280"/>
        <v>178.40750230314745</v>
      </c>
      <c r="AQ1562">
        <f t="shared" si="287"/>
        <v>7.7195819546662721</v>
      </c>
      <c r="AR1562">
        <f t="shared" si="287"/>
        <v>7.3039621744852949</v>
      </c>
      <c r="AS1562">
        <f t="shared" si="287"/>
        <v>7.8885626298999831</v>
      </c>
      <c r="AT1562">
        <f t="shared" si="287"/>
        <v>7.7350423243481661</v>
      </c>
      <c r="AU1562">
        <f t="shared" si="287"/>
        <v>7.4596775494634606</v>
      </c>
      <c r="AV1562">
        <f t="shared" si="285"/>
        <v>7.7477215388732006</v>
      </c>
      <c r="AW1562">
        <f t="shared" si="285"/>
        <v>7.6169399884374611</v>
      </c>
      <c r="AX1562">
        <f t="shared" si="285"/>
        <v>7.4023426884405472</v>
      </c>
      <c r="AY1562">
        <f t="shared" si="285"/>
        <v>7.3769971008189392</v>
      </c>
      <c r="AZ1562">
        <f t="shared" si="285"/>
        <v>7.1839590751198124</v>
      </c>
      <c r="BA1562">
        <f t="shared" si="283"/>
        <v>7.6213653265726347</v>
      </c>
      <c r="BB1562">
        <f t="shared" si="281"/>
        <v>7.465592078337993</v>
      </c>
    </row>
    <row r="1563" spans="1:54" x14ac:dyDescent="0.25">
      <c r="A1563" t="s">
        <v>1586</v>
      </c>
      <c r="B1563" t="s">
        <v>6</v>
      </c>
      <c r="C1563">
        <v>1592000</v>
      </c>
      <c r="D1563">
        <v>1593052</v>
      </c>
      <c r="E1563" t="s">
        <v>8</v>
      </c>
      <c r="F1563">
        <v>1053</v>
      </c>
      <c r="G1563">
        <v>19838</v>
      </c>
      <c r="H1563">
        <v>18657</v>
      </c>
      <c r="I1563">
        <v>22718</v>
      </c>
      <c r="J1563">
        <v>20329</v>
      </c>
      <c r="K1563">
        <v>18769</v>
      </c>
      <c r="L1563">
        <v>22117</v>
      </c>
      <c r="M1563">
        <v>20470</v>
      </c>
      <c r="N1563">
        <v>18736</v>
      </c>
      <c r="O1563">
        <v>21608</v>
      </c>
      <c r="P1563">
        <v>25775</v>
      </c>
      <c r="R1563">
        <f t="shared" si="286"/>
        <v>18.839506172839506</v>
      </c>
      <c r="S1563">
        <f t="shared" si="286"/>
        <v>17.717948717948719</v>
      </c>
      <c r="T1563">
        <f t="shared" si="286"/>
        <v>21.574548907882242</v>
      </c>
      <c r="U1563">
        <f t="shared" si="286"/>
        <v>19.305792972459638</v>
      </c>
      <c r="V1563">
        <f t="shared" si="286"/>
        <v>17.824311490978157</v>
      </c>
      <c r="W1563">
        <f t="shared" si="284"/>
        <v>21.003798670465336</v>
      </c>
      <c r="X1563">
        <f t="shared" si="284"/>
        <v>19.439696106362774</v>
      </c>
      <c r="Y1563">
        <f t="shared" si="284"/>
        <v>17.792972459639127</v>
      </c>
      <c r="Z1563">
        <f t="shared" si="284"/>
        <v>20.520417853751187</v>
      </c>
      <c r="AA1563">
        <f t="shared" si="284"/>
        <v>24.477682811016145</v>
      </c>
      <c r="AC1563">
        <f t="shared" si="279"/>
        <v>608.40040510871438</v>
      </c>
      <c r="AD1563">
        <f t="shared" si="279"/>
        <v>434.76420196998697</v>
      </c>
      <c r="AE1563">
        <f t="shared" si="279"/>
        <v>533.03262627525123</v>
      </c>
      <c r="AF1563">
        <f t="shared" si="279"/>
        <v>557.92977845004464</v>
      </c>
      <c r="AG1563">
        <f t="shared" si="279"/>
        <v>538.5715540234238</v>
      </c>
      <c r="AH1563">
        <f t="shared" si="278"/>
        <v>749.70317407406708</v>
      </c>
      <c r="AI1563">
        <f t="shared" si="278"/>
        <v>725.45985267876108</v>
      </c>
      <c r="AJ1563">
        <f t="shared" si="278"/>
        <v>664.93094769088373</v>
      </c>
      <c r="AK1563">
        <f t="shared" si="278"/>
        <v>620.66988357800574</v>
      </c>
      <c r="AL1563">
        <f t="shared" si="278"/>
        <v>642.61205839191382</v>
      </c>
      <c r="AM1563">
        <f t="shared" si="282"/>
        <v>534.53971316548427</v>
      </c>
      <c r="AN1563">
        <f t="shared" si="280"/>
        <v>680.67518328272627</v>
      </c>
      <c r="AQ1563">
        <f t="shared" si="287"/>
        <v>9.248877303468527</v>
      </c>
      <c r="AR1563">
        <f t="shared" si="287"/>
        <v>8.7640893450283119</v>
      </c>
      <c r="AS1563">
        <f t="shared" si="287"/>
        <v>9.058080031061122</v>
      </c>
      <c r="AT1563">
        <f t="shared" si="287"/>
        <v>9.1239397443435379</v>
      </c>
      <c r="AU1563">
        <f t="shared" si="287"/>
        <v>9.0729942221521771</v>
      </c>
      <c r="AV1563">
        <f t="shared" si="285"/>
        <v>9.5501756999786842</v>
      </c>
      <c r="AW1563">
        <f t="shared" si="285"/>
        <v>9.5027519667905249</v>
      </c>
      <c r="AX1563">
        <f t="shared" si="285"/>
        <v>9.3770607159576809</v>
      </c>
      <c r="AY1563">
        <f t="shared" si="285"/>
        <v>9.2776823342973724</v>
      </c>
      <c r="AZ1563">
        <f t="shared" si="285"/>
        <v>9.3278042425090337</v>
      </c>
      <c r="BA1563">
        <f t="shared" si="283"/>
        <v>9.0535961292107352</v>
      </c>
      <c r="BB1563">
        <f t="shared" si="281"/>
        <v>9.4070949919066589</v>
      </c>
    </row>
    <row r="1564" spans="1:54" x14ac:dyDescent="0.25">
      <c r="A1564" t="s">
        <v>1587</v>
      </c>
      <c r="B1564" t="s">
        <v>6</v>
      </c>
      <c r="C1564">
        <v>1593303</v>
      </c>
      <c r="D1564">
        <v>1594043</v>
      </c>
      <c r="E1564" t="s">
        <v>8</v>
      </c>
      <c r="F1564">
        <v>741</v>
      </c>
      <c r="G1564">
        <v>154</v>
      </c>
      <c r="H1564">
        <v>315</v>
      </c>
      <c r="I1564">
        <v>289</v>
      </c>
      <c r="J1564">
        <v>393</v>
      </c>
      <c r="K1564">
        <v>333</v>
      </c>
      <c r="L1564">
        <v>330</v>
      </c>
      <c r="M1564">
        <v>317</v>
      </c>
      <c r="N1564">
        <v>283</v>
      </c>
      <c r="O1564">
        <v>310</v>
      </c>
      <c r="P1564">
        <v>420</v>
      </c>
      <c r="R1564">
        <f t="shared" si="286"/>
        <v>0.2078272604588394</v>
      </c>
      <c r="S1564">
        <f t="shared" si="286"/>
        <v>0.4251012145748988</v>
      </c>
      <c r="T1564">
        <f t="shared" si="286"/>
        <v>0.39001349527665319</v>
      </c>
      <c r="U1564">
        <f t="shared" si="286"/>
        <v>0.53036437246963564</v>
      </c>
      <c r="V1564">
        <f t="shared" si="286"/>
        <v>0.44939271255060731</v>
      </c>
      <c r="W1564">
        <f t="shared" si="284"/>
        <v>0.44534412955465585</v>
      </c>
      <c r="X1564">
        <f t="shared" si="284"/>
        <v>0.42780026990553305</v>
      </c>
      <c r="Y1564">
        <f t="shared" si="284"/>
        <v>0.38191632928475033</v>
      </c>
      <c r="Z1564">
        <f t="shared" si="284"/>
        <v>0.4183535762483131</v>
      </c>
      <c r="AA1564">
        <f t="shared" si="284"/>
        <v>0.5668016194331984</v>
      </c>
      <c r="AC1564">
        <f t="shared" si="279"/>
        <v>6.7115447876272398</v>
      </c>
      <c r="AD1564">
        <f t="shared" si="279"/>
        <v>10.431161826532554</v>
      </c>
      <c r="AE1564">
        <f t="shared" si="279"/>
        <v>9.6358871074311256</v>
      </c>
      <c r="AF1564">
        <f t="shared" si="279"/>
        <v>15.327320522492951</v>
      </c>
      <c r="AG1564">
        <f t="shared" si="279"/>
        <v>13.578652487513295</v>
      </c>
      <c r="AH1564">
        <f t="shared" si="278"/>
        <v>15.895977328703896</v>
      </c>
      <c r="AI1564">
        <f t="shared" si="278"/>
        <v>15.96485454729004</v>
      </c>
      <c r="AJ1564">
        <f t="shared" si="278"/>
        <v>14.272375644147047</v>
      </c>
      <c r="AK1564">
        <f t="shared" si="278"/>
        <v>12.653712381252333</v>
      </c>
      <c r="AL1564">
        <f t="shared" si="278"/>
        <v>14.880230215252036</v>
      </c>
      <c r="AM1564">
        <f t="shared" si="282"/>
        <v>11.136913346319432</v>
      </c>
      <c r="AN1564">
        <f t="shared" si="280"/>
        <v>14.733430023329072</v>
      </c>
      <c r="AQ1564">
        <f t="shared" si="287"/>
        <v>2.7466448679076878</v>
      </c>
      <c r="AR1564">
        <f t="shared" si="287"/>
        <v>3.3828279495837466</v>
      </c>
      <c r="AS1564">
        <f t="shared" si="287"/>
        <v>3.2684174912825541</v>
      </c>
      <c r="AT1564">
        <f t="shared" si="287"/>
        <v>3.9380336061838315</v>
      </c>
      <c r="AU1564">
        <f t="shared" si="287"/>
        <v>3.7632684120222684</v>
      </c>
      <c r="AV1564">
        <f t="shared" si="285"/>
        <v>3.9905898149762478</v>
      </c>
      <c r="AW1564">
        <f t="shared" si="285"/>
        <v>3.9968275037390422</v>
      </c>
      <c r="AX1564">
        <f t="shared" si="285"/>
        <v>3.8351535870082305</v>
      </c>
      <c r="AY1564">
        <f t="shared" si="285"/>
        <v>3.6614888037825262</v>
      </c>
      <c r="AZ1564">
        <f t="shared" si="285"/>
        <v>3.8953249417522051</v>
      </c>
      <c r="BA1564">
        <f t="shared" si="283"/>
        <v>3.4198384653960177</v>
      </c>
      <c r="BB1564">
        <f t="shared" si="281"/>
        <v>3.8758769302516498</v>
      </c>
    </row>
    <row r="1565" spans="1:54" x14ac:dyDescent="0.25">
      <c r="A1565" t="s">
        <v>1588</v>
      </c>
      <c r="B1565" t="s">
        <v>6</v>
      </c>
      <c r="C1565">
        <v>1594122</v>
      </c>
      <c r="D1565">
        <v>1595249</v>
      </c>
      <c r="E1565" t="s">
        <v>8</v>
      </c>
      <c r="F1565">
        <v>1128</v>
      </c>
      <c r="G1565">
        <v>52049</v>
      </c>
      <c r="H1565">
        <v>44261</v>
      </c>
      <c r="I1565">
        <v>65868</v>
      </c>
      <c r="J1565">
        <v>50330</v>
      </c>
      <c r="K1565">
        <v>42490</v>
      </c>
      <c r="L1565">
        <v>35360</v>
      </c>
      <c r="M1565">
        <v>33563</v>
      </c>
      <c r="N1565">
        <v>32095</v>
      </c>
      <c r="O1565">
        <v>38321</v>
      </c>
      <c r="P1565">
        <v>49458</v>
      </c>
      <c r="R1565">
        <f t="shared" si="286"/>
        <v>46.1427304964539</v>
      </c>
      <c r="S1565">
        <f t="shared" si="286"/>
        <v>39.238475177304963</v>
      </c>
      <c r="T1565">
        <f t="shared" si="286"/>
        <v>58.393617021276597</v>
      </c>
      <c r="U1565">
        <f t="shared" si="286"/>
        <v>44.618794326241137</v>
      </c>
      <c r="V1565">
        <f t="shared" si="286"/>
        <v>37.668439716312058</v>
      </c>
      <c r="W1565">
        <f t="shared" si="284"/>
        <v>31.347517730496453</v>
      </c>
      <c r="X1565">
        <f t="shared" si="284"/>
        <v>29.754432624113477</v>
      </c>
      <c r="Y1565">
        <f t="shared" si="284"/>
        <v>28.453014184397162</v>
      </c>
      <c r="Z1565">
        <f t="shared" si="284"/>
        <v>33.972517730496456</v>
      </c>
      <c r="AA1565">
        <f t="shared" si="284"/>
        <v>43.845744680851062</v>
      </c>
      <c r="AC1565">
        <f t="shared" si="279"/>
        <v>1490.1269528676589</v>
      </c>
      <c r="AD1565">
        <f t="shared" si="279"/>
        <v>962.83630901913921</v>
      </c>
      <c r="AE1565">
        <f t="shared" si="279"/>
        <v>1442.7046966989208</v>
      </c>
      <c r="AF1565">
        <f t="shared" si="279"/>
        <v>1289.4655023318739</v>
      </c>
      <c r="AG1565">
        <f t="shared" si="279"/>
        <v>1138.1730018531296</v>
      </c>
      <c r="AH1565">
        <f t="shared" si="278"/>
        <v>1118.9087226846675</v>
      </c>
      <c r="AI1565">
        <f t="shared" si="278"/>
        <v>1110.39011052052</v>
      </c>
      <c r="AJ1565">
        <f t="shared" si="278"/>
        <v>1063.3012403750486</v>
      </c>
      <c r="AK1565">
        <f t="shared" si="278"/>
        <v>1027.548209540209</v>
      </c>
      <c r="AL1565">
        <f t="shared" si="278"/>
        <v>1151.0813527008991</v>
      </c>
      <c r="AM1565">
        <f t="shared" si="282"/>
        <v>1264.6612925541444</v>
      </c>
      <c r="AN1565">
        <f t="shared" si="280"/>
        <v>1094.2459271642688</v>
      </c>
      <c r="AQ1565">
        <f t="shared" si="287"/>
        <v>10.541219532443732</v>
      </c>
      <c r="AR1565">
        <f t="shared" si="287"/>
        <v>9.9111467373351072</v>
      </c>
      <c r="AS1565">
        <f t="shared" si="287"/>
        <v>10.49456031338463</v>
      </c>
      <c r="AT1565">
        <f t="shared" si="287"/>
        <v>10.332557461216529</v>
      </c>
      <c r="AU1565">
        <f t="shared" si="287"/>
        <v>10.152504148058695</v>
      </c>
      <c r="AV1565">
        <f t="shared" si="285"/>
        <v>10.127876634916266</v>
      </c>
      <c r="AW1565">
        <f t="shared" si="285"/>
        <v>10.116850908657634</v>
      </c>
      <c r="AX1565">
        <f t="shared" si="285"/>
        <v>10.05433466462341</v>
      </c>
      <c r="AY1565">
        <f t="shared" si="285"/>
        <v>10.004990367165618</v>
      </c>
      <c r="AZ1565">
        <f t="shared" si="285"/>
        <v>10.168774084240475</v>
      </c>
      <c r="BA1565">
        <f t="shared" si="283"/>
        <v>10.286397638487738</v>
      </c>
      <c r="BB1565">
        <f t="shared" si="281"/>
        <v>10.094565331920681</v>
      </c>
    </row>
    <row r="1566" spans="1:54" x14ac:dyDescent="0.25">
      <c r="A1566" t="s">
        <v>1589</v>
      </c>
      <c r="B1566" t="s">
        <v>6</v>
      </c>
      <c r="C1566">
        <v>1595548</v>
      </c>
      <c r="D1566">
        <v>1596855</v>
      </c>
      <c r="E1566" t="s">
        <v>7</v>
      </c>
      <c r="F1566">
        <v>1308</v>
      </c>
      <c r="G1566">
        <v>216</v>
      </c>
      <c r="H1566">
        <v>277</v>
      </c>
      <c r="I1566">
        <v>204</v>
      </c>
      <c r="J1566">
        <v>253</v>
      </c>
      <c r="K1566">
        <v>216</v>
      </c>
      <c r="L1566">
        <v>297</v>
      </c>
      <c r="M1566">
        <v>269</v>
      </c>
      <c r="N1566">
        <v>246</v>
      </c>
      <c r="O1566">
        <v>282</v>
      </c>
      <c r="P1566">
        <v>482</v>
      </c>
      <c r="R1566">
        <f t="shared" si="286"/>
        <v>0.16513761467889909</v>
      </c>
      <c r="S1566">
        <f t="shared" si="286"/>
        <v>0.21177370030581039</v>
      </c>
      <c r="T1566">
        <f t="shared" si="286"/>
        <v>0.15596330275229359</v>
      </c>
      <c r="U1566">
        <f t="shared" si="286"/>
        <v>0.19342507645259938</v>
      </c>
      <c r="V1566">
        <f t="shared" si="286"/>
        <v>0.16513761467889909</v>
      </c>
      <c r="W1566">
        <f t="shared" si="284"/>
        <v>0.22706422018348624</v>
      </c>
      <c r="X1566">
        <f t="shared" si="284"/>
        <v>0.20565749235474007</v>
      </c>
      <c r="Y1566">
        <f t="shared" si="284"/>
        <v>0.18807339449541285</v>
      </c>
      <c r="Z1566">
        <f t="shared" si="284"/>
        <v>0.21559633027522937</v>
      </c>
      <c r="AA1566">
        <f t="shared" si="284"/>
        <v>0.36850152905198774</v>
      </c>
      <c r="AC1566">
        <f t="shared" si="279"/>
        <v>5.3329312747153654</v>
      </c>
      <c r="AD1566">
        <f t="shared" si="279"/>
        <v>5.1965171181704584</v>
      </c>
      <c r="AE1566">
        <f t="shared" si="279"/>
        <v>3.8533148119840606</v>
      </c>
      <c r="AF1566">
        <f t="shared" si="279"/>
        <v>5.5899081796759047</v>
      </c>
      <c r="AG1566">
        <f t="shared" si="279"/>
        <v>4.9897255111566334</v>
      </c>
      <c r="AH1566">
        <f t="shared" si="278"/>
        <v>8.1047609178231106</v>
      </c>
      <c r="AI1566">
        <f t="shared" si="278"/>
        <v>7.6748244051572385</v>
      </c>
      <c r="AJ1566">
        <f t="shared" si="278"/>
        <v>7.0283827348661374</v>
      </c>
      <c r="AK1566">
        <f t="shared" si="278"/>
        <v>6.5210245797850703</v>
      </c>
      <c r="AL1566">
        <f t="shared" si="278"/>
        <v>9.6742623855756644</v>
      </c>
      <c r="AM1566">
        <f t="shared" si="282"/>
        <v>4.9924793791404856</v>
      </c>
      <c r="AN1566">
        <f t="shared" si="280"/>
        <v>7.8006510046414448</v>
      </c>
      <c r="AQ1566">
        <f t="shared" si="287"/>
        <v>2.4149287361840064</v>
      </c>
      <c r="AR1566">
        <f t="shared" si="287"/>
        <v>2.377545004053407</v>
      </c>
      <c r="AS1566">
        <f t="shared" si="287"/>
        <v>1.9461000575611223</v>
      </c>
      <c r="AT1566">
        <f t="shared" si="287"/>
        <v>2.4828245854272866</v>
      </c>
      <c r="AU1566">
        <f t="shared" si="287"/>
        <v>2.3189604539222262</v>
      </c>
      <c r="AV1566">
        <f t="shared" si="285"/>
        <v>3.0187696283389496</v>
      </c>
      <c r="AW1566">
        <f t="shared" si="285"/>
        <v>2.9401337429640106</v>
      </c>
      <c r="AX1566">
        <f t="shared" si="285"/>
        <v>2.8131927563233394</v>
      </c>
      <c r="AY1566">
        <f t="shared" si="285"/>
        <v>2.7050986577148333</v>
      </c>
      <c r="AZ1566">
        <f t="shared" si="285"/>
        <v>3.2741516671237951</v>
      </c>
      <c r="BA1566">
        <f t="shared" si="283"/>
        <v>2.3080717674296101</v>
      </c>
      <c r="BB1566">
        <f t="shared" si="281"/>
        <v>2.9502692904929857</v>
      </c>
    </row>
    <row r="1567" spans="1:54" x14ac:dyDescent="0.25">
      <c r="A1567" t="s">
        <v>1590</v>
      </c>
      <c r="B1567" t="s">
        <v>6</v>
      </c>
      <c r="C1567">
        <v>1596848</v>
      </c>
      <c r="D1567">
        <v>1597090</v>
      </c>
      <c r="E1567" t="s">
        <v>7</v>
      </c>
      <c r="F1567">
        <v>243</v>
      </c>
      <c r="G1567">
        <v>76</v>
      </c>
      <c r="H1567">
        <v>160</v>
      </c>
      <c r="I1567">
        <v>154</v>
      </c>
      <c r="J1567">
        <v>204</v>
      </c>
      <c r="K1567">
        <v>234</v>
      </c>
      <c r="L1567">
        <v>213</v>
      </c>
      <c r="M1567">
        <v>251</v>
      </c>
      <c r="N1567">
        <v>246</v>
      </c>
      <c r="O1567">
        <v>274</v>
      </c>
      <c r="P1567">
        <v>361</v>
      </c>
      <c r="R1567">
        <f t="shared" si="286"/>
        <v>0.31275720164609055</v>
      </c>
      <c r="S1567">
        <f t="shared" si="286"/>
        <v>0.65843621399176955</v>
      </c>
      <c r="T1567">
        <f t="shared" si="286"/>
        <v>0.63374485596707819</v>
      </c>
      <c r="U1567">
        <f t="shared" si="286"/>
        <v>0.83950617283950613</v>
      </c>
      <c r="V1567">
        <f t="shared" si="286"/>
        <v>0.96296296296296291</v>
      </c>
      <c r="W1567">
        <f t="shared" si="284"/>
        <v>0.87654320987654322</v>
      </c>
      <c r="X1567">
        <f t="shared" si="284"/>
        <v>1.0329218106995885</v>
      </c>
      <c r="Y1567">
        <f t="shared" si="284"/>
        <v>1.0123456790123457</v>
      </c>
      <c r="Z1567">
        <f t="shared" si="284"/>
        <v>1.1275720164609053</v>
      </c>
      <c r="AA1567">
        <f t="shared" si="284"/>
        <v>1.4855967078189301</v>
      </c>
      <c r="AC1567">
        <f t="shared" si="279"/>
        <v>10.10013778686376</v>
      </c>
      <c r="AD1567">
        <f t="shared" si="279"/>
        <v>16.156751533786654</v>
      </c>
      <c r="AE1567">
        <f t="shared" si="279"/>
        <v>15.657647648018502</v>
      </c>
      <c r="AF1567">
        <f t="shared" si="279"/>
        <v>24.261396239354593</v>
      </c>
      <c r="AG1567">
        <f t="shared" si="279"/>
        <v>29.096465223493617</v>
      </c>
      <c r="AH1567">
        <f t="shared" si="278"/>
        <v>31.287065590738525</v>
      </c>
      <c r="AI1567">
        <f t="shared" si="278"/>
        <v>38.54706886974104</v>
      </c>
      <c r="AJ1567">
        <f t="shared" si="278"/>
        <v>37.83178854816834</v>
      </c>
      <c r="AK1567">
        <f t="shared" si="278"/>
        <v>34.105055616821801</v>
      </c>
      <c r="AL1567">
        <f t="shared" si="278"/>
        <v>39.001337084167496</v>
      </c>
      <c r="AM1567">
        <f t="shared" si="282"/>
        <v>19.054479686303427</v>
      </c>
      <c r="AN1567">
        <f t="shared" si="280"/>
        <v>36.154463141927437</v>
      </c>
      <c r="AQ1567">
        <f t="shared" si="287"/>
        <v>3.3363030693564251</v>
      </c>
      <c r="AR1567">
        <f t="shared" si="287"/>
        <v>4.0140652547838824</v>
      </c>
      <c r="AS1567">
        <f t="shared" si="287"/>
        <v>3.9687955781768296</v>
      </c>
      <c r="AT1567">
        <f t="shared" si="287"/>
        <v>4.6005906745967735</v>
      </c>
      <c r="AU1567">
        <f t="shared" si="287"/>
        <v>4.8627719932344631</v>
      </c>
      <c r="AV1567">
        <f t="shared" si="285"/>
        <v>4.9674944496563231</v>
      </c>
      <c r="AW1567">
        <f t="shared" si="285"/>
        <v>5.2685492562504592</v>
      </c>
      <c r="AX1567">
        <f t="shared" si="285"/>
        <v>5.2415270782156407</v>
      </c>
      <c r="AY1567">
        <f t="shared" si="285"/>
        <v>5.0919137101688685</v>
      </c>
      <c r="AZ1567">
        <f t="shared" si="285"/>
        <v>5.2854516796733062</v>
      </c>
      <c r="BA1567">
        <f t="shared" si="283"/>
        <v>4.1565053140296744</v>
      </c>
      <c r="BB1567">
        <f t="shared" si="281"/>
        <v>5.1709872347929196</v>
      </c>
    </row>
    <row r="1568" spans="1:54" x14ac:dyDescent="0.25">
      <c r="A1568" t="s">
        <v>1591</v>
      </c>
      <c r="B1568" t="s">
        <v>6</v>
      </c>
      <c r="C1568">
        <v>1597899</v>
      </c>
      <c r="D1568">
        <v>1598891</v>
      </c>
      <c r="E1568" t="s">
        <v>7</v>
      </c>
      <c r="F1568">
        <v>993</v>
      </c>
      <c r="G1568">
        <v>5531</v>
      </c>
      <c r="H1568">
        <v>6836</v>
      </c>
      <c r="I1568">
        <v>6502</v>
      </c>
      <c r="J1568">
        <v>7308</v>
      </c>
      <c r="K1568">
        <v>7050</v>
      </c>
      <c r="L1568">
        <v>8205</v>
      </c>
      <c r="M1568">
        <v>7897</v>
      </c>
      <c r="N1568">
        <v>6753</v>
      </c>
      <c r="O1568">
        <v>7223</v>
      </c>
      <c r="P1568">
        <v>9489</v>
      </c>
      <c r="R1568">
        <f t="shared" si="286"/>
        <v>5.569989929506546</v>
      </c>
      <c r="S1568">
        <f t="shared" si="286"/>
        <v>6.8841893252769388</v>
      </c>
      <c r="T1568">
        <f t="shared" si="286"/>
        <v>6.547834843907351</v>
      </c>
      <c r="U1568">
        <f t="shared" si="286"/>
        <v>7.359516616314199</v>
      </c>
      <c r="V1568">
        <f t="shared" si="286"/>
        <v>7.0996978851963748</v>
      </c>
      <c r="W1568">
        <f t="shared" si="284"/>
        <v>8.2628398791540789</v>
      </c>
      <c r="X1568">
        <f t="shared" si="284"/>
        <v>7.9526686807653579</v>
      </c>
      <c r="Y1568">
        <f t="shared" si="284"/>
        <v>6.8006042296072504</v>
      </c>
      <c r="Z1568">
        <f t="shared" si="284"/>
        <v>7.2739174219536755</v>
      </c>
      <c r="AA1568">
        <f t="shared" si="284"/>
        <v>9.5558912386706947</v>
      </c>
      <c r="AC1568">
        <f t="shared" si="279"/>
        <v>179.87648394143028</v>
      </c>
      <c r="AD1568">
        <f t="shared" si="279"/>
        <v>168.9246947183197</v>
      </c>
      <c r="AE1568">
        <f t="shared" si="279"/>
        <v>161.77439529173148</v>
      </c>
      <c r="AF1568">
        <f t="shared" si="279"/>
        <v>212.68711837411101</v>
      </c>
      <c r="AG1568">
        <f t="shared" si="279"/>
        <v>214.52134771446319</v>
      </c>
      <c r="AH1568">
        <f t="shared" si="278"/>
        <v>294.93128273878813</v>
      </c>
      <c r="AI1568">
        <f t="shared" si="278"/>
        <v>296.78148351623048</v>
      </c>
      <c r="AJ1568">
        <f t="shared" si="278"/>
        <v>254.14147217508221</v>
      </c>
      <c r="AK1568">
        <f t="shared" si="278"/>
        <v>220.01021185904926</v>
      </c>
      <c r="AL1568">
        <f t="shared" si="278"/>
        <v>250.87059858001771</v>
      </c>
      <c r="AM1568">
        <f t="shared" si="282"/>
        <v>187.55680800801116</v>
      </c>
      <c r="AN1568">
        <f t="shared" si="280"/>
        <v>263.34700977383352</v>
      </c>
      <c r="AQ1568">
        <f t="shared" si="287"/>
        <v>7.4908627787061715</v>
      </c>
      <c r="AR1568">
        <f t="shared" si="287"/>
        <v>7.4002364376500669</v>
      </c>
      <c r="AS1568">
        <f t="shared" si="287"/>
        <v>7.3378394742496917</v>
      </c>
      <c r="AT1568">
        <f t="shared" si="287"/>
        <v>7.7325888473301738</v>
      </c>
      <c r="AU1568">
        <f t="shared" si="287"/>
        <v>7.744977411901985</v>
      </c>
      <c r="AV1568">
        <f t="shared" si="285"/>
        <v>8.2042350439089677</v>
      </c>
      <c r="AW1568">
        <f t="shared" si="285"/>
        <v>8.2132572734024567</v>
      </c>
      <c r="AX1568">
        <f t="shared" si="285"/>
        <v>7.9894880111291204</v>
      </c>
      <c r="AY1568">
        <f t="shared" si="285"/>
        <v>7.7814266783269037</v>
      </c>
      <c r="AZ1568">
        <f t="shared" si="285"/>
        <v>7.970799590102092</v>
      </c>
      <c r="BA1568">
        <f t="shared" si="283"/>
        <v>7.5413009899676187</v>
      </c>
      <c r="BB1568">
        <f t="shared" si="281"/>
        <v>8.0318413193739069</v>
      </c>
    </row>
    <row r="1569" spans="1:54" x14ac:dyDescent="0.25">
      <c r="A1569" t="s">
        <v>1592</v>
      </c>
      <c r="B1569" t="s">
        <v>6</v>
      </c>
      <c r="C1569">
        <v>1599052</v>
      </c>
      <c r="D1569">
        <v>1599234</v>
      </c>
      <c r="E1569" t="s">
        <v>8</v>
      </c>
      <c r="F1569">
        <v>183</v>
      </c>
      <c r="G1569">
        <v>770</v>
      </c>
      <c r="H1569">
        <v>916</v>
      </c>
      <c r="I1569">
        <v>1235</v>
      </c>
      <c r="J1569">
        <v>1592</v>
      </c>
      <c r="K1569">
        <v>1152</v>
      </c>
      <c r="L1569">
        <v>912</v>
      </c>
      <c r="M1569">
        <v>725</v>
      </c>
      <c r="N1569">
        <v>892</v>
      </c>
      <c r="O1569">
        <v>1257</v>
      </c>
      <c r="P1569">
        <v>1716</v>
      </c>
      <c r="R1569">
        <f t="shared" si="286"/>
        <v>4.2076502732240435</v>
      </c>
      <c r="S1569">
        <f t="shared" si="286"/>
        <v>5.0054644808743172</v>
      </c>
      <c r="T1569">
        <f t="shared" si="286"/>
        <v>6.7486338797814209</v>
      </c>
      <c r="U1569">
        <f t="shared" si="286"/>
        <v>8.6994535519125691</v>
      </c>
      <c r="V1569">
        <f t="shared" si="286"/>
        <v>6.2950819672131146</v>
      </c>
      <c r="W1569">
        <f t="shared" si="284"/>
        <v>4.9836065573770494</v>
      </c>
      <c r="X1569">
        <f t="shared" si="284"/>
        <v>3.9617486338797816</v>
      </c>
      <c r="Y1569">
        <f t="shared" si="284"/>
        <v>4.8743169398907105</v>
      </c>
      <c r="Z1569">
        <f t="shared" si="284"/>
        <v>6.8688524590163933</v>
      </c>
      <c r="AA1569">
        <f t="shared" si="284"/>
        <v>9.3770491803278695</v>
      </c>
      <c r="AC1569">
        <f t="shared" si="279"/>
        <v>135.88127561835478</v>
      </c>
      <c r="AD1569">
        <f t="shared" si="279"/>
        <v>122.82441975418388</v>
      </c>
      <c r="AE1569">
        <f t="shared" si="279"/>
        <v>166.7354462922643</v>
      </c>
      <c r="AF1569">
        <f t="shared" si="279"/>
        <v>251.41076565873141</v>
      </c>
      <c r="AG1569">
        <f t="shared" si="279"/>
        <v>190.20942713567581</v>
      </c>
      <c r="AH1569">
        <f t="shared" si="278"/>
        <v>177.88333020234251</v>
      </c>
      <c r="AI1569">
        <f t="shared" si="278"/>
        <v>147.84642540497308</v>
      </c>
      <c r="AJ1569">
        <f t="shared" si="278"/>
        <v>182.15529696003324</v>
      </c>
      <c r="AK1569">
        <f t="shared" si="278"/>
        <v>207.7584329147987</v>
      </c>
      <c r="AL1569">
        <f t="shared" si="278"/>
        <v>246.1754620294694</v>
      </c>
      <c r="AM1569">
        <f t="shared" si="282"/>
        <v>173.41226689184205</v>
      </c>
      <c r="AN1569">
        <f t="shared" si="280"/>
        <v>192.36378950232339</v>
      </c>
      <c r="AQ1569">
        <f t="shared" si="287"/>
        <v>7.0862028568168416</v>
      </c>
      <c r="AR1569">
        <f t="shared" si="287"/>
        <v>6.9404536133152028</v>
      </c>
      <c r="AS1569">
        <f t="shared" si="287"/>
        <v>7.3814170292757062</v>
      </c>
      <c r="AT1569">
        <f t="shared" si="287"/>
        <v>7.9739026184906656</v>
      </c>
      <c r="AU1569">
        <f t="shared" si="287"/>
        <v>7.5714449404151098</v>
      </c>
      <c r="AV1569">
        <f t="shared" si="285"/>
        <v>7.4747875089169655</v>
      </c>
      <c r="AW1569">
        <f t="shared" si="285"/>
        <v>7.2079555525237238</v>
      </c>
      <c r="AX1569">
        <f t="shared" si="285"/>
        <v>7.5090251381184441</v>
      </c>
      <c r="AY1569">
        <f t="shared" si="285"/>
        <v>7.6987632269505877</v>
      </c>
      <c r="AZ1569">
        <f t="shared" si="285"/>
        <v>7.9435431556074203</v>
      </c>
      <c r="BA1569">
        <f t="shared" si="283"/>
        <v>7.3906842116627045</v>
      </c>
      <c r="BB1569">
        <f t="shared" si="281"/>
        <v>7.5668149164234295</v>
      </c>
    </row>
    <row r="1570" spans="1:54" x14ac:dyDescent="0.25">
      <c r="A1570" t="s">
        <v>1593</v>
      </c>
      <c r="B1570" t="s">
        <v>6</v>
      </c>
      <c r="C1570">
        <v>1599333</v>
      </c>
      <c r="D1570">
        <v>1599899</v>
      </c>
      <c r="E1570" t="s">
        <v>8</v>
      </c>
      <c r="F1570">
        <v>567</v>
      </c>
      <c r="G1570">
        <v>835</v>
      </c>
      <c r="H1570">
        <v>1012</v>
      </c>
      <c r="I1570">
        <v>1276</v>
      </c>
      <c r="J1570">
        <v>1066</v>
      </c>
      <c r="K1570">
        <v>1005</v>
      </c>
      <c r="L1570">
        <v>1156</v>
      </c>
      <c r="M1570">
        <v>1061</v>
      </c>
      <c r="N1570">
        <v>934</v>
      </c>
      <c r="O1570">
        <v>1317</v>
      </c>
      <c r="P1570">
        <v>1668</v>
      </c>
      <c r="R1570">
        <f t="shared" si="286"/>
        <v>1.472663139329806</v>
      </c>
      <c r="S1570">
        <f t="shared" si="286"/>
        <v>1.7848324514991181</v>
      </c>
      <c r="T1570">
        <f t="shared" si="286"/>
        <v>2.2504409171075839</v>
      </c>
      <c r="U1570">
        <f t="shared" si="286"/>
        <v>1.8800705467372134</v>
      </c>
      <c r="V1570">
        <f t="shared" si="286"/>
        <v>1.7724867724867726</v>
      </c>
      <c r="W1570">
        <f t="shared" si="284"/>
        <v>2.0388007054673722</v>
      </c>
      <c r="X1570">
        <f t="shared" si="284"/>
        <v>1.871252204585538</v>
      </c>
      <c r="Y1570">
        <f t="shared" si="284"/>
        <v>1.6472663139329806</v>
      </c>
      <c r="Z1570">
        <f t="shared" si="284"/>
        <v>2.3227513227513228</v>
      </c>
      <c r="AA1570">
        <f t="shared" si="284"/>
        <v>2.9417989417989419</v>
      </c>
      <c r="AC1570">
        <f t="shared" si="279"/>
        <v>47.557979616717518</v>
      </c>
      <c r="AD1570">
        <f t="shared" si="279"/>
        <v>43.796337193371677</v>
      </c>
      <c r="AE1570">
        <f t="shared" si="279"/>
        <v>55.600626341943254</v>
      </c>
      <c r="AF1570">
        <f t="shared" si="279"/>
        <v>54.333294939394953</v>
      </c>
      <c r="AG1570">
        <f t="shared" si="279"/>
        <v>53.556680493793202</v>
      </c>
      <c r="AH1570">
        <f t="shared" ref="AH1570:AL1620" si="288">W1570/W$2772</f>
        <v>72.772329623528648</v>
      </c>
      <c r="AI1570">
        <f t="shared" si="288"/>
        <v>69.832282420253691</v>
      </c>
      <c r="AJ1570">
        <f t="shared" si="288"/>
        <v>61.559042689876705</v>
      </c>
      <c r="AK1570">
        <f t="shared" si="288"/>
        <v>70.254992044871187</v>
      </c>
      <c r="AL1570">
        <f t="shared" si="288"/>
        <v>77.23098170525293</v>
      </c>
      <c r="AM1570">
        <f t="shared" si="282"/>
        <v>50.968983717044125</v>
      </c>
      <c r="AN1570">
        <f t="shared" si="280"/>
        <v>70.329925696756632</v>
      </c>
      <c r="AQ1570">
        <f t="shared" si="287"/>
        <v>5.5716155219378063</v>
      </c>
      <c r="AR1570">
        <f t="shared" si="287"/>
        <v>5.4527383132543825</v>
      </c>
      <c r="AS1570">
        <f t="shared" si="287"/>
        <v>5.7970292299103496</v>
      </c>
      <c r="AT1570">
        <f t="shared" si="287"/>
        <v>5.7637646340480062</v>
      </c>
      <c r="AU1570">
        <f t="shared" si="287"/>
        <v>5.7429946383809023</v>
      </c>
      <c r="AV1570">
        <f t="shared" si="285"/>
        <v>6.1853180905947163</v>
      </c>
      <c r="AW1570">
        <f t="shared" si="285"/>
        <v>6.1258222218780052</v>
      </c>
      <c r="AX1570">
        <f t="shared" si="285"/>
        <v>5.9438988912496153</v>
      </c>
      <c r="AY1570">
        <f t="shared" si="285"/>
        <v>6.1345288361284087</v>
      </c>
      <c r="AZ1570">
        <f t="shared" si="285"/>
        <v>6.2711078048943518</v>
      </c>
      <c r="BA1570">
        <f t="shared" si="283"/>
        <v>5.6656284675062896</v>
      </c>
      <c r="BB1570">
        <f t="shared" si="281"/>
        <v>6.1321351689490191</v>
      </c>
    </row>
    <row r="1571" spans="1:54" x14ac:dyDescent="0.25">
      <c r="A1571" t="s">
        <v>1594</v>
      </c>
      <c r="B1571" t="s">
        <v>6</v>
      </c>
      <c r="C1571">
        <v>1599956</v>
      </c>
      <c r="D1571">
        <v>1600369</v>
      </c>
      <c r="E1571" t="s">
        <v>8</v>
      </c>
      <c r="F1571">
        <v>414</v>
      </c>
      <c r="G1571">
        <v>671</v>
      </c>
      <c r="H1571">
        <v>1266</v>
      </c>
      <c r="I1571">
        <v>885</v>
      </c>
      <c r="J1571">
        <v>784</v>
      </c>
      <c r="K1571">
        <v>1401</v>
      </c>
      <c r="L1571">
        <v>1717</v>
      </c>
      <c r="M1571">
        <v>1470</v>
      </c>
      <c r="N1571">
        <v>1517</v>
      </c>
      <c r="O1571">
        <v>1724</v>
      </c>
      <c r="P1571">
        <v>2671</v>
      </c>
      <c r="R1571">
        <f t="shared" si="286"/>
        <v>1.6207729468599035</v>
      </c>
      <c r="S1571">
        <f t="shared" si="286"/>
        <v>3.0579710144927534</v>
      </c>
      <c r="T1571">
        <f t="shared" si="286"/>
        <v>2.13768115942029</v>
      </c>
      <c r="U1571">
        <f t="shared" si="286"/>
        <v>1.893719806763285</v>
      </c>
      <c r="V1571">
        <f t="shared" si="286"/>
        <v>3.3840579710144927</v>
      </c>
      <c r="W1571">
        <f t="shared" si="284"/>
        <v>4.1473429951690823</v>
      </c>
      <c r="X1571">
        <f t="shared" si="284"/>
        <v>3.5507246376811592</v>
      </c>
      <c r="Y1571">
        <f t="shared" si="284"/>
        <v>3.6642512077294684</v>
      </c>
      <c r="Z1571">
        <f t="shared" si="284"/>
        <v>4.1642512077294684</v>
      </c>
      <c r="AA1571">
        <f t="shared" si="284"/>
        <v>6.4516908212560384</v>
      </c>
      <c r="AC1571">
        <f t="shared" ref="AC1571:AG1621" si="289">R1571/R$2772</f>
        <v>52.341017243881794</v>
      </c>
      <c r="AD1571">
        <f t="shared" si="289"/>
        <v>75.036695778246653</v>
      </c>
      <c r="AE1571">
        <f t="shared" si="289"/>
        <v>52.814721986081615</v>
      </c>
      <c r="AF1571">
        <f t="shared" si="289"/>
        <v>54.727753153735932</v>
      </c>
      <c r="AG1571">
        <f t="shared" si="289"/>
        <v>102.25120680129069</v>
      </c>
      <c r="AH1571">
        <f t="shared" si="288"/>
        <v>148.03399405195421</v>
      </c>
      <c r="AI1571">
        <f t="shared" si="288"/>
        <v>132.50763584271797</v>
      </c>
      <c r="AJ1571">
        <f t="shared" si="288"/>
        <v>136.93462594065278</v>
      </c>
      <c r="AK1571">
        <f t="shared" si="288"/>
        <v>125.9538344058887</v>
      </c>
      <c r="AL1571">
        <f t="shared" si="288"/>
        <v>169.37609457418446</v>
      </c>
      <c r="AM1571">
        <f t="shared" si="282"/>
        <v>67.434278992647336</v>
      </c>
      <c r="AN1571">
        <f t="shared" si="280"/>
        <v>142.56123696307961</v>
      </c>
      <c r="AQ1571">
        <f t="shared" si="287"/>
        <v>5.7098700582194795</v>
      </c>
      <c r="AR1571">
        <f t="shared" si="287"/>
        <v>6.2295243954313166</v>
      </c>
      <c r="AS1571">
        <f t="shared" si="287"/>
        <v>5.7228682285587436</v>
      </c>
      <c r="AT1571">
        <f t="shared" si="287"/>
        <v>5.774200722846941</v>
      </c>
      <c r="AU1571">
        <f t="shared" si="287"/>
        <v>6.6759740601883326</v>
      </c>
      <c r="AV1571">
        <f t="shared" si="285"/>
        <v>7.2097846995390746</v>
      </c>
      <c r="AW1571">
        <f t="shared" si="285"/>
        <v>7.0499316881298704</v>
      </c>
      <c r="AX1571">
        <f t="shared" si="285"/>
        <v>7.0973434892298899</v>
      </c>
      <c r="AY1571">
        <f t="shared" si="285"/>
        <v>6.9767512324038963</v>
      </c>
      <c r="AZ1571">
        <f t="shared" si="285"/>
        <v>7.4040864595277016</v>
      </c>
      <c r="BA1571">
        <f t="shared" si="283"/>
        <v>6.0224874930489616</v>
      </c>
      <c r="BB1571">
        <f t="shared" si="281"/>
        <v>7.1475795137660869</v>
      </c>
    </row>
    <row r="1572" spans="1:54" x14ac:dyDescent="0.25">
      <c r="A1572" t="s">
        <v>1595</v>
      </c>
      <c r="B1572" t="s">
        <v>6</v>
      </c>
      <c r="C1572">
        <v>1600384</v>
      </c>
      <c r="D1572">
        <v>1601961</v>
      </c>
      <c r="E1572" t="s">
        <v>8</v>
      </c>
      <c r="F1572">
        <v>1578</v>
      </c>
      <c r="G1572">
        <v>5809</v>
      </c>
      <c r="H1572">
        <v>5321</v>
      </c>
      <c r="I1572">
        <v>5532</v>
      </c>
      <c r="J1572">
        <v>5775</v>
      </c>
      <c r="K1572">
        <v>7037</v>
      </c>
      <c r="L1572">
        <v>10854</v>
      </c>
      <c r="M1572">
        <v>10016</v>
      </c>
      <c r="N1572">
        <v>9105</v>
      </c>
      <c r="O1572">
        <v>10806</v>
      </c>
      <c r="P1572">
        <v>14092</v>
      </c>
      <c r="R1572">
        <f t="shared" si="286"/>
        <v>3.6812420785804818</v>
      </c>
      <c r="S1572">
        <f t="shared" si="286"/>
        <v>3.3719898605830165</v>
      </c>
      <c r="T1572">
        <f t="shared" si="286"/>
        <v>3.5057034220532319</v>
      </c>
      <c r="U1572">
        <f t="shared" si="286"/>
        <v>3.6596958174904941</v>
      </c>
      <c r="V1572">
        <f t="shared" si="286"/>
        <v>4.4594423320659065</v>
      </c>
      <c r="W1572">
        <f t="shared" si="284"/>
        <v>6.8783269961977185</v>
      </c>
      <c r="X1572">
        <f t="shared" si="284"/>
        <v>6.3472750316856779</v>
      </c>
      <c r="Y1572">
        <f t="shared" si="284"/>
        <v>5.7699619771863118</v>
      </c>
      <c r="Z1572">
        <f t="shared" si="284"/>
        <v>6.8479087452471479</v>
      </c>
      <c r="AA1572">
        <f t="shared" si="284"/>
        <v>8.9302915082382768</v>
      </c>
      <c r="AC1572">
        <f t="shared" si="289"/>
        <v>118.88152223121919</v>
      </c>
      <c r="AD1572">
        <f t="shared" si="289"/>
        <v>82.742111071929443</v>
      </c>
      <c r="AE1572">
        <f t="shared" si="289"/>
        <v>86.613829562687116</v>
      </c>
      <c r="AF1572">
        <f t="shared" si="289"/>
        <v>105.76376114463667</v>
      </c>
      <c r="AG1572">
        <f t="shared" si="289"/>
        <v>134.74454752848212</v>
      </c>
      <c r="AH1572">
        <f t="shared" si="288"/>
        <v>245.5129027979074</v>
      </c>
      <c r="AI1572">
        <f t="shared" si="288"/>
        <v>236.87063749371657</v>
      </c>
      <c r="AJ1572">
        <f t="shared" si="288"/>
        <v>215.62593289759261</v>
      </c>
      <c r="AK1572">
        <f t="shared" si="288"/>
        <v>207.12495983060063</v>
      </c>
      <c r="AL1572">
        <f t="shared" si="288"/>
        <v>234.44674287413059</v>
      </c>
      <c r="AM1572">
        <f t="shared" si="282"/>
        <v>105.74915430779092</v>
      </c>
      <c r="AN1572">
        <f t="shared" si="280"/>
        <v>227.91623517878958</v>
      </c>
      <c r="AQ1572">
        <f t="shared" si="287"/>
        <v>6.8933806840257388</v>
      </c>
      <c r="AR1572">
        <f t="shared" si="287"/>
        <v>6.3705498616718002</v>
      </c>
      <c r="AS1572">
        <f t="shared" si="287"/>
        <v>6.4365254922247459</v>
      </c>
      <c r="AT1572">
        <f t="shared" si="287"/>
        <v>6.7247015774083829</v>
      </c>
      <c r="AU1572">
        <f t="shared" si="287"/>
        <v>7.0740830849211713</v>
      </c>
      <c r="AV1572">
        <f t="shared" si="285"/>
        <v>7.9396550363652043</v>
      </c>
      <c r="AW1572">
        <f t="shared" si="285"/>
        <v>7.8879555628246276</v>
      </c>
      <c r="AX1572">
        <f t="shared" si="285"/>
        <v>7.7523868883329241</v>
      </c>
      <c r="AY1572">
        <f t="shared" si="285"/>
        <v>7.6943576074280964</v>
      </c>
      <c r="AZ1572">
        <f t="shared" si="285"/>
        <v>7.8731164258734214</v>
      </c>
      <c r="BA1572">
        <f t="shared" si="283"/>
        <v>6.699848140050368</v>
      </c>
      <c r="BB1572">
        <f t="shared" si="281"/>
        <v>7.8294943041648555</v>
      </c>
    </row>
    <row r="1573" spans="1:54" x14ac:dyDescent="0.25">
      <c r="A1573" t="s">
        <v>1596</v>
      </c>
      <c r="B1573" t="s">
        <v>6</v>
      </c>
      <c r="C1573">
        <v>1601984</v>
      </c>
      <c r="D1573">
        <v>1602646</v>
      </c>
      <c r="E1573" t="s">
        <v>7</v>
      </c>
      <c r="F1573">
        <v>663</v>
      </c>
      <c r="G1573">
        <v>12231</v>
      </c>
      <c r="H1573">
        <v>13257</v>
      </c>
      <c r="I1573">
        <v>12681</v>
      </c>
      <c r="J1573">
        <v>11290</v>
      </c>
      <c r="K1573">
        <v>14613</v>
      </c>
      <c r="L1573">
        <v>18561</v>
      </c>
      <c r="M1573">
        <v>16814</v>
      </c>
      <c r="N1573">
        <v>14971</v>
      </c>
      <c r="O1573">
        <v>20143</v>
      </c>
      <c r="P1573">
        <v>21057</v>
      </c>
      <c r="R1573">
        <f t="shared" si="286"/>
        <v>18.447963800904976</v>
      </c>
      <c r="S1573">
        <f t="shared" si="286"/>
        <v>19.995475113122172</v>
      </c>
      <c r="T1573">
        <f t="shared" si="286"/>
        <v>19.126696832579185</v>
      </c>
      <c r="U1573">
        <f t="shared" si="286"/>
        <v>17.028657616892911</v>
      </c>
      <c r="V1573">
        <f t="shared" si="286"/>
        <v>22.040723981900452</v>
      </c>
      <c r="W1573">
        <f t="shared" si="284"/>
        <v>27.995475113122172</v>
      </c>
      <c r="X1573">
        <f t="shared" si="284"/>
        <v>25.3604826546003</v>
      </c>
      <c r="Y1573">
        <f t="shared" si="284"/>
        <v>22.580693815987935</v>
      </c>
      <c r="Z1573">
        <f t="shared" si="284"/>
        <v>30.381598793363498</v>
      </c>
      <c r="AA1573">
        <f t="shared" si="284"/>
        <v>31.760180995475114</v>
      </c>
      <c r="AC1573">
        <f t="shared" si="289"/>
        <v>595.7559899357932</v>
      </c>
      <c r="AD1573">
        <f t="shared" si="289"/>
        <v>490.65029586414545</v>
      </c>
      <c r="AE1573">
        <f t="shared" si="289"/>
        <v>472.55465169496188</v>
      </c>
      <c r="AF1573">
        <f t="shared" si="289"/>
        <v>492.12146763657574</v>
      </c>
      <c r="AG1573">
        <f t="shared" si="289"/>
        <v>665.97281879537252</v>
      </c>
      <c r="AH1573">
        <f t="shared" si="288"/>
        <v>999.26193739097823</v>
      </c>
      <c r="AI1573">
        <f t="shared" si="288"/>
        <v>946.41458949796993</v>
      </c>
      <c r="AJ1573">
        <f t="shared" si="288"/>
        <v>843.85013086717595</v>
      </c>
      <c r="AK1573">
        <f t="shared" si="288"/>
        <v>918.93564353240026</v>
      </c>
      <c r="AL1573">
        <f t="shared" si="288"/>
        <v>833.79932005723811</v>
      </c>
      <c r="AM1573">
        <f t="shared" si="282"/>
        <v>543.41104478536977</v>
      </c>
      <c r="AN1573">
        <f t="shared" si="280"/>
        <v>908.45232426915243</v>
      </c>
      <c r="AQ1573">
        <f t="shared" si="287"/>
        <v>9.2185777416157375</v>
      </c>
      <c r="AR1573">
        <f t="shared" si="287"/>
        <v>8.9385513198678748</v>
      </c>
      <c r="AS1573">
        <f t="shared" si="287"/>
        <v>8.8843373787270696</v>
      </c>
      <c r="AT1573">
        <f t="shared" si="287"/>
        <v>8.9428706417788337</v>
      </c>
      <c r="AU1573">
        <f t="shared" si="287"/>
        <v>9.3793194857058566</v>
      </c>
      <c r="AV1573">
        <f t="shared" si="285"/>
        <v>9.9647190922584734</v>
      </c>
      <c r="AW1573">
        <f t="shared" si="285"/>
        <v>9.8863285035561201</v>
      </c>
      <c r="AX1573">
        <f t="shared" si="285"/>
        <v>9.7208429865108865</v>
      </c>
      <c r="AY1573">
        <f t="shared" si="285"/>
        <v>9.84382001754825</v>
      </c>
      <c r="AZ1573">
        <f t="shared" si="285"/>
        <v>9.7035563854393168</v>
      </c>
      <c r="BA1573">
        <f t="shared" si="283"/>
        <v>9.0727313135390748</v>
      </c>
      <c r="BB1573">
        <f t="shared" si="281"/>
        <v>9.8238533970626101</v>
      </c>
    </row>
    <row r="1574" spans="1:54" x14ac:dyDescent="0.25">
      <c r="A1574" t="s">
        <v>1597</v>
      </c>
      <c r="B1574" t="s">
        <v>6</v>
      </c>
      <c r="C1574">
        <v>1602742</v>
      </c>
      <c r="D1574">
        <v>1604157</v>
      </c>
      <c r="E1574" t="s">
        <v>8</v>
      </c>
      <c r="F1574">
        <v>1416</v>
      </c>
      <c r="G1574">
        <v>18673</v>
      </c>
      <c r="H1574">
        <v>20007</v>
      </c>
      <c r="I1574">
        <v>24702</v>
      </c>
      <c r="J1574">
        <v>17555</v>
      </c>
      <c r="K1574">
        <v>16642</v>
      </c>
      <c r="L1574">
        <v>14023</v>
      </c>
      <c r="M1574">
        <v>14188</v>
      </c>
      <c r="N1574">
        <v>12678</v>
      </c>
      <c r="O1574">
        <v>14851</v>
      </c>
      <c r="P1574">
        <v>16422</v>
      </c>
      <c r="R1574">
        <f t="shared" si="286"/>
        <v>13.187146892655367</v>
      </c>
      <c r="S1574">
        <f t="shared" si="286"/>
        <v>14.129237288135593</v>
      </c>
      <c r="T1574">
        <f t="shared" si="286"/>
        <v>17.444915254237287</v>
      </c>
      <c r="U1574">
        <f t="shared" si="286"/>
        <v>12.397598870056497</v>
      </c>
      <c r="V1574">
        <f t="shared" si="286"/>
        <v>11.752824858757062</v>
      </c>
      <c r="W1574">
        <f t="shared" si="284"/>
        <v>9.9032485875706211</v>
      </c>
      <c r="X1574">
        <f t="shared" si="284"/>
        <v>10.019774011299434</v>
      </c>
      <c r="Y1574">
        <f t="shared" si="284"/>
        <v>8.953389830508474</v>
      </c>
      <c r="Z1574">
        <f t="shared" si="284"/>
        <v>10.487994350282486</v>
      </c>
      <c r="AA1574">
        <f t="shared" si="284"/>
        <v>11.597457627118644</v>
      </c>
      <c r="AC1574">
        <f t="shared" si="289"/>
        <v>425.86389675576123</v>
      </c>
      <c r="AD1574">
        <f t="shared" si="289"/>
        <v>346.70416264372403</v>
      </c>
      <c r="AE1574">
        <f t="shared" si="289"/>
        <v>431.00363455191496</v>
      </c>
      <c r="AF1574">
        <f t="shared" si="289"/>
        <v>358.28570215947428</v>
      </c>
      <c r="AG1574">
        <f t="shared" si="289"/>
        <v>355.11818515681449</v>
      </c>
      <c r="AH1574">
        <f t="shared" si="288"/>
        <v>353.48353010954315</v>
      </c>
      <c r="AI1574">
        <f t="shared" si="288"/>
        <v>373.92270631908593</v>
      </c>
      <c r="AJ1574">
        <f t="shared" si="288"/>
        <v>334.59198560276229</v>
      </c>
      <c r="AK1574">
        <f t="shared" si="288"/>
        <v>317.22464321878533</v>
      </c>
      <c r="AL1574">
        <f t="shared" si="288"/>
        <v>304.46779523271096</v>
      </c>
      <c r="AM1574">
        <f t="shared" si="282"/>
        <v>383.39511625353782</v>
      </c>
      <c r="AN1574">
        <f t="shared" si="280"/>
        <v>336.73813209657754</v>
      </c>
      <c r="AQ1574">
        <f t="shared" si="287"/>
        <v>8.7342486182326073</v>
      </c>
      <c r="AR1574">
        <f t="shared" si="287"/>
        <v>8.4375613478886073</v>
      </c>
      <c r="AS1574">
        <f t="shared" si="287"/>
        <v>8.7515562250471373</v>
      </c>
      <c r="AT1574">
        <f t="shared" si="287"/>
        <v>8.4849666619161788</v>
      </c>
      <c r="AU1574">
        <f t="shared" si="287"/>
        <v>8.4721554306286677</v>
      </c>
      <c r="AV1574">
        <f t="shared" si="285"/>
        <v>8.4654991867533091</v>
      </c>
      <c r="AW1574">
        <f t="shared" si="285"/>
        <v>8.546596270757659</v>
      </c>
      <c r="AX1574">
        <f t="shared" si="285"/>
        <v>8.3862590790552822</v>
      </c>
      <c r="AY1574">
        <f t="shared" si="285"/>
        <v>8.3093610392168831</v>
      </c>
      <c r="AZ1574">
        <f t="shared" si="285"/>
        <v>8.2501458263950305</v>
      </c>
      <c r="BA1574">
        <f t="shared" si="283"/>
        <v>8.5760976567426397</v>
      </c>
      <c r="BB1574">
        <f t="shared" si="281"/>
        <v>8.3915722804356339</v>
      </c>
    </row>
    <row r="1575" spans="1:54" x14ac:dyDescent="0.25">
      <c r="A1575" t="s">
        <v>1598</v>
      </c>
      <c r="B1575" t="s">
        <v>6</v>
      </c>
      <c r="C1575">
        <v>1604215</v>
      </c>
      <c r="D1575">
        <v>1604817</v>
      </c>
      <c r="E1575" t="s">
        <v>8</v>
      </c>
      <c r="F1575">
        <v>603</v>
      </c>
      <c r="G1575">
        <v>6325</v>
      </c>
      <c r="H1575">
        <v>7380</v>
      </c>
      <c r="I1575">
        <v>8155</v>
      </c>
      <c r="J1575">
        <v>5449</v>
      </c>
      <c r="K1575">
        <v>5234</v>
      </c>
      <c r="L1575">
        <v>4804</v>
      </c>
      <c r="M1575">
        <v>4668</v>
      </c>
      <c r="N1575">
        <v>4047</v>
      </c>
      <c r="O1575">
        <v>5130</v>
      </c>
      <c r="P1575">
        <v>4960</v>
      </c>
      <c r="R1575">
        <f t="shared" si="286"/>
        <v>10.489220563847429</v>
      </c>
      <c r="S1575">
        <f t="shared" si="286"/>
        <v>12.238805970149254</v>
      </c>
      <c r="T1575">
        <f t="shared" si="286"/>
        <v>13.524046434494196</v>
      </c>
      <c r="U1575">
        <f t="shared" si="286"/>
        <v>9.0364842454394694</v>
      </c>
      <c r="V1575">
        <f t="shared" si="286"/>
        <v>8.6799336650082921</v>
      </c>
      <c r="W1575">
        <f t="shared" si="284"/>
        <v>7.9668325041459367</v>
      </c>
      <c r="X1575">
        <f t="shared" si="284"/>
        <v>7.7412935323383083</v>
      </c>
      <c r="Y1575">
        <f t="shared" si="284"/>
        <v>6.7114427860696519</v>
      </c>
      <c r="Z1575">
        <f t="shared" si="284"/>
        <v>8.5074626865671643</v>
      </c>
      <c r="AA1575">
        <f t="shared" si="284"/>
        <v>8.2255389718076284</v>
      </c>
      <c r="AC1575">
        <f t="shared" si="289"/>
        <v>338.73743726466193</v>
      </c>
      <c r="AD1575">
        <f t="shared" si="289"/>
        <v>300.31663345357543</v>
      </c>
      <c r="AE1575">
        <f t="shared" si="289"/>
        <v>334.13250119974356</v>
      </c>
      <c r="AF1575">
        <f t="shared" si="289"/>
        <v>261.15081935342158</v>
      </c>
      <c r="AG1575">
        <f t="shared" si="289"/>
        <v>262.26905679638162</v>
      </c>
      <c r="AH1575">
        <f t="shared" si="288"/>
        <v>284.36568591153474</v>
      </c>
      <c r="AI1575">
        <f t="shared" si="288"/>
        <v>288.89328489425469</v>
      </c>
      <c r="AJ1575">
        <f t="shared" si="288"/>
        <v>250.80947111211057</v>
      </c>
      <c r="AK1575">
        <f t="shared" si="288"/>
        <v>257.32058249733018</v>
      </c>
      <c r="AL1575">
        <f t="shared" si="288"/>
        <v>215.9448903258656</v>
      </c>
      <c r="AM1575">
        <f t="shared" si="282"/>
        <v>299.32128961355681</v>
      </c>
      <c r="AN1575">
        <f t="shared" si="280"/>
        <v>259.46678294821919</v>
      </c>
      <c r="AQ1575">
        <f t="shared" si="287"/>
        <v>8.4040236320875703</v>
      </c>
      <c r="AR1575">
        <f t="shared" si="287"/>
        <v>8.2303405725499736</v>
      </c>
      <c r="AS1575">
        <f t="shared" si="287"/>
        <v>8.3842765107868704</v>
      </c>
      <c r="AT1575">
        <f t="shared" si="287"/>
        <v>8.0287394199075006</v>
      </c>
      <c r="AU1575">
        <f t="shared" si="287"/>
        <v>8.0349037944047907</v>
      </c>
      <c r="AV1575">
        <f t="shared" si="285"/>
        <v>8.1516035768418149</v>
      </c>
      <c r="AW1575">
        <f t="shared" si="285"/>
        <v>8.1743928597127322</v>
      </c>
      <c r="AX1575">
        <f t="shared" si="285"/>
        <v>7.9704480182515214</v>
      </c>
      <c r="AY1575">
        <f t="shared" si="285"/>
        <v>8.0074230494084535</v>
      </c>
      <c r="AZ1575">
        <f t="shared" si="285"/>
        <v>7.7545193697660695</v>
      </c>
      <c r="BA1575">
        <f t="shared" si="283"/>
        <v>8.2164567859473401</v>
      </c>
      <c r="BB1575">
        <f t="shared" si="281"/>
        <v>8.0116773747961183</v>
      </c>
    </row>
    <row r="1576" spans="1:54" x14ac:dyDescent="0.25">
      <c r="A1576" t="s">
        <v>1599</v>
      </c>
      <c r="B1576" t="s">
        <v>6</v>
      </c>
      <c r="C1576">
        <v>1604953</v>
      </c>
      <c r="D1576">
        <v>1605273</v>
      </c>
      <c r="E1576" t="s">
        <v>8</v>
      </c>
      <c r="F1576">
        <v>321</v>
      </c>
      <c r="G1576">
        <v>822</v>
      </c>
      <c r="H1576">
        <v>699</v>
      </c>
      <c r="I1576">
        <v>941</v>
      </c>
      <c r="J1576">
        <v>1541</v>
      </c>
      <c r="K1576">
        <v>1346</v>
      </c>
      <c r="L1576">
        <v>2106</v>
      </c>
      <c r="M1576">
        <v>1923</v>
      </c>
      <c r="N1576">
        <v>1982</v>
      </c>
      <c r="O1576">
        <v>2314</v>
      </c>
      <c r="P1576">
        <v>2217</v>
      </c>
      <c r="R1576">
        <f t="shared" si="286"/>
        <v>2.5607476635514019</v>
      </c>
      <c r="S1576">
        <f t="shared" si="286"/>
        <v>2.1775700934579438</v>
      </c>
      <c r="T1576">
        <f t="shared" si="286"/>
        <v>2.9314641744548289</v>
      </c>
      <c r="U1576">
        <f t="shared" si="286"/>
        <v>4.8006230529595015</v>
      </c>
      <c r="V1576">
        <f t="shared" si="286"/>
        <v>4.1931464174454831</v>
      </c>
      <c r="W1576">
        <f t="shared" si="284"/>
        <v>6.5607476635514015</v>
      </c>
      <c r="X1576">
        <f t="shared" si="284"/>
        <v>5.990654205607477</v>
      </c>
      <c r="Y1576">
        <f t="shared" si="284"/>
        <v>6.1744548286604362</v>
      </c>
      <c r="Z1576">
        <f t="shared" si="284"/>
        <v>7.2087227414330215</v>
      </c>
      <c r="AA1576">
        <f t="shared" si="284"/>
        <v>6.9065420560747661</v>
      </c>
      <c r="AC1576">
        <f t="shared" si="289"/>
        <v>82.696430659734744</v>
      </c>
      <c r="AD1576">
        <f t="shared" si="289"/>
        <v>53.433359526370708</v>
      </c>
      <c r="AE1576">
        <f t="shared" si="289"/>
        <v>72.426360078869905</v>
      </c>
      <c r="AF1576">
        <f t="shared" si="289"/>
        <v>138.73610683491293</v>
      </c>
      <c r="AG1576">
        <f t="shared" si="289"/>
        <v>126.69826733192009</v>
      </c>
      <c r="AH1576">
        <f t="shared" si="288"/>
        <v>234.17732310393231</v>
      </c>
      <c r="AI1576">
        <f t="shared" si="288"/>
        <v>223.56209138613673</v>
      </c>
      <c r="AJ1576">
        <f t="shared" si="288"/>
        <v>230.74200277714618</v>
      </c>
      <c r="AK1576">
        <f t="shared" si="288"/>
        <v>218.03830392534886</v>
      </c>
      <c r="AL1576">
        <f t="shared" si="288"/>
        <v>181.31729385050733</v>
      </c>
      <c r="AM1576">
        <f t="shared" si="282"/>
        <v>94.798104886361671</v>
      </c>
      <c r="AN1576">
        <f t="shared" si="280"/>
        <v>217.56740300861429</v>
      </c>
      <c r="AQ1576">
        <f t="shared" si="287"/>
        <v>6.3697531560780005</v>
      </c>
      <c r="AR1576">
        <f t="shared" si="287"/>
        <v>5.7396688217554352</v>
      </c>
      <c r="AS1576">
        <f t="shared" si="287"/>
        <v>6.1784429666939431</v>
      </c>
      <c r="AT1576">
        <f t="shared" si="287"/>
        <v>7.1161994956235413</v>
      </c>
      <c r="AU1576">
        <f t="shared" si="287"/>
        <v>6.9852529847448546</v>
      </c>
      <c r="AV1576">
        <f t="shared" si="285"/>
        <v>7.8714575669396805</v>
      </c>
      <c r="AW1576">
        <f t="shared" si="285"/>
        <v>7.8045317661230635</v>
      </c>
      <c r="AX1576">
        <f t="shared" si="285"/>
        <v>7.8501368365463664</v>
      </c>
      <c r="AY1576">
        <f t="shared" si="285"/>
        <v>7.7684377927993093</v>
      </c>
      <c r="AZ1576">
        <f t="shared" si="285"/>
        <v>7.5023727241369205</v>
      </c>
      <c r="BA1576">
        <f t="shared" si="283"/>
        <v>6.4778634849791548</v>
      </c>
      <c r="BB1576">
        <f t="shared" si="281"/>
        <v>7.7593873373090672</v>
      </c>
    </row>
    <row r="1577" spans="1:54" x14ac:dyDescent="0.25">
      <c r="A1577" t="s">
        <v>1600</v>
      </c>
      <c r="B1577" t="s">
        <v>6</v>
      </c>
      <c r="C1577">
        <v>1605305</v>
      </c>
      <c r="D1577">
        <v>1605904</v>
      </c>
      <c r="E1577" t="s">
        <v>7</v>
      </c>
      <c r="F1577">
        <v>600</v>
      </c>
      <c r="G1577">
        <v>158</v>
      </c>
      <c r="H1577">
        <v>124</v>
      </c>
      <c r="I1577">
        <v>243</v>
      </c>
      <c r="J1577">
        <v>333</v>
      </c>
      <c r="K1577">
        <v>309</v>
      </c>
      <c r="L1577">
        <v>304</v>
      </c>
      <c r="M1577">
        <v>273</v>
      </c>
      <c r="N1577">
        <v>240</v>
      </c>
      <c r="O1577">
        <v>244</v>
      </c>
      <c r="P1577">
        <v>498</v>
      </c>
      <c r="R1577">
        <f t="shared" si="286"/>
        <v>0.26333333333333331</v>
      </c>
      <c r="S1577">
        <f t="shared" si="286"/>
        <v>0.20666666666666667</v>
      </c>
      <c r="T1577">
        <f t="shared" si="286"/>
        <v>0.40500000000000003</v>
      </c>
      <c r="U1577">
        <f t="shared" si="286"/>
        <v>0.55500000000000005</v>
      </c>
      <c r="V1577">
        <f t="shared" si="286"/>
        <v>0.51500000000000001</v>
      </c>
      <c r="W1577">
        <f t="shared" si="284"/>
        <v>0.50666666666666671</v>
      </c>
      <c r="X1577">
        <f t="shared" si="284"/>
        <v>0.45500000000000002</v>
      </c>
      <c r="Y1577">
        <f t="shared" si="284"/>
        <v>0.4</v>
      </c>
      <c r="Z1577">
        <f t="shared" si="284"/>
        <v>0.40666666666666668</v>
      </c>
      <c r="AA1577">
        <f t="shared" si="284"/>
        <v>0.83</v>
      </c>
      <c r="AC1577">
        <f t="shared" si="289"/>
        <v>8.5040502234396307</v>
      </c>
      <c r="AD1577">
        <f t="shared" si="289"/>
        <v>5.071200387667286</v>
      </c>
      <c r="AE1577">
        <f t="shared" si="289"/>
        <v>10.006151904413903</v>
      </c>
      <c r="AF1577">
        <f t="shared" si="289"/>
        <v>16.039280410885084</v>
      </c>
      <c r="AG1577">
        <f t="shared" si="289"/>
        <v>15.561013420487646</v>
      </c>
      <c r="AH1577">
        <f t="shared" si="288"/>
        <v>18.084805237238157</v>
      </c>
      <c r="AI1577">
        <f t="shared" si="288"/>
        <v>16.979907050131146</v>
      </c>
      <c r="AJ1577">
        <f t="shared" si="288"/>
        <v>14.948170109276273</v>
      </c>
      <c r="AK1577">
        <f t="shared" si="288"/>
        <v>12.300224803117995</v>
      </c>
      <c r="AL1577">
        <f t="shared" si="288"/>
        <v>21.789971403062999</v>
      </c>
      <c r="AM1577">
        <f t="shared" si="282"/>
        <v>11.036339269378711</v>
      </c>
      <c r="AN1577">
        <f t="shared" si="280"/>
        <v>16.820615720565314</v>
      </c>
      <c r="AQ1577">
        <f t="shared" si="287"/>
        <v>3.0881501171998424</v>
      </c>
      <c r="AR1577">
        <f t="shared" si="287"/>
        <v>2.3423272833932955</v>
      </c>
      <c r="AS1577">
        <f t="shared" si="287"/>
        <v>3.3228153541976089</v>
      </c>
      <c r="AT1577">
        <f t="shared" si="287"/>
        <v>4.0035375128064405</v>
      </c>
      <c r="AU1577">
        <f t="shared" si="287"/>
        <v>3.9598641146653342</v>
      </c>
      <c r="AV1577">
        <f t="shared" si="285"/>
        <v>4.1767061559839709</v>
      </c>
      <c r="AW1577">
        <f t="shared" si="285"/>
        <v>4.0857566563294396</v>
      </c>
      <c r="AX1577">
        <f t="shared" si="285"/>
        <v>3.9018969815948199</v>
      </c>
      <c r="AY1577">
        <f t="shared" si="285"/>
        <v>3.6206127778811275</v>
      </c>
      <c r="AZ1577">
        <f t="shared" si="285"/>
        <v>4.4455923979641163</v>
      </c>
      <c r="BA1577">
        <f t="shared" si="283"/>
        <v>3.343338876452504</v>
      </c>
      <c r="BB1577">
        <f t="shared" si="281"/>
        <v>4.046112993950695</v>
      </c>
    </row>
    <row r="1578" spans="1:54" x14ac:dyDescent="0.25">
      <c r="A1578" t="s">
        <v>1601</v>
      </c>
      <c r="B1578" t="s">
        <v>6</v>
      </c>
      <c r="C1578">
        <v>1606696</v>
      </c>
      <c r="D1578">
        <v>1607361</v>
      </c>
      <c r="E1578" t="s">
        <v>8</v>
      </c>
      <c r="F1578">
        <v>666</v>
      </c>
      <c r="G1578">
        <v>700</v>
      </c>
      <c r="H1578">
        <v>844</v>
      </c>
      <c r="I1578">
        <v>931</v>
      </c>
      <c r="J1578">
        <v>746</v>
      </c>
      <c r="K1578">
        <v>1264</v>
      </c>
      <c r="L1578">
        <v>2137</v>
      </c>
      <c r="M1578">
        <v>1712</v>
      </c>
      <c r="N1578">
        <v>1523</v>
      </c>
      <c r="O1578">
        <v>2254</v>
      </c>
      <c r="P1578">
        <v>2556</v>
      </c>
      <c r="R1578">
        <f t="shared" si="286"/>
        <v>1.0510510510510511</v>
      </c>
      <c r="S1578">
        <f t="shared" si="286"/>
        <v>1.2672672672672673</v>
      </c>
      <c r="T1578">
        <f t="shared" si="286"/>
        <v>1.397897897897898</v>
      </c>
      <c r="U1578">
        <f t="shared" si="286"/>
        <v>1.1201201201201201</v>
      </c>
      <c r="V1578">
        <f t="shared" si="286"/>
        <v>1.897897897897898</v>
      </c>
      <c r="W1578">
        <f t="shared" si="284"/>
        <v>3.2087087087087087</v>
      </c>
      <c r="X1578">
        <f t="shared" si="284"/>
        <v>2.5705705705705704</v>
      </c>
      <c r="Y1578">
        <f t="shared" si="284"/>
        <v>2.2867867867867866</v>
      </c>
      <c r="Z1578">
        <f t="shared" si="284"/>
        <v>3.3843843843843846</v>
      </c>
      <c r="AA1578">
        <f t="shared" si="284"/>
        <v>3.8378378378378377</v>
      </c>
      <c r="AC1578">
        <f t="shared" si="289"/>
        <v>33.942497185584116</v>
      </c>
      <c r="AD1578">
        <f t="shared" si="289"/>
        <v>31.096288340534656</v>
      </c>
      <c r="AE1578">
        <f t="shared" si="289"/>
        <v>34.537231390684546</v>
      </c>
      <c r="AF1578">
        <f t="shared" si="289"/>
        <v>32.371028289154758</v>
      </c>
      <c r="AG1578">
        <f t="shared" si="289"/>
        <v>57.346047883309673</v>
      </c>
      <c r="AH1578">
        <f t="shared" si="288"/>
        <v>114.53066853952684</v>
      </c>
      <c r="AI1578">
        <f t="shared" si="288"/>
        <v>95.929778800199728</v>
      </c>
      <c r="AJ1578">
        <f t="shared" si="288"/>
        <v>85.458194731335425</v>
      </c>
      <c r="AK1578">
        <f t="shared" si="288"/>
        <v>102.36562806907385</v>
      </c>
      <c r="AL1578">
        <f t="shared" si="288"/>
        <v>100.75467076636099</v>
      </c>
      <c r="AM1578">
        <f t="shared" si="282"/>
        <v>37.858618617853551</v>
      </c>
      <c r="AN1578">
        <f t="shared" si="280"/>
        <v>99.807788181299358</v>
      </c>
      <c r="AQ1578">
        <f t="shared" si="287"/>
        <v>5.0850208042796874</v>
      </c>
      <c r="AR1578">
        <f t="shared" si="287"/>
        <v>4.9586704851382244</v>
      </c>
      <c r="AS1578">
        <f t="shared" si="287"/>
        <v>5.1100805315752407</v>
      </c>
      <c r="AT1578">
        <f t="shared" si="287"/>
        <v>5.0166312894150344</v>
      </c>
      <c r="AU1578">
        <f t="shared" si="287"/>
        <v>5.8416221583626813</v>
      </c>
      <c r="AV1578">
        <f t="shared" si="285"/>
        <v>6.8395901586248158</v>
      </c>
      <c r="AW1578">
        <f t="shared" si="285"/>
        <v>6.5839068252353536</v>
      </c>
      <c r="AX1578">
        <f t="shared" si="285"/>
        <v>6.4171469358982121</v>
      </c>
      <c r="AY1578">
        <f t="shared" si="285"/>
        <v>6.6775875639150808</v>
      </c>
      <c r="AZ1578">
        <f t="shared" si="285"/>
        <v>6.6547029102676492</v>
      </c>
      <c r="BA1578">
        <f t="shared" si="283"/>
        <v>5.2024050537541742</v>
      </c>
      <c r="BB1578">
        <f t="shared" si="281"/>
        <v>6.6345868787882223</v>
      </c>
    </row>
    <row r="1579" spans="1:54" x14ac:dyDescent="0.25">
      <c r="A1579" t="s">
        <v>1602</v>
      </c>
      <c r="B1579" t="s">
        <v>6</v>
      </c>
      <c r="C1579">
        <v>1607627</v>
      </c>
      <c r="D1579">
        <v>1607983</v>
      </c>
      <c r="E1579" t="s">
        <v>7</v>
      </c>
      <c r="F1579">
        <v>357</v>
      </c>
      <c r="G1579">
        <v>830</v>
      </c>
      <c r="H1579">
        <v>793</v>
      </c>
      <c r="I1579">
        <v>744</v>
      </c>
      <c r="J1579">
        <v>1041</v>
      </c>
      <c r="K1579">
        <v>1021</v>
      </c>
      <c r="L1579">
        <v>1626</v>
      </c>
      <c r="M1579">
        <v>1423</v>
      </c>
      <c r="N1579">
        <v>1691</v>
      </c>
      <c r="O1579">
        <v>2118</v>
      </c>
      <c r="P1579">
        <v>2158</v>
      </c>
      <c r="R1579">
        <f t="shared" si="286"/>
        <v>2.3249299719887957</v>
      </c>
      <c r="S1579">
        <f t="shared" si="286"/>
        <v>2.2212885154061626</v>
      </c>
      <c r="T1579">
        <f t="shared" si="286"/>
        <v>2.0840336134453783</v>
      </c>
      <c r="U1579">
        <f t="shared" si="286"/>
        <v>2.9159663865546217</v>
      </c>
      <c r="V1579">
        <f t="shared" si="286"/>
        <v>2.8599439775910365</v>
      </c>
      <c r="W1579">
        <f t="shared" si="284"/>
        <v>4.5546218487394956</v>
      </c>
      <c r="X1579">
        <f t="shared" si="284"/>
        <v>3.9859943977591037</v>
      </c>
      <c r="Y1579">
        <f t="shared" si="284"/>
        <v>4.7366946778711485</v>
      </c>
      <c r="Z1579">
        <f t="shared" si="284"/>
        <v>5.9327731092436977</v>
      </c>
      <c r="AA1579">
        <f t="shared" si="284"/>
        <v>6.0448179271708682</v>
      </c>
      <c r="AC1579">
        <f t="shared" si="289"/>
        <v>75.080966763694235</v>
      </c>
      <c r="AD1579">
        <f t="shared" si="289"/>
        <v>54.506125066686884</v>
      </c>
      <c r="AE1579">
        <f t="shared" si="289"/>
        <v>51.489276321084091</v>
      </c>
      <c r="AF1579">
        <f t="shared" si="289"/>
        <v>84.27027485164848</v>
      </c>
      <c r="AG1579">
        <f t="shared" si="289"/>
        <v>86.414808965314435</v>
      </c>
      <c r="AH1579">
        <f t="shared" si="288"/>
        <v>162.57128104682241</v>
      </c>
      <c r="AI1579">
        <f t="shared" si="288"/>
        <v>148.75124038745727</v>
      </c>
      <c r="AJ1579">
        <f t="shared" si="288"/>
        <v>177.01229450130376</v>
      </c>
      <c r="AK1579">
        <f t="shared" si="288"/>
        <v>179.44535151538719</v>
      </c>
      <c r="AL1579">
        <f t="shared" si="288"/>
        <v>158.69446960213949</v>
      </c>
      <c r="AM1579">
        <f t="shared" si="282"/>
        <v>70.352290393685621</v>
      </c>
      <c r="AN1579">
        <f t="shared" si="280"/>
        <v>165.29492741062202</v>
      </c>
      <c r="AQ1579">
        <f t="shared" si="287"/>
        <v>6.230375321723808</v>
      </c>
      <c r="AR1579">
        <f t="shared" si="287"/>
        <v>5.7683464551771806</v>
      </c>
      <c r="AS1579">
        <f t="shared" si="287"/>
        <v>5.6862000881666406</v>
      </c>
      <c r="AT1579">
        <f t="shared" si="287"/>
        <v>6.3969519255013774</v>
      </c>
      <c r="AU1579">
        <f t="shared" si="287"/>
        <v>6.4332066641055423</v>
      </c>
      <c r="AV1579">
        <f t="shared" si="285"/>
        <v>7.344928611082195</v>
      </c>
      <c r="AW1579">
        <f t="shared" si="285"/>
        <v>7.216757888402852</v>
      </c>
      <c r="AX1579">
        <f t="shared" si="285"/>
        <v>7.467705756863066</v>
      </c>
      <c r="AY1579">
        <f t="shared" si="285"/>
        <v>7.4874007407773595</v>
      </c>
      <c r="AZ1579">
        <f t="shared" si="285"/>
        <v>7.3101080418508335</v>
      </c>
      <c r="BA1579">
        <f t="shared" si="283"/>
        <v>6.1030160909349096</v>
      </c>
      <c r="BB1579">
        <f t="shared" si="281"/>
        <v>7.3653802077952619</v>
      </c>
    </row>
    <row r="1580" spans="1:54" x14ac:dyDescent="0.25">
      <c r="A1580" t="s">
        <v>1603</v>
      </c>
      <c r="B1580" t="s">
        <v>6</v>
      </c>
      <c r="C1580">
        <v>1609410</v>
      </c>
      <c r="D1580">
        <v>1610810</v>
      </c>
      <c r="E1580" t="s">
        <v>7</v>
      </c>
      <c r="F1580">
        <v>1401</v>
      </c>
      <c r="G1580">
        <v>1129</v>
      </c>
      <c r="H1580">
        <v>1102</v>
      </c>
      <c r="I1580">
        <v>1357</v>
      </c>
      <c r="J1580">
        <v>1566</v>
      </c>
      <c r="K1580">
        <v>1627</v>
      </c>
      <c r="L1580">
        <v>2031</v>
      </c>
      <c r="M1580">
        <v>1662</v>
      </c>
      <c r="N1580">
        <v>1736</v>
      </c>
      <c r="O1580">
        <v>2070</v>
      </c>
      <c r="P1580">
        <v>2356</v>
      </c>
      <c r="R1580">
        <f t="shared" si="286"/>
        <v>0.80585296216987867</v>
      </c>
      <c r="S1580">
        <f t="shared" si="286"/>
        <v>0.78658101356174159</v>
      </c>
      <c r="T1580">
        <f t="shared" si="286"/>
        <v>0.96859386152748039</v>
      </c>
      <c r="U1580">
        <f t="shared" si="286"/>
        <v>1.1177730192719486</v>
      </c>
      <c r="V1580">
        <f t="shared" si="286"/>
        <v>1.1613133476088509</v>
      </c>
      <c r="W1580">
        <f t="shared" si="284"/>
        <v>1.4496788008565311</v>
      </c>
      <c r="X1580">
        <f t="shared" si="284"/>
        <v>1.1862955032119915</v>
      </c>
      <c r="Y1580">
        <f t="shared" si="284"/>
        <v>1.2391149179157745</v>
      </c>
      <c r="Z1580">
        <f t="shared" si="284"/>
        <v>1.4775160599571735</v>
      </c>
      <c r="AA1580">
        <f t="shared" si="284"/>
        <v>1.681655960028551</v>
      </c>
      <c r="AC1580">
        <f t="shared" si="289"/>
        <v>26.024104036709794</v>
      </c>
      <c r="AD1580">
        <f t="shared" si="289"/>
        <v>19.301177133416278</v>
      </c>
      <c r="AE1580">
        <f t="shared" si="289"/>
        <v>23.9306106472267</v>
      </c>
      <c r="AF1580">
        <f t="shared" si="289"/>
        <v>32.303198003287278</v>
      </c>
      <c r="AG1580">
        <f t="shared" si="289"/>
        <v>35.089733179675264</v>
      </c>
      <c r="AH1580">
        <f t="shared" si="288"/>
        <v>51.744392309296032</v>
      </c>
      <c r="AI1580">
        <f t="shared" si="288"/>
        <v>44.270741491270705</v>
      </c>
      <c r="AJ1580">
        <f t="shared" si="288"/>
        <v>46.30625144486725</v>
      </c>
      <c r="AK1580">
        <f t="shared" si="288"/>
        <v>44.689622182845241</v>
      </c>
      <c r="AL1580">
        <f t="shared" si="288"/>
        <v>44.148476239533231</v>
      </c>
      <c r="AM1580">
        <f t="shared" si="282"/>
        <v>27.329764600063061</v>
      </c>
      <c r="AN1580">
        <f t="shared" si="280"/>
        <v>46.231896733562493</v>
      </c>
      <c r="AQ1580">
        <f t="shared" si="287"/>
        <v>4.7017765898608035</v>
      </c>
      <c r="AR1580">
        <f t="shared" si="287"/>
        <v>4.2706169316426408</v>
      </c>
      <c r="AS1580">
        <f t="shared" si="287"/>
        <v>4.5807853060757457</v>
      </c>
      <c r="AT1580">
        <f t="shared" si="287"/>
        <v>5.0136050930912814</v>
      </c>
      <c r="AU1580">
        <f t="shared" si="287"/>
        <v>5.1329770724985497</v>
      </c>
      <c r="AV1580">
        <f t="shared" si="285"/>
        <v>5.6933306169016014</v>
      </c>
      <c r="AW1580">
        <f t="shared" si="285"/>
        <v>5.4682816322449952</v>
      </c>
      <c r="AX1580">
        <f t="shared" si="285"/>
        <v>5.5331350684958434</v>
      </c>
      <c r="AY1580">
        <f t="shared" si="285"/>
        <v>5.4818679427699912</v>
      </c>
      <c r="AZ1580">
        <f t="shared" si="285"/>
        <v>5.4642917397915589</v>
      </c>
      <c r="BA1580">
        <f t="shared" si="283"/>
        <v>4.7399521986338042</v>
      </c>
      <c r="BB1580">
        <f t="shared" si="281"/>
        <v>5.5281814000407978</v>
      </c>
    </row>
    <row r="1581" spans="1:54" x14ac:dyDescent="0.25">
      <c r="A1581" t="s">
        <v>1604</v>
      </c>
      <c r="B1581" t="s">
        <v>6</v>
      </c>
      <c r="C1581">
        <v>1611284</v>
      </c>
      <c r="D1581">
        <v>1611739</v>
      </c>
      <c r="E1581" t="s">
        <v>8</v>
      </c>
      <c r="F1581">
        <v>456</v>
      </c>
      <c r="G1581">
        <v>2015</v>
      </c>
      <c r="H1581">
        <v>2004</v>
      </c>
      <c r="I1581">
        <v>2610</v>
      </c>
      <c r="J1581">
        <v>2504</v>
      </c>
      <c r="K1581">
        <v>2123</v>
      </c>
      <c r="L1581">
        <v>1759</v>
      </c>
      <c r="M1581">
        <v>1488</v>
      </c>
      <c r="N1581">
        <v>1359</v>
      </c>
      <c r="O1581">
        <v>2029</v>
      </c>
      <c r="P1581">
        <v>2097</v>
      </c>
      <c r="R1581">
        <f t="shared" si="286"/>
        <v>4.4188596491228074</v>
      </c>
      <c r="S1581">
        <f t="shared" si="286"/>
        <v>4.3947368421052628</v>
      </c>
      <c r="T1581">
        <f t="shared" si="286"/>
        <v>5.7236842105263159</v>
      </c>
      <c r="U1581">
        <f t="shared" si="286"/>
        <v>5.4912280701754383</v>
      </c>
      <c r="V1581">
        <f t="shared" si="286"/>
        <v>4.6557017543859649</v>
      </c>
      <c r="W1581">
        <f t="shared" si="284"/>
        <v>3.8574561403508771</v>
      </c>
      <c r="X1581">
        <f t="shared" si="284"/>
        <v>3.263157894736842</v>
      </c>
      <c r="Y1581">
        <f t="shared" si="284"/>
        <v>2.9802631578947367</v>
      </c>
      <c r="Z1581">
        <f t="shared" si="284"/>
        <v>4.4495614035087723</v>
      </c>
      <c r="AA1581">
        <f t="shared" si="284"/>
        <v>4.5986842105263159</v>
      </c>
      <c r="AC1581">
        <f t="shared" si="289"/>
        <v>142.70204197394119</v>
      </c>
      <c r="AD1581">
        <f t="shared" si="289"/>
        <v>107.83834440667701</v>
      </c>
      <c r="AE1581">
        <f t="shared" si="289"/>
        <v>141.41247818128809</v>
      </c>
      <c r="AF1581">
        <f t="shared" si="289"/>
        <v>158.69431859039136</v>
      </c>
      <c r="AG1581">
        <f t="shared" si="289"/>
        <v>140.67463588696674</v>
      </c>
      <c r="AH1581">
        <f t="shared" si="288"/>
        <v>137.6868612028303</v>
      </c>
      <c r="AI1581">
        <f t="shared" si="288"/>
        <v>121.77608295062245</v>
      </c>
      <c r="AJ1581">
        <f t="shared" si="288"/>
        <v>111.37370163654853</v>
      </c>
      <c r="AK1581">
        <f t="shared" si="288"/>
        <v>134.58345624205356</v>
      </c>
      <c r="AL1581">
        <f t="shared" si="288"/>
        <v>120.72915354106719</v>
      </c>
      <c r="AM1581">
        <f t="shared" si="282"/>
        <v>138.26436380785287</v>
      </c>
      <c r="AN1581">
        <f t="shared" si="280"/>
        <v>125.2298511146244</v>
      </c>
      <c r="AQ1581">
        <f t="shared" si="287"/>
        <v>7.1568621687692087</v>
      </c>
      <c r="AR1581">
        <f t="shared" si="287"/>
        <v>6.7527264425327687</v>
      </c>
      <c r="AS1581">
        <f t="shared" si="287"/>
        <v>7.1437656183802138</v>
      </c>
      <c r="AT1581">
        <f t="shared" si="287"/>
        <v>7.3101066689989356</v>
      </c>
      <c r="AU1581">
        <f t="shared" si="287"/>
        <v>7.1362184189974762</v>
      </c>
      <c r="AV1581">
        <f t="shared" si="285"/>
        <v>7.1052470863434847</v>
      </c>
      <c r="AW1581">
        <f t="shared" si="285"/>
        <v>6.9280870028487573</v>
      </c>
      <c r="AX1581">
        <f t="shared" si="285"/>
        <v>6.7992648030848324</v>
      </c>
      <c r="AY1581">
        <f t="shared" si="285"/>
        <v>7.0723572664060397</v>
      </c>
      <c r="AZ1581">
        <f t="shared" si="285"/>
        <v>6.9156302883237677</v>
      </c>
      <c r="BA1581">
        <f t="shared" si="283"/>
        <v>7.0999358635357197</v>
      </c>
      <c r="BB1581">
        <f t="shared" si="281"/>
        <v>6.9641172894013765</v>
      </c>
    </row>
    <row r="1582" spans="1:54" x14ac:dyDescent="0.25">
      <c r="A1582" t="s">
        <v>1605</v>
      </c>
      <c r="B1582" t="s">
        <v>6</v>
      </c>
      <c r="C1582">
        <v>1612151</v>
      </c>
      <c r="D1582">
        <v>1613647</v>
      </c>
      <c r="E1582" t="s">
        <v>8</v>
      </c>
      <c r="F1582">
        <v>1497</v>
      </c>
      <c r="G1582">
        <v>630</v>
      </c>
      <c r="H1582">
        <v>817</v>
      </c>
      <c r="I1582">
        <v>704</v>
      </c>
      <c r="J1582">
        <v>776</v>
      </c>
      <c r="K1582">
        <v>834</v>
      </c>
      <c r="L1582">
        <v>1076</v>
      </c>
      <c r="M1582">
        <v>1072</v>
      </c>
      <c r="N1582">
        <v>903</v>
      </c>
      <c r="O1582">
        <v>1213</v>
      </c>
      <c r="P1582">
        <v>1352</v>
      </c>
      <c r="R1582">
        <f t="shared" si="286"/>
        <v>0.42084168336673344</v>
      </c>
      <c r="S1582">
        <f t="shared" si="286"/>
        <v>0.54575818303273216</v>
      </c>
      <c r="T1582">
        <f t="shared" si="286"/>
        <v>0.47027388109552437</v>
      </c>
      <c r="U1582">
        <f t="shared" si="286"/>
        <v>0.51837007348029396</v>
      </c>
      <c r="V1582">
        <f t="shared" si="286"/>
        <v>0.55711422845691383</v>
      </c>
      <c r="W1582">
        <f t="shared" si="284"/>
        <v>0.71877087508350035</v>
      </c>
      <c r="X1582">
        <f t="shared" si="284"/>
        <v>0.71609886439545756</v>
      </c>
      <c r="Y1582">
        <f t="shared" si="284"/>
        <v>0.60320641282565135</v>
      </c>
      <c r="Z1582">
        <f t="shared" si="284"/>
        <v>0.81028724114896455</v>
      </c>
      <c r="AA1582">
        <f t="shared" si="284"/>
        <v>0.90313961255845021</v>
      </c>
      <c r="AC1582">
        <f t="shared" si="289"/>
        <v>13.590603081522456</v>
      </c>
      <c r="AD1582">
        <f t="shared" si="289"/>
        <v>13.391850529200896</v>
      </c>
      <c r="AE1582">
        <f t="shared" si="289"/>
        <v>11.618844175111354</v>
      </c>
      <c r="AF1582">
        <f t="shared" si="289"/>
        <v>14.980690027318092</v>
      </c>
      <c r="AG1582">
        <f t="shared" si="289"/>
        <v>16.833518418956615</v>
      </c>
      <c r="AH1582">
        <f t="shared" si="288"/>
        <v>25.655588064640142</v>
      </c>
      <c r="AI1582">
        <f t="shared" si="288"/>
        <v>26.723719024482062</v>
      </c>
      <c r="AJ1582">
        <f t="shared" si="288"/>
        <v>22.542080174810412</v>
      </c>
      <c r="AK1582">
        <f t="shared" si="288"/>
        <v>24.50831611778003</v>
      </c>
      <c r="AL1582">
        <f t="shared" si="288"/>
        <v>23.710104012797622</v>
      </c>
      <c r="AM1582">
        <f t="shared" si="282"/>
        <v>14.083101246421881</v>
      </c>
      <c r="AN1582">
        <f t="shared" si="280"/>
        <v>24.627961478902051</v>
      </c>
      <c r="AQ1582">
        <f t="shared" si="287"/>
        <v>3.7645375718474825</v>
      </c>
      <c r="AR1582">
        <f t="shared" si="287"/>
        <v>3.7432834255895679</v>
      </c>
      <c r="AS1582">
        <f t="shared" si="287"/>
        <v>3.5383946536665896</v>
      </c>
      <c r="AT1582">
        <f t="shared" si="287"/>
        <v>3.9050321723597703</v>
      </c>
      <c r="AU1582">
        <f t="shared" si="287"/>
        <v>4.073264844643087</v>
      </c>
      <c r="AV1582">
        <f t="shared" si="285"/>
        <v>4.6812011895344732</v>
      </c>
      <c r="AW1582">
        <f t="shared" si="285"/>
        <v>4.7400488903048243</v>
      </c>
      <c r="AX1582">
        <f t="shared" si="285"/>
        <v>4.4945487479046236</v>
      </c>
      <c r="AY1582">
        <f t="shared" si="285"/>
        <v>4.6151994598762158</v>
      </c>
      <c r="AZ1582">
        <f t="shared" si="285"/>
        <v>4.5674300866156843</v>
      </c>
      <c r="BA1582">
        <f t="shared" si="283"/>
        <v>3.8049025336212998</v>
      </c>
      <c r="BB1582">
        <f t="shared" si="281"/>
        <v>4.6196856748471635</v>
      </c>
    </row>
    <row r="1583" spans="1:54" x14ac:dyDescent="0.25">
      <c r="A1583" t="s">
        <v>1606</v>
      </c>
      <c r="B1583" t="s">
        <v>6</v>
      </c>
      <c r="C1583">
        <v>1613829</v>
      </c>
      <c r="D1583">
        <v>1614326</v>
      </c>
      <c r="E1583" t="s">
        <v>8</v>
      </c>
      <c r="F1583">
        <v>498</v>
      </c>
      <c r="G1583">
        <v>195</v>
      </c>
      <c r="H1583">
        <v>441</v>
      </c>
      <c r="I1583">
        <v>410</v>
      </c>
      <c r="J1583">
        <v>374</v>
      </c>
      <c r="K1583">
        <v>264</v>
      </c>
      <c r="L1583">
        <v>182</v>
      </c>
      <c r="M1583">
        <v>120</v>
      </c>
      <c r="N1583">
        <v>147</v>
      </c>
      <c r="O1583">
        <v>154</v>
      </c>
      <c r="P1583">
        <v>230</v>
      </c>
      <c r="R1583">
        <f t="shared" si="286"/>
        <v>0.39156626506024095</v>
      </c>
      <c r="S1583">
        <f t="shared" si="286"/>
        <v>0.88554216867469882</v>
      </c>
      <c r="T1583">
        <f t="shared" si="286"/>
        <v>0.82329317269076308</v>
      </c>
      <c r="U1583">
        <f t="shared" si="286"/>
        <v>0.75100401606425704</v>
      </c>
      <c r="V1583">
        <f t="shared" si="286"/>
        <v>0.53012048192771088</v>
      </c>
      <c r="W1583">
        <f t="shared" si="284"/>
        <v>0.36546184738955823</v>
      </c>
      <c r="X1583">
        <f t="shared" si="284"/>
        <v>0.24096385542168675</v>
      </c>
      <c r="Y1583">
        <f t="shared" si="284"/>
        <v>0.29518072289156627</v>
      </c>
      <c r="Z1583">
        <f t="shared" si="284"/>
        <v>0.30923694779116467</v>
      </c>
      <c r="AA1583">
        <f t="shared" si="284"/>
        <v>0.46184738955823296</v>
      </c>
      <c r="AC1583">
        <f t="shared" si="289"/>
        <v>12.64518677421632</v>
      </c>
      <c r="AD1583">
        <f t="shared" si="289"/>
        <v>21.729492527800947</v>
      </c>
      <c r="AE1583">
        <f t="shared" si="289"/>
        <v>20.340732216816402</v>
      </c>
      <c r="AF1583">
        <f t="shared" si="289"/>
        <v>21.7037189249648</v>
      </c>
      <c r="AG1583">
        <f t="shared" si="289"/>
        <v>16.017887250004829</v>
      </c>
      <c r="AH1583">
        <f t="shared" si="288"/>
        <v>13.044683549371213</v>
      </c>
      <c r="AI1583">
        <f t="shared" si="288"/>
        <v>8.9924041043988598</v>
      </c>
      <c r="AJ1583">
        <f t="shared" si="288"/>
        <v>11.031029146905682</v>
      </c>
      <c r="AK1583">
        <f t="shared" si="288"/>
        <v>9.3533212506427574</v>
      </c>
      <c r="AL1583">
        <f t="shared" si="288"/>
        <v>12.124869169943606</v>
      </c>
      <c r="AM1583">
        <f t="shared" si="282"/>
        <v>18.487403538760663</v>
      </c>
      <c r="AN1583">
        <f t="shared" si="280"/>
        <v>10.909261444252424</v>
      </c>
      <c r="AQ1583">
        <f t="shared" si="287"/>
        <v>3.6605164412001501</v>
      </c>
      <c r="AR1583">
        <f t="shared" si="287"/>
        <v>4.441582576991741</v>
      </c>
      <c r="AS1583">
        <f t="shared" si="287"/>
        <v>4.3462997085250743</v>
      </c>
      <c r="AT1583">
        <f t="shared" si="287"/>
        <v>4.4398703640506145</v>
      </c>
      <c r="AU1583">
        <f t="shared" si="287"/>
        <v>4.0016119645472124</v>
      </c>
      <c r="AV1583">
        <f t="shared" si="285"/>
        <v>3.7053900411668819</v>
      </c>
      <c r="AW1583">
        <f t="shared" si="285"/>
        <v>3.1687068694459062</v>
      </c>
      <c r="AX1583">
        <f t="shared" si="285"/>
        <v>3.4634954892504655</v>
      </c>
      <c r="AY1583">
        <f t="shared" si="285"/>
        <v>3.225478739440943</v>
      </c>
      <c r="AZ1583">
        <f t="shared" si="285"/>
        <v>3.5998972752682108</v>
      </c>
      <c r="BA1583">
        <f t="shared" si="283"/>
        <v>4.1779762110629584</v>
      </c>
      <c r="BB1583">
        <f t="shared" si="281"/>
        <v>3.4325936829144816</v>
      </c>
    </row>
    <row r="1584" spans="1:54" x14ac:dyDescent="0.25">
      <c r="A1584" t="s">
        <v>1607</v>
      </c>
      <c r="B1584" t="s">
        <v>6</v>
      </c>
      <c r="C1584">
        <v>1614824</v>
      </c>
      <c r="D1584">
        <v>1615018</v>
      </c>
      <c r="E1584" t="s">
        <v>8</v>
      </c>
      <c r="F1584">
        <v>195</v>
      </c>
      <c r="G1584">
        <v>0</v>
      </c>
      <c r="H1584">
        <v>24</v>
      </c>
      <c r="I1584">
        <v>0</v>
      </c>
      <c r="J1584">
        <v>0</v>
      </c>
      <c r="K1584">
        <v>4</v>
      </c>
      <c r="L1584">
        <v>2</v>
      </c>
      <c r="M1584">
        <v>0</v>
      </c>
      <c r="N1584">
        <v>2</v>
      </c>
      <c r="O1584">
        <v>0</v>
      </c>
      <c r="P1584">
        <v>7</v>
      </c>
      <c r="R1584">
        <f t="shared" si="286"/>
        <v>0</v>
      </c>
      <c r="S1584">
        <f t="shared" si="286"/>
        <v>0.12307692307692308</v>
      </c>
      <c r="T1584">
        <f t="shared" si="286"/>
        <v>0</v>
      </c>
      <c r="U1584">
        <f t="shared" si="286"/>
        <v>0</v>
      </c>
      <c r="V1584">
        <f t="shared" si="286"/>
        <v>2.0512820512820513E-2</v>
      </c>
      <c r="W1584">
        <f t="shared" si="284"/>
        <v>1.0256410256410256E-2</v>
      </c>
      <c r="X1584">
        <f t="shared" si="284"/>
        <v>0</v>
      </c>
      <c r="Y1584">
        <f t="shared" si="284"/>
        <v>1.0256410256410256E-2</v>
      </c>
      <c r="Z1584">
        <f t="shared" si="284"/>
        <v>0</v>
      </c>
      <c r="AA1584">
        <f t="shared" si="284"/>
        <v>3.5897435897435895E-2</v>
      </c>
      <c r="AC1584">
        <f t="shared" si="289"/>
        <v>0</v>
      </c>
      <c r="AD1584">
        <f t="shared" si="289"/>
        <v>3.0200697097770441</v>
      </c>
      <c r="AE1584">
        <f t="shared" si="289"/>
        <v>0</v>
      </c>
      <c r="AF1584">
        <f t="shared" si="289"/>
        <v>0</v>
      </c>
      <c r="AG1584">
        <f t="shared" si="289"/>
        <v>0.61980635979039655</v>
      </c>
      <c r="AH1584">
        <f t="shared" si="288"/>
        <v>0.36608917484287762</v>
      </c>
      <c r="AI1584">
        <f t="shared" si="288"/>
        <v>0</v>
      </c>
      <c r="AJ1584">
        <f t="shared" si="288"/>
        <v>0.38328641305836592</v>
      </c>
      <c r="AK1584">
        <f t="shared" si="288"/>
        <v>0</v>
      </c>
      <c r="AL1584">
        <f t="shared" si="288"/>
        <v>0.94241458029929548</v>
      </c>
      <c r="AM1584">
        <f t="shared" si="282"/>
        <v>0.72797521391348818</v>
      </c>
      <c r="AN1584">
        <f t="shared" si="280"/>
        <v>0.3383580336401078</v>
      </c>
      <c r="AQ1584" t="e">
        <f t="shared" si="287"/>
        <v>#NUM!</v>
      </c>
      <c r="AR1584">
        <f t="shared" si="287"/>
        <v>1.5945818504738467</v>
      </c>
      <c r="AS1584" t="e">
        <f t="shared" si="287"/>
        <v>#NUM!</v>
      </c>
      <c r="AT1584" t="e">
        <f t="shared" si="287"/>
        <v>#NUM!</v>
      </c>
      <c r="AU1584">
        <f t="shared" si="287"/>
        <v>-0.69011053649277099</v>
      </c>
      <c r="AV1584">
        <f t="shared" si="285"/>
        <v>-1.4497329807133446</v>
      </c>
      <c r="AW1584" t="e">
        <f t="shared" si="285"/>
        <v>#NUM!</v>
      </c>
      <c r="AX1584">
        <f t="shared" si="285"/>
        <v>-1.3835052372674288</v>
      </c>
      <c r="AY1584" t="e">
        <f t="shared" si="285"/>
        <v>#NUM!</v>
      </c>
      <c r="AZ1584">
        <f t="shared" si="285"/>
        <v>-8.5566235300090679E-2</v>
      </c>
      <c r="BA1584" t="e">
        <f t="shared" si="283"/>
        <v>#NUM!</v>
      </c>
      <c r="BB1584" t="e">
        <f t="shared" si="281"/>
        <v>#NUM!</v>
      </c>
    </row>
    <row r="1585" spans="1:54" x14ac:dyDescent="0.25">
      <c r="A1585" t="s">
        <v>1608</v>
      </c>
      <c r="B1585" t="s">
        <v>6</v>
      </c>
      <c r="C1585">
        <v>1615100</v>
      </c>
      <c r="D1585">
        <v>1615279</v>
      </c>
      <c r="E1585" t="s">
        <v>8</v>
      </c>
      <c r="F1585">
        <v>180</v>
      </c>
      <c r="G1585">
        <v>2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</v>
      </c>
      <c r="O1585">
        <v>0</v>
      </c>
      <c r="P1585">
        <v>2</v>
      </c>
      <c r="R1585">
        <f t="shared" si="286"/>
        <v>1.1111111111111112E-2</v>
      </c>
      <c r="S1585">
        <f t="shared" si="286"/>
        <v>1.6666666666666666E-2</v>
      </c>
      <c r="T1585">
        <f t="shared" si="286"/>
        <v>0</v>
      </c>
      <c r="U1585">
        <f t="shared" si="286"/>
        <v>0</v>
      </c>
      <c r="V1585">
        <f t="shared" si="286"/>
        <v>0</v>
      </c>
      <c r="W1585">
        <f t="shared" si="284"/>
        <v>0</v>
      </c>
      <c r="X1585">
        <f t="shared" si="284"/>
        <v>0</v>
      </c>
      <c r="Y1585">
        <f t="shared" si="284"/>
        <v>1.1111111111111112E-2</v>
      </c>
      <c r="Z1585">
        <f t="shared" si="284"/>
        <v>0</v>
      </c>
      <c r="AA1585">
        <f t="shared" si="284"/>
        <v>1.1111111111111112E-2</v>
      </c>
      <c r="AC1585">
        <f t="shared" si="289"/>
        <v>0.35882068453331784</v>
      </c>
      <c r="AD1585">
        <f t="shared" si="289"/>
        <v>0.4089677731989747</v>
      </c>
      <c r="AE1585">
        <f t="shared" si="289"/>
        <v>0</v>
      </c>
      <c r="AF1585">
        <f t="shared" si="289"/>
        <v>0</v>
      </c>
      <c r="AG1585">
        <f t="shared" si="289"/>
        <v>0</v>
      </c>
      <c r="AH1585">
        <f t="shared" si="288"/>
        <v>0</v>
      </c>
      <c r="AI1585">
        <f t="shared" si="288"/>
        <v>0</v>
      </c>
      <c r="AJ1585">
        <f t="shared" si="288"/>
        <v>0.41522694747989641</v>
      </c>
      <c r="AK1585">
        <f t="shared" si="288"/>
        <v>0</v>
      </c>
      <c r="AL1585">
        <f t="shared" si="288"/>
        <v>0.29169975104502005</v>
      </c>
      <c r="AM1585">
        <f t="shared" si="282"/>
        <v>0.15355769154645851</v>
      </c>
      <c r="AN1585">
        <f t="shared" si="280"/>
        <v>0.14138533970498329</v>
      </c>
      <c r="AQ1585">
        <f t="shared" si="287"/>
        <v>-1.4786650368110543</v>
      </c>
      <c r="AR1585">
        <f t="shared" si="287"/>
        <v>-1.2899409321062174</v>
      </c>
      <c r="AS1585" t="e">
        <f t="shared" si="287"/>
        <v>#NUM!</v>
      </c>
      <c r="AT1585" t="e">
        <f t="shared" si="287"/>
        <v>#NUM!</v>
      </c>
      <c r="AU1585" t="e">
        <f t="shared" si="287"/>
        <v>#NUM!</v>
      </c>
      <c r="AV1585" t="e">
        <f t="shared" si="285"/>
        <v>#NUM!</v>
      </c>
      <c r="AW1585" t="e">
        <f t="shared" si="285"/>
        <v>#NUM!</v>
      </c>
      <c r="AX1585">
        <f t="shared" si="285"/>
        <v>-1.2680280198474929</v>
      </c>
      <c r="AY1585" t="e">
        <f t="shared" si="285"/>
        <v>#NUM!</v>
      </c>
      <c r="AZ1585">
        <f t="shared" si="285"/>
        <v>-1.7774439399377586</v>
      </c>
      <c r="BA1585" t="e">
        <f t="shared" si="283"/>
        <v>#NUM!</v>
      </c>
      <c r="BB1585" t="e">
        <f t="shared" si="281"/>
        <v>#NUM!</v>
      </c>
    </row>
    <row r="1586" spans="1:54" x14ac:dyDescent="0.25">
      <c r="A1586" t="s">
        <v>1609</v>
      </c>
      <c r="B1586" t="s">
        <v>6</v>
      </c>
      <c r="C1586">
        <v>1615930</v>
      </c>
      <c r="D1586">
        <v>1616700</v>
      </c>
      <c r="E1586" t="s">
        <v>7</v>
      </c>
      <c r="F1586">
        <v>771</v>
      </c>
      <c r="G1586">
        <v>1674</v>
      </c>
      <c r="H1586">
        <v>2166</v>
      </c>
      <c r="I1586">
        <v>1740</v>
      </c>
      <c r="J1586">
        <v>2000</v>
      </c>
      <c r="K1586">
        <v>2050</v>
      </c>
      <c r="L1586">
        <v>2216</v>
      </c>
      <c r="M1586">
        <v>2159</v>
      </c>
      <c r="N1586">
        <v>2015</v>
      </c>
      <c r="O1586">
        <v>2897</v>
      </c>
      <c r="P1586">
        <v>3094</v>
      </c>
      <c r="R1586">
        <f t="shared" si="286"/>
        <v>2.1712062256809337</v>
      </c>
      <c r="S1586">
        <f t="shared" si="286"/>
        <v>2.809338521400778</v>
      </c>
      <c r="T1586">
        <f t="shared" si="286"/>
        <v>2.2568093385214008</v>
      </c>
      <c r="U1586">
        <f t="shared" si="286"/>
        <v>2.5940337224383918</v>
      </c>
      <c r="V1586">
        <f t="shared" si="286"/>
        <v>2.6588845654993514</v>
      </c>
      <c r="W1586">
        <f t="shared" si="284"/>
        <v>2.874189364461738</v>
      </c>
      <c r="X1586">
        <f t="shared" si="284"/>
        <v>2.8002594033722437</v>
      </c>
      <c r="Y1586">
        <f t="shared" si="284"/>
        <v>2.6134889753566797</v>
      </c>
      <c r="Z1586">
        <f t="shared" si="284"/>
        <v>3.7574578469520103</v>
      </c>
      <c r="AA1586">
        <f t="shared" si="284"/>
        <v>4.0129701686121919</v>
      </c>
      <c r="AC1586">
        <f t="shared" si="289"/>
        <v>70.116633374565055</v>
      </c>
      <c r="AD1586">
        <f t="shared" si="289"/>
        <v>68.935735155562583</v>
      </c>
      <c r="AE1586">
        <f t="shared" si="289"/>
        <v>55.75796805072838</v>
      </c>
      <c r="AF1586">
        <f t="shared" si="289"/>
        <v>74.966548233299847</v>
      </c>
      <c r="AG1586">
        <f t="shared" si="289"/>
        <v>80.339686227694884</v>
      </c>
      <c r="AH1586">
        <f t="shared" si="288"/>
        <v>102.59043724585233</v>
      </c>
      <c r="AI1586">
        <f t="shared" si="288"/>
        <v>104.50141623190417</v>
      </c>
      <c r="AJ1586">
        <f t="shared" si="288"/>
        <v>97.667194455874466</v>
      </c>
      <c r="AK1586">
        <f t="shared" si="288"/>
        <v>113.64977755512162</v>
      </c>
      <c r="AL1586">
        <f t="shared" si="288"/>
        <v>105.35241592217417</v>
      </c>
      <c r="AM1586">
        <f t="shared" si="282"/>
        <v>70.023314208370152</v>
      </c>
      <c r="AN1586">
        <f t="shared" si="280"/>
        <v>104.75224828218536</v>
      </c>
      <c r="AQ1586">
        <f t="shared" si="287"/>
        <v>6.1316848221539306</v>
      </c>
      <c r="AR1586">
        <f t="shared" si="287"/>
        <v>6.1071801411955944</v>
      </c>
      <c r="AS1586">
        <f t="shared" si="287"/>
        <v>5.8011060819087659</v>
      </c>
      <c r="AT1586">
        <f t="shared" si="287"/>
        <v>6.2281750709781116</v>
      </c>
      <c r="AU1586">
        <f t="shared" si="287"/>
        <v>6.3280409217346145</v>
      </c>
      <c r="AV1586">
        <f t="shared" si="285"/>
        <v>6.68075244917042</v>
      </c>
      <c r="AW1586">
        <f t="shared" si="285"/>
        <v>6.707378684012939</v>
      </c>
      <c r="AX1586">
        <f t="shared" si="285"/>
        <v>6.6098021499824773</v>
      </c>
      <c r="AY1586">
        <f t="shared" si="285"/>
        <v>6.8284510501694911</v>
      </c>
      <c r="AZ1586">
        <f t="shared" si="285"/>
        <v>6.7190795879259175</v>
      </c>
      <c r="BA1586">
        <f t="shared" si="283"/>
        <v>6.1192374075942038</v>
      </c>
      <c r="BB1586">
        <f t="shared" si="281"/>
        <v>6.709092784252249</v>
      </c>
    </row>
    <row r="1587" spans="1:54" x14ac:dyDescent="0.25">
      <c r="A1587" t="s">
        <v>1610</v>
      </c>
      <c r="B1587" t="s">
        <v>6</v>
      </c>
      <c r="C1587">
        <v>1616733</v>
      </c>
      <c r="D1587">
        <v>1617431</v>
      </c>
      <c r="E1587" t="s">
        <v>7</v>
      </c>
      <c r="F1587">
        <v>699</v>
      </c>
      <c r="G1587">
        <v>1737</v>
      </c>
      <c r="H1587">
        <v>1931</v>
      </c>
      <c r="I1587">
        <v>1870</v>
      </c>
      <c r="J1587">
        <v>2245</v>
      </c>
      <c r="K1587">
        <v>1807</v>
      </c>
      <c r="L1587">
        <v>1530</v>
      </c>
      <c r="M1587">
        <v>1866</v>
      </c>
      <c r="N1587">
        <v>1893</v>
      </c>
      <c r="O1587">
        <v>1941</v>
      </c>
      <c r="P1587">
        <v>2055</v>
      </c>
      <c r="R1587">
        <f t="shared" si="286"/>
        <v>2.484978540772532</v>
      </c>
      <c r="S1587">
        <f t="shared" si="286"/>
        <v>2.7625178826895564</v>
      </c>
      <c r="T1587">
        <f t="shared" si="286"/>
        <v>2.6752503576537912</v>
      </c>
      <c r="U1587">
        <f t="shared" si="286"/>
        <v>3.2117310443490701</v>
      </c>
      <c r="V1587">
        <f t="shared" si="286"/>
        <v>2.5851216022889845</v>
      </c>
      <c r="W1587">
        <f t="shared" si="284"/>
        <v>2.188841201716738</v>
      </c>
      <c r="X1587">
        <f t="shared" si="284"/>
        <v>2.6695278969957084</v>
      </c>
      <c r="Y1587">
        <f t="shared" si="284"/>
        <v>2.7081545064377681</v>
      </c>
      <c r="Z1587">
        <f t="shared" si="284"/>
        <v>2.7768240343347639</v>
      </c>
      <c r="AA1587">
        <f t="shared" si="284"/>
        <v>2.9399141630901289</v>
      </c>
      <c r="AC1587">
        <f t="shared" si="289"/>
        <v>80.249553094554457</v>
      </c>
      <c r="AD1587">
        <f t="shared" si="289"/>
        <v>67.786847214353656</v>
      </c>
      <c r="AE1587">
        <f t="shared" si="289"/>
        <v>66.096201138324574</v>
      </c>
      <c r="AF1587">
        <f t="shared" si="289"/>
        <v>92.817756440827992</v>
      </c>
      <c r="AG1587">
        <f t="shared" si="289"/>
        <v>78.110896984099824</v>
      </c>
      <c r="AH1587">
        <f t="shared" si="288"/>
        <v>78.127829266360891</v>
      </c>
      <c r="AI1587">
        <f t="shared" si="288"/>
        <v>99.622715513668581</v>
      </c>
      <c r="AJ1587">
        <f t="shared" si="288"/>
        <v>101.20488561108719</v>
      </c>
      <c r="AK1587">
        <f t="shared" si="288"/>
        <v>83.989081625455668</v>
      </c>
      <c r="AL1587">
        <f t="shared" si="288"/>
        <v>77.181500652040725</v>
      </c>
      <c r="AM1587">
        <f t="shared" si="282"/>
        <v>77.012250974432106</v>
      </c>
      <c r="AN1587">
        <f t="shared" si="280"/>
        <v>88.02520253372262</v>
      </c>
      <c r="AQ1587">
        <f t="shared" si="287"/>
        <v>6.3264214528535767</v>
      </c>
      <c r="AR1587">
        <f t="shared" si="287"/>
        <v>6.082933467077515</v>
      </c>
      <c r="AS1587">
        <f t="shared" si="287"/>
        <v>6.0464954504872717</v>
      </c>
      <c r="AT1587">
        <f t="shared" si="287"/>
        <v>6.5363289204841317</v>
      </c>
      <c r="AU1587">
        <f t="shared" si="287"/>
        <v>6.287451922746004</v>
      </c>
      <c r="AV1587">
        <f t="shared" si="285"/>
        <v>6.2877646252408432</v>
      </c>
      <c r="AW1587">
        <f t="shared" si="285"/>
        <v>6.6384028313817911</v>
      </c>
      <c r="AX1587">
        <f t="shared" si="285"/>
        <v>6.6611351268104508</v>
      </c>
      <c r="AY1587">
        <f t="shared" si="285"/>
        <v>6.3921298881523505</v>
      </c>
      <c r="AZ1587">
        <f t="shared" si="285"/>
        <v>6.2701831895855253</v>
      </c>
      <c r="BA1587">
        <f t="shared" si="283"/>
        <v>6.2559262427297</v>
      </c>
      <c r="BB1587">
        <f t="shared" si="281"/>
        <v>6.4499231322341926</v>
      </c>
    </row>
    <row r="1588" spans="1:54" x14ac:dyDescent="0.25">
      <c r="A1588" t="s">
        <v>1611</v>
      </c>
      <c r="B1588" t="s">
        <v>6</v>
      </c>
      <c r="C1588">
        <v>1618671</v>
      </c>
      <c r="D1588">
        <v>1618970</v>
      </c>
      <c r="E1588" t="s">
        <v>8</v>
      </c>
      <c r="F1588">
        <v>300</v>
      </c>
      <c r="G1588">
        <v>0</v>
      </c>
      <c r="H1588">
        <v>10</v>
      </c>
      <c r="I1588">
        <v>14</v>
      </c>
      <c r="J1588">
        <v>8</v>
      </c>
      <c r="K1588">
        <v>7</v>
      </c>
      <c r="L1588">
        <v>3</v>
      </c>
      <c r="M1588">
        <v>9</v>
      </c>
      <c r="N1588">
        <v>10</v>
      </c>
      <c r="O1588">
        <v>2</v>
      </c>
      <c r="P1588">
        <v>14</v>
      </c>
      <c r="R1588">
        <f t="shared" si="286"/>
        <v>0</v>
      </c>
      <c r="S1588">
        <f t="shared" si="286"/>
        <v>3.3333333333333333E-2</v>
      </c>
      <c r="T1588">
        <f t="shared" si="286"/>
        <v>4.6666666666666669E-2</v>
      </c>
      <c r="U1588">
        <f t="shared" si="286"/>
        <v>2.6666666666666668E-2</v>
      </c>
      <c r="V1588">
        <f t="shared" si="286"/>
        <v>2.3333333333333334E-2</v>
      </c>
      <c r="W1588">
        <f t="shared" si="284"/>
        <v>0.01</v>
      </c>
      <c r="X1588">
        <f t="shared" si="284"/>
        <v>0.03</v>
      </c>
      <c r="Y1588">
        <f t="shared" si="284"/>
        <v>3.3333333333333333E-2</v>
      </c>
      <c r="Z1588">
        <f t="shared" si="284"/>
        <v>6.6666666666666671E-3</v>
      </c>
      <c r="AA1588">
        <f t="shared" si="284"/>
        <v>4.6666666666666669E-2</v>
      </c>
      <c r="AC1588">
        <f t="shared" si="289"/>
        <v>0</v>
      </c>
      <c r="AD1588">
        <f t="shared" si="289"/>
        <v>0.81793554639794941</v>
      </c>
      <c r="AE1588">
        <f t="shared" si="289"/>
        <v>1.1529722358995442</v>
      </c>
      <c r="AF1588">
        <f t="shared" si="289"/>
        <v>0.77065611583832239</v>
      </c>
      <c r="AG1588">
        <f t="shared" si="289"/>
        <v>0.70502973426157622</v>
      </c>
      <c r="AH1588">
        <f t="shared" si="288"/>
        <v>0.35693694547180571</v>
      </c>
      <c r="AI1588">
        <f t="shared" si="288"/>
        <v>1.119554310997658</v>
      </c>
      <c r="AJ1588">
        <f t="shared" si="288"/>
        <v>1.2456808424396892</v>
      </c>
      <c r="AK1588">
        <f t="shared" si="288"/>
        <v>0.2016430295593114</v>
      </c>
      <c r="AL1588">
        <f t="shared" si="288"/>
        <v>1.2251389543890843</v>
      </c>
      <c r="AM1588">
        <f t="shared" si="282"/>
        <v>0.68931872647947845</v>
      </c>
      <c r="AN1588">
        <f t="shared" si="280"/>
        <v>0.82979081657150966</v>
      </c>
      <c r="AQ1588" t="e">
        <f t="shared" si="287"/>
        <v>#NUM!</v>
      </c>
      <c r="AR1588">
        <f t="shared" si="287"/>
        <v>-0.28994093210621735</v>
      </c>
      <c r="AS1588">
        <f t="shared" si="287"/>
        <v>0.20535777264943211</v>
      </c>
      <c r="AT1588">
        <f t="shared" si="287"/>
        <v>-0.37584085426482206</v>
      </c>
      <c r="AU1588">
        <f t="shared" si="287"/>
        <v>-0.50424399118143681</v>
      </c>
      <c r="AV1588">
        <f t="shared" si="285"/>
        <v>-1.4862588567384587</v>
      </c>
      <c r="AW1588">
        <f t="shared" si="285"/>
        <v>0.16292451685189976</v>
      </c>
      <c r="AX1588">
        <f t="shared" si="285"/>
        <v>0.31693448087366338</v>
      </c>
      <c r="AY1588">
        <f t="shared" si="285"/>
        <v>-2.3101245596817583</v>
      </c>
      <c r="AZ1588">
        <f t="shared" si="285"/>
        <v>0.29294538795363934</v>
      </c>
      <c r="BA1588" t="e">
        <f t="shared" si="283"/>
        <v>#NUM!</v>
      </c>
      <c r="BB1588">
        <f t="shared" si="281"/>
        <v>-0.60471580614820286</v>
      </c>
    </row>
    <row r="1589" spans="1:54" x14ac:dyDescent="0.25">
      <c r="A1589" t="s">
        <v>1612</v>
      </c>
      <c r="B1589" t="s">
        <v>6</v>
      </c>
      <c r="C1589">
        <v>1618903</v>
      </c>
      <c r="D1589">
        <v>1619283</v>
      </c>
      <c r="E1589" t="s">
        <v>8</v>
      </c>
      <c r="F1589">
        <v>381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</v>
      </c>
      <c r="N1589">
        <v>0</v>
      </c>
      <c r="O1589">
        <v>0</v>
      </c>
      <c r="P1589">
        <v>2</v>
      </c>
      <c r="R1589">
        <f t="shared" si="286"/>
        <v>0</v>
      </c>
      <c r="S1589">
        <f t="shared" si="286"/>
        <v>0</v>
      </c>
      <c r="T1589">
        <f t="shared" si="286"/>
        <v>0</v>
      </c>
      <c r="U1589">
        <f t="shared" si="286"/>
        <v>0</v>
      </c>
      <c r="V1589">
        <f t="shared" si="286"/>
        <v>0</v>
      </c>
      <c r="W1589">
        <f t="shared" si="284"/>
        <v>0</v>
      </c>
      <c r="X1589">
        <f t="shared" si="284"/>
        <v>1.5748031496062992E-2</v>
      </c>
      <c r="Y1589">
        <f t="shared" si="284"/>
        <v>0</v>
      </c>
      <c r="Z1589">
        <f t="shared" si="284"/>
        <v>0</v>
      </c>
      <c r="AA1589">
        <f t="shared" si="284"/>
        <v>5.2493438320209973E-3</v>
      </c>
      <c r="AC1589">
        <f t="shared" si="289"/>
        <v>0</v>
      </c>
      <c r="AD1589">
        <f t="shared" si="289"/>
        <v>0</v>
      </c>
      <c r="AE1589">
        <f t="shared" si="289"/>
        <v>0</v>
      </c>
      <c r="AF1589">
        <f t="shared" si="289"/>
        <v>0</v>
      </c>
      <c r="AG1589">
        <f t="shared" si="289"/>
        <v>0</v>
      </c>
      <c r="AH1589">
        <f t="shared" si="288"/>
        <v>0</v>
      </c>
      <c r="AI1589">
        <f t="shared" si="288"/>
        <v>0.58769255170480739</v>
      </c>
      <c r="AJ1589">
        <f t="shared" si="288"/>
        <v>0</v>
      </c>
      <c r="AK1589">
        <f t="shared" si="288"/>
        <v>0</v>
      </c>
      <c r="AL1589">
        <f t="shared" si="288"/>
        <v>0.13781090600552129</v>
      </c>
      <c r="AM1589">
        <f t="shared" si="282"/>
        <v>0</v>
      </c>
      <c r="AN1589">
        <f t="shared" si="280"/>
        <v>0.14510069154206573</v>
      </c>
      <c r="AQ1589" t="e">
        <f t="shared" si="287"/>
        <v>#NUM!</v>
      </c>
      <c r="AR1589" t="e">
        <f t="shared" si="287"/>
        <v>#NUM!</v>
      </c>
      <c r="AS1589" t="e">
        <f t="shared" si="287"/>
        <v>#NUM!</v>
      </c>
      <c r="AT1589" t="e">
        <f t="shared" si="287"/>
        <v>#NUM!</v>
      </c>
      <c r="AU1589" t="e">
        <f t="shared" si="287"/>
        <v>#NUM!</v>
      </c>
      <c r="AV1589" t="e">
        <f t="shared" si="285"/>
        <v>#NUM!</v>
      </c>
      <c r="AW1589">
        <f t="shared" si="285"/>
        <v>-0.76686648086669751</v>
      </c>
      <c r="AX1589" t="e">
        <f t="shared" si="285"/>
        <v>#NUM!</v>
      </c>
      <c r="AY1589" t="e">
        <f t="shared" si="285"/>
        <v>#NUM!</v>
      </c>
      <c r="AZ1589">
        <f t="shared" si="285"/>
        <v>-2.8592380311014058</v>
      </c>
      <c r="BA1589" t="e">
        <f t="shared" si="283"/>
        <v>#NUM!</v>
      </c>
      <c r="BB1589" t="e">
        <f t="shared" si="281"/>
        <v>#NUM!</v>
      </c>
    </row>
    <row r="1590" spans="1:54" x14ac:dyDescent="0.25">
      <c r="A1590" t="s">
        <v>1613</v>
      </c>
      <c r="B1590" t="s">
        <v>6</v>
      </c>
      <c r="C1590">
        <v>1619480</v>
      </c>
      <c r="D1590">
        <v>1620574</v>
      </c>
      <c r="E1590" t="s">
        <v>8</v>
      </c>
      <c r="F1590">
        <v>1095</v>
      </c>
      <c r="G1590">
        <v>9554</v>
      </c>
      <c r="H1590">
        <v>8305</v>
      </c>
      <c r="I1590">
        <v>9156</v>
      </c>
      <c r="J1590">
        <v>7251</v>
      </c>
      <c r="K1590">
        <v>13832</v>
      </c>
      <c r="L1590">
        <v>15926</v>
      </c>
      <c r="M1590">
        <v>10180</v>
      </c>
      <c r="N1590">
        <v>9272</v>
      </c>
      <c r="O1590">
        <v>10762</v>
      </c>
      <c r="P1590">
        <v>12737</v>
      </c>
      <c r="R1590">
        <f t="shared" si="286"/>
        <v>8.7251141552511413</v>
      </c>
      <c r="S1590">
        <f t="shared" si="286"/>
        <v>7.5844748858447488</v>
      </c>
      <c r="T1590">
        <f t="shared" si="286"/>
        <v>8.3616438356164391</v>
      </c>
      <c r="U1590">
        <f t="shared" si="286"/>
        <v>6.6219178082191785</v>
      </c>
      <c r="V1590">
        <f t="shared" si="286"/>
        <v>12.631963470319635</v>
      </c>
      <c r="W1590">
        <f t="shared" si="284"/>
        <v>14.544292237442923</v>
      </c>
      <c r="X1590">
        <f t="shared" si="284"/>
        <v>9.2968036529680358</v>
      </c>
      <c r="Y1590">
        <f t="shared" si="284"/>
        <v>8.4675799086757984</v>
      </c>
      <c r="Z1590">
        <f t="shared" si="284"/>
        <v>9.8283105022831059</v>
      </c>
      <c r="AA1590">
        <f t="shared" si="284"/>
        <v>11.631963470319635</v>
      </c>
      <c r="AC1590">
        <f t="shared" si="289"/>
        <v>281.76762904366996</v>
      </c>
      <c r="AD1590">
        <f t="shared" si="289"/>
        <v>186.10834829684848</v>
      </c>
      <c r="AE1590">
        <f t="shared" si="289"/>
        <v>206.58735404884987</v>
      </c>
      <c r="AF1590">
        <f t="shared" si="289"/>
        <v>191.37080465560533</v>
      </c>
      <c r="AG1590">
        <f t="shared" si="289"/>
        <v>381.68185065777379</v>
      </c>
      <c r="AH1590">
        <f t="shared" si="288"/>
        <v>519.13952452821718</v>
      </c>
      <c r="AI1590">
        <f t="shared" si="288"/>
        <v>346.94255360597134</v>
      </c>
      <c r="AJ1590">
        <f t="shared" si="288"/>
        <v>316.43706222193964</v>
      </c>
      <c r="AK1590">
        <f t="shared" si="288"/>
        <v>297.27154576949442</v>
      </c>
      <c r="AL1590">
        <f t="shared" si="288"/>
        <v>305.37367636113044</v>
      </c>
      <c r="AM1590">
        <f t="shared" si="282"/>
        <v>249.50319734054946</v>
      </c>
      <c r="AN1590">
        <f t="shared" si="280"/>
        <v>357.03287249735064</v>
      </c>
      <c r="AQ1590">
        <f t="shared" si="287"/>
        <v>8.138362066501351</v>
      </c>
      <c r="AR1590">
        <f t="shared" si="287"/>
        <v>7.5399989618635033</v>
      </c>
      <c r="AS1590">
        <f t="shared" si="287"/>
        <v>7.6906081341548598</v>
      </c>
      <c r="AT1590">
        <f t="shared" si="287"/>
        <v>7.5802269402292621</v>
      </c>
      <c r="AU1590">
        <f t="shared" si="287"/>
        <v>8.5762267764105857</v>
      </c>
      <c r="AV1590">
        <f t="shared" si="285"/>
        <v>9.0199785208296976</v>
      </c>
      <c r="AW1590">
        <f t="shared" si="285"/>
        <v>8.4385529923799911</v>
      </c>
      <c r="AX1590">
        <f t="shared" si="285"/>
        <v>8.3057747730001186</v>
      </c>
      <c r="AY1590">
        <f t="shared" si="285"/>
        <v>8.2156375677803606</v>
      </c>
      <c r="AZ1590">
        <f t="shared" si="285"/>
        <v>8.2544318949348892</v>
      </c>
      <c r="BA1590">
        <f t="shared" si="283"/>
        <v>7.9050845758319124</v>
      </c>
      <c r="BB1590">
        <f t="shared" si="281"/>
        <v>8.4468751497850114</v>
      </c>
    </row>
    <row r="1591" spans="1:54" x14ac:dyDescent="0.25">
      <c r="A1591" t="s">
        <v>1614</v>
      </c>
      <c r="B1591" t="s">
        <v>6</v>
      </c>
      <c r="C1591">
        <v>1620662</v>
      </c>
      <c r="D1591">
        <v>1621666</v>
      </c>
      <c r="E1591" t="s">
        <v>8</v>
      </c>
      <c r="F1591">
        <v>1005</v>
      </c>
      <c r="G1591">
        <v>8603</v>
      </c>
      <c r="H1591">
        <v>5027</v>
      </c>
      <c r="I1591">
        <v>8980</v>
      </c>
      <c r="J1591">
        <v>6202</v>
      </c>
      <c r="K1591">
        <v>9833</v>
      </c>
      <c r="L1591">
        <v>7067</v>
      </c>
      <c r="M1591">
        <v>5161</v>
      </c>
      <c r="N1591">
        <v>4517</v>
      </c>
      <c r="O1591">
        <v>4995</v>
      </c>
      <c r="P1591">
        <v>5294</v>
      </c>
      <c r="R1591">
        <f t="shared" si="286"/>
        <v>8.5601990049751251</v>
      </c>
      <c r="S1591">
        <f t="shared" si="286"/>
        <v>5.0019900497512442</v>
      </c>
      <c r="T1591">
        <f t="shared" si="286"/>
        <v>8.9353233830845777</v>
      </c>
      <c r="U1591">
        <f t="shared" si="286"/>
        <v>6.171144278606965</v>
      </c>
      <c r="V1591">
        <f t="shared" si="286"/>
        <v>9.7840796019900491</v>
      </c>
      <c r="W1591">
        <f t="shared" si="284"/>
        <v>7.0318407960199005</v>
      </c>
      <c r="X1591">
        <f t="shared" si="284"/>
        <v>5.135323383084577</v>
      </c>
      <c r="Y1591">
        <f t="shared" si="284"/>
        <v>4.4945273631840799</v>
      </c>
      <c r="Z1591">
        <f t="shared" si="284"/>
        <v>4.9701492537313436</v>
      </c>
      <c r="AA1591">
        <f t="shared" si="284"/>
        <v>5.2676616915422887</v>
      </c>
      <c r="AC1591">
        <f t="shared" si="289"/>
        <v>276.441882003594</v>
      </c>
      <c r="AD1591">
        <f t="shared" si="289"/>
        <v>122.7391639326117</v>
      </c>
      <c r="AE1591">
        <f t="shared" si="289"/>
        <v>220.76099527458226</v>
      </c>
      <c r="AF1591">
        <f t="shared" si="289"/>
        <v>178.34362800109236</v>
      </c>
      <c r="AG1591">
        <f t="shared" si="289"/>
        <v>295.6314446479351</v>
      </c>
      <c r="AH1591">
        <f t="shared" si="288"/>
        <v>250.99237747753739</v>
      </c>
      <c r="AI1591">
        <f t="shared" si="288"/>
        <v>191.64244772998055</v>
      </c>
      <c r="AJ1591">
        <f t="shared" si="288"/>
        <v>167.9623989641814</v>
      </c>
      <c r="AK1591">
        <f t="shared" si="288"/>
        <v>150.32939293265082</v>
      </c>
      <c r="AL1591">
        <f t="shared" si="288"/>
        <v>138.29180436110474</v>
      </c>
      <c r="AM1591">
        <f t="shared" si="282"/>
        <v>218.78342277196307</v>
      </c>
      <c r="AN1591">
        <f t="shared" si="280"/>
        <v>179.84368429309094</v>
      </c>
      <c r="AQ1591">
        <f t="shared" si="287"/>
        <v>8.1108323958825963</v>
      </c>
      <c r="AR1591">
        <f t="shared" si="287"/>
        <v>6.9394518511313779</v>
      </c>
      <c r="AS1591">
        <f t="shared" si="287"/>
        <v>7.7863414846499275</v>
      </c>
      <c r="AT1591">
        <f t="shared" si="287"/>
        <v>7.4785158607773905</v>
      </c>
      <c r="AU1591">
        <f t="shared" si="287"/>
        <v>8.2076559187477667</v>
      </c>
      <c r="AV1591">
        <f t="shared" si="285"/>
        <v>7.9714997406346733</v>
      </c>
      <c r="AW1591">
        <f t="shared" si="285"/>
        <v>7.5822733351232277</v>
      </c>
      <c r="AX1591">
        <f t="shared" si="285"/>
        <v>7.3919944888534079</v>
      </c>
      <c r="AY1591">
        <f t="shared" si="285"/>
        <v>7.2319833074276119</v>
      </c>
      <c r="AZ1591">
        <f t="shared" si="285"/>
        <v>7.1115718498210239</v>
      </c>
      <c r="BA1591">
        <f t="shared" si="283"/>
        <v>7.7045595022378119</v>
      </c>
      <c r="BB1591">
        <f t="shared" si="281"/>
        <v>7.4578645443719891</v>
      </c>
    </row>
    <row r="1592" spans="1:54" x14ac:dyDescent="0.25">
      <c r="A1592" t="s">
        <v>1615</v>
      </c>
      <c r="B1592" t="s">
        <v>6</v>
      </c>
      <c r="C1592">
        <v>1621668</v>
      </c>
      <c r="D1592">
        <v>1622579</v>
      </c>
      <c r="E1592" t="s">
        <v>8</v>
      </c>
      <c r="F1592">
        <v>912</v>
      </c>
      <c r="G1592">
        <v>1229</v>
      </c>
      <c r="H1592">
        <v>1230</v>
      </c>
      <c r="I1592">
        <v>1835</v>
      </c>
      <c r="J1592">
        <v>945</v>
      </c>
      <c r="K1592">
        <v>1602</v>
      </c>
      <c r="L1592">
        <v>1481</v>
      </c>
      <c r="M1592">
        <v>1072</v>
      </c>
      <c r="N1592">
        <v>937</v>
      </c>
      <c r="O1592">
        <v>1166</v>
      </c>
      <c r="P1592">
        <v>892</v>
      </c>
      <c r="R1592">
        <f t="shared" si="286"/>
        <v>1.3475877192982457</v>
      </c>
      <c r="S1592">
        <f t="shared" si="286"/>
        <v>1.3486842105263157</v>
      </c>
      <c r="T1592">
        <f t="shared" si="286"/>
        <v>2.0120614035087718</v>
      </c>
      <c r="U1592">
        <f t="shared" si="286"/>
        <v>1.0361842105263157</v>
      </c>
      <c r="V1592">
        <f t="shared" si="286"/>
        <v>1.756578947368421</v>
      </c>
      <c r="W1592">
        <f t="shared" si="284"/>
        <v>1.6239035087719298</v>
      </c>
      <c r="X1592">
        <f t="shared" si="284"/>
        <v>1.1754385964912282</v>
      </c>
      <c r="Y1592">
        <f t="shared" si="284"/>
        <v>1.0274122807017543</v>
      </c>
      <c r="Z1592">
        <f t="shared" si="284"/>
        <v>1.2785087719298245</v>
      </c>
      <c r="AA1592">
        <f t="shared" si="284"/>
        <v>0.97807017543859653</v>
      </c>
      <c r="AC1592">
        <f t="shared" si="289"/>
        <v>43.518811311656016</v>
      </c>
      <c r="AD1592">
        <f t="shared" si="289"/>
        <v>33.094102699653874</v>
      </c>
      <c r="AE1592">
        <f t="shared" si="289"/>
        <v>49.711091467943227</v>
      </c>
      <c r="AF1592">
        <f t="shared" si="289"/>
        <v>29.945313711645337</v>
      </c>
      <c r="AG1592">
        <f t="shared" si="289"/>
        <v>53.076016648827299</v>
      </c>
      <c r="AH1592">
        <f t="shared" si="288"/>
        <v>57.963115816200023</v>
      </c>
      <c r="AI1592">
        <f t="shared" si="288"/>
        <v>43.865578267159705</v>
      </c>
      <c r="AJ1592">
        <f t="shared" si="288"/>
        <v>38.39483386072331</v>
      </c>
      <c r="AK1592">
        <f t="shared" si="288"/>
        <v>38.670357313512675</v>
      </c>
      <c r="AL1592">
        <f t="shared" si="288"/>
        <v>25.677254401199793</v>
      </c>
      <c r="AM1592">
        <f t="shared" si="282"/>
        <v>41.869067167945147</v>
      </c>
      <c r="AN1592">
        <f t="shared" si="280"/>
        <v>40.9142279317591</v>
      </c>
      <c r="AQ1592">
        <f t="shared" si="287"/>
        <v>5.4435672457265412</v>
      </c>
      <c r="AR1592">
        <f t="shared" si="287"/>
        <v>5.0485022495641614</v>
      </c>
      <c r="AS1592">
        <f t="shared" si="287"/>
        <v>5.6354958746535431</v>
      </c>
      <c r="AT1592">
        <f t="shared" si="287"/>
        <v>4.904258341174752</v>
      </c>
      <c r="AU1592">
        <f t="shared" si="287"/>
        <v>5.7299881955008081</v>
      </c>
      <c r="AV1592">
        <f t="shared" si="285"/>
        <v>5.8570632441603721</v>
      </c>
      <c r="AW1592">
        <f t="shared" si="285"/>
        <v>5.4550173821984993</v>
      </c>
      <c r="AX1592">
        <f t="shared" si="285"/>
        <v>5.2628402999766273</v>
      </c>
      <c r="AY1592">
        <f t="shared" si="285"/>
        <v>5.2731561898498773</v>
      </c>
      <c r="AZ1592">
        <f t="shared" si="285"/>
        <v>4.6824190421474796</v>
      </c>
      <c r="BA1592">
        <f t="shared" si="283"/>
        <v>5.352362381323962</v>
      </c>
      <c r="BB1592">
        <f t="shared" si="281"/>
        <v>5.3060992316665709</v>
      </c>
    </row>
    <row r="1593" spans="1:54" x14ac:dyDescent="0.25">
      <c r="A1593" t="s">
        <v>1616</v>
      </c>
      <c r="B1593" t="s">
        <v>6</v>
      </c>
      <c r="C1593">
        <v>1622666</v>
      </c>
      <c r="D1593">
        <v>1623562</v>
      </c>
      <c r="E1593" t="s">
        <v>8</v>
      </c>
      <c r="F1593">
        <v>897</v>
      </c>
      <c r="G1593">
        <v>15411</v>
      </c>
      <c r="H1593">
        <v>8776</v>
      </c>
      <c r="I1593">
        <v>16950</v>
      </c>
      <c r="J1593">
        <v>15984</v>
      </c>
      <c r="K1593">
        <v>17466</v>
      </c>
      <c r="L1593">
        <v>13515</v>
      </c>
      <c r="M1593">
        <v>11256</v>
      </c>
      <c r="N1593">
        <v>10332</v>
      </c>
      <c r="O1593">
        <v>11137</v>
      </c>
      <c r="P1593">
        <v>13373</v>
      </c>
      <c r="R1593">
        <f t="shared" si="286"/>
        <v>17.180602006688964</v>
      </c>
      <c r="S1593">
        <f t="shared" si="286"/>
        <v>9.7837235228539576</v>
      </c>
      <c r="T1593">
        <f t="shared" si="286"/>
        <v>18.896321070234112</v>
      </c>
      <c r="U1593">
        <f t="shared" si="286"/>
        <v>17.819397993311036</v>
      </c>
      <c r="V1593">
        <f t="shared" si="286"/>
        <v>19.471571906354516</v>
      </c>
      <c r="W1593">
        <f t="shared" si="284"/>
        <v>15.066889632107024</v>
      </c>
      <c r="X1593">
        <f t="shared" si="284"/>
        <v>12.548494983277592</v>
      </c>
      <c r="Y1593">
        <f t="shared" si="284"/>
        <v>11.518394648829432</v>
      </c>
      <c r="Z1593">
        <f t="shared" si="284"/>
        <v>12.41583054626533</v>
      </c>
      <c r="AA1593">
        <f t="shared" si="284"/>
        <v>14.908584169453734</v>
      </c>
      <c r="AC1593">
        <f t="shared" si="289"/>
        <v>554.82798354611646</v>
      </c>
      <c r="AD1593">
        <f t="shared" si="289"/>
        <v>240.07365736416065</v>
      </c>
      <c r="AE1593">
        <f t="shared" si="289"/>
        <v>466.86286188478914</v>
      </c>
      <c r="AF1593">
        <f t="shared" si="289"/>
        <v>514.97355165383544</v>
      </c>
      <c r="AG1593">
        <f t="shared" si="289"/>
        <v>588.34445000538415</v>
      </c>
      <c r="AH1593">
        <f t="shared" si="288"/>
        <v>537.79295630450997</v>
      </c>
      <c r="AI1593">
        <f t="shared" si="288"/>
        <v>468.2907218353638</v>
      </c>
      <c r="AJ1593">
        <f t="shared" si="288"/>
        <v>430.44730649119964</v>
      </c>
      <c r="AK1593">
        <f t="shared" si="288"/>
        <v>375.53485287659714</v>
      </c>
      <c r="AL1593">
        <f t="shared" si="288"/>
        <v>391.39472615970431</v>
      </c>
      <c r="AM1593">
        <f t="shared" si="282"/>
        <v>473.01650089085717</v>
      </c>
      <c r="AN1593">
        <f t="shared" si="280"/>
        <v>440.69211273347503</v>
      </c>
      <c r="AQ1593">
        <f t="shared" si="287"/>
        <v>9.1158967436674736</v>
      </c>
      <c r="AR1593">
        <f t="shared" si="287"/>
        <v>7.9073332989862326</v>
      </c>
      <c r="AS1593">
        <f t="shared" si="287"/>
        <v>8.8668550190795159</v>
      </c>
      <c r="AT1593">
        <f t="shared" si="287"/>
        <v>9.0083545291042153</v>
      </c>
      <c r="AU1593">
        <f t="shared" si="287"/>
        <v>9.2005172271815017</v>
      </c>
      <c r="AV1593">
        <f t="shared" si="285"/>
        <v>9.0709070495390627</v>
      </c>
      <c r="AW1593">
        <f t="shared" si="285"/>
        <v>8.8712606442227404</v>
      </c>
      <c r="AX1593">
        <f t="shared" si="285"/>
        <v>8.7496928296809209</v>
      </c>
      <c r="AY1593">
        <f t="shared" si="285"/>
        <v>8.5528029982835125</v>
      </c>
      <c r="AZ1593">
        <f t="shared" si="285"/>
        <v>8.6124805063053564</v>
      </c>
      <c r="BA1593">
        <f t="shared" si="283"/>
        <v>8.8197913636037875</v>
      </c>
      <c r="BB1593">
        <f t="shared" si="281"/>
        <v>8.7714288056063197</v>
      </c>
    </row>
    <row r="1594" spans="1:54" x14ac:dyDescent="0.25">
      <c r="A1594" t="s">
        <v>1617</v>
      </c>
      <c r="B1594" t="s">
        <v>6</v>
      </c>
      <c r="C1594">
        <v>1623599</v>
      </c>
      <c r="D1594">
        <v>1624249</v>
      </c>
      <c r="E1594" t="s">
        <v>8</v>
      </c>
      <c r="F1594">
        <v>651</v>
      </c>
      <c r="G1594">
        <v>1697</v>
      </c>
      <c r="H1594">
        <v>1317</v>
      </c>
      <c r="I1594">
        <v>2263</v>
      </c>
      <c r="J1594">
        <v>1962</v>
      </c>
      <c r="K1594">
        <v>2383</v>
      </c>
      <c r="L1594">
        <v>1603</v>
      </c>
      <c r="M1594">
        <v>1348</v>
      </c>
      <c r="N1594">
        <v>1279</v>
      </c>
      <c r="O1594">
        <v>1425</v>
      </c>
      <c r="P1594">
        <v>2061</v>
      </c>
      <c r="R1594">
        <f t="shared" si="286"/>
        <v>2.606758832565284</v>
      </c>
      <c r="S1594">
        <f t="shared" si="286"/>
        <v>2.0230414746543777</v>
      </c>
      <c r="T1594">
        <f t="shared" si="286"/>
        <v>3.4761904761904763</v>
      </c>
      <c r="U1594">
        <f t="shared" si="286"/>
        <v>3.0138248847926268</v>
      </c>
      <c r="V1594">
        <f t="shared" si="286"/>
        <v>3.6605222734254994</v>
      </c>
      <c r="W1594">
        <f t="shared" si="284"/>
        <v>2.4623655913978495</v>
      </c>
      <c r="X1594">
        <f t="shared" si="284"/>
        <v>2.0706605222734256</v>
      </c>
      <c r="Y1594">
        <f t="shared" si="284"/>
        <v>1.9646697388632872</v>
      </c>
      <c r="Z1594">
        <f t="shared" si="284"/>
        <v>2.1889400921658986</v>
      </c>
      <c r="AA1594">
        <f t="shared" si="284"/>
        <v>3.1658986175115209</v>
      </c>
      <c r="AC1594">
        <f t="shared" si="289"/>
        <v>84.182308984291282</v>
      </c>
      <c r="AD1594">
        <f t="shared" si="289"/>
        <v>49.641526018714252</v>
      </c>
      <c r="AE1594">
        <f t="shared" si="289"/>
        <v>85.884666551700747</v>
      </c>
      <c r="AF1594">
        <f t="shared" si="289"/>
        <v>87.09834673241869</v>
      </c>
      <c r="AG1594">
        <f t="shared" si="289"/>
        <v>110.60473052964687</v>
      </c>
      <c r="AH1594">
        <f t="shared" si="288"/>
        <v>87.890925282842474</v>
      </c>
      <c r="AI1594">
        <f t="shared" si="288"/>
        <v>77.273897144129194</v>
      </c>
      <c r="AJ1594">
        <f t="shared" si="288"/>
        <v>73.420543662689525</v>
      </c>
      <c r="AK1594">
        <f t="shared" si="288"/>
        <v>66.20767675622551</v>
      </c>
      <c r="AL1594">
        <f t="shared" si="288"/>
        <v>83.114265470569549</v>
      </c>
      <c r="AM1594">
        <f t="shared" si="282"/>
        <v>83.482315763354364</v>
      </c>
      <c r="AN1594">
        <f t="shared" si="280"/>
        <v>77.58146166329125</v>
      </c>
      <c r="AQ1594">
        <f t="shared" si="287"/>
        <v>6.3954451758956479</v>
      </c>
      <c r="AR1594">
        <f t="shared" si="287"/>
        <v>5.6334755605931806</v>
      </c>
      <c r="AS1594">
        <f t="shared" si="287"/>
        <v>6.4243286771889663</v>
      </c>
      <c r="AT1594">
        <f t="shared" si="287"/>
        <v>6.4445734292846613</v>
      </c>
      <c r="AU1594">
        <f t="shared" si="287"/>
        <v>6.7892692802814762</v>
      </c>
      <c r="AV1594">
        <f t="shared" si="285"/>
        <v>6.4576423100251787</v>
      </c>
      <c r="AW1594">
        <f t="shared" si="285"/>
        <v>6.2719092539216907</v>
      </c>
      <c r="AX1594">
        <f t="shared" si="285"/>
        <v>6.1981118921981837</v>
      </c>
      <c r="AY1594">
        <f t="shared" si="285"/>
        <v>6.0489266015879535</v>
      </c>
      <c r="AZ1594">
        <f t="shared" si="285"/>
        <v>6.3770242127655372</v>
      </c>
      <c r="BA1594">
        <f t="shared" si="283"/>
        <v>6.3374184246487868</v>
      </c>
      <c r="BB1594">
        <f t="shared" si="281"/>
        <v>6.2707228540997093</v>
      </c>
    </row>
    <row r="1595" spans="1:54" x14ac:dyDescent="0.25">
      <c r="A1595" t="s">
        <v>1618</v>
      </c>
      <c r="B1595" t="s">
        <v>6</v>
      </c>
      <c r="C1595">
        <v>1624486</v>
      </c>
      <c r="D1595">
        <v>1625115</v>
      </c>
      <c r="E1595" t="s">
        <v>7</v>
      </c>
      <c r="F1595">
        <v>630</v>
      </c>
      <c r="G1595">
        <v>190</v>
      </c>
      <c r="H1595">
        <v>345</v>
      </c>
      <c r="I1595">
        <v>213</v>
      </c>
      <c r="J1595">
        <v>186</v>
      </c>
      <c r="K1595">
        <v>204</v>
      </c>
      <c r="L1595">
        <v>450</v>
      </c>
      <c r="M1595">
        <v>364</v>
      </c>
      <c r="N1595">
        <v>393</v>
      </c>
      <c r="O1595">
        <v>492</v>
      </c>
      <c r="P1595">
        <v>725</v>
      </c>
      <c r="R1595">
        <f t="shared" si="286"/>
        <v>0.30158730158730157</v>
      </c>
      <c r="S1595">
        <f t="shared" si="286"/>
        <v>0.54761904761904767</v>
      </c>
      <c r="T1595">
        <f t="shared" si="286"/>
        <v>0.33809523809523812</v>
      </c>
      <c r="U1595">
        <f t="shared" si="286"/>
        <v>0.29523809523809524</v>
      </c>
      <c r="V1595">
        <f t="shared" si="286"/>
        <v>0.32380952380952382</v>
      </c>
      <c r="W1595">
        <f t="shared" si="284"/>
        <v>0.7142857142857143</v>
      </c>
      <c r="X1595">
        <f t="shared" si="284"/>
        <v>0.57777777777777772</v>
      </c>
      <c r="Y1595">
        <f t="shared" si="284"/>
        <v>0.62380952380952381</v>
      </c>
      <c r="Z1595">
        <f t="shared" si="284"/>
        <v>0.78095238095238095</v>
      </c>
      <c r="AA1595">
        <f t="shared" si="284"/>
        <v>1.1507936507936507</v>
      </c>
      <c r="AC1595">
        <f t="shared" si="289"/>
        <v>9.739418580190053</v>
      </c>
      <c r="AD1595">
        <f t="shared" si="289"/>
        <v>13.437512547966312</v>
      </c>
      <c r="AE1595">
        <f t="shared" si="289"/>
        <v>8.3531661988640451</v>
      </c>
      <c r="AF1595">
        <f t="shared" si="289"/>
        <v>8.5322641396385688</v>
      </c>
      <c r="AG1595">
        <f t="shared" si="289"/>
        <v>9.7840861081198334</v>
      </c>
      <c r="AH1595">
        <f t="shared" si="288"/>
        <v>25.495496105128979</v>
      </c>
      <c r="AI1595">
        <f t="shared" si="288"/>
        <v>21.561786730325263</v>
      </c>
      <c r="AJ1595">
        <f t="shared" si="288"/>
        <v>23.31202719422847</v>
      </c>
      <c r="AK1595">
        <f t="shared" si="288"/>
        <v>23.621040605519333</v>
      </c>
      <c r="AL1595">
        <f t="shared" si="288"/>
        <v>30.21175992966279</v>
      </c>
      <c r="AM1595">
        <f t="shared" si="282"/>
        <v>9.9692895149557614</v>
      </c>
      <c r="AN1595">
        <f t="shared" si="280"/>
        <v>24.840422112972966</v>
      </c>
      <c r="AQ1595">
        <f t="shared" si="287"/>
        <v>3.2838356494622891</v>
      </c>
      <c r="AR1595">
        <f t="shared" si="287"/>
        <v>3.7481941967805539</v>
      </c>
      <c r="AS1595">
        <f t="shared" si="287"/>
        <v>3.0623231429262683</v>
      </c>
      <c r="AT1595">
        <f t="shared" si="287"/>
        <v>3.0929286289518112</v>
      </c>
      <c r="AU1595">
        <f t="shared" si="287"/>
        <v>3.2904371008410571</v>
      </c>
      <c r="AV1595">
        <f t="shared" si="285"/>
        <v>4.672170505866025</v>
      </c>
      <c r="AW1595">
        <f t="shared" si="285"/>
        <v>4.4304048277168855</v>
      </c>
      <c r="AX1595">
        <f t="shared" si="285"/>
        <v>4.5430025603535098</v>
      </c>
      <c r="AY1595">
        <f t="shared" si="285"/>
        <v>4.5620006177660839</v>
      </c>
      <c r="AZ1595">
        <f t="shared" si="285"/>
        <v>4.9170383229069339</v>
      </c>
      <c r="BA1595">
        <f t="shared" si="283"/>
        <v>3.2955437437923956</v>
      </c>
      <c r="BB1595">
        <f t="shared" si="281"/>
        <v>4.6249233669218874</v>
      </c>
    </row>
    <row r="1596" spans="1:54" x14ac:dyDescent="0.25">
      <c r="A1596" t="s">
        <v>1619</v>
      </c>
      <c r="B1596" t="s">
        <v>6</v>
      </c>
      <c r="C1596">
        <v>1625268</v>
      </c>
      <c r="D1596">
        <v>1625819</v>
      </c>
      <c r="E1596" t="s">
        <v>8</v>
      </c>
      <c r="F1596">
        <v>552</v>
      </c>
      <c r="G1596">
        <v>677</v>
      </c>
      <c r="H1596">
        <v>423</v>
      </c>
      <c r="I1596">
        <v>680</v>
      </c>
      <c r="J1596">
        <v>859</v>
      </c>
      <c r="K1596">
        <v>928</v>
      </c>
      <c r="L1596">
        <v>1309</v>
      </c>
      <c r="M1596">
        <v>1243</v>
      </c>
      <c r="N1596">
        <v>1329</v>
      </c>
      <c r="O1596">
        <v>1341</v>
      </c>
      <c r="P1596">
        <v>1643</v>
      </c>
      <c r="R1596">
        <f t="shared" si="286"/>
        <v>1.2264492753623188</v>
      </c>
      <c r="S1596">
        <f t="shared" si="286"/>
        <v>0.76630434782608692</v>
      </c>
      <c r="T1596">
        <f t="shared" si="286"/>
        <v>1.2318840579710144</v>
      </c>
      <c r="U1596">
        <f t="shared" si="286"/>
        <v>1.556159420289855</v>
      </c>
      <c r="V1596">
        <f t="shared" si="286"/>
        <v>1.681159420289855</v>
      </c>
      <c r="W1596">
        <f t="shared" si="284"/>
        <v>2.3713768115942031</v>
      </c>
      <c r="X1596">
        <f t="shared" si="284"/>
        <v>2.2518115942028984</v>
      </c>
      <c r="Y1596">
        <f t="shared" si="284"/>
        <v>2.4076086956521738</v>
      </c>
      <c r="Z1596">
        <f t="shared" si="284"/>
        <v>2.4293478260869565</v>
      </c>
      <c r="AA1596">
        <f t="shared" si="284"/>
        <v>2.9764492753623188</v>
      </c>
      <c r="AC1596">
        <f t="shared" si="289"/>
        <v>39.606783167780897</v>
      </c>
      <c r="AD1596">
        <f t="shared" si="289"/>
        <v>18.803626963387639</v>
      </c>
      <c r="AE1596">
        <f t="shared" si="289"/>
        <v>30.435602500453808</v>
      </c>
      <c r="AF1596">
        <f t="shared" si="289"/>
        <v>44.972391542467314</v>
      </c>
      <c r="AG1596">
        <f t="shared" si="289"/>
        <v>50.797173400212934</v>
      </c>
      <c r="AH1596">
        <f t="shared" si="288"/>
        <v>84.643199569310454</v>
      </c>
      <c r="AI1596">
        <f t="shared" si="288"/>
        <v>84.034179261478798</v>
      </c>
      <c r="AJ1596">
        <f t="shared" si="288"/>
        <v>89.973360847953643</v>
      </c>
      <c r="AK1596">
        <f t="shared" si="288"/>
        <v>73.479158325825153</v>
      </c>
      <c r="AL1596">
        <f t="shared" si="288"/>
        <v>78.14065613591869</v>
      </c>
      <c r="AM1596">
        <f t="shared" si="282"/>
        <v>36.92311551486052</v>
      </c>
      <c r="AN1596">
        <f t="shared" si="280"/>
        <v>82.054110828097336</v>
      </c>
      <c r="AQ1596">
        <f t="shared" si="287"/>
        <v>5.3076756263154481</v>
      </c>
      <c r="AR1596">
        <f t="shared" si="287"/>
        <v>4.2329390598440817</v>
      </c>
      <c r="AS1596">
        <f t="shared" si="287"/>
        <v>4.927688020447242</v>
      </c>
      <c r="AT1596">
        <f t="shared" si="287"/>
        <v>5.4909677005913533</v>
      </c>
      <c r="AU1596">
        <f t="shared" si="287"/>
        <v>5.6666763156062423</v>
      </c>
      <c r="AV1596">
        <f t="shared" si="285"/>
        <v>6.403322258203338</v>
      </c>
      <c r="AW1596">
        <f t="shared" si="285"/>
        <v>6.3929043301797845</v>
      </c>
      <c r="AX1596">
        <f t="shared" si="285"/>
        <v>6.491426008980187</v>
      </c>
      <c r="AY1596">
        <f t="shared" si="285"/>
        <v>6.1992631959404267</v>
      </c>
      <c r="AZ1596">
        <f t="shared" si="285"/>
        <v>6.2880014645638216</v>
      </c>
      <c r="BA1596">
        <f t="shared" si="283"/>
        <v>5.1251893445608738</v>
      </c>
      <c r="BB1596">
        <f t="shared" si="281"/>
        <v>6.3549834515735117</v>
      </c>
    </row>
    <row r="1597" spans="1:54" x14ac:dyDescent="0.25">
      <c r="A1597" t="s">
        <v>1620</v>
      </c>
      <c r="B1597" t="s">
        <v>6</v>
      </c>
      <c r="C1597">
        <v>1625824</v>
      </c>
      <c r="D1597">
        <v>1626438</v>
      </c>
      <c r="E1597" t="s">
        <v>7</v>
      </c>
      <c r="F1597">
        <v>615</v>
      </c>
      <c r="G1597">
        <v>2031</v>
      </c>
      <c r="H1597">
        <v>2441</v>
      </c>
      <c r="I1597">
        <v>2627</v>
      </c>
      <c r="J1597">
        <v>2831</v>
      </c>
      <c r="K1597">
        <v>2199</v>
      </c>
      <c r="L1597">
        <v>1996</v>
      </c>
      <c r="M1597">
        <v>1672</v>
      </c>
      <c r="N1597">
        <v>2301</v>
      </c>
      <c r="O1597">
        <v>2799</v>
      </c>
      <c r="P1597">
        <v>3014</v>
      </c>
      <c r="R1597">
        <f t="shared" si="286"/>
        <v>3.3024390243902437</v>
      </c>
      <c r="S1597">
        <f t="shared" si="286"/>
        <v>3.9691056910569107</v>
      </c>
      <c r="T1597">
        <f t="shared" si="286"/>
        <v>4.2715447154471544</v>
      </c>
      <c r="U1597">
        <f t="shared" si="286"/>
        <v>4.6032520325203254</v>
      </c>
      <c r="V1597">
        <f t="shared" si="286"/>
        <v>3.575609756097561</v>
      </c>
      <c r="W1597">
        <f t="shared" ref="W1597:AA1647" si="290">L1597/$F1597</f>
        <v>3.2455284552845529</v>
      </c>
      <c r="X1597">
        <f t="shared" si="290"/>
        <v>2.71869918699187</v>
      </c>
      <c r="Y1597">
        <f t="shared" si="290"/>
        <v>3.7414634146341466</v>
      </c>
      <c r="Z1597">
        <f t="shared" si="290"/>
        <v>4.5512195121951216</v>
      </c>
      <c r="AA1597">
        <f t="shared" si="290"/>
        <v>4.9008130081300809</v>
      </c>
      <c r="AC1597">
        <f t="shared" si="289"/>
        <v>106.64850882251245</v>
      </c>
      <c r="AD1597">
        <f t="shared" si="289"/>
        <v>97.394178963775346</v>
      </c>
      <c r="AE1597">
        <f t="shared" si="289"/>
        <v>105.53512417101403</v>
      </c>
      <c r="AF1597">
        <f t="shared" si="289"/>
        <v>133.03216243526163</v>
      </c>
      <c r="AG1597">
        <f t="shared" si="289"/>
        <v>108.03905126419554</v>
      </c>
      <c r="AH1597">
        <f t="shared" si="288"/>
        <v>115.84490132710962</v>
      </c>
      <c r="AI1597">
        <f t="shared" si="288"/>
        <v>101.45771317008587</v>
      </c>
      <c r="AJ1597">
        <f t="shared" si="288"/>
        <v>139.82007894896219</v>
      </c>
      <c r="AK1597">
        <f t="shared" si="288"/>
        <v>137.65825359427134</v>
      </c>
      <c r="AL1597">
        <f t="shared" si="288"/>
        <v>128.66093409507664</v>
      </c>
      <c r="AM1597">
        <f t="shared" si="282"/>
        <v>110.1298051313518</v>
      </c>
      <c r="AN1597">
        <f t="shared" si="280"/>
        <v>124.68837622710112</v>
      </c>
      <c r="AQ1597">
        <f t="shared" si="287"/>
        <v>6.7367199835881717</v>
      </c>
      <c r="AR1597">
        <f t="shared" si="287"/>
        <v>6.6057636430568536</v>
      </c>
      <c r="AS1597">
        <f t="shared" si="287"/>
        <v>6.7215794259947392</v>
      </c>
      <c r="AT1597">
        <f t="shared" si="287"/>
        <v>7.0556312699102035</v>
      </c>
      <c r="AU1597">
        <f t="shared" si="287"/>
        <v>6.7554090658852051</v>
      </c>
      <c r="AV1597">
        <f t="shared" ref="AV1597:AZ1647" si="291">LOG(AH1597,2)</f>
        <v>6.8560507381469247</v>
      </c>
      <c r="AW1597">
        <f t="shared" si="291"/>
        <v>6.6647347377597486</v>
      </c>
      <c r="AX1597">
        <f t="shared" si="291"/>
        <v>7.127427744479669</v>
      </c>
      <c r="AY1597">
        <f t="shared" si="291"/>
        <v>7.1049473021604355</v>
      </c>
      <c r="AZ1597">
        <f t="shared" si="291"/>
        <v>7.0074302577631373</v>
      </c>
      <c r="BA1597">
        <f t="shared" si="283"/>
        <v>6.7750206776870341</v>
      </c>
      <c r="BB1597">
        <f t="shared" si="281"/>
        <v>6.9521181560619834</v>
      </c>
    </row>
    <row r="1598" spans="1:54" x14ac:dyDescent="0.25">
      <c r="A1598" t="s">
        <v>1621</v>
      </c>
      <c r="B1598" t="s">
        <v>6</v>
      </c>
      <c r="C1598">
        <v>1626437</v>
      </c>
      <c r="D1598">
        <v>1627474</v>
      </c>
      <c r="E1598" t="s">
        <v>8</v>
      </c>
      <c r="F1598">
        <v>1038</v>
      </c>
      <c r="G1598">
        <v>564</v>
      </c>
      <c r="H1598">
        <v>1076</v>
      </c>
      <c r="I1598">
        <v>514</v>
      </c>
      <c r="J1598">
        <v>476</v>
      </c>
      <c r="K1598">
        <v>799</v>
      </c>
      <c r="L1598">
        <v>686</v>
      </c>
      <c r="M1598">
        <v>748</v>
      </c>
      <c r="N1598">
        <v>752</v>
      </c>
      <c r="O1598">
        <v>687</v>
      </c>
      <c r="P1598">
        <v>984</v>
      </c>
      <c r="R1598">
        <f t="shared" ref="R1598:V1648" si="292">G1598/$F1598</f>
        <v>0.54335260115606931</v>
      </c>
      <c r="S1598">
        <f t="shared" si="292"/>
        <v>1.0366088631984585</v>
      </c>
      <c r="T1598">
        <f t="shared" si="292"/>
        <v>0.4951830443159923</v>
      </c>
      <c r="U1598">
        <f t="shared" si="292"/>
        <v>0.45857418111753373</v>
      </c>
      <c r="V1598">
        <f t="shared" si="292"/>
        <v>0.76974951830443161</v>
      </c>
      <c r="W1598">
        <f t="shared" si="290"/>
        <v>0.66088631984585744</v>
      </c>
      <c r="X1598">
        <f t="shared" si="290"/>
        <v>0.720616570327553</v>
      </c>
      <c r="Y1598">
        <f t="shared" si="290"/>
        <v>0.7244701348747592</v>
      </c>
      <c r="Z1598">
        <f t="shared" si="290"/>
        <v>0.66184971098265899</v>
      </c>
      <c r="AA1598">
        <f t="shared" si="290"/>
        <v>0.94797687861271673</v>
      </c>
      <c r="AC1598">
        <f t="shared" si="289"/>
        <v>17.546953706080163</v>
      </c>
      <c r="AD1598">
        <f t="shared" si="289"/>
        <v>25.43637710763565</v>
      </c>
      <c r="AE1598">
        <f t="shared" si="289"/>
        <v>12.234263609668988</v>
      </c>
      <c r="AF1598">
        <f t="shared" si="289"/>
        <v>13.252612396641672</v>
      </c>
      <c r="AG1598">
        <f t="shared" si="289"/>
        <v>23.258412785920701</v>
      </c>
      <c r="AH1598">
        <f t="shared" si="288"/>
        <v>23.589474430988314</v>
      </c>
      <c r="AI1598">
        <f t="shared" si="288"/>
        <v>26.892312929551967</v>
      </c>
      <c r="AJ1598">
        <f t="shared" si="288"/>
        <v>27.073757037995559</v>
      </c>
      <c r="AK1598">
        <f t="shared" si="288"/>
        <v>20.018607125324699</v>
      </c>
      <c r="AL1598">
        <f t="shared" si="288"/>
        <v>24.887215753898822</v>
      </c>
      <c r="AM1598">
        <f t="shared" si="282"/>
        <v>18.345723921189432</v>
      </c>
      <c r="AN1598">
        <f t="shared" si="280"/>
        <v>24.492273455551874</v>
      </c>
      <c r="AQ1598">
        <f t="shared" ref="AQ1598:AU1648" si="293">LOG(AC1598,2)</f>
        <v>4.1331486835595328</v>
      </c>
      <c r="AR1598">
        <f t="shared" si="293"/>
        <v>4.6688212977010446</v>
      </c>
      <c r="AS1598">
        <f t="shared" si="293"/>
        <v>3.6128553619237067</v>
      </c>
      <c r="AT1598">
        <f t="shared" si="293"/>
        <v>3.7282048711811218</v>
      </c>
      <c r="AU1598">
        <f t="shared" si="293"/>
        <v>4.5396807418269365</v>
      </c>
      <c r="AV1598">
        <f t="shared" si="291"/>
        <v>4.5600713708511975</v>
      </c>
      <c r="AW1598">
        <f t="shared" si="291"/>
        <v>4.7491219374352243</v>
      </c>
      <c r="AX1598">
        <f t="shared" si="291"/>
        <v>4.7588231998019381</v>
      </c>
      <c r="AY1598">
        <f t="shared" si="291"/>
        <v>4.3232696912743416</v>
      </c>
      <c r="AZ1598">
        <f t="shared" si="291"/>
        <v>4.6373329333732753</v>
      </c>
      <c r="BA1598">
        <f t="shared" si="283"/>
        <v>4.1365421912384672</v>
      </c>
      <c r="BB1598">
        <f t="shared" si="281"/>
        <v>4.6057238265471954</v>
      </c>
    </row>
    <row r="1599" spans="1:54" x14ac:dyDescent="0.25">
      <c r="A1599" t="s">
        <v>1622</v>
      </c>
      <c r="B1599" t="s">
        <v>6</v>
      </c>
      <c r="C1599">
        <v>1627471</v>
      </c>
      <c r="D1599">
        <v>1628928</v>
      </c>
      <c r="E1599" t="s">
        <v>8</v>
      </c>
      <c r="F1599">
        <v>1458</v>
      </c>
      <c r="G1599">
        <v>2251</v>
      </c>
      <c r="H1599">
        <v>3016</v>
      </c>
      <c r="I1599">
        <v>2222</v>
      </c>
      <c r="J1599">
        <v>2131</v>
      </c>
      <c r="K1599">
        <v>2757</v>
      </c>
      <c r="L1599">
        <v>2700</v>
      </c>
      <c r="M1599">
        <v>2536</v>
      </c>
      <c r="N1599">
        <v>2418</v>
      </c>
      <c r="O1599">
        <v>2681</v>
      </c>
      <c r="P1599">
        <v>3649</v>
      </c>
      <c r="R1599">
        <f t="shared" si="292"/>
        <v>1.5438957475994513</v>
      </c>
      <c r="S1599">
        <f t="shared" si="292"/>
        <v>2.0685871056241427</v>
      </c>
      <c r="T1599">
        <f t="shared" si="292"/>
        <v>1.5240054869684498</v>
      </c>
      <c r="U1599">
        <f t="shared" si="292"/>
        <v>1.4615912208504802</v>
      </c>
      <c r="V1599">
        <f t="shared" si="292"/>
        <v>1.8909465020576133</v>
      </c>
      <c r="W1599">
        <f t="shared" si="290"/>
        <v>1.8518518518518519</v>
      </c>
      <c r="X1599">
        <f t="shared" si="290"/>
        <v>1.7393689986282579</v>
      </c>
      <c r="Y1599">
        <f t="shared" si="290"/>
        <v>1.6584362139917694</v>
      </c>
      <c r="Z1599">
        <f t="shared" si="290"/>
        <v>1.8388203017832647</v>
      </c>
      <c r="AA1599">
        <f t="shared" si="290"/>
        <v>2.5027434842249656</v>
      </c>
      <c r="AC1599">
        <f t="shared" si="289"/>
        <v>49.85835561015422</v>
      </c>
      <c r="AD1599">
        <f t="shared" si="289"/>
        <v>50.759127735313072</v>
      </c>
      <c r="AE1599">
        <f t="shared" si="289"/>
        <v>37.652914582139729</v>
      </c>
      <c r="AF1599">
        <f t="shared" si="289"/>
        <v>42.239407995150849</v>
      </c>
      <c r="AG1599">
        <f t="shared" si="289"/>
        <v>57.136007564937259</v>
      </c>
      <c r="AH1599">
        <f t="shared" si="288"/>
        <v>66.099434346630687</v>
      </c>
      <c r="AI1599">
        <f t="shared" si="288"/>
        <v>64.910602027664851</v>
      </c>
      <c r="AJ1599">
        <f t="shared" si="288"/>
        <v>61.976466605332682</v>
      </c>
      <c r="AK1599">
        <f t="shared" si="288"/>
        <v>55.61779447001171</v>
      </c>
      <c r="AL1599">
        <f t="shared" si="288"/>
        <v>65.704468615017177</v>
      </c>
      <c r="AM1599">
        <f t="shared" si="282"/>
        <v>47.529162697539029</v>
      </c>
      <c r="AN1599">
        <f t="shared" si="280"/>
        <v>62.861753212931418</v>
      </c>
      <c r="AQ1599">
        <f t="shared" si="293"/>
        <v>5.6397633966458391</v>
      </c>
      <c r="AR1599">
        <f t="shared" si="293"/>
        <v>5.6655953724440282</v>
      </c>
      <c r="AS1599">
        <f t="shared" si="293"/>
        <v>5.234689638149864</v>
      </c>
      <c r="AT1599">
        <f t="shared" si="293"/>
        <v>5.4005177096868255</v>
      </c>
      <c r="AU1599">
        <f t="shared" si="293"/>
        <v>5.8363283249400935</v>
      </c>
      <c r="AV1599">
        <f t="shared" si="291"/>
        <v>6.0465660206475231</v>
      </c>
      <c r="AW1599">
        <f t="shared" si="291"/>
        <v>6.0203822317179387</v>
      </c>
      <c r="AX1599">
        <f t="shared" si="291"/>
        <v>5.9536486014043684</v>
      </c>
      <c r="AY1599">
        <f t="shared" si="291"/>
        <v>5.7974746304697469</v>
      </c>
      <c r="AZ1599">
        <f t="shared" si="291"/>
        <v>6.0379195876494611</v>
      </c>
      <c r="BA1599">
        <f t="shared" si="283"/>
        <v>5.5553788883733297</v>
      </c>
      <c r="BB1599">
        <f t="shared" si="281"/>
        <v>5.9711982143778082</v>
      </c>
    </row>
    <row r="1600" spans="1:54" x14ac:dyDescent="0.25">
      <c r="A1600" t="s">
        <v>1623</v>
      </c>
      <c r="B1600" t="s">
        <v>6</v>
      </c>
      <c r="C1600">
        <v>1628921</v>
      </c>
      <c r="D1600">
        <v>1629976</v>
      </c>
      <c r="E1600" t="s">
        <v>7</v>
      </c>
      <c r="F1600">
        <v>1056</v>
      </c>
      <c r="G1600">
        <v>1892</v>
      </c>
      <c r="H1600">
        <v>2488</v>
      </c>
      <c r="I1600">
        <v>2129</v>
      </c>
      <c r="J1600">
        <v>1918</v>
      </c>
      <c r="K1600">
        <v>2394</v>
      </c>
      <c r="L1600">
        <v>2744</v>
      </c>
      <c r="M1600">
        <v>2590</v>
      </c>
      <c r="N1600">
        <v>3023</v>
      </c>
      <c r="O1600">
        <v>3020</v>
      </c>
      <c r="P1600">
        <v>3610</v>
      </c>
      <c r="R1600">
        <f t="shared" si="292"/>
        <v>1.7916666666666667</v>
      </c>
      <c r="S1600">
        <f t="shared" si="292"/>
        <v>2.356060606060606</v>
      </c>
      <c r="T1600">
        <f t="shared" si="292"/>
        <v>2.0160984848484849</v>
      </c>
      <c r="U1600">
        <f t="shared" si="292"/>
        <v>1.8162878787878789</v>
      </c>
      <c r="V1600">
        <f t="shared" si="292"/>
        <v>2.2670454545454546</v>
      </c>
      <c r="W1600">
        <f t="shared" si="290"/>
        <v>2.5984848484848486</v>
      </c>
      <c r="X1600">
        <f t="shared" si="290"/>
        <v>2.4526515151515151</v>
      </c>
      <c r="Y1600">
        <f t="shared" si="290"/>
        <v>2.862689393939394</v>
      </c>
      <c r="Z1600">
        <f t="shared" si="290"/>
        <v>2.8598484848484849</v>
      </c>
      <c r="AA1600">
        <f t="shared" si="290"/>
        <v>3.418560606060606</v>
      </c>
      <c r="AC1600">
        <f t="shared" si="289"/>
        <v>57.859835380997495</v>
      </c>
      <c r="AD1600">
        <f t="shared" si="289"/>
        <v>57.813171574945969</v>
      </c>
      <c r="AE1600">
        <f t="shared" si="289"/>
        <v>49.810833811488024</v>
      </c>
      <c r="AF1600">
        <f t="shared" si="289"/>
        <v>52.490001071658469</v>
      </c>
      <c r="AG1600">
        <f t="shared" si="289"/>
        <v>68.500048044732679</v>
      </c>
      <c r="AH1600">
        <f t="shared" si="288"/>
        <v>92.749524467294975</v>
      </c>
      <c r="AI1600">
        <f t="shared" si="288"/>
        <v>91.529219238760561</v>
      </c>
      <c r="AJ1600">
        <f t="shared" si="288"/>
        <v>106.97992007656764</v>
      </c>
      <c r="AK1600">
        <f t="shared" si="288"/>
        <v>86.500276884818234</v>
      </c>
      <c r="AL1600">
        <f t="shared" si="288"/>
        <v>89.747394994817256</v>
      </c>
      <c r="AM1600">
        <f t="shared" si="282"/>
        <v>57.294777976764536</v>
      </c>
      <c r="AN1600">
        <f t="shared" si="280"/>
        <v>93.501267132451716</v>
      </c>
      <c r="AQ1600">
        <f t="shared" si="293"/>
        <v>5.8544903134995616</v>
      </c>
      <c r="AR1600">
        <f t="shared" si="293"/>
        <v>5.85332631427445</v>
      </c>
      <c r="AS1600">
        <f t="shared" si="293"/>
        <v>5.6383876561815498</v>
      </c>
      <c r="AT1600">
        <f t="shared" si="293"/>
        <v>5.7139707218907363</v>
      </c>
      <c r="AU1600">
        <f t="shared" si="293"/>
        <v>6.0980330948418882</v>
      </c>
      <c r="AV1600">
        <f t="shared" si="291"/>
        <v>6.5352679798506248</v>
      </c>
      <c r="AW1600">
        <f t="shared" si="291"/>
        <v>6.5161604691209316</v>
      </c>
      <c r="AX1600">
        <f t="shared" si="291"/>
        <v>6.7411962207514353</v>
      </c>
      <c r="AY1600">
        <f t="shared" si="291"/>
        <v>6.4346328456681103</v>
      </c>
      <c r="AZ1600">
        <f t="shared" si="291"/>
        <v>6.4877981588079967</v>
      </c>
      <c r="BA1600">
        <f t="shared" si="283"/>
        <v>5.8316416201376367</v>
      </c>
      <c r="BB1600">
        <f t="shared" si="281"/>
        <v>6.5430111348398201</v>
      </c>
    </row>
    <row r="1601" spans="1:54" x14ac:dyDescent="0.25">
      <c r="A1601" t="s">
        <v>1624</v>
      </c>
      <c r="B1601" t="s">
        <v>6</v>
      </c>
      <c r="C1601">
        <v>1629973</v>
      </c>
      <c r="D1601">
        <v>1630503</v>
      </c>
      <c r="E1601" t="s">
        <v>7</v>
      </c>
      <c r="F1601">
        <v>531</v>
      </c>
      <c r="G1601">
        <v>1350</v>
      </c>
      <c r="H1601">
        <v>1718</v>
      </c>
      <c r="I1601">
        <v>1506</v>
      </c>
      <c r="J1601">
        <v>1713</v>
      </c>
      <c r="K1601">
        <v>1838</v>
      </c>
      <c r="L1601">
        <v>2096</v>
      </c>
      <c r="M1601">
        <v>1711</v>
      </c>
      <c r="N1601">
        <v>1791</v>
      </c>
      <c r="O1601">
        <v>2365</v>
      </c>
      <c r="P1601">
        <v>2758</v>
      </c>
      <c r="R1601">
        <f t="shared" si="292"/>
        <v>2.5423728813559321</v>
      </c>
      <c r="S1601">
        <f t="shared" si="292"/>
        <v>3.2354048964218456</v>
      </c>
      <c r="T1601">
        <f t="shared" si="292"/>
        <v>2.8361581920903953</v>
      </c>
      <c r="U1601">
        <f t="shared" si="292"/>
        <v>3.2259887005649719</v>
      </c>
      <c r="V1601">
        <f t="shared" si="292"/>
        <v>3.4613935969868175</v>
      </c>
      <c r="W1601">
        <f t="shared" si="290"/>
        <v>3.9472693032015065</v>
      </c>
      <c r="X1601">
        <f t="shared" si="290"/>
        <v>3.2222222222222223</v>
      </c>
      <c r="Y1601">
        <f t="shared" si="290"/>
        <v>3.3728813559322033</v>
      </c>
      <c r="Z1601">
        <f t="shared" si="290"/>
        <v>4.4538606403013183</v>
      </c>
      <c r="AA1601">
        <f t="shared" si="290"/>
        <v>5.1939736346516003</v>
      </c>
      <c r="AC1601">
        <f t="shared" si="289"/>
        <v>82.103037986437116</v>
      </c>
      <c r="AD1601">
        <f t="shared" si="289"/>
        <v>79.390580153202094</v>
      </c>
      <c r="AE1601">
        <f t="shared" si="289"/>
        <v>70.071678259270115</v>
      </c>
      <c r="AF1601">
        <f t="shared" si="289"/>
        <v>93.229797064339422</v>
      </c>
      <c r="AG1601">
        <f t="shared" si="289"/>
        <v>104.58794605107158</v>
      </c>
      <c r="AH1601">
        <f t="shared" si="288"/>
        <v>140.89262480393685</v>
      </c>
      <c r="AI1601">
        <f t="shared" si="288"/>
        <v>120.24842599604476</v>
      </c>
      <c r="AJ1601">
        <f t="shared" si="288"/>
        <v>126.04601066720245</v>
      </c>
      <c r="AK1601">
        <f t="shared" si="288"/>
        <v>134.71349291179985</v>
      </c>
      <c r="AL1601">
        <f t="shared" si="288"/>
        <v>136.3572734546043</v>
      </c>
      <c r="AM1601">
        <f t="shared" si="282"/>
        <v>85.876607902864066</v>
      </c>
      <c r="AN1601">
        <f t="shared" si="280"/>
        <v>131.65156556671764</v>
      </c>
      <c r="AQ1601">
        <f t="shared" si="293"/>
        <v>6.3593637006526604</v>
      </c>
      <c r="AR1601">
        <f t="shared" si="293"/>
        <v>6.310895933836612</v>
      </c>
      <c r="AS1601">
        <f t="shared" si="293"/>
        <v>6.1307595449554828</v>
      </c>
      <c r="AT1601">
        <f t="shared" si="293"/>
        <v>6.5427192215109047</v>
      </c>
      <c r="AU1601">
        <f t="shared" si="293"/>
        <v>6.708572777741721</v>
      </c>
      <c r="AV1601">
        <f t="shared" si="291"/>
        <v>7.1384522837695634</v>
      </c>
      <c r="AW1601">
        <f t="shared" si="291"/>
        <v>6.9098741995907282</v>
      </c>
      <c r="AX1601">
        <f t="shared" si="291"/>
        <v>6.9778066476639893</v>
      </c>
      <c r="AY1601">
        <f t="shared" si="291"/>
        <v>7.0737505482367267</v>
      </c>
      <c r="AZ1601">
        <f t="shared" si="291"/>
        <v>7.0912478471017426</v>
      </c>
      <c r="BA1601">
        <f t="shared" si="283"/>
        <v>6.4104622357394758</v>
      </c>
      <c r="BB1601">
        <f t="shared" si="281"/>
        <v>7.0382263052725502</v>
      </c>
    </row>
    <row r="1602" spans="1:54" x14ac:dyDescent="0.25">
      <c r="A1602" t="s">
        <v>1625</v>
      </c>
      <c r="B1602" t="s">
        <v>6</v>
      </c>
      <c r="C1602">
        <v>1630591</v>
      </c>
      <c r="D1602">
        <v>1630968</v>
      </c>
      <c r="E1602" t="s">
        <v>8</v>
      </c>
      <c r="F1602">
        <v>378</v>
      </c>
      <c r="G1602">
        <v>251</v>
      </c>
      <c r="H1602">
        <v>275</v>
      </c>
      <c r="I1602">
        <v>356</v>
      </c>
      <c r="J1602">
        <v>316</v>
      </c>
      <c r="K1602">
        <v>446</v>
      </c>
      <c r="L1602">
        <v>510</v>
      </c>
      <c r="M1602">
        <v>388</v>
      </c>
      <c r="N1602">
        <v>459</v>
      </c>
      <c r="O1602">
        <v>508</v>
      </c>
      <c r="P1602">
        <v>543</v>
      </c>
      <c r="R1602">
        <f t="shared" si="292"/>
        <v>0.66402116402116407</v>
      </c>
      <c r="S1602">
        <f t="shared" si="292"/>
        <v>0.72751322751322756</v>
      </c>
      <c r="T1602">
        <f t="shared" si="292"/>
        <v>0.94179894179894175</v>
      </c>
      <c r="U1602">
        <f t="shared" si="292"/>
        <v>0.83597883597883593</v>
      </c>
      <c r="V1602">
        <f t="shared" si="292"/>
        <v>1.17989417989418</v>
      </c>
      <c r="W1602">
        <f t="shared" si="290"/>
        <v>1.3492063492063493</v>
      </c>
      <c r="X1602">
        <f t="shared" si="290"/>
        <v>1.0264550264550265</v>
      </c>
      <c r="Y1602">
        <f t="shared" si="290"/>
        <v>1.2142857142857142</v>
      </c>
      <c r="Z1602">
        <f t="shared" si="290"/>
        <v>1.343915343915344</v>
      </c>
      <c r="AA1602">
        <f t="shared" si="290"/>
        <v>1.4365079365079365</v>
      </c>
      <c r="AC1602">
        <f t="shared" si="289"/>
        <v>21.443807575681614</v>
      </c>
      <c r="AD1602">
        <f t="shared" si="289"/>
        <v>17.851767877733025</v>
      </c>
      <c r="AE1602">
        <f t="shared" si="289"/>
        <v>23.268600679151799</v>
      </c>
      <c r="AF1602">
        <f t="shared" si="289"/>
        <v>24.15945759969344</v>
      </c>
      <c r="AG1602">
        <f t="shared" si="289"/>
        <v>35.651163433181743</v>
      </c>
      <c r="AH1602">
        <f t="shared" si="288"/>
        <v>48.158159309688074</v>
      </c>
      <c r="AI1602">
        <f t="shared" si="288"/>
        <v>38.305738330431339</v>
      </c>
      <c r="AJ1602">
        <f t="shared" si="288"/>
        <v>45.378373546017251</v>
      </c>
      <c r="AK1602">
        <f t="shared" si="288"/>
        <v>40.648674212750073</v>
      </c>
      <c r="AL1602">
        <f t="shared" si="288"/>
        <v>37.712610670820453</v>
      </c>
      <c r="AM1602">
        <f t="shared" si="282"/>
        <v>24.474959433088326</v>
      </c>
      <c r="AN1602">
        <f t="shared" ref="AN1602:AN1665" si="294">AVERAGE(AH1602:AL1602)</f>
        <v>42.040711213941435</v>
      </c>
      <c r="AQ1602">
        <f t="shared" si="293"/>
        <v>4.4224891892483198</v>
      </c>
      <c r="AR1602">
        <f t="shared" si="293"/>
        <v>4.1579950476932508</v>
      </c>
      <c r="AS1602">
        <f t="shared" si="293"/>
        <v>4.5403125478330342</v>
      </c>
      <c r="AT1602">
        <f t="shared" si="293"/>
        <v>4.594516160187089</v>
      </c>
      <c r="AU1602">
        <f t="shared" si="293"/>
        <v>5.1558772529560724</v>
      </c>
      <c r="AV1602">
        <f t="shared" si="291"/>
        <v>5.5897083456740519</v>
      </c>
      <c r="AW1602">
        <f t="shared" si="291"/>
        <v>5.2594886238715235</v>
      </c>
      <c r="AX1602">
        <f t="shared" si="291"/>
        <v>5.5039329956749174</v>
      </c>
      <c r="AY1602">
        <f t="shared" si="291"/>
        <v>5.3451363933652161</v>
      </c>
      <c r="AZ1602">
        <f t="shared" si="291"/>
        <v>5.236975119975205</v>
      </c>
      <c r="BA1602">
        <f t="shared" si="283"/>
        <v>4.5742380395835536</v>
      </c>
      <c r="BB1602">
        <f t="shared" ref="BB1602:BB1665" si="295">AVERAGE(AV1602:AZ1602)</f>
        <v>5.3870482957121828</v>
      </c>
    </row>
    <row r="1603" spans="1:54" x14ac:dyDescent="0.25">
      <c r="A1603" t="s">
        <v>1626</v>
      </c>
      <c r="B1603" t="s">
        <v>6</v>
      </c>
      <c r="C1603">
        <v>1631024</v>
      </c>
      <c r="D1603">
        <v>1631590</v>
      </c>
      <c r="E1603" t="s">
        <v>7</v>
      </c>
      <c r="F1603">
        <v>567</v>
      </c>
      <c r="G1603">
        <v>3420</v>
      </c>
      <c r="H1603">
        <v>4128</v>
      </c>
      <c r="I1603">
        <v>4711</v>
      </c>
      <c r="J1603">
        <v>4232</v>
      </c>
      <c r="K1603">
        <v>4410</v>
      </c>
      <c r="L1603">
        <v>5051</v>
      </c>
      <c r="M1603">
        <v>4489</v>
      </c>
      <c r="N1603">
        <v>5131</v>
      </c>
      <c r="O1603">
        <v>5916</v>
      </c>
      <c r="P1603">
        <v>6829</v>
      </c>
      <c r="R1603">
        <f t="shared" si="292"/>
        <v>6.0317460317460316</v>
      </c>
      <c r="S1603">
        <f t="shared" si="292"/>
        <v>7.28042328042328</v>
      </c>
      <c r="T1603">
        <f t="shared" si="292"/>
        <v>8.3086419753086425</v>
      </c>
      <c r="U1603">
        <f t="shared" si="292"/>
        <v>7.4638447971781305</v>
      </c>
      <c r="V1603">
        <f t="shared" si="292"/>
        <v>7.7777777777777777</v>
      </c>
      <c r="W1603">
        <f t="shared" si="290"/>
        <v>8.9082892416225743</v>
      </c>
      <c r="X1603">
        <f t="shared" si="290"/>
        <v>7.9171075837742508</v>
      </c>
      <c r="Y1603">
        <f t="shared" si="290"/>
        <v>9.0493827160493829</v>
      </c>
      <c r="Z1603">
        <f t="shared" si="290"/>
        <v>10.433862433862434</v>
      </c>
      <c r="AA1603">
        <f t="shared" si="290"/>
        <v>12.044091710758378</v>
      </c>
      <c r="AC1603">
        <f t="shared" si="289"/>
        <v>194.7883716038011</v>
      </c>
      <c r="AD1603">
        <f t="shared" si="289"/>
        <v>178.64750981644099</v>
      </c>
      <c r="AE1603">
        <f t="shared" si="289"/>
        <v>205.27786104772312</v>
      </c>
      <c r="AF1603">
        <f t="shared" si="289"/>
        <v>215.70216152300134</v>
      </c>
      <c r="AG1603">
        <f t="shared" si="289"/>
        <v>235.00991142052538</v>
      </c>
      <c r="AH1603">
        <f t="shared" si="288"/>
        <v>317.96975512841101</v>
      </c>
      <c r="AI1603">
        <f t="shared" si="288"/>
        <v>295.45439753489052</v>
      </c>
      <c r="AJ1603">
        <f t="shared" si="288"/>
        <v>338.17928055862677</v>
      </c>
      <c r="AK1603">
        <f t="shared" si="288"/>
        <v>315.58734467536669</v>
      </c>
      <c r="AL1603">
        <f t="shared" si="288"/>
        <v>316.1932698232448</v>
      </c>
      <c r="AM1603">
        <f t="shared" ref="AM1603:AM1666" si="296">AVERAGE(AC1603:AG1603)</f>
        <v>205.88516308229836</v>
      </c>
      <c r="AN1603">
        <f t="shared" si="294"/>
        <v>316.67680954410798</v>
      </c>
      <c r="AQ1603">
        <f t="shared" si="293"/>
        <v>7.6057637443496517</v>
      </c>
      <c r="AR1603">
        <f t="shared" si="293"/>
        <v>7.4809719939833261</v>
      </c>
      <c r="AS1603">
        <f t="shared" si="293"/>
        <v>7.6814342328134018</v>
      </c>
      <c r="AT1603">
        <f t="shared" si="293"/>
        <v>7.7528968234028559</v>
      </c>
      <c r="AU1603">
        <f t="shared" si="293"/>
        <v>7.8765777927594938</v>
      </c>
      <c r="AV1603">
        <f t="shared" si="291"/>
        <v>8.3127457345252402</v>
      </c>
      <c r="AW1603">
        <f t="shared" si="291"/>
        <v>8.2067916618787837</v>
      </c>
      <c r="AX1603">
        <f t="shared" si="291"/>
        <v>8.4016444617313706</v>
      </c>
      <c r="AY1603">
        <f t="shared" si="291"/>
        <v>8.3018955429709624</v>
      </c>
      <c r="AZ1603">
        <f t="shared" si="291"/>
        <v>8.3046628500201471</v>
      </c>
      <c r="BA1603">
        <f t="shared" ref="BA1603:BA1666" si="297">AVERAGE(AQ1603:AU1603)</f>
        <v>7.6795289174617452</v>
      </c>
      <c r="BB1603">
        <f t="shared" si="295"/>
        <v>8.3055480502253012</v>
      </c>
    </row>
    <row r="1604" spans="1:54" x14ac:dyDescent="0.25">
      <c r="A1604" t="s">
        <v>1627</v>
      </c>
      <c r="B1604" t="s">
        <v>6</v>
      </c>
      <c r="C1604">
        <v>1631678</v>
      </c>
      <c r="D1604">
        <v>1631941</v>
      </c>
      <c r="E1604" t="s">
        <v>7</v>
      </c>
      <c r="F1604">
        <v>264</v>
      </c>
      <c r="G1604">
        <v>662</v>
      </c>
      <c r="H1604">
        <v>438</v>
      </c>
      <c r="I1604">
        <v>579</v>
      </c>
      <c r="J1604">
        <v>686</v>
      </c>
      <c r="K1604">
        <v>516</v>
      </c>
      <c r="L1604">
        <v>407</v>
      </c>
      <c r="M1604">
        <v>342</v>
      </c>
      <c r="N1604">
        <v>440</v>
      </c>
      <c r="O1604">
        <v>443</v>
      </c>
      <c r="P1604">
        <v>461</v>
      </c>
      <c r="R1604">
        <f t="shared" si="292"/>
        <v>2.5075757575757578</v>
      </c>
      <c r="S1604">
        <f t="shared" si="292"/>
        <v>1.6590909090909092</v>
      </c>
      <c r="T1604">
        <f t="shared" si="292"/>
        <v>2.1931818181818183</v>
      </c>
      <c r="U1604">
        <f t="shared" si="292"/>
        <v>2.5984848484848486</v>
      </c>
      <c r="V1604">
        <f t="shared" si="292"/>
        <v>1.9545454545454546</v>
      </c>
      <c r="W1604">
        <f t="shared" si="290"/>
        <v>1.5416666666666667</v>
      </c>
      <c r="X1604">
        <f t="shared" si="290"/>
        <v>1.2954545454545454</v>
      </c>
      <c r="Y1604">
        <f t="shared" si="290"/>
        <v>1.6666666666666667</v>
      </c>
      <c r="Z1604">
        <f t="shared" si="290"/>
        <v>1.678030303030303</v>
      </c>
      <c r="AA1604">
        <f t="shared" si="290"/>
        <v>1.7462121212121211</v>
      </c>
      <c r="AC1604">
        <f t="shared" si="289"/>
        <v>80.979304486723777</v>
      </c>
      <c r="AD1604">
        <f t="shared" si="289"/>
        <v>40.710882877534303</v>
      </c>
      <c r="AE1604">
        <f t="shared" si="289"/>
        <v>54.185951670928262</v>
      </c>
      <c r="AF1604">
        <f t="shared" si="289"/>
        <v>75.09518401492744</v>
      </c>
      <c r="AG1604">
        <f t="shared" si="289"/>
        <v>59.057685532300859</v>
      </c>
      <c r="AH1604">
        <f t="shared" si="288"/>
        <v>55.027779093570047</v>
      </c>
      <c r="AI1604">
        <f t="shared" si="288"/>
        <v>48.344390702171594</v>
      </c>
      <c r="AJ1604">
        <f t="shared" si="288"/>
        <v>62.284042121984463</v>
      </c>
      <c r="AK1604">
        <f t="shared" si="288"/>
        <v>50.754467099303945</v>
      </c>
      <c r="AL1604">
        <f t="shared" si="288"/>
        <v>45.843267692643494</v>
      </c>
      <c r="AM1604">
        <f t="shared" si="296"/>
        <v>62.005801716482928</v>
      </c>
      <c r="AN1604">
        <f t="shared" si="294"/>
        <v>52.450789341934708</v>
      </c>
      <c r="AQ1604">
        <f t="shared" si="293"/>
        <v>6.3394813469673847</v>
      </c>
      <c r="AR1604">
        <f t="shared" si="293"/>
        <v>5.3473426037450213</v>
      </c>
      <c r="AS1604">
        <f t="shared" si="293"/>
        <v>5.7598469597184927</v>
      </c>
      <c r="AT1604">
        <f t="shared" si="293"/>
        <v>6.2306484830454183</v>
      </c>
      <c r="AU1604">
        <f t="shared" si="293"/>
        <v>5.884052913321641</v>
      </c>
      <c r="AV1604">
        <f t="shared" si="291"/>
        <v>5.7820881979440601</v>
      </c>
      <c r="AW1604">
        <f t="shared" si="291"/>
        <v>5.5952766014329125</v>
      </c>
      <c r="AX1604">
        <f t="shared" si="291"/>
        <v>5.9607906706483877</v>
      </c>
      <c r="AY1604">
        <f t="shared" si="291"/>
        <v>5.6654629000106871</v>
      </c>
      <c r="AZ1604">
        <f t="shared" si="291"/>
        <v>5.5186379774628005</v>
      </c>
      <c r="BA1604">
        <f t="shared" si="297"/>
        <v>5.9122744613595914</v>
      </c>
      <c r="BB1604">
        <f t="shared" si="295"/>
        <v>5.7044512694997707</v>
      </c>
    </row>
    <row r="1605" spans="1:54" x14ac:dyDescent="0.25">
      <c r="A1605" t="s">
        <v>1628</v>
      </c>
      <c r="B1605" t="s">
        <v>6</v>
      </c>
      <c r="C1605">
        <v>1632275</v>
      </c>
      <c r="D1605">
        <v>1633123</v>
      </c>
      <c r="E1605" t="s">
        <v>8</v>
      </c>
      <c r="F1605">
        <v>849</v>
      </c>
      <c r="G1605">
        <v>1528</v>
      </c>
      <c r="H1605">
        <v>1681</v>
      </c>
      <c r="I1605">
        <v>1938</v>
      </c>
      <c r="J1605">
        <v>1812</v>
      </c>
      <c r="K1605">
        <v>2377</v>
      </c>
      <c r="L1605">
        <v>3037</v>
      </c>
      <c r="M1605">
        <v>2500</v>
      </c>
      <c r="N1605">
        <v>2368</v>
      </c>
      <c r="O1605">
        <v>2617</v>
      </c>
      <c r="P1605">
        <v>3541</v>
      </c>
      <c r="R1605">
        <f t="shared" si="292"/>
        <v>1.7997644287396937</v>
      </c>
      <c r="S1605">
        <f t="shared" si="292"/>
        <v>1.9799764428739695</v>
      </c>
      <c r="T1605">
        <f t="shared" si="292"/>
        <v>2.282685512367491</v>
      </c>
      <c r="U1605">
        <f t="shared" si="292"/>
        <v>2.1342756183745584</v>
      </c>
      <c r="V1605">
        <f t="shared" si="292"/>
        <v>2.7997644287396937</v>
      </c>
      <c r="W1605">
        <f t="shared" si="290"/>
        <v>3.5771495877502946</v>
      </c>
      <c r="X1605">
        <f t="shared" si="290"/>
        <v>2.944640753828033</v>
      </c>
      <c r="Y1605">
        <f t="shared" si="290"/>
        <v>2.7891637220259127</v>
      </c>
      <c r="Z1605">
        <f t="shared" si="290"/>
        <v>3.0824499411071851</v>
      </c>
      <c r="AA1605">
        <f t="shared" si="290"/>
        <v>4.1707891637220262</v>
      </c>
      <c r="AC1605">
        <f t="shared" si="289"/>
        <v>58.12134338871833</v>
      </c>
      <c r="AD1605">
        <f t="shared" si="289"/>
        <v>48.584793409715651</v>
      </c>
      <c r="AE1605">
        <f t="shared" si="289"/>
        <v>56.397278979639488</v>
      </c>
      <c r="AF1605">
        <f t="shared" si="289"/>
        <v>61.679720931936401</v>
      </c>
      <c r="AG1605">
        <f t="shared" si="289"/>
        <v>84.59645019382971</v>
      </c>
      <c r="AH1605">
        <f t="shared" si="288"/>
        <v>127.68168473473192</v>
      </c>
      <c r="AI1605">
        <f t="shared" si="288"/>
        <v>109.88950834291893</v>
      </c>
      <c r="AJ1605">
        <f t="shared" si="288"/>
        <v>104.23223444866375</v>
      </c>
      <c r="AK1605">
        <f t="shared" si="288"/>
        <v>93.233181688466061</v>
      </c>
      <c r="AL1605">
        <f t="shared" si="288"/>
        <v>109.49563446470842</v>
      </c>
      <c r="AM1605">
        <f t="shared" si="296"/>
        <v>61.875917380767916</v>
      </c>
      <c r="AN1605">
        <f t="shared" si="294"/>
        <v>108.90644873589781</v>
      </c>
      <c r="AQ1605">
        <f t="shared" si="293"/>
        <v>5.8609961440013301</v>
      </c>
      <c r="AR1605">
        <f t="shared" si="293"/>
        <v>5.6024329291854302</v>
      </c>
      <c r="AS1605">
        <f t="shared" si="293"/>
        <v>5.8175536529497514</v>
      </c>
      <c r="AT1605">
        <f t="shared" si="293"/>
        <v>5.9467243327242549</v>
      </c>
      <c r="AU1605">
        <f t="shared" si="293"/>
        <v>6.4025252216462363</v>
      </c>
      <c r="AV1605">
        <f t="shared" si="291"/>
        <v>6.996407782650687</v>
      </c>
      <c r="AW1605">
        <f t="shared" si="291"/>
        <v>6.7799098419018797</v>
      </c>
      <c r="AX1605">
        <f t="shared" si="291"/>
        <v>6.7036576985580929</v>
      </c>
      <c r="AY1605">
        <f t="shared" si="291"/>
        <v>6.5427715963091186</v>
      </c>
      <c r="AZ1605">
        <f t="shared" si="291"/>
        <v>6.774729541229795</v>
      </c>
      <c r="BA1605">
        <f t="shared" si="297"/>
        <v>5.9260464561014006</v>
      </c>
      <c r="BB1605">
        <f t="shared" si="295"/>
        <v>6.7594952921299143</v>
      </c>
    </row>
    <row r="1606" spans="1:54" x14ac:dyDescent="0.25">
      <c r="A1606" t="s">
        <v>1629</v>
      </c>
      <c r="B1606" t="s">
        <v>6</v>
      </c>
      <c r="C1606">
        <v>1633277</v>
      </c>
      <c r="D1606">
        <v>1634437</v>
      </c>
      <c r="E1606" t="s">
        <v>8</v>
      </c>
      <c r="F1606">
        <v>1161</v>
      </c>
      <c r="G1606">
        <v>22093</v>
      </c>
      <c r="H1606">
        <v>20563</v>
      </c>
      <c r="I1606">
        <v>20915</v>
      </c>
      <c r="J1606">
        <v>18369</v>
      </c>
      <c r="K1606">
        <v>20195</v>
      </c>
      <c r="L1606">
        <v>23259</v>
      </c>
      <c r="M1606">
        <v>21147</v>
      </c>
      <c r="N1606">
        <v>21347</v>
      </c>
      <c r="O1606">
        <v>29041</v>
      </c>
      <c r="P1606">
        <v>26790</v>
      </c>
      <c r="R1606">
        <f t="shared" si="292"/>
        <v>19.02928509905254</v>
      </c>
      <c r="S1606">
        <f t="shared" si="292"/>
        <v>17.7114556416882</v>
      </c>
      <c r="T1606">
        <f t="shared" si="292"/>
        <v>18.014642549526272</v>
      </c>
      <c r="U1606">
        <f t="shared" si="292"/>
        <v>15.821705426356589</v>
      </c>
      <c r="V1606">
        <f t="shared" si="292"/>
        <v>17.394487510766581</v>
      </c>
      <c r="W1606">
        <f t="shared" si="290"/>
        <v>20.033591731266149</v>
      </c>
      <c r="X1606">
        <f t="shared" si="290"/>
        <v>18.214470284237727</v>
      </c>
      <c r="Y1606">
        <f t="shared" si="290"/>
        <v>18.386735572782083</v>
      </c>
      <c r="Z1606">
        <f t="shared" si="290"/>
        <v>25.013781223083548</v>
      </c>
      <c r="AA1606">
        <f t="shared" si="290"/>
        <v>23.074935400516797</v>
      </c>
      <c r="AC1606">
        <f t="shared" si="289"/>
        <v>614.52909948795275</v>
      </c>
      <c r="AD1606">
        <f t="shared" si="289"/>
        <v>434.60487443361842</v>
      </c>
      <c r="AE1606">
        <f t="shared" si="289"/>
        <v>445.07962926982225</v>
      </c>
      <c r="AF1606">
        <f t="shared" si="289"/>
        <v>457.24102686802786</v>
      </c>
      <c r="AG1606">
        <f t="shared" si="289"/>
        <v>525.58418174280291</v>
      </c>
      <c r="AH1606">
        <f t="shared" si="288"/>
        <v>715.07290393873632</v>
      </c>
      <c r="AI1606">
        <f t="shared" si="288"/>
        <v>679.73629097523622</v>
      </c>
      <c r="AJ1606">
        <f t="shared" si="288"/>
        <v>687.12012774056961</v>
      </c>
      <c r="AK1606">
        <f t="shared" si="288"/>
        <v>756.5781939834576</v>
      </c>
      <c r="AL1606">
        <f t="shared" si="288"/>
        <v>605.7857620539603</v>
      </c>
      <c r="AM1606">
        <f t="shared" si="296"/>
        <v>495.40776236044474</v>
      </c>
      <c r="AN1606">
        <f t="shared" si="294"/>
        <v>688.85865573839214</v>
      </c>
      <c r="AQ1606">
        <f t="shared" si="293"/>
        <v>9.2633375172041958</v>
      </c>
      <c r="AR1606">
        <f t="shared" si="293"/>
        <v>8.7635605453380343</v>
      </c>
      <c r="AS1606">
        <f t="shared" si="293"/>
        <v>8.7979196617535393</v>
      </c>
      <c r="AT1606">
        <f t="shared" si="293"/>
        <v>8.8368110478405235</v>
      </c>
      <c r="AU1606">
        <f t="shared" si="293"/>
        <v>9.0377780459817227</v>
      </c>
      <c r="AV1606">
        <f t="shared" si="291"/>
        <v>9.4819465264756424</v>
      </c>
      <c r="AW1606">
        <f t="shared" si="291"/>
        <v>9.4088313398254471</v>
      </c>
      <c r="AX1606">
        <f t="shared" si="291"/>
        <v>9.424418534153185</v>
      </c>
      <c r="AY1606">
        <f t="shared" si="291"/>
        <v>9.5633453855576214</v>
      </c>
      <c r="AZ1606">
        <f t="shared" si="291"/>
        <v>9.2426638602560924</v>
      </c>
      <c r="BA1606">
        <f t="shared" si="297"/>
        <v>8.9398813636236039</v>
      </c>
      <c r="BB1606">
        <f t="shared" si="295"/>
        <v>9.4242411292535984</v>
      </c>
    </row>
    <row r="1607" spans="1:54" x14ac:dyDescent="0.25">
      <c r="A1607" t="s">
        <v>1630</v>
      </c>
      <c r="B1607" t="s">
        <v>6</v>
      </c>
      <c r="C1607">
        <v>1634445</v>
      </c>
      <c r="D1607">
        <v>1634846</v>
      </c>
      <c r="E1607" t="s">
        <v>8</v>
      </c>
      <c r="F1607">
        <v>402</v>
      </c>
      <c r="G1607">
        <v>4818</v>
      </c>
      <c r="H1607">
        <v>4406</v>
      </c>
      <c r="I1607">
        <v>5487</v>
      </c>
      <c r="J1607">
        <v>4457</v>
      </c>
      <c r="K1607">
        <v>5325</v>
      </c>
      <c r="L1607">
        <v>6205</v>
      </c>
      <c r="M1607">
        <v>5272</v>
      </c>
      <c r="N1607">
        <v>6089</v>
      </c>
      <c r="O1607">
        <v>6884</v>
      </c>
      <c r="P1607">
        <v>7317</v>
      </c>
      <c r="R1607">
        <f t="shared" si="292"/>
        <v>11.985074626865671</v>
      </c>
      <c r="S1607">
        <f t="shared" si="292"/>
        <v>10.960199004975124</v>
      </c>
      <c r="T1607">
        <f t="shared" si="292"/>
        <v>13.649253731343284</v>
      </c>
      <c r="U1607">
        <f t="shared" si="292"/>
        <v>11.087064676616915</v>
      </c>
      <c r="V1607">
        <f t="shared" si="292"/>
        <v>13.246268656716419</v>
      </c>
      <c r="W1607">
        <f t="shared" si="290"/>
        <v>15.435323383084578</v>
      </c>
      <c r="X1607">
        <f t="shared" si="290"/>
        <v>13.114427860696518</v>
      </c>
      <c r="Y1607">
        <f t="shared" si="290"/>
        <v>15.14676616915423</v>
      </c>
      <c r="Z1607">
        <f t="shared" si="290"/>
        <v>17.124378109452735</v>
      </c>
      <c r="AA1607">
        <f t="shared" si="290"/>
        <v>18.201492537313431</v>
      </c>
      <c r="AC1607">
        <f t="shared" si="289"/>
        <v>387.04434136153549</v>
      </c>
      <c r="AD1607">
        <f t="shared" si="289"/>
        <v>268.94209085293767</v>
      </c>
      <c r="AE1607">
        <f t="shared" si="289"/>
        <v>337.22594127829421</v>
      </c>
      <c r="AF1607">
        <f t="shared" si="289"/>
        <v>320.41178248986967</v>
      </c>
      <c r="AG1607">
        <f t="shared" si="289"/>
        <v>400.24342590009525</v>
      </c>
      <c r="AH1607">
        <f t="shared" si="288"/>
        <v>550.94371807277469</v>
      </c>
      <c r="AI1607">
        <f t="shared" si="288"/>
        <v>489.41047492368602</v>
      </c>
      <c r="AJ1607">
        <f t="shared" si="288"/>
        <v>566.04109325487082</v>
      </c>
      <c r="AK1607">
        <f t="shared" si="288"/>
        <v>517.95172219638039</v>
      </c>
      <c r="AL1607">
        <f t="shared" si="288"/>
        <v>477.84337576039064</v>
      </c>
      <c r="AM1607">
        <f t="shared" si="296"/>
        <v>342.77351637654641</v>
      </c>
      <c r="AN1607">
        <f t="shared" si="294"/>
        <v>520.43807684162061</v>
      </c>
      <c r="AQ1607">
        <f t="shared" si="293"/>
        <v>8.5963550465781626</v>
      </c>
      <c r="AR1607">
        <f t="shared" si="293"/>
        <v>8.0711517520242548</v>
      </c>
      <c r="AS1607">
        <f t="shared" si="293"/>
        <v>8.3975717103786529</v>
      </c>
      <c r="AT1607">
        <f t="shared" si="293"/>
        <v>8.3237833906647847</v>
      </c>
      <c r="AU1607">
        <f t="shared" si="293"/>
        <v>8.6447338960784741</v>
      </c>
      <c r="AV1607">
        <f t="shared" si="291"/>
        <v>9.1057611368750564</v>
      </c>
      <c r="AW1607">
        <f t="shared" si="291"/>
        <v>8.9349011697345926</v>
      </c>
      <c r="AX1607">
        <f t="shared" si="291"/>
        <v>9.1447629829078299</v>
      </c>
      <c r="AY1607">
        <f t="shared" si="291"/>
        <v>9.016673821675397</v>
      </c>
      <c r="AZ1607">
        <f t="shared" si="291"/>
        <v>8.900394008730327</v>
      </c>
      <c r="BA1607">
        <f t="shared" si="297"/>
        <v>8.4067191591448651</v>
      </c>
      <c r="BB1607">
        <f t="shared" si="295"/>
        <v>9.0204986239846399</v>
      </c>
    </row>
    <row r="1608" spans="1:54" x14ac:dyDescent="0.25">
      <c r="A1608" t="s">
        <v>1631</v>
      </c>
      <c r="B1608" t="s">
        <v>6</v>
      </c>
      <c r="C1608">
        <v>1634945</v>
      </c>
      <c r="D1608">
        <v>1635559</v>
      </c>
      <c r="E1608" t="s">
        <v>8</v>
      </c>
      <c r="F1608">
        <v>615</v>
      </c>
      <c r="G1608">
        <v>14378</v>
      </c>
      <c r="H1608">
        <v>18148</v>
      </c>
      <c r="I1608">
        <v>16003</v>
      </c>
      <c r="J1608">
        <v>19251</v>
      </c>
      <c r="K1608">
        <v>18007</v>
      </c>
      <c r="L1608">
        <v>27302</v>
      </c>
      <c r="M1608">
        <v>26114</v>
      </c>
      <c r="N1608">
        <v>24344</v>
      </c>
      <c r="O1608">
        <v>26790</v>
      </c>
      <c r="P1608">
        <v>38814</v>
      </c>
      <c r="R1608">
        <f t="shared" si="292"/>
        <v>23.378861788617886</v>
      </c>
      <c r="S1608">
        <f t="shared" si="292"/>
        <v>29.508943089430893</v>
      </c>
      <c r="T1608">
        <f t="shared" si="292"/>
        <v>26.021138211382112</v>
      </c>
      <c r="U1608">
        <f t="shared" si="292"/>
        <v>31.302439024390242</v>
      </c>
      <c r="V1608">
        <f t="shared" si="292"/>
        <v>29.279674796747969</v>
      </c>
      <c r="W1608">
        <f t="shared" si="290"/>
        <v>44.393495934959347</v>
      </c>
      <c r="X1608">
        <f t="shared" si="290"/>
        <v>42.461788617886178</v>
      </c>
      <c r="Y1608">
        <f t="shared" si="290"/>
        <v>39.583739837398376</v>
      </c>
      <c r="Z1608">
        <f t="shared" si="290"/>
        <v>43.560975609756099</v>
      </c>
      <c r="AA1608">
        <f t="shared" si="290"/>
        <v>63.112195121951217</v>
      </c>
      <c r="AC1608">
        <f t="shared" si="289"/>
        <v>754.99372715415268</v>
      </c>
      <c r="AD1608">
        <f t="shared" si="289"/>
        <v>724.09240468438952</v>
      </c>
      <c r="AE1608">
        <f t="shared" si="289"/>
        <v>642.89249794774935</v>
      </c>
      <c r="AF1608">
        <f t="shared" si="289"/>
        <v>904.62810280509404</v>
      </c>
      <c r="AG1608">
        <f t="shared" si="289"/>
        <v>884.70177176642528</v>
      </c>
      <c r="AH1608">
        <f t="shared" si="288"/>
        <v>1584.5678837839412</v>
      </c>
      <c r="AI1608">
        <f t="shared" si="288"/>
        <v>1584.6092833275254</v>
      </c>
      <c r="AJ1608">
        <f t="shared" si="288"/>
        <v>1479.261191626917</v>
      </c>
      <c r="AK1608">
        <f t="shared" si="288"/>
        <v>1317.5650638765737</v>
      </c>
      <c r="AL1608">
        <f t="shared" si="288"/>
        <v>1656.8830444480109</v>
      </c>
      <c r="AM1608">
        <f t="shared" si="296"/>
        <v>782.2617008715622</v>
      </c>
      <c r="AN1608">
        <f t="shared" si="294"/>
        <v>1524.5772934125937</v>
      </c>
      <c r="AQ1608">
        <f t="shared" si="293"/>
        <v>9.5603208476678176</v>
      </c>
      <c r="AR1608">
        <f t="shared" si="293"/>
        <v>9.5000300076264423</v>
      </c>
      <c r="AS1608">
        <f t="shared" si="293"/>
        <v>9.3284337054866562</v>
      </c>
      <c r="AT1608">
        <f t="shared" si="293"/>
        <v>9.8211810046118142</v>
      </c>
      <c r="AU1608">
        <f t="shared" si="293"/>
        <v>9.7890474021416889</v>
      </c>
      <c r="AV1608">
        <f t="shared" si="291"/>
        <v>10.629873751577318</v>
      </c>
      <c r="AW1608">
        <f t="shared" si="291"/>
        <v>10.62991144395807</v>
      </c>
      <c r="AX1608">
        <f t="shared" si="291"/>
        <v>10.530661094770176</v>
      </c>
      <c r="AY1608">
        <f t="shared" si="291"/>
        <v>10.363658491317262</v>
      </c>
      <c r="AZ1608">
        <f t="shared" si="291"/>
        <v>10.694256054300576</v>
      </c>
      <c r="BA1608">
        <f t="shared" si="297"/>
        <v>9.5998025935068831</v>
      </c>
      <c r="BB1608">
        <f t="shared" si="295"/>
        <v>10.569672167184679</v>
      </c>
    </row>
    <row r="1609" spans="1:54" x14ac:dyDescent="0.25">
      <c r="A1609" t="s">
        <v>1632</v>
      </c>
      <c r="B1609" t="s">
        <v>6</v>
      </c>
      <c r="C1609">
        <v>1635648</v>
      </c>
      <c r="D1609">
        <v>1637717</v>
      </c>
      <c r="E1609" t="s">
        <v>8</v>
      </c>
      <c r="F1609">
        <v>2070</v>
      </c>
      <c r="G1609">
        <v>5105</v>
      </c>
      <c r="H1609">
        <v>5770</v>
      </c>
      <c r="I1609">
        <v>5275</v>
      </c>
      <c r="J1609">
        <v>6163</v>
      </c>
      <c r="K1609">
        <v>6673</v>
      </c>
      <c r="L1609">
        <v>6358</v>
      </c>
      <c r="M1609">
        <v>6110</v>
      </c>
      <c r="N1609">
        <v>6612</v>
      </c>
      <c r="O1609">
        <v>6393</v>
      </c>
      <c r="P1609">
        <v>9772</v>
      </c>
      <c r="R1609">
        <f t="shared" si="292"/>
        <v>2.4661835748792269</v>
      </c>
      <c r="S1609">
        <f t="shared" si="292"/>
        <v>2.78743961352657</v>
      </c>
      <c r="T1609">
        <f t="shared" si="292"/>
        <v>2.5483091787439616</v>
      </c>
      <c r="U1609">
        <f t="shared" si="292"/>
        <v>2.977294685990338</v>
      </c>
      <c r="V1609">
        <f t="shared" si="292"/>
        <v>3.2236714975845411</v>
      </c>
      <c r="W1609">
        <f t="shared" si="290"/>
        <v>3.0714975845410626</v>
      </c>
      <c r="X1609">
        <f t="shared" si="290"/>
        <v>2.9516908212560384</v>
      </c>
      <c r="Y1609">
        <f t="shared" si="290"/>
        <v>3.1942028985507247</v>
      </c>
      <c r="Z1609">
        <f t="shared" si="290"/>
        <v>3.0884057971014491</v>
      </c>
      <c r="AA1609">
        <f t="shared" si="290"/>
        <v>4.7207729468599036</v>
      </c>
      <c r="AC1609">
        <f t="shared" si="289"/>
        <v>79.642591067069006</v>
      </c>
      <c r="AD1609">
        <f t="shared" si="289"/>
        <v>68.398378300234313</v>
      </c>
      <c r="AE1609">
        <f t="shared" si="289"/>
        <v>62.959922819566216</v>
      </c>
      <c r="AF1609">
        <f t="shared" si="289"/>
        <v>86.042638440427183</v>
      </c>
      <c r="AG1609">
        <f t="shared" si="289"/>
        <v>97.405039683799117</v>
      </c>
      <c r="AH1609">
        <f t="shared" si="288"/>
        <v>109.63309658501161</v>
      </c>
      <c r="AI1609">
        <f t="shared" si="288"/>
        <v>110.15260612231386</v>
      </c>
      <c r="AJ1609">
        <f t="shared" si="288"/>
        <v>119.36872072769891</v>
      </c>
      <c r="AK1609">
        <f t="shared" si="288"/>
        <v>93.413325215411419</v>
      </c>
      <c r="AL1609">
        <f t="shared" si="288"/>
        <v>123.93434640051896</v>
      </c>
      <c r="AM1609">
        <f t="shared" si="296"/>
        <v>78.88971406221917</v>
      </c>
      <c r="AN1609">
        <f t="shared" si="294"/>
        <v>111.30041901019095</v>
      </c>
      <c r="AQ1609">
        <f t="shared" si="293"/>
        <v>6.3154682528970962</v>
      </c>
      <c r="AR1609">
        <f t="shared" si="293"/>
        <v>6.0958902146484588</v>
      </c>
      <c r="AS1609">
        <f t="shared" si="293"/>
        <v>5.9763618671829315</v>
      </c>
      <c r="AT1609">
        <f t="shared" si="293"/>
        <v>6.426979859612981</v>
      </c>
      <c r="AU1609">
        <f t="shared" si="293"/>
        <v>6.6059245133831697</v>
      </c>
      <c r="AV1609">
        <f t="shared" si="291"/>
        <v>6.7765395817875547</v>
      </c>
      <c r="AW1609">
        <f t="shared" si="291"/>
        <v>6.7833598182248727</v>
      </c>
      <c r="AX1609">
        <f t="shared" si="291"/>
        <v>6.8992810333878083</v>
      </c>
      <c r="AY1609">
        <f t="shared" si="291"/>
        <v>6.5455564569312941</v>
      </c>
      <c r="AZ1609">
        <f t="shared" si="291"/>
        <v>6.953432252272485</v>
      </c>
      <c r="BA1609">
        <f t="shared" si="297"/>
        <v>6.2841249415449267</v>
      </c>
      <c r="BB1609">
        <f t="shared" si="295"/>
        <v>6.7916338285208031</v>
      </c>
    </row>
    <row r="1610" spans="1:54" x14ac:dyDescent="0.25">
      <c r="A1610" t="s">
        <v>1633</v>
      </c>
      <c r="B1610" t="s">
        <v>6</v>
      </c>
      <c r="C1610">
        <v>1638046</v>
      </c>
      <c r="D1610">
        <v>1640805</v>
      </c>
      <c r="E1610" t="s">
        <v>8</v>
      </c>
      <c r="F1610">
        <v>2760</v>
      </c>
      <c r="G1610">
        <v>46513</v>
      </c>
      <c r="H1610">
        <v>48921</v>
      </c>
      <c r="I1610">
        <v>56662</v>
      </c>
      <c r="J1610">
        <v>53835</v>
      </c>
      <c r="K1610">
        <v>49048</v>
      </c>
      <c r="L1610">
        <v>44137</v>
      </c>
      <c r="M1610">
        <v>41748</v>
      </c>
      <c r="N1610">
        <v>42085</v>
      </c>
      <c r="O1610">
        <v>45875</v>
      </c>
      <c r="P1610">
        <v>57511</v>
      </c>
      <c r="R1610">
        <f t="shared" si="292"/>
        <v>16.852536231884059</v>
      </c>
      <c r="S1610">
        <f t="shared" si="292"/>
        <v>17.725000000000001</v>
      </c>
      <c r="T1610">
        <f t="shared" si="292"/>
        <v>20.529710144927535</v>
      </c>
      <c r="U1610">
        <f t="shared" si="292"/>
        <v>19.505434782608695</v>
      </c>
      <c r="V1610">
        <f t="shared" si="292"/>
        <v>17.771014492753622</v>
      </c>
      <c r="W1610">
        <f t="shared" si="290"/>
        <v>15.991666666666667</v>
      </c>
      <c r="X1610">
        <f t="shared" si="290"/>
        <v>15.126086956521739</v>
      </c>
      <c r="Y1610">
        <f t="shared" si="290"/>
        <v>15.248188405797102</v>
      </c>
      <c r="Z1610">
        <f t="shared" si="290"/>
        <v>16.621376811594203</v>
      </c>
      <c r="AA1610">
        <f t="shared" si="290"/>
        <v>20.837318840579709</v>
      </c>
      <c r="AC1610">
        <f t="shared" si="289"/>
        <v>544.23347281624604</v>
      </c>
      <c r="AD1610">
        <f t="shared" si="289"/>
        <v>434.93722679710964</v>
      </c>
      <c r="AE1610">
        <f t="shared" si="289"/>
        <v>507.21826731785694</v>
      </c>
      <c r="AF1610">
        <f t="shared" si="289"/>
        <v>563.69934777385981</v>
      </c>
      <c r="AG1610">
        <f t="shared" si="289"/>
        <v>536.96115537363016</v>
      </c>
      <c r="AH1610">
        <f t="shared" si="288"/>
        <v>570.80166530032932</v>
      </c>
      <c r="AI1610">
        <f t="shared" si="288"/>
        <v>564.48252868997861</v>
      </c>
      <c r="AJ1610">
        <f t="shared" si="288"/>
        <v>569.83128537037305</v>
      </c>
      <c r="AK1610">
        <f t="shared" si="288"/>
        <v>502.7377163605114</v>
      </c>
      <c r="AL1610">
        <f t="shared" si="288"/>
        <v>547.04166464185266</v>
      </c>
      <c r="AM1610">
        <f t="shared" si="296"/>
        <v>517.40989401574063</v>
      </c>
      <c r="AN1610">
        <f t="shared" si="294"/>
        <v>550.97897207260894</v>
      </c>
      <c r="AQ1610">
        <f t="shared" si="293"/>
        <v>9.0880818813511315</v>
      </c>
      <c r="AR1610">
        <f t="shared" si="293"/>
        <v>8.7646633858544547</v>
      </c>
      <c r="AS1610">
        <f t="shared" si="293"/>
        <v>8.9864628944285201</v>
      </c>
      <c r="AT1610">
        <f t="shared" si="293"/>
        <v>9.1387820879901227</v>
      </c>
      <c r="AU1610">
        <f t="shared" si="293"/>
        <v>9.0686739149000761</v>
      </c>
      <c r="AV1610">
        <f t="shared" si="291"/>
        <v>9.156845733623129</v>
      </c>
      <c r="AW1610">
        <f t="shared" si="291"/>
        <v>9.1407851185809843</v>
      </c>
      <c r="AX1610">
        <f t="shared" si="291"/>
        <v>9.154391021702617</v>
      </c>
      <c r="AY1610">
        <f t="shared" si="291"/>
        <v>8.973662116653891</v>
      </c>
      <c r="AZ1610">
        <f t="shared" si="291"/>
        <v>9.0955069077707122</v>
      </c>
      <c r="BA1610">
        <f t="shared" si="297"/>
        <v>9.0093328329048603</v>
      </c>
      <c r="BB1610">
        <f t="shared" si="295"/>
        <v>9.1042381796662664</v>
      </c>
    </row>
    <row r="1611" spans="1:54" x14ac:dyDescent="0.25">
      <c r="A1611" t="s">
        <v>1634</v>
      </c>
      <c r="B1611" t="s">
        <v>6</v>
      </c>
      <c r="C1611">
        <v>1640876</v>
      </c>
      <c r="D1611">
        <v>1641814</v>
      </c>
      <c r="E1611" t="s">
        <v>8</v>
      </c>
      <c r="F1611">
        <v>939</v>
      </c>
      <c r="G1611">
        <v>2869</v>
      </c>
      <c r="H1611">
        <v>4396</v>
      </c>
      <c r="I1611">
        <v>3561</v>
      </c>
      <c r="J1611">
        <v>3214</v>
      </c>
      <c r="K1611">
        <v>4030</v>
      </c>
      <c r="L1611">
        <v>5098</v>
      </c>
      <c r="M1611">
        <v>4649</v>
      </c>
      <c r="N1611">
        <v>4613</v>
      </c>
      <c r="O1611">
        <v>5254</v>
      </c>
      <c r="P1611">
        <v>6552</v>
      </c>
      <c r="R1611">
        <f t="shared" si="292"/>
        <v>3.0553780617678381</v>
      </c>
      <c r="S1611">
        <f t="shared" si="292"/>
        <v>4.6815761448349305</v>
      </c>
      <c r="T1611">
        <f t="shared" si="292"/>
        <v>3.7923322683706071</v>
      </c>
      <c r="U1611">
        <f t="shared" si="292"/>
        <v>3.422790202342918</v>
      </c>
      <c r="V1611">
        <f t="shared" si="292"/>
        <v>4.2917997870074549</v>
      </c>
      <c r="W1611">
        <f t="shared" si="290"/>
        <v>5.4291799787007458</v>
      </c>
      <c r="X1611">
        <f t="shared" si="290"/>
        <v>4.9510117145899892</v>
      </c>
      <c r="Y1611">
        <f t="shared" si="290"/>
        <v>4.9126730564430243</v>
      </c>
      <c r="Z1611">
        <f t="shared" si="290"/>
        <v>5.5953141640042601</v>
      </c>
      <c r="AA1611">
        <f t="shared" si="290"/>
        <v>6.9776357827476039</v>
      </c>
      <c r="AC1611">
        <f t="shared" si="289"/>
        <v>98.669956286845562</v>
      </c>
      <c r="AD1611">
        <f t="shared" si="289"/>
        <v>114.87682626087492</v>
      </c>
      <c r="AE1611">
        <f t="shared" si="289"/>
        <v>93.695438887226771</v>
      </c>
      <c r="AF1611">
        <f t="shared" si="289"/>
        <v>98.917282600014701</v>
      </c>
      <c r="AG1611">
        <f t="shared" si="289"/>
        <v>129.67913414304664</v>
      </c>
      <c r="AH1611">
        <f t="shared" si="288"/>
        <v>193.78749180141273</v>
      </c>
      <c r="AI1611">
        <f t="shared" si="288"/>
        <v>184.76421696230432</v>
      </c>
      <c r="AJ1611">
        <f t="shared" si="288"/>
        <v>183.5886813474213</v>
      </c>
      <c r="AK1611">
        <f t="shared" si="288"/>
        <v>169.2384149048917</v>
      </c>
      <c r="AL1611">
        <f t="shared" si="288"/>
        <v>183.18371586392698</v>
      </c>
      <c r="AM1611">
        <f t="shared" si="296"/>
        <v>107.16772763560172</v>
      </c>
      <c r="AN1611">
        <f t="shared" si="294"/>
        <v>182.91250417599139</v>
      </c>
      <c r="AQ1611">
        <f t="shared" si="293"/>
        <v>6.6245389646335093</v>
      </c>
      <c r="AR1611">
        <f t="shared" si="293"/>
        <v>6.8439439867977576</v>
      </c>
      <c r="AS1611">
        <f t="shared" si="293"/>
        <v>6.5499069137969972</v>
      </c>
      <c r="AT1611">
        <f t="shared" si="293"/>
        <v>6.6281507022523787</v>
      </c>
      <c r="AU1611">
        <f t="shared" si="293"/>
        <v>7.0188025530183955</v>
      </c>
      <c r="AV1611">
        <f t="shared" si="291"/>
        <v>7.5983316434046939</v>
      </c>
      <c r="AW1611">
        <f t="shared" si="291"/>
        <v>7.5295415687706582</v>
      </c>
      <c r="AX1611">
        <f t="shared" si="291"/>
        <v>7.5203333058940638</v>
      </c>
      <c r="AY1611">
        <f t="shared" si="291"/>
        <v>7.4029132682939798</v>
      </c>
      <c r="AZ1611">
        <f t="shared" si="291"/>
        <v>7.5171474503791513</v>
      </c>
      <c r="BA1611">
        <f t="shared" si="297"/>
        <v>6.7330686240998077</v>
      </c>
      <c r="BB1611">
        <f t="shared" si="295"/>
        <v>7.5136534473485082</v>
      </c>
    </row>
    <row r="1612" spans="1:54" x14ac:dyDescent="0.25">
      <c r="A1612" t="s">
        <v>1635</v>
      </c>
      <c r="B1612" t="s">
        <v>6</v>
      </c>
      <c r="C1612">
        <v>1642139</v>
      </c>
      <c r="D1612">
        <v>1642480</v>
      </c>
      <c r="E1612" t="s">
        <v>8</v>
      </c>
      <c r="F1612">
        <v>342</v>
      </c>
      <c r="G1612">
        <v>1284</v>
      </c>
      <c r="H1612">
        <v>1187</v>
      </c>
      <c r="I1612">
        <v>1249</v>
      </c>
      <c r="J1612">
        <v>1237</v>
      </c>
      <c r="K1612">
        <v>1258</v>
      </c>
      <c r="L1612">
        <v>1756</v>
      </c>
      <c r="M1612">
        <v>1837</v>
      </c>
      <c r="N1612">
        <v>1560</v>
      </c>
      <c r="O1612">
        <v>1762</v>
      </c>
      <c r="P1612">
        <v>2400</v>
      </c>
      <c r="R1612">
        <f t="shared" si="292"/>
        <v>3.7543859649122808</v>
      </c>
      <c r="S1612">
        <f t="shared" si="292"/>
        <v>3.4707602339181287</v>
      </c>
      <c r="T1612">
        <f t="shared" si="292"/>
        <v>3.6520467836257309</v>
      </c>
      <c r="U1612">
        <f t="shared" si="292"/>
        <v>3.6169590643274856</v>
      </c>
      <c r="V1612">
        <f t="shared" si="292"/>
        <v>3.6783625730994154</v>
      </c>
      <c r="W1612">
        <f t="shared" si="290"/>
        <v>5.1345029239766085</v>
      </c>
      <c r="X1612">
        <f t="shared" si="290"/>
        <v>5.371345029239766</v>
      </c>
      <c r="Y1612">
        <f t="shared" si="290"/>
        <v>4.5614035087719298</v>
      </c>
      <c r="Z1612">
        <f t="shared" si="290"/>
        <v>5.1520467836257309</v>
      </c>
      <c r="AA1612">
        <f t="shared" si="290"/>
        <v>7.0175438596491224</v>
      </c>
      <c r="AC1612">
        <f t="shared" si="289"/>
        <v>121.24362077388949</v>
      </c>
      <c r="AD1612">
        <f t="shared" si="289"/>
        <v>85.165745050382981</v>
      </c>
      <c r="AE1612">
        <f t="shared" si="289"/>
        <v>90.229468837000681</v>
      </c>
      <c r="AF1612">
        <f t="shared" si="289"/>
        <v>104.52868588728123</v>
      </c>
      <c r="AG1612">
        <f t="shared" si="289"/>
        <v>111.14378517557178</v>
      </c>
      <c r="AH1612">
        <f t="shared" si="288"/>
        <v>183.26937902002655</v>
      </c>
      <c r="AI1612">
        <f t="shared" si="288"/>
        <v>200.45041611137407</v>
      </c>
      <c r="AJ1612">
        <f t="shared" si="288"/>
        <v>170.46158896543116</v>
      </c>
      <c r="AK1612">
        <f t="shared" si="288"/>
        <v>155.83114828223975</v>
      </c>
      <c r="AL1612">
        <f t="shared" si="288"/>
        <v>184.23142171264425</v>
      </c>
      <c r="AM1612">
        <f t="shared" si="296"/>
        <v>102.46226114482525</v>
      </c>
      <c r="AN1612">
        <f t="shared" si="294"/>
        <v>178.84879081834316</v>
      </c>
      <c r="AQ1612">
        <f t="shared" si="293"/>
        <v>6.9217650317550259</v>
      </c>
      <c r="AR1612">
        <f t="shared" si="293"/>
        <v>6.4122013682583106</v>
      </c>
      <c r="AS1612">
        <f t="shared" si="293"/>
        <v>6.4955267878097684</v>
      </c>
      <c r="AT1612">
        <f t="shared" si="293"/>
        <v>6.7077551063215317</v>
      </c>
      <c r="AU1612">
        <f t="shared" si="293"/>
        <v>6.7962834692502314</v>
      </c>
      <c r="AV1612">
        <f t="shared" si="291"/>
        <v>7.5178219476857269</v>
      </c>
      <c r="AW1612">
        <f t="shared" si="291"/>
        <v>7.6471016021309204</v>
      </c>
      <c r="AX1612">
        <f t="shared" si="291"/>
        <v>7.4133028753458952</v>
      </c>
      <c r="AY1612">
        <f t="shared" si="291"/>
        <v>7.2838398248486387</v>
      </c>
      <c r="AZ1612">
        <f t="shared" si="291"/>
        <v>7.5253753320019001</v>
      </c>
      <c r="BA1612">
        <f t="shared" si="297"/>
        <v>6.6667063526789736</v>
      </c>
      <c r="BB1612">
        <f t="shared" si="295"/>
        <v>7.4774883164026162</v>
      </c>
    </row>
    <row r="1613" spans="1:54" x14ac:dyDescent="0.25">
      <c r="A1613" t="s">
        <v>1636</v>
      </c>
      <c r="B1613" t="s">
        <v>6</v>
      </c>
      <c r="C1613">
        <v>1642548</v>
      </c>
      <c r="D1613">
        <v>1643618</v>
      </c>
      <c r="E1613" t="s">
        <v>7</v>
      </c>
      <c r="F1613">
        <v>1071</v>
      </c>
      <c r="G1613">
        <v>1238</v>
      </c>
      <c r="H1613">
        <v>2088</v>
      </c>
      <c r="I1613">
        <v>1189</v>
      </c>
      <c r="J1613">
        <v>1346</v>
      </c>
      <c r="K1613">
        <v>1552</v>
      </c>
      <c r="L1613">
        <v>3122</v>
      </c>
      <c r="M1613">
        <v>2458</v>
      </c>
      <c r="N1613">
        <v>2693</v>
      </c>
      <c r="O1613">
        <v>3222</v>
      </c>
      <c r="P1613">
        <v>4001</v>
      </c>
      <c r="R1613">
        <f t="shared" si="292"/>
        <v>1.1559290382819793</v>
      </c>
      <c r="S1613">
        <f t="shared" si="292"/>
        <v>1.9495798319327731</v>
      </c>
      <c r="T1613">
        <f t="shared" si="292"/>
        <v>1.1101774042950514</v>
      </c>
      <c r="U1613">
        <f t="shared" si="292"/>
        <v>1.2567693744164332</v>
      </c>
      <c r="V1613">
        <f t="shared" si="292"/>
        <v>1.4491129785247432</v>
      </c>
      <c r="W1613">
        <f t="shared" si="290"/>
        <v>2.9150326797385619</v>
      </c>
      <c r="X1613">
        <f t="shared" si="290"/>
        <v>2.2950513538748831</v>
      </c>
      <c r="Y1613">
        <f t="shared" si="290"/>
        <v>2.5144724556489262</v>
      </c>
      <c r="Z1613">
        <f t="shared" si="290"/>
        <v>3.0084033613445378</v>
      </c>
      <c r="AA1613">
        <f t="shared" si="290"/>
        <v>3.7357609710550888</v>
      </c>
      <c r="AC1613">
        <f t="shared" si="289"/>
        <v>37.329412390945159</v>
      </c>
      <c r="AD1613">
        <f t="shared" si="289"/>
        <v>47.838919352350651</v>
      </c>
      <c r="AE1613">
        <f t="shared" si="289"/>
        <v>27.428651230183238</v>
      </c>
      <c r="AF1613">
        <f t="shared" si="289"/>
        <v>36.320137672212248</v>
      </c>
      <c r="AG1613">
        <f t="shared" si="289"/>
        <v>43.785760207041463</v>
      </c>
      <c r="AH1613">
        <f t="shared" si="288"/>
        <v>104.04828606563747</v>
      </c>
      <c r="AI1613">
        <f t="shared" si="288"/>
        <v>85.647821239721239</v>
      </c>
      <c r="AJ1613">
        <f t="shared" si="288"/>
        <v>93.966905005324463</v>
      </c>
      <c r="AK1613">
        <f t="shared" si="288"/>
        <v>90.993535187689261</v>
      </c>
      <c r="AL1613">
        <f t="shared" si="288"/>
        <v>98.074849069842458</v>
      </c>
      <c r="AM1613">
        <f t="shared" si="296"/>
        <v>38.540576170546544</v>
      </c>
      <c r="AN1613">
        <f t="shared" si="294"/>
        <v>94.54627931364297</v>
      </c>
      <c r="AQ1613">
        <f t="shared" si="293"/>
        <v>5.2222408939826295</v>
      </c>
      <c r="AR1613">
        <f t="shared" si="293"/>
        <v>5.5801128953219301</v>
      </c>
      <c r="AS1613">
        <f t="shared" si="293"/>
        <v>4.7776117760831092</v>
      </c>
      <c r="AT1613">
        <f t="shared" si="293"/>
        <v>5.1826977660911195</v>
      </c>
      <c r="AU1613">
        <f t="shared" si="293"/>
        <v>5.4523898546937124</v>
      </c>
      <c r="AV1613">
        <f t="shared" si="291"/>
        <v>6.7011093902639187</v>
      </c>
      <c r="AW1613">
        <f t="shared" si="291"/>
        <v>6.4203446415278744</v>
      </c>
      <c r="AX1613">
        <f t="shared" si="291"/>
        <v>6.5540808262335979</v>
      </c>
      <c r="AY1613">
        <f t="shared" si="291"/>
        <v>6.5076921447704352</v>
      </c>
      <c r="AZ1613">
        <f t="shared" si="291"/>
        <v>6.6158113049872629</v>
      </c>
      <c r="BA1613">
        <f t="shared" si="297"/>
        <v>5.2430106372344998</v>
      </c>
      <c r="BB1613">
        <f t="shared" si="295"/>
        <v>6.5598076615566168</v>
      </c>
    </row>
    <row r="1614" spans="1:54" x14ac:dyDescent="0.25">
      <c r="A1614" t="s">
        <v>1637</v>
      </c>
      <c r="B1614" t="s">
        <v>6</v>
      </c>
      <c r="C1614">
        <v>1643639</v>
      </c>
      <c r="D1614">
        <v>1643872</v>
      </c>
      <c r="E1614" t="s">
        <v>7</v>
      </c>
      <c r="F1614">
        <v>234</v>
      </c>
      <c r="G1614">
        <v>46</v>
      </c>
      <c r="H1614">
        <v>60</v>
      </c>
      <c r="I1614">
        <v>33</v>
      </c>
      <c r="J1614">
        <v>58</v>
      </c>
      <c r="K1614">
        <v>44</v>
      </c>
      <c r="L1614">
        <v>99</v>
      </c>
      <c r="M1614">
        <v>106</v>
      </c>
      <c r="N1614">
        <v>103</v>
      </c>
      <c r="O1614">
        <v>129</v>
      </c>
      <c r="P1614">
        <v>115</v>
      </c>
      <c r="R1614">
        <f t="shared" si="292"/>
        <v>0.19658119658119658</v>
      </c>
      <c r="S1614">
        <f t="shared" si="292"/>
        <v>0.25641025641025639</v>
      </c>
      <c r="T1614">
        <f t="shared" si="292"/>
        <v>0.14102564102564102</v>
      </c>
      <c r="U1614">
        <f t="shared" si="292"/>
        <v>0.24786324786324787</v>
      </c>
      <c r="V1614">
        <f t="shared" si="292"/>
        <v>0.18803418803418803</v>
      </c>
      <c r="W1614">
        <f t="shared" si="290"/>
        <v>0.42307692307692307</v>
      </c>
      <c r="X1614">
        <f t="shared" si="290"/>
        <v>0.45299145299145299</v>
      </c>
      <c r="Y1614">
        <f t="shared" si="290"/>
        <v>0.44017094017094016</v>
      </c>
      <c r="Z1614">
        <f t="shared" si="290"/>
        <v>0.55128205128205132</v>
      </c>
      <c r="AA1614">
        <f t="shared" si="290"/>
        <v>0.49145299145299143</v>
      </c>
      <c r="AC1614">
        <f t="shared" si="289"/>
        <v>6.3483659571279301</v>
      </c>
      <c r="AD1614">
        <f t="shared" si="289"/>
        <v>6.2918118953688404</v>
      </c>
      <c r="AE1614">
        <f t="shared" si="289"/>
        <v>3.4842567568392822</v>
      </c>
      <c r="AF1614">
        <f t="shared" si="289"/>
        <v>7.1631497946510736</v>
      </c>
      <c r="AG1614">
        <f t="shared" si="289"/>
        <v>5.6815582980786354</v>
      </c>
      <c r="AH1614">
        <f t="shared" si="288"/>
        <v>15.101178462268702</v>
      </c>
      <c r="AI1614">
        <f t="shared" si="288"/>
        <v>16.904951134722474</v>
      </c>
      <c r="AJ1614">
        <f t="shared" si="288"/>
        <v>16.449375227088204</v>
      </c>
      <c r="AK1614">
        <f t="shared" si="288"/>
        <v>16.674327444327673</v>
      </c>
      <c r="AL1614">
        <f t="shared" si="288"/>
        <v>12.902104373145118</v>
      </c>
      <c r="AM1614">
        <f t="shared" si="296"/>
        <v>5.793828540413152</v>
      </c>
      <c r="AN1614">
        <f t="shared" si="294"/>
        <v>15.606387328310436</v>
      </c>
      <c r="AQ1614">
        <f t="shared" si="293"/>
        <v>2.666385295992229</v>
      </c>
      <c r="AR1614">
        <f t="shared" si="293"/>
        <v>2.653475539527415</v>
      </c>
      <c r="AS1614">
        <f t="shared" si="293"/>
        <v>1.800850940862758</v>
      </c>
      <c r="AT1614">
        <f t="shared" si="293"/>
        <v>2.8405941117752267</v>
      </c>
      <c r="AU1614">
        <f t="shared" si="293"/>
        <v>2.5062866763107325</v>
      </c>
      <c r="AV1614">
        <f t="shared" si="291"/>
        <v>3.9165892335324717</v>
      </c>
      <c r="AW1614">
        <f t="shared" si="291"/>
        <v>4.0793739408852634</v>
      </c>
      <c r="AX1614">
        <f t="shared" si="291"/>
        <v>4.0399608840819958</v>
      </c>
      <c r="AY1614">
        <f t="shared" si="291"/>
        <v>4.0595566666539717</v>
      </c>
      <c r="AZ1614">
        <f t="shared" si="291"/>
        <v>3.6895344877528871</v>
      </c>
      <c r="BA1614">
        <f t="shared" si="297"/>
        <v>2.4935185128936723</v>
      </c>
      <c r="BB1614">
        <f t="shared" si="295"/>
        <v>3.9570030425813179</v>
      </c>
    </row>
    <row r="1615" spans="1:54" x14ac:dyDescent="0.25">
      <c r="A1615" t="s">
        <v>1638</v>
      </c>
      <c r="B1615" t="s">
        <v>6</v>
      </c>
      <c r="C1615">
        <v>1644172</v>
      </c>
      <c r="D1615">
        <v>1644951</v>
      </c>
      <c r="E1615" t="s">
        <v>7</v>
      </c>
      <c r="F1615">
        <v>780</v>
      </c>
      <c r="G1615">
        <v>723</v>
      </c>
      <c r="H1615">
        <v>1199</v>
      </c>
      <c r="I1615">
        <v>1248</v>
      </c>
      <c r="J1615">
        <v>1295</v>
      </c>
      <c r="K1615">
        <v>1242</v>
      </c>
      <c r="L1615">
        <v>1646</v>
      </c>
      <c r="M1615">
        <v>1533</v>
      </c>
      <c r="N1615">
        <v>1347</v>
      </c>
      <c r="O1615">
        <v>1975</v>
      </c>
      <c r="P1615">
        <v>2178</v>
      </c>
      <c r="R1615">
        <f t="shared" si="292"/>
        <v>0.92692307692307696</v>
      </c>
      <c r="S1615">
        <f t="shared" si="292"/>
        <v>1.5371794871794873</v>
      </c>
      <c r="T1615">
        <f t="shared" si="292"/>
        <v>1.6</v>
      </c>
      <c r="U1615">
        <f t="shared" si="292"/>
        <v>1.6602564102564104</v>
      </c>
      <c r="V1615">
        <f t="shared" si="292"/>
        <v>1.5923076923076922</v>
      </c>
      <c r="W1615">
        <f t="shared" si="290"/>
        <v>2.1102564102564103</v>
      </c>
      <c r="X1615">
        <f t="shared" si="290"/>
        <v>1.9653846153846153</v>
      </c>
      <c r="Y1615">
        <f t="shared" si="290"/>
        <v>1.726923076923077</v>
      </c>
      <c r="Z1615">
        <f t="shared" si="290"/>
        <v>2.5320512820512819</v>
      </c>
      <c r="AA1615">
        <f t="shared" si="290"/>
        <v>2.7923076923076922</v>
      </c>
      <c r="AC1615">
        <f t="shared" si="289"/>
        <v>29.933925567414089</v>
      </c>
      <c r="AD1615">
        <f t="shared" si="289"/>
        <v>37.719412312736203</v>
      </c>
      <c r="AE1615">
        <f t="shared" si="289"/>
        <v>39.530476659412948</v>
      </c>
      <c r="AF1615">
        <f t="shared" si="289"/>
        <v>47.980753365895552</v>
      </c>
      <c r="AG1615">
        <f t="shared" si="289"/>
        <v>48.112468678729535</v>
      </c>
      <c r="AH1615">
        <f t="shared" si="288"/>
        <v>75.322847723922081</v>
      </c>
      <c r="AI1615">
        <f t="shared" si="288"/>
        <v>73.345160630744004</v>
      </c>
      <c r="AJ1615">
        <f t="shared" si="288"/>
        <v>64.535849798702372</v>
      </c>
      <c r="AK1615">
        <f t="shared" si="288"/>
        <v>76.585573726853838</v>
      </c>
      <c r="AL1615">
        <f t="shared" si="288"/>
        <v>73.306391281852342</v>
      </c>
      <c r="AM1615">
        <f t="shared" si="296"/>
        <v>40.655407316837668</v>
      </c>
      <c r="AN1615">
        <f t="shared" si="294"/>
        <v>72.619164632414936</v>
      </c>
      <c r="AQ1615">
        <f t="shared" si="293"/>
        <v>4.9037095827201274</v>
      </c>
      <c r="AR1615">
        <f t="shared" si="293"/>
        <v>5.2372352931669139</v>
      </c>
      <c r="AS1615">
        <f t="shared" si="293"/>
        <v>5.3048934462003468</v>
      </c>
      <c r="AT1615">
        <f t="shared" si="293"/>
        <v>5.5843839050553647</v>
      </c>
      <c r="AU1615">
        <f t="shared" si="293"/>
        <v>5.5883389217277113</v>
      </c>
      <c r="AV1615">
        <f t="shared" si="291"/>
        <v>6.2350156397082817</v>
      </c>
      <c r="AW1615">
        <f t="shared" si="291"/>
        <v>6.1966298738146355</v>
      </c>
      <c r="AX1615">
        <f t="shared" si="291"/>
        <v>6.0120288981948748</v>
      </c>
      <c r="AY1615">
        <f t="shared" si="291"/>
        <v>6.2590007550163387</v>
      </c>
      <c r="AZ1615">
        <f t="shared" si="291"/>
        <v>6.1958670813592116</v>
      </c>
      <c r="BA1615">
        <f t="shared" si="297"/>
        <v>5.3237122297740926</v>
      </c>
      <c r="BB1615">
        <f t="shared" si="295"/>
        <v>6.1797084496186674</v>
      </c>
    </row>
    <row r="1616" spans="1:54" x14ac:dyDescent="0.25">
      <c r="A1616" t="s">
        <v>1639</v>
      </c>
      <c r="B1616" t="s">
        <v>6</v>
      </c>
      <c r="C1616">
        <v>1645083</v>
      </c>
      <c r="D1616">
        <v>1646786</v>
      </c>
      <c r="E1616" t="s">
        <v>8</v>
      </c>
      <c r="F1616">
        <v>1704</v>
      </c>
      <c r="G1616">
        <v>91266</v>
      </c>
      <c r="H1616">
        <v>77272</v>
      </c>
      <c r="I1616">
        <v>92186</v>
      </c>
      <c r="J1616">
        <v>81248</v>
      </c>
      <c r="K1616">
        <v>75031</v>
      </c>
      <c r="L1616">
        <v>94537</v>
      </c>
      <c r="M1616">
        <v>90408</v>
      </c>
      <c r="N1616">
        <v>101315</v>
      </c>
      <c r="O1616">
        <v>109511</v>
      </c>
      <c r="P1616">
        <v>157138</v>
      </c>
      <c r="R1616">
        <f t="shared" si="292"/>
        <v>53.559859154929576</v>
      </c>
      <c r="S1616">
        <f t="shared" si="292"/>
        <v>45.347417840375584</v>
      </c>
      <c r="T1616">
        <f t="shared" si="292"/>
        <v>54.09976525821596</v>
      </c>
      <c r="U1616">
        <f t="shared" si="292"/>
        <v>47.68075117370892</v>
      </c>
      <c r="V1616">
        <f t="shared" si="292"/>
        <v>44.032276995305168</v>
      </c>
      <c r="W1616">
        <f t="shared" si="290"/>
        <v>55.479460093896712</v>
      </c>
      <c r="X1616">
        <f t="shared" si="290"/>
        <v>53.056338028169016</v>
      </c>
      <c r="Y1616">
        <f t="shared" si="290"/>
        <v>59.457159624413144</v>
      </c>
      <c r="Z1616">
        <f t="shared" si="290"/>
        <v>64.26701877934272</v>
      </c>
      <c r="AA1616">
        <f t="shared" si="290"/>
        <v>92.217136150234737</v>
      </c>
      <c r="AC1616">
        <f t="shared" si="289"/>
        <v>1729.6546792931927</v>
      </c>
      <c r="AD1616">
        <f t="shared" si="289"/>
        <v>1112.7379496701117</v>
      </c>
      <c r="AE1616">
        <f t="shared" si="289"/>
        <v>1336.618442387266</v>
      </c>
      <c r="AF1616">
        <f t="shared" si="289"/>
        <v>1377.9548437419016</v>
      </c>
      <c r="AG1616">
        <f t="shared" si="289"/>
        <v>1330.4599092399478</v>
      </c>
      <c r="AH1616">
        <f t="shared" si="288"/>
        <v>1980.2669022340431</v>
      </c>
      <c r="AI1616">
        <f t="shared" si="288"/>
        <v>1979.9817321728535</v>
      </c>
      <c r="AJ1616">
        <f t="shared" si="288"/>
        <v>2221.9393407003013</v>
      </c>
      <c r="AK1616">
        <f t="shared" si="288"/>
        <v>1943.8494551117735</v>
      </c>
      <c r="AL1616">
        <f t="shared" si="288"/>
        <v>2420.9744091397374</v>
      </c>
      <c r="AM1616">
        <f t="shared" si="296"/>
        <v>1377.485164866484</v>
      </c>
      <c r="AN1616">
        <f t="shared" si="294"/>
        <v>2109.4023678717417</v>
      </c>
      <c r="AQ1616">
        <f t="shared" si="293"/>
        <v>10.756268321252826</v>
      </c>
      <c r="AR1616">
        <f t="shared" si="293"/>
        <v>10.119898161956151</v>
      </c>
      <c r="AS1616">
        <f t="shared" si="293"/>
        <v>10.384371970109557</v>
      </c>
      <c r="AT1616">
        <f t="shared" si="293"/>
        <v>10.428312895652727</v>
      </c>
      <c r="AU1616">
        <f t="shared" si="293"/>
        <v>10.377709322934937</v>
      </c>
      <c r="AV1616">
        <f t="shared" si="291"/>
        <v>10.951479175865463</v>
      </c>
      <c r="AW1616">
        <f t="shared" si="291"/>
        <v>10.951271404348178</v>
      </c>
      <c r="AX1616">
        <f t="shared" si="291"/>
        <v>11.117603716121133</v>
      </c>
      <c r="AY1616">
        <f t="shared" si="291"/>
        <v>10.924700775841478</v>
      </c>
      <c r="AZ1616">
        <f t="shared" si="291"/>
        <v>11.241372114101241</v>
      </c>
      <c r="BA1616">
        <f t="shared" si="297"/>
        <v>10.413312134381238</v>
      </c>
      <c r="BB1616">
        <f t="shared" si="295"/>
        <v>11.037285437255498</v>
      </c>
    </row>
    <row r="1617" spans="1:54" x14ac:dyDescent="0.25">
      <c r="A1617" t="s">
        <v>1640</v>
      </c>
      <c r="B1617" t="s">
        <v>6</v>
      </c>
      <c r="C1617">
        <v>1646917</v>
      </c>
      <c r="D1617">
        <v>1647339</v>
      </c>
      <c r="E1617" t="s">
        <v>8</v>
      </c>
      <c r="F1617">
        <v>423</v>
      </c>
      <c r="G1617">
        <v>14577</v>
      </c>
      <c r="H1617">
        <v>10539</v>
      </c>
      <c r="I1617">
        <v>17055</v>
      </c>
      <c r="J1617">
        <v>18531</v>
      </c>
      <c r="K1617">
        <v>15185</v>
      </c>
      <c r="L1617">
        <v>14411</v>
      </c>
      <c r="M1617">
        <v>13327</v>
      </c>
      <c r="N1617">
        <v>14268</v>
      </c>
      <c r="O1617">
        <v>11877</v>
      </c>
      <c r="P1617">
        <v>21072</v>
      </c>
      <c r="R1617">
        <f t="shared" si="292"/>
        <v>34.460992907801419</v>
      </c>
      <c r="S1617">
        <f t="shared" si="292"/>
        <v>24.914893617021278</v>
      </c>
      <c r="T1617">
        <f t="shared" si="292"/>
        <v>40.319148936170215</v>
      </c>
      <c r="U1617">
        <f t="shared" si="292"/>
        <v>43.808510638297875</v>
      </c>
      <c r="V1617">
        <f t="shared" si="292"/>
        <v>35.898345153664302</v>
      </c>
      <c r="W1617">
        <f t="shared" si="290"/>
        <v>34.068557919621746</v>
      </c>
      <c r="X1617">
        <f t="shared" si="290"/>
        <v>31.505910165484632</v>
      </c>
      <c r="Y1617">
        <f t="shared" si="290"/>
        <v>33.730496453900706</v>
      </c>
      <c r="Z1617">
        <f t="shared" si="290"/>
        <v>28.078014184397162</v>
      </c>
      <c r="AA1617">
        <f t="shared" si="290"/>
        <v>49.815602836879435</v>
      </c>
      <c r="AC1617">
        <f t="shared" si="289"/>
        <v>1112.8785358387604</v>
      </c>
      <c r="AD1617">
        <f t="shared" si="289"/>
        <v>611.36331372255245</v>
      </c>
      <c r="AE1617">
        <f t="shared" si="289"/>
        <v>996.14698496791937</v>
      </c>
      <c r="AF1617">
        <f t="shared" si="289"/>
        <v>1266.0486243439675</v>
      </c>
      <c r="AG1617">
        <f t="shared" si="289"/>
        <v>1084.688603319355</v>
      </c>
      <c r="AH1617">
        <f t="shared" si="288"/>
        <v>1216.0327000459081</v>
      </c>
      <c r="AI1617">
        <f t="shared" si="288"/>
        <v>1175.7525849224419</v>
      </c>
      <c r="AJ1617">
        <f t="shared" si="288"/>
        <v>1260.5229971581196</v>
      </c>
      <c r="AK1617">
        <f t="shared" si="288"/>
        <v>849.26037662267424</v>
      </c>
      <c r="AL1617">
        <f t="shared" si="288"/>
        <v>1307.8079051107793</v>
      </c>
      <c r="AM1617">
        <f t="shared" si="296"/>
        <v>1014.225212438511</v>
      </c>
      <c r="AN1617">
        <f t="shared" si="294"/>
        <v>1161.8753127719847</v>
      </c>
      <c r="AQ1617">
        <f t="shared" si="293"/>
        <v>10.120080424237113</v>
      </c>
      <c r="AR1617">
        <f t="shared" si="293"/>
        <v>9.2558861723258783</v>
      </c>
      <c r="AS1617">
        <f t="shared" si="293"/>
        <v>9.9602148224685259</v>
      </c>
      <c r="AT1617">
        <f t="shared" si="293"/>
        <v>10.306117099185677</v>
      </c>
      <c r="AU1617">
        <f t="shared" si="293"/>
        <v>10.083065212191713</v>
      </c>
      <c r="AV1617">
        <f t="shared" si="291"/>
        <v>10.247966309134178</v>
      </c>
      <c r="AW1617">
        <f t="shared" si="291"/>
        <v>10.199368788663799</v>
      </c>
      <c r="AX1617">
        <f t="shared" si="291"/>
        <v>10.299806723829045</v>
      </c>
      <c r="AY1617">
        <f t="shared" si="291"/>
        <v>9.7300631304454264</v>
      </c>
      <c r="AZ1617">
        <f t="shared" si="291"/>
        <v>10.352934933528481</v>
      </c>
      <c r="BA1617">
        <f t="shared" si="297"/>
        <v>9.9450727460817809</v>
      </c>
      <c r="BB1617">
        <f t="shared" si="295"/>
        <v>10.166027977120184</v>
      </c>
    </row>
    <row r="1618" spans="1:54" x14ac:dyDescent="0.25">
      <c r="A1618" t="s">
        <v>1641</v>
      </c>
      <c r="B1618" t="s">
        <v>6</v>
      </c>
      <c r="C1618">
        <v>1647359</v>
      </c>
      <c r="D1618">
        <v>1648879</v>
      </c>
      <c r="E1618" t="s">
        <v>8</v>
      </c>
      <c r="F1618">
        <v>1521</v>
      </c>
      <c r="G1618">
        <v>2495</v>
      </c>
      <c r="H1618">
        <v>1970</v>
      </c>
      <c r="I1618">
        <v>3191</v>
      </c>
      <c r="J1618">
        <v>2995</v>
      </c>
      <c r="K1618">
        <v>2614</v>
      </c>
      <c r="L1618">
        <v>2245</v>
      </c>
      <c r="M1618">
        <v>1716</v>
      </c>
      <c r="N1618">
        <v>2089</v>
      </c>
      <c r="O1618">
        <v>1929</v>
      </c>
      <c r="P1618">
        <v>2987</v>
      </c>
      <c r="R1618">
        <f t="shared" si="292"/>
        <v>1.6403681788297173</v>
      </c>
      <c r="S1618">
        <f t="shared" si="292"/>
        <v>1.2952005259697568</v>
      </c>
      <c r="T1618">
        <f t="shared" si="292"/>
        <v>2.0979618671926366</v>
      </c>
      <c r="U1618">
        <f t="shared" si="292"/>
        <v>1.9690992767915845</v>
      </c>
      <c r="V1618">
        <f t="shared" si="292"/>
        <v>1.7186061801446417</v>
      </c>
      <c r="W1618">
        <f t="shared" si="290"/>
        <v>1.4760026298487836</v>
      </c>
      <c r="X1618">
        <f t="shared" si="290"/>
        <v>1.1282051282051282</v>
      </c>
      <c r="Y1618">
        <f t="shared" si="290"/>
        <v>1.3734385272846812</v>
      </c>
      <c r="Z1618">
        <f t="shared" si="290"/>
        <v>1.2682445759368837</v>
      </c>
      <c r="AA1618">
        <f t="shared" si="290"/>
        <v>1.9638395792241945</v>
      </c>
      <c r="AC1618">
        <f t="shared" si="289"/>
        <v>52.973822953291595</v>
      </c>
      <c r="AD1618">
        <f t="shared" si="289"/>
        <v>31.781716497119533</v>
      </c>
      <c r="AE1618">
        <f t="shared" si="289"/>
        <v>51.833395389623078</v>
      </c>
      <c r="AF1618">
        <f t="shared" si="289"/>
        <v>56.906190013209454</v>
      </c>
      <c r="AG1618">
        <f t="shared" si="289"/>
        <v>51.928648220900534</v>
      </c>
      <c r="AH1618">
        <f t="shared" si="288"/>
        <v>52.68398702065771</v>
      </c>
      <c r="AI1618">
        <f t="shared" si="288"/>
        <v>42.102897165723896</v>
      </c>
      <c r="AJ1618">
        <f t="shared" si="288"/>
        <v>51.325981851213236</v>
      </c>
      <c r="AK1618">
        <f t="shared" si="288"/>
        <v>38.359901777111602</v>
      </c>
      <c r="AL1618">
        <f t="shared" si="288"/>
        <v>51.556636471684904</v>
      </c>
      <c r="AM1618">
        <f t="shared" si="296"/>
        <v>49.084754614828839</v>
      </c>
      <c r="AN1618">
        <f t="shared" si="294"/>
        <v>47.205880857278274</v>
      </c>
      <c r="AQ1618">
        <f t="shared" si="293"/>
        <v>5.7272077220187461</v>
      </c>
      <c r="AR1618">
        <f t="shared" si="293"/>
        <v>4.9901251401215436</v>
      </c>
      <c r="AS1618">
        <f t="shared" si="293"/>
        <v>5.6958099966425246</v>
      </c>
      <c r="AT1618">
        <f t="shared" si="293"/>
        <v>5.8305136861827105</v>
      </c>
      <c r="AU1618">
        <f t="shared" si="293"/>
        <v>5.6984587653277767</v>
      </c>
      <c r="AV1618">
        <f t="shared" si="291"/>
        <v>5.7192926249402785</v>
      </c>
      <c r="AW1618">
        <f t="shared" si="291"/>
        <v>5.3958476056805171</v>
      </c>
      <c r="AX1618">
        <f t="shared" si="291"/>
        <v>5.6816174158247943</v>
      </c>
      <c r="AY1618">
        <f t="shared" si="291"/>
        <v>5.2615271211387293</v>
      </c>
      <c r="AZ1618">
        <f t="shared" si="291"/>
        <v>5.68808624097821</v>
      </c>
      <c r="BA1618">
        <f t="shared" si="297"/>
        <v>5.588423062058661</v>
      </c>
      <c r="BB1618">
        <f t="shared" si="295"/>
        <v>5.5492742017125067</v>
      </c>
    </row>
    <row r="1619" spans="1:54" x14ac:dyDescent="0.25">
      <c r="A1619" t="s">
        <v>1642</v>
      </c>
      <c r="B1619" t="s">
        <v>6</v>
      </c>
      <c r="C1619">
        <v>1648940</v>
      </c>
      <c r="D1619">
        <v>1649518</v>
      </c>
      <c r="E1619" t="s">
        <v>8</v>
      </c>
      <c r="F1619">
        <v>579</v>
      </c>
      <c r="G1619">
        <v>789</v>
      </c>
      <c r="H1619">
        <v>930</v>
      </c>
      <c r="I1619">
        <v>1053</v>
      </c>
      <c r="J1619">
        <v>1300</v>
      </c>
      <c r="K1619">
        <v>975</v>
      </c>
      <c r="L1619">
        <v>954</v>
      </c>
      <c r="M1619">
        <v>754</v>
      </c>
      <c r="N1619">
        <v>815</v>
      </c>
      <c r="O1619">
        <v>890</v>
      </c>
      <c r="P1619">
        <v>1268</v>
      </c>
      <c r="R1619">
        <f t="shared" si="292"/>
        <v>1.3626943005181347</v>
      </c>
      <c r="S1619">
        <f t="shared" si="292"/>
        <v>1.6062176165803108</v>
      </c>
      <c r="T1619">
        <f t="shared" si="292"/>
        <v>1.8186528497409327</v>
      </c>
      <c r="U1619">
        <f t="shared" si="292"/>
        <v>2.245250431778929</v>
      </c>
      <c r="V1619">
        <f t="shared" si="292"/>
        <v>1.6839378238341969</v>
      </c>
      <c r="W1619">
        <f t="shared" si="290"/>
        <v>1.6476683937823835</v>
      </c>
      <c r="X1619">
        <f t="shared" si="290"/>
        <v>1.302245250431779</v>
      </c>
      <c r="Y1619">
        <f t="shared" si="290"/>
        <v>1.4075993091537133</v>
      </c>
      <c r="Z1619">
        <f t="shared" si="290"/>
        <v>1.53713298791019</v>
      </c>
      <c r="AA1619">
        <f t="shared" si="290"/>
        <v>2.1899827288428324</v>
      </c>
      <c r="AC1619">
        <f t="shared" si="289"/>
        <v>44.006661154941099</v>
      </c>
      <c r="AD1619">
        <f t="shared" si="289"/>
        <v>39.413474515548856</v>
      </c>
      <c r="AE1619">
        <f t="shared" si="289"/>
        <v>44.932633767661734</v>
      </c>
      <c r="AF1619">
        <f t="shared" si="289"/>
        <v>64.886849131464956</v>
      </c>
      <c r="AG1619">
        <f t="shared" si="289"/>
        <v>50.881124419321743</v>
      </c>
      <c r="AH1619">
        <f t="shared" si="288"/>
        <v>58.811372362712028</v>
      </c>
      <c r="AI1619">
        <f t="shared" si="288"/>
        <v>48.597809469904099</v>
      </c>
      <c r="AJ1619">
        <f t="shared" si="288"/>
        <v>52.602584797323665</v>
      </c>
      <c r="AK1619">
        <f t="shared" si="288"/>
        <v>46.492822877665063</v>
      </c>
      <c r="AL1619">
        <f t="shared" si="288"/>
        <v>57.493567511671309</v>
      </c>
      <c r="AM1619">
        <f t="shared" si="296"/>
        <v>48.824148597787676</v>
      </c>
      <c r="AN1619">
        <f t="shared" si="294"/>
        <v>52.79963140385523</v>
      </c>
      <c r="AQ1619">
        <f t="shared" si="293"/>
        <v>5.4596500115428421</v>
      </c>
      <c r="AR1619">
        <f t="shared" si="293"/>
        <v>5.300617031508458</v>
      </c>
      <c r="AS1619">
        <f t="shared" si="293"/>
        <v>5.4896917241241896</v>
      </c>
      <c r="AT1619">
        <f t="shared" si="293"/>
        <v>6.0198542061576399</v>
      </c>
      <c r="AU1619">
        <f t="shared" si="293"/>
        <v>5.6690586479045768</v>
      </c>
      <c r="AV1619">
        <f t="shared" si="291"/>
        <v>5.8780232510525412</v>
      </c>
      <c r="AW1619">
        <f t="shared" si="291"/>
        <v>5.6028193811848963</v>
      </c>
      <c r="AX1619">
        <f t="shared" si="291"/>
        <v>5.7170617876113852</v>
      </c>
      <c r="AY1619">
        <f t="shared" si="291"/>
        <v>5.5389361186786461</v>
      </c>
      <c r="AZ1619">
        <f t="shared" si="291"/>
        <v>5.845328648542087</v>
      </c>
      <c r="BA1619">
        <f t="shared" si="297"/>
        <v>5.5877743242475413</v>
      </c>
      <c r="BB1619">
        <f t="shared" si="295"/>
        <v>5.716433837413911</v>
      </c>
    </row>
    <row r="1620" spans="1:54" x14ac:dyDescent="0.25">
      <c r="A1620" t="s">
        <v>1643</v>
      </c>
      <c r="B1620" t="s">
        <v>6</v>
      </c>
      <c r="C1620">
        <v>1649570</v>
      </c>
      <c r="D1620">
        <v>1650421</v>
      </c>
      <c r="E1620" t="s">
        <v>8</v>
      </c>
      <c r="F1620">
        <v>852</v>
      </c>
      <c r="G1620">
        <v>7596</v>
      </c>
      <c r="H1620">
        <v>7510</v>
      </c>
      <c r="I1620">
        <v>6611</v>
      </c>
      <c r="J1620">
        <v>6944</v>
      </c>
      <c r="K1620">
        <v>8972</v>
      </c>
      <c r="L1620">
        <v>12610</v>
      </c>
      <c r="M1620">
        <v>12206</v>
      </c>
      <c r="N1620">
        <v>12786</v>
      </c>
      <c r="O1620">
        <v>15012</v>
      </c>
      <c r="P1620">
        <v>17705</v>
      </c>
      <c r="R1620">
        <f t="shared" si="292"/>
        <v>8.9154929577464781</v>
      </c>
      <c r="S1620">
        <f t="shared" si="292"/>
        <v>8.8145539906103281</v>
      </c>
      <c r="T1620">
        <f t="shared" si="292"/>
        <v>7.759389671361502</v>
      </c>
      <c r="U1620">
        <f t="shared" si="292"/>
        <v>8.150234741784038</v>
      </c>
      <c r="V1620">
        <f t="shared" si="292"/>
        <v>10.530516431924882</v>
      </c>
      <c r="W1620">
        <f t="shared" si="290"/>
        <v>14.800469483568076</v>
      </c>
      <c r="X1620">
        <f t="shared" si="290"/>
        <v>14.326291079812206</v>
      </c>
      <c r="Y1620">
        <f t="shared" si="290"/>
        <v>15.007042253521126</v>
      </c>
      <c r="Z1620">
        <f t="shared" si="290"/>
        <v>17.619718309859156</v>
      </c>
      <c r="AA1620">
        <f t="shared" si="290"/>
        <v>20.780516431924884</v>
      </c>
      <c r="AC1620">
        <f t="shared" si="289"/>
        <v>287.91569574455087</v>
      </c>
      <c r="AD1620">
        <f t="shared" si="289"/>
        <v>216.29211103692251</v>
      </c>
      <c r="AE1620">
        <f t="shared" si="289"/>
        <v>191.7077326844036</v>
      </c>
      <c r="AF1620">
        <f t="shared" si="289"/>
        <v>235.53855934776897</v>
      </c>
      <c r="AG1620">
        <f t="shared" si="289"/>
        <v>318.18545149873546</v>
      </c>
      <c r="AH1620">
        <f t="shared" si="288"/>
        <v>528.28343690134625</v>
      </c>
      <c r="AI1620">
        <f t="shared" si="288"/>
        <v>534.63536463370167</v>
      </c>
      <c r="AJ1620">
        <f t="shared" si="288"/>
        <v>560.81955110682622</v>
      </c>
      <c r="AK1620">
        <f t="shared" si="288"/>
        <v>532.93400699725044</v>
      </c>
      <c r="AL1620">
        <f t="shared" si="288"/>
        <v>545.55043228014938</v>
      </c>
      <c r="AM1620">
        <f t="shared" si="296"/>
        <v>249.92791006247626</v>
      </c>
      <c r="AN1620">
        <f t="shared" si="294"/>
        <v>540.44455838385477</v>
      </c>
      <c r="AQ1620">
        <f t="shared" si="293"/>
        <v>8.169502629442281</v>
      </c>
      <c r="AR1620">
        <f t="shared" si="293"/>
        <v>7.7568372356780975</v>
      </c>
      <c r="AS1620">
        <f t="shared" si="293"/>
        <v>7.5827647202103536</v>
      </c>
      <c r="AT1620">
        <f t="shared" si="293"/>
        <v>7.8798194484496999</v>
      </c>
      <c r="AU1620">
        <f t="shared" si="293"/>
        <v>8.3137240621172754</v>
      </c>
      <c r="AV1620">
        <f t="shared" si="291"/>
        <v>9.04516836802601</v>
      </c>
      <c r="AW1620">
        <f t="shared" si="291"/>
        <v>9.0624114607530224</v>
      </c>
      <c r="AX1620">
        <f t="shared" si="291"/>
        <v>9.131392834760204</v>
      </c>
      <c r="AY1620">
        <f t="shared" si="291"/>
        <v>9.0578130854752601</v>
      </c>
      <c r="AZ1620">
        <f t="shared" si="291"/>
        <v>9.0915687594443568</v>
      </c>
      <c r="BA1620">
        <f t="shared" si="297"/>
        <v>7.9405296191795411</v>
      </c>
      <c r="BB1620">
        <f t="shared" si="295"/>
        <v>9.0776709016917714</v>
      </c>
    </row>
    <row r="1621" spans="1:54" x14ac:dyDescent="0.25">
      <c r="A1621" t="s">
        <v>1644</v>
      </c>
      <c r="B1621" t="s">
        <v>6</v>
      </c>
      <c r="C1621">
        <v>1650453</v>
      </c>
      <c r="D1621">
        <v>1651457</v>
      </c>
      <c r="E1621" t="s">
        <v>7</v>
      </c>
      <c r="F1621">
        <v>1005</v>
      </c>
      <c r="G1621">
        <v>2116</v>
      </c>
      <c r="H1621">
        <v>2658</v>
      </c>
      <c r="I1621">
        <v>1970</v>
      </c>
      <c r="J1621">
        <v>1698</v>
      </c>
      <c r="K1621">
        <v>2173</v>
      </c>
      <c r="L1621">
        <v>2918</v>
      </c>
      <c r="M1621">
        <v>2657</v>
      </c>
      <c r="N1621">
        <v>2809</v>
      </c>
      <c r="O1621">
        <v>3746</v>
      </c>
      <c r="P1621">
        <v>3412</v>
      </c>
      <c r="R1621">
        <f t="shared" si="292"/>
        <v>2.1054726368159202</v>
      </c>
      <c r="S1621">
        <f t="shared" si="292"/>
        <v>2.6447761194029851</v>
      </c>
      <c r="T1621">
        <f t="shared" si="292"/>
        <v>1.9601990049751243</v>
      </c>
      <c r="U1621">
        <f t="shared" si="292"/>
        <v>1.6895522388059701</v>
      </c>
      <c r="V1621">
        <f t="shared" si="292"/>
        <v>2.162189054726368</v>
      </c>
      <c r="W1621">
        <f t="shared" si="290"/>
        <v>2.9034825870646768</v>
      </c>
      <c r="X1621">
        <f t="shared" si="290"/>
        <v>2.643781094527363</v>
      </c>
      <c r="Y1621">
        <f t="shared" si="290"/>
        <v>2.7950248756218907</v>
      </c>
      <c r="Z1621">
        <f t="shared" si="290"/>
        <v>3.7273631840796022</v>
      </c>
      <c r="AA1621">
        <f t="shared" si="290"/>
        <v>3.3950248756218904</v>
      </c>
      <c r="AC1621">
        <f t="shared" si="289"/>
        <v>67.99384195276123</v>
      </c>
      <c r="AD1621">
        <f t="shared" si="289"/>
        <v>64.897692009723869</v>
      </c>
      <c r="AE1621">
        <f t="shared" si="289"/>
        <v>48.429750633733519</v>
      </c>
      <c r="AF1621">
        <f t="shared" si="289"/>
        <v>48.827391219905643</v>
      </c>
      <c r="AG1621">
        <f t="shared" si="289"/>
        <v>65.3317532004437</v>
      </c>
      <c r="AH1621">
        <f t="shared" ref="AH1621:AL1671" si="298">W1621/W$2772</f>
        <v>103.63602058574419</v>
      </c>
      <c r="AI1621">
        <f t="shared" si="298"/>
        <v>98.661884057073877</v>
      </c>
      <c r="AJ1621">
        <f t="shared" si="298"/>
        <v>104.45126825113694</v>
      </c>
      <c r="AK1621">
        <f t="shared" si="298"/>
        <v>112.73952070584784</v>
      </c>
      <c r="AL1621">
        <f t="shared" si="298"/>
        <v>89.129511990950007</v>
      </c>
      <c r="AM1621">
        <f t="shared" si="296"/>
        <v>59.096085803313599</v>
      </c>
      <c r="AN1621">
        <f t="shared" si="294"/>
        <v>101.72364111815057</v>
      </c>
      <c r="AQ1621">
        <f t="shared" si="293"/>
        <v>6.0873321855663551</v>
      </c>
      <c r="AR1621">
        <f t="shared" si="293"/>
        <v>6.0200952667121852</v>
      </c>
      <c r="AS1621">
        <f t="shared" si="293"/>
        <v>5.5978216693651568</v>
      </c>
      <c r="AT1621">
        <f t="shared" si="293"/>
        <v>5.6096187937178064</v>
      </c>
      <c r="AU1621">
        <f t="shared" si="293"/>
        <v>6.0297124503718322</v>
      </c>
      <c r="AV1621">
        <f t="shared" si="291"/>
        <v>6.6953817148878656</v>
      </c>
      <c r="AW1621">
        <f t="shared" si="291"/>
        <v>6.6244209323296843</v>
      </c>
      <c r="AX1621">
        <f t="shared" si="291"/>
        <v>6.7066861995422897</v>
      </c>
      <c r="AY1621">
        <f t="shared" si="291"/>
        <v>6.8168495289908773</v>
      </c>
      <c r="AZ1621">
        <f t="shared" si="291"/>
        <v>6.4778313016439153</v>
      </c>
      <c r="BA1621">
        <f t="shared" si="297"/>
        <v>5.868916073146667</v>
      </c>
      <c r="BB1621">
        <f t="shared" si="295"/>
        <v>6.6642339354789275</v>
      </c>
    </row>
    <row r="1622" spans="1:54" x14ac:dyDescent="0.25">
      <c r="A1622" t="s">
        <v>1645</v>
      </c>
      <c r="B1622" t="s">
        <v>6</v>
      </c>
      <c r="C1622">
        <v>1651426</v>
      </c>
      <c r="D1622">
        <v>1652193</v>
      </c>
      <c r="E1622" t="s">
        <v>7</v>
      </c>
      <c r="F1622">
        <v>768</v>
      </c>
      <c r="G1622">
        <v>871</v>
      </c>
      <c r="H1622">
        <v>839</v>
      </c>
      <c r="I1622">
        <v>801</v>
      </c>
      <c r="J1622">
        <v>676</v>
      </c>
      <c r="K1622">
        <v>883</v>
      </c>
      <c r="L1622">
        <v>1157</v>
      </c>
      <c r="M1622">
        <v>1000</v>
      </c>
      <c r="N1622">
        <v>1142</v>
      </c>
      <c r="O1622">
        <v>1292</v>
      </c>
      <c r="P1622">
        <v>1599</v>
      </c>
      <c r="R1622">
        <f t="shared" si="292"/>
        <v>1.1341145833333333</v>
      </c>
      <c r="S1622">
        <f t="shared" si="292"/>
        <v>1.0924479166666667</v>
      </c>
      <c r="T1622">
        <f t="shared" si="292"/>
        <v>1.04296875</v>
      </c>
      <c r="U1622">
        <f t="shared" si="292"/>
        <v>0.88020833333333337</v>
      </c>
      <c r="V1622">
        <f t="shared" si="292"/>
        <v>1.1497395833333333</v>
      </c>
      <c r="W1622">
        <f t="shared" si="290"/>
        <v>1.5065104166666667</v>
      </c>
      <c r="X1622">
        <f t="shared" si="290"/>
        <v>1.3020833333333333</v>
      </c>
      <c r="Y1622">
        <f t="shared" si="290"/>
        <v>1.4869791666666667</v>
      </c>
      <c r="Z1622">
        <f t="shared" si="290"/>
        <v>1.6822916666666667</v>
      </c>
      <c r="AA1622">
        <f t="shared" si="290"/>
        <v>2.08203125</v>
      </c>
      <c r="AC1622">
        <f t="shared" ref="AC1622:AG1672" si="299">R1622/R$2772</f>
        <v>36.624939401779663</v>
      </c>
      <c r="AD1622">
        <f t="shared" si="299"/>
        <v>26.806559508901547</v>
      </c>
      <c r="AE1622">
        <f t="shared" si="299"/>
        <v>25.768157392732562</v>
      </c>
      <c r="AF1622">
        <f t="shared" si="299"/>
        <v>25.437672573569625</v>
      </c>
      <c r="AG1622">
        <f t="shared" si="299"/>
        <v>34.740025410322083</v>
      </c>
      <c r="AH1622">
        <f t="shared" si="298"/>
        <v>53.772922644645732</v>
      </c>
      <c r="AI1622">
        <f t="shared" si="298"/>
        <v>48.591766970384462</v>
      </c>
      <c r="AJ1622">
        <f t="shared" si="298"/>
        <v>55.569043830708019</v>
      </c>
      <c r="AK1622">
        <f t="shared" si="298"/>
        <v>50.883358240357488</v>
      </c>
      <c r="AL1622">
        <f t="shared" si="298"/>
        <v>54.659519756365675</v>
      </c>
      <c r="AM1622">
        <f t="shared" si="296"/>
        <v>29.875470857461096</v>
      </c>
      <c r="AN1622">
        <f t="shared" si="294"/>
        <v>52.695322288492278</v>
      </c>
      <c r="AQ1622">
        <f t="shared" si="293"/>
        <v>5.1947544673963284</v>
      </c>
      <c r="AR1622">
        <f t="shared" si="293"/>
        <v>4.7445141632209689</v>
      </c>
      <c r="AS1622">
        <f t="shared" si="293"/>
        <v>4.6875174727752631</v>
      </c>
      <c r="AT1622">
        <f t="shared" si="293"/>
        <v>4.668894771792087</v>
      </c>
      <c r="AU1622">
        <f t="shared" si="293"/>
        <v>5.1185269041841499</v>
      </c>
      <c r="AV1622">
        <f t="shared" si="291"/>
        <v>5.7488079814226003</v>
      </c>
      <c r="AW1622">
        <f t="shared" si="291"/>
        <v>5.6026399898463994</v>
      </c>
      <c r="AX1622">
        <f t="shared" si="291"/>
        <v>5.7962095111238687</v>
      </c>
      <c r="AY1622">
        <f t="shared" si="291"/>
        <v>5.6691219847868908</v>
      </c>
      <c r="AZ1622">
        <f t="shared" si="291"/>
        <v>5.7724008791510917</v>
      </c>
      <c r="BA1622">
        <f t="shared" si="297"/>
        <v>4.8828415558737595</v>
      </c>
      <c r="BB1622">
        <f t="shared" si="295"/>
        <v>5.7178360692661707</v>
      </c>
    </row>
    <row r="1623" spans="1:54" x14ac:dyDescent="0.25">
      <c r="A1623" t="s">
        <v>1646</v>
      </c>
      <c r="B1623" t="s">
        <v>6</v>
      </c>
      <c r="C1623">
        <v>1652303</v>
      </c>
      <c r="D1623">
        <v>1653316</v>
      </c>
      <c r="E1623" t="s">
        <v>8</v>
      </c>
      <c r="F1623">
        <v>1014</v>
      </c>
      <c r="G1623">
        <v>651</v>
      </c>
      <c r="H1623">
        <v>761</v>
      </c>
      <c r="I1623">
        <v>518</v>
      </c>
      <c r="J1623">
        <v>501</v>
      </c>
      <c r="K1623">
        <v>809</v>
      </c>
      <c r="L1623">
        <v>887</v>
      </c>
      <c r="M1623">
        <v>761</v>
      </c>
      <c r="N1623">
        <v>885</v>
      </c>
      <c r="O1623">
        <v>1132</v>
      </c>
      <c r="P1623">
        <v>1204</v>
      </c>
      <c r="R1623">
        <f t="shared" si="292"/>
        <v>0.64201183431952658</v>
      </c>
      <c r="S1623">
        <f t="shared" si="292"/>
        <v>0.75049309664694275</v>
      </c>
      <c r="T1623">
        <f t="shared" si="292"/>
        <v>0.51084812623274167</v>
      </c>
      <c r="U1623">
        <f t="shared" si="292"/>
        <v>0.49408284023668642</v>
      </c>
      <c r="V1623">
        <f t="shared" si="292"/>
        <v>0.79783037475345164</v>
      </c>
      <c r="W1623">
        <f t="shared" si="290"/>
        <v>0.87475345167652863</v>
      </c>
      <c r="X1623">
        <f t="shared" si="290"/>
        <v>0.75049309664694275</v>
      </c>
      <c r="Y1623">
        <f t="shared" si="290"/>
        <v>0.87278106508875741</v>
      </c>
      <c r="Z1623">
        <f t="shared" si="290"/>
        <v>1.1163708086785009</v>
      </c>
      <c r="AA1623">
        <f t="shared" si="290"/>
        <v>1.1873767258382644</v>
      </c>
      <c r="AC1623">
        <f t="shared" si="299"/>
        <v>20.733041328212117</v>
      </c>
      <c r="AD1623">
        <f t="shared" si="299"/>
        <v>18.415649432214185</v>
      </c>
      <c r="AE1623">
        <f t="shared" si="299"/>
        <v>12.621293706592645</v>
      </c>
      <c r="AF1623">
        <f t="shared" si="299"/>
        <v>14.278798595968917</v>
      </c>
      <c r="AG1623">
        <f t="shared" si="299"/>
        <v>24.106891589924558</v>
      </c>
      <c r="AH1623">
        <f t="shared" si="298"/>
        <v>31.22318250823389</v>
      </c>
      <c r="AI1623">
        <f t="shared" si="298"/>
        <v>28.007259390835561</v>
      </c>
      <c r="AJ1623">
        <f t="shared" si="298"/>
        <v>32.616199572755178</v>
      </c>
      <c r="AK1623">
        <f t="shared" si="298"/>
        <v>33.766258796026698</v>
      </c>
      <c r="AL1623">
        <f t="shared" si="298"/>
        <v>31.172174579130548</v>
      </c>
      <c r="AM1623">
        <f t="shared" si="296"/>
        <v>18.031134930582486</v>
      </c>
      <c r="AN1623">
        <f t="shared" si="294"/>
        <v>31.357014969396374</v>
      </c>
      <c r="AQ1623">
        <f t="shared" si="293"/>
        <v>4.373859855680915</v>
      </c>
      <c r="AR1623">
        <f t="shared" si="293"/>
        <v>4.2028603700025062</v>
      </c>
      <c r="AS1623">
        <f t="shared" si="293"/>
        <v>3.6577878917709228</v>
      </c>
      <c r="AT1623">
        <f t="shared" si="293"/>
        <v>3.8358026924229267</v>
      </c>
      <c r="AU1623">
        <f t="shared" si="293"/>
        <v>4.5913737326834765</v>
      </c>
      <c r="AV1623">
        <f t="shared" si="291"/>
        <v>4.9645456903339893</v>
      </c>
      <c r="AW1623">
        <f t="shared" si="291"/>
        <v>4.8077289124056737</v>
      </c>
      <c r="AX1623">
        <f t="shared" si="291"/>
        <v>5.027516784449201</v>
      </c>
      <c r="AY1623">
        <f t="shared" si="291"/>
        <v>5.0775104366426635</v>
      </c>
      <c r="AZ1623">
        <f t="shared" si="291"/>
        <v>4.9621868961482782</v>
      </c>
      <c r="BA1623">
        <f t="shared" si="297"/>
        <v>4.1323369085121495</v>
      </c>
      <c r="BB1623">
        <f t="shared" si="295"/>
        <v>4.9678977439959615</v>
      </c>
    </row>
    <row r="1624" spans="1:54" x14ac:dyDescent="0.25">
      <c r="A1624" t="s">
        <v>1647</v>
      </c>
      <c r="B1624" t="s">
        <v>6</v>
      </c>
      <c r="C1624">
        <v>1653384</v>
      </c>
      <c r="D1624">
        <v>1654175</v>
      </c>
      <c r="E1624" t="s">
        <v>8</v>
      </c>
      <c r="F1624">
        <v>792</v>
      </c>
      <c r="G1624">
        <v>3372</v>
      </c>
      <c r="H1624">
        <v>4635</v>
      </c>
      <c r="I1624">
        <v>4251</v>
      </c>
      <c r="J1624">
        <v>3740</v>
      </c>
      <c r="K1624">
        <v>3345</v>
      </c>
      <c r="L1624">
        <v>3248</v>
      </c>
      <c r="M1624">
        <v>3428</v>
      </c>
      <c r="N1624">
        <v>3260</v>
      </c>
      <c r="O1624">
        <v>4016</v>
      </c>
      <c r="P1624">
        <v>4684</v>
      </c>
      <c r="R1624">
        <f t="shared" si="292"/>
        <v>4.2575757575757578</v>
      </c>
      <c r="S1624">
        <f t="shared" si="292"/>
        <v>5.8522727272727275</v>
      </c>
      <c r="T1624">
        <f t="shared" si="292"/>
        <v>5.3674242424242422</v>
      </c>
      <c r="U1624">
        <f t="shared" si="292"/>
        <v>4.7222222222222223</v>
      </c>
      <c r="V1624">
        <f t="shared" si="292"/>
        <v>4.2234848484848486</v>
      </c>
      <c r="W1624">
        <f t="shared" si="290"/>
        <v>4.1010101010101012</v>
      </c>
      <c r="X1624">
        <f t="shared" si="290"/>
        <v>4.3282828282828278</v>
      </c>
      <c r="Y1624">
        <f t="shared" si="290"/>
        <v>4.1161616161616159</v>
      </c>
      <c r="Z1624">
        <f t="shared" si="290"/>
        <v>5.0707070707070709</v>
      </c>
      <c r="AA1624">
        <f t="shared" si="290"/>
        <v>5.9141414141414144</v>
      </c>
      <c r="AC1624">
        <f t="shared" si="299"/>
        <v>137.49356230072132</v>
      </c>
      <c r="AD1624">
        <f t="shared" si="299"/>
        <v>143.60345672554908</v>
      </c>
      <c r="AE1624">
        <f t="shared" si="299"/>
        <v>132.6105242101992</v>
      </c>
      <c r="AF1624">
        <f t="shared" si="299"/>
        <v>136.47035384636959</v>
      </c>
      <c r="AG1624">
        <f t="shared" si="299"/>
        <v>127.61496001650283</v>
      </c>
      <c r="AH1624">
        <f t="shared" si="298"/>
        <v>146.38020188035668</v>
      </c>
      <c r="AI1624">
        <f t="shared" si="298"/>
        <v>161.52492332070588</v>
      </c>
      <c r="AJ1624">
        <f t="shared" si="298"/>
        <v>153.82271008914344</v>
      </c>
      <c r="AK1624">
        <f t="shared" si="298"/>
        <v>153.37091036177927</v>
      </c>
      <c r="AL1624">
        <f t="shared" si="298"/>
        <v>155.2638220335084</v>
      </c>
      <c r="AM1624">
        <f t="shared" si="296"/>
        <v>135.5585714198684</v>
      </c>
      <c r="AN1624">
        <f t="shared" si="294"/>
        <v>154.07251353709873</v>
      </c>
      <c r="AQ1624">
        <f t="shared" si="293"/>
        <v>7.103220260381093</v>
      </c>
      <c r="AR1624">
        <f t="shared" si="293"/>
        <v>7.1659466669355858</v>
      </c>
      <c r="AS1624">
        <f t="shared" si="293"/>
        <v>7.0510514646472746</v>
      </c>
      <c r="AT1624">
        <f t="shared" si="293"/>
        <v>7.0924437709264483</v>
      </c>
      <c r="AU1624">
        <f t="shared" si="293"/>
        <v>6.9956536527060535</v>
      </c>
      <c r="AV1624">
        <f t="shared" si="291"/>
        <v>7.1935766301418331</v>
      </c>
      <c r="AW1624">
        <f t="shared" si="291"/>
        <v>7.3356129799383591</v>
      </c>
      <c r="AX1624">
        <f t="shared" si="291"/>
        <v>7.2651247055210124</v>
      </c>
      <c r="AY1624">
        <f t="shared" si="291"/>
        <v>7.260881064685285</v>
      </c>
      <c r="AZ1624">
        <f t="shared" si="291"/>
        <v>7.2785778968135215</v>
      </c>
      <c r="BA1624">
        <f t="shared" si="297"/>
        <v>7.0816631631192903</v>
      </c>
      <c r="BB1624">
        <f t="shared" si="295"/>
        <v>7.2667546554200033</v>
      </c>
    </row>
    <row r="1625" spans="1:54" x14ac:dyDescent="0.25">
      <c r="A1625" t="s">
        <v>1648</v>
      </c>
      <c r="B1625" t="s">
        <v>6</v>
      </c>
      <c r="C1625">
        <v>1654193</v>
      </c>
      <c r="D1625">
        <v>1654627</v>
      </c>
      <c r="E1625" t="s">
        <v>7</v>
      </c>
      <c r="F1625">
        <v>435</v>
      </c>
      <c r="G1625">
        <v>4446</v>
      </c>
      <c r="H1625">
        <v>3784</v>
      </c>
      <c r="I1625">
        <v>5213</v>
      </c>
      <c r="J1625">
        <v>5188</v>
      </c>
      <c r="K1625">
        <v>4341</v>
      </c>
      <c r="L1625">
        <v>4279</v>
      </c>
      <c r="M1625">
        <v>4998</v>
      </c>
      <c r="N1625">
        <v>3454</v>
      </c>
      <c r="O1625">
        <v>5202</v>
      </c>
      <c r="P1625">
        <v>5622</v>
      </c>
      <c r="R1625">
        <f t="shared" si="292"/>
        <v>10.220689655172414</v>
      </c>
      <c r="S1625">
        <f t="shared" si="292"/>
        <v>8.6988505747126439</v>
      </c>
      <c r="T1625">
        <f t="shared" si="292"/>
        <v>11.983908045977012</v>
      </c>
      <c r="U1625">
        <f t="shared" si="292"/>
        <v>11.926436781609196</v>
      </c>
      <c r="V1625">
        <f t="shared" si="292"/>
        <v>9.9793103448275868</v>
      </c>
      <c r="W1625">
        <f t="shared" si="290"/>
        <v>9.8367816091954019</v>
      </c>
      <c r="X1625">
        <f t="shared" si="290"/>
        <v>11.489655172413793</v>
      </c>
      <c r="Y1625">
        <f t="shared" si="290"/>
        <v>7.9402298850574713</v>
      </c>
      <c r="Z1625">
        <f t="shared" si="290"/>
        <v>11.958620689655172</v>
      </c>
      <c r="AA1625">
        <f t="shared" si="290"/>
        <v>12.924137931034483</v>
      </c>
      <c r="AC1625">
        <f t="shared" si="299"/>
        <v>330.0655372624409</v>
      </c>
      <c r="AD1625">
        <f t="shared" si="299"/>
        <v>213.45297293585108</v>
      </c>
      <c r="AE1625">
        <f t="shared" si="299"/>
        <v>296.08099831252832</v>
      </c>
      <c r="AF1625">
        <f t="shared" si="299"/>
        <v>344.6693042214842</v>
      </c>
      <c r="AG1625">
        <f t="shared" si="299"/>
        <v>301.53045087975391</v>
      </c>
      <c r="AH1625">
        <f t="shared" si="298"/>
        <v>351.11107808594403</v>
      </c>
      <c r="AI1625">
        <f t="shared" si="298"/>
        <v>428.7764326717467</v>
      </c>
      <c r="AJ1625">
        <f t="shared" si="298"/>
        <v>296.72976757149564</v>
      </c>
      <c r="AK1625">
        <f t="shared" si="298"/>
        <v>361.70587578190958</v>
      </c>
      <c r="AL1625">
        <f t="shared" si="298"/>
        <v>339.29710352588336</v>
      </c>
      <c r="AM1625">
        <f t="shared" si="296"/>
        <v>297.1598527224117</v>
      </c>
      <c r="AN1625">
        <f t="shared" si="294"/>
        <v>355.52405152739584</v>
      </c>
      <c r="AQ1625">
        <f t="shared" si="293"/>
        <v>8.3666087018095201</v>
      </c>
      <c r="AR1625">
        <f t="shared" si="293"/>
        <v>7.7377744461056066</v>
      </c>
      <c r="AS1625">
        <f t="shared" si="293"/>
        <v>8.2098480949476311</v>
      </c>
      <c r="AT1625">
        <f t="shared" si="293"/>
        <v>8.4290690097466676</v>
      </c>
      <c r="AU1625">
        <f t="shared" si="293"/>
        <v>8.23615989377363</v>
      </c>
      <c r="AV1625">
        <f t="shared" si="291"/>
        <v>8.4557837059236647</v>
      </c>
      <c r="AW1625">
        <f t="shared" si="291"/>
        <v>8.7440818012560815</v>
      </c>
      <c r="AX1625">
        <f t="shared" si="291"/>
        <v>8.2130058532750159</v>
      </c>
      <c r="AY1625">
        <f t="shared" si="291"/>
        <v>8.4986732240210241</v>
      </c>
      <c r="AZ1625">
        <f t="shared" si="291"/>
        <v>8.4064053040361681</v>
      </c>
      <c r="BA1625">
        <f t="shared" si="297"/>
        <v>8.1958920292766102</v>
      </c>
      <c r="BB1625">
        <f t="shared" si="295"/>
        <v>8.4635899777023909</v>
      </c>
    </row>
    <row r="1626" spans="1:54" x14ac:dyDescent="0.25">
      <c r="A1626" t="s">
        <v>1649</v>
      </c>
      <c r="B1626" t="s">
        <v>6</v>
      </c>
      <c r="C1626">
        <v>1654995</v>
      </c>
      <c r="D1626">
        <v>1655627</v>
      </c>
      <c r="E1626" t="s">
        <v>7</v>
      </c>
      <c r="F1626">
        <v>633</v>
      </c>
      <c r="G1626">
        <v>7651</v>
      </c>
      <c r="H1626">
        <v>8260</v>
      </c>
      <c r="I1626">
        <v>8565</v>
      </c>
      <c r="J1626">
        <v>7575</v>
      </c>
      <c r="K1626">
        <v>9075</v>
      </c>
      <c r="L1626">
        <v>12381</v>
      </c>
      <c r="M1626">
        <v>10782</v>
      </c>
      <c r="N1626">
        <v>9844</v>
      </c>
      <c r="O1626">
        <v>14037</v>
      </c>
      <c r="P1626">
        <v>15234</v>
      </c>
      <c r="R1626">
        <f t="shared" si="292"/>
        <v>12.086887835703001</v>
      </c>
      <c r="S1626">
        <f t="shared" si="292"/>
        <v>13.048973143759873</v>
      </c>
      <c r="T1626">
        <f t="shared" si="292"/>
        <v>13.530805687203792</v>
      </c>
      <c r="U1626">
        <f t="shared" si="292"/>
        <v>11.966824644549764</v>
      </c>
      <c r="V1626">
        <f t="shared" si="292"/>
        <v>14.336492890995261</v>
      </c>
      <c r="W1626">
        <f t="shared" si="290"/>
        <v>19.559241706161139</v>
      </c>
      <c r="X1626">
        <f t="shared" si="290"/>
        <v>17.033175355450236</v>
      </c>
      <c r="Y1626">
        <f t="shared" si="290"/>
        <v>15.55134281200632</v>
      </c>
      <c r="Z1626">
        <f t="shared" si="290"/>
        <v>22.175355450236967</v>
      </c>
      <c r="AA1626">
        <f t="shared" si="290"/>
        <v>24.066350710900473</v>
      </c>
      <c r="AC1626">
        <f t="shared" si="299"/>
        <v>390.33228303759444</v>
      </c>
      <c r="AD1626">
        <f t="shared" si="299"/>
        <v>320.19656934820199</v>
      </c>
      <c r="AE1626">
        <f t="shared" si="299"/>
        <v>334.29949900066339</v>
      </c>
      <c r="AF1626">
        <f t="shared" si="299"/>
        <v>345.83649748076374</v>
      </c>
      <c r="AG1626">
        <f t="shared" si="299"/>
        <v>433.18516170777275</v>
      </c>
      <c r="AH1626">
        <f t="shared" si="298"/>
        <v>698.14159903419056</v>
      </c>
      <c r="AI1626">
        <f t="shared" si="298"/>
        <v>635.65216330577925</v>
      </c>
      <c r="AJ1626">
        <f t="shared" si="298"/>
        <v>581.16029445385311</v>
      </c>
      <c r="AK1626">
        <f t="shared" si="298"/>
        <v>670.72587818105546</v>
      </c>
      <c r="AL1626">
        <f t="shared" si="298"/>
        <v>631.81336598386281</v>
      </c>
      <c r="AM1626">
        <f t="shared" si="296"/>
        <v>364.77000211499927</v>
      </c>
      <c r="AN1626">
        <f t="shared" si="294"/>
        <v>643.49866019174829</v>
      </c>
      <c r="AQ1626">
        <f t="shared" si="293"/>
        <v>8.6085589778197882</v>
      </c>
      <c r="AR1626">
        <f t="shared" si="293"/>
        <v>8.3228140403807682</v>
      </c>
      <c r="AS1626">
        <f t="shared" si="293"/>
        <v>8.3849973826307291</v>
      </c>
      <c r="AT1626">
        <f t="shared" si="293"/>
        <v>8.4339463200503939</v>
      </c>
      <c r="AU1626">
        <f t="shared" si="293"/>
        <v>8.7588400155989738</v>
      </c>
      <c r="AV1626">
        <f t="shared" si="291"/>
        <v>9.4473758673361168</v>
      </c>
      <c r="AW1626">
        <f t="shared" si="291"/>
        <v>9.3120937107082256</v>
      </c>
      <c r="AX1626">
        <f t="shared" si="291"/>
        <v>9.1827923295120009</v>
      </c>
      <c r="AY1626">
        <f t="shared" si="291"/>
        <v>9.3895794554672474</v>
      </c>
      <c r="AZ1626">
        <f t="shared" si="291"/>
        <v>9.3033546473322364</v>
      </c>
      <c r="BA1626">
        <f t="shared" si="297"/>
        <v>8.5018313472961289</v>
      </c>
      <c r="BB1626">
        <f t="shared" si="295"/>
        <v>9.3270392020711661</v>
      </c>
    </row>
    <row r="1627" spans="1:54" x14ac:dyDescent="0.25">
      <c r="A1627" t="s">
        <v>1650</v>
      </c>
      <c r="B1627" t="s">
        <v>6</v>
      </c>
      <c r="C1627">
        <v>1655679</v>
      </c>
      <c r="D1627">
        <v>1656518</v>
      </c>
      <c r="E1627" t="s">
        <v>7</v>
      </c>
      <c r="F1627">
        <v>840</v>
      </c>
      <c r="G1627">
        <v>9457</v>
      </c>
      <c r="H1627">
        <v>10582</v>
      </c>
      <c r="I1627">
        <v>12059</v>
      </c>
      <c r="J1627">
        <v>10787</v>
      </c>
      <c r="K1627">
        <v>10861</v>
      </c>
      <c r="L1627">
        <v>10428</v>
      </c>
      <c r="M1627">
        <v>9438</v>
      </c>
      <c r="N1627">
        <v>9075</v>
      </c>
      <c r="O1627">
        <v>11196</v>
      </c>
      <c r="P1627">
        <v>12173</v>
      </c>
      <c r="R1627">
        <f t="shared" si="292"/>
        <v>11.258333333333333</v>
      </c>
      <c r="S1627">
        <f t="shared" si="292"/>
        <v>12.597619047619048</v>
      </c>
      <c r="T1627">
        <f t="shared" si="292"/>
        <v>14.355952380952381</v>
      </c>
      <c r="U1627">
        <f t="shared" si="292"/>
        <v>12.841666666666667</v>
      </c>
      <c r="V1627">
        <f t="shared" si="292"/>
        <v>12.929761904761905</v>
      </c>
      <c r="W1627">
        <f t="shared" si="290"/>
        <v>12.414285714285715</v>
      </c>
      <c r="X1627">
        <f t="shared" si="290"/>
        <v>11.235714285714286</v>
      </c>
      <c r="Y1627">
        <f t="shared" si="290"/>
        <v>10.803571428571429</v>
      </c>
      <c r="Z1627">
        <f t="shared" si="290"/>
        <v>13.328571428571429</v>
      </c>
      <c r="AA1627">
        <f t="shared" si="290"/>
        <v>14.491666666666667</v>
      </c>
      <c r="AC1627">
        <f t="shared" si="299"/>
        <v>363.57505860338426</v>
      </c>
      <c r="AD1627">
        <f t="shared" si="299"/>
        <v>309.12121257082504</v>
      </c>
      <c r="AE1627">
        <f t="shared" si="299"/>
        <v>354.68602532430111</v>
      </c>
      <c r="AF1627">
        <f t="shared" si="299"/>
        <v>371.11908578339211</v>
      </c>
      <c r="AG1627">
        <f t="shared" si="299"/>
        <v>390.67999713341726</v>
      </c>
      <c r="AH1627">
        <f t="shared" si="298"/>
        <v>443.11172230714163</v>
      </c>
      <c r="AI1627">
        <f t="shared" si="298"/>
        <v>419.29974552364672</v>
      </c>
      <c r="AJ1627">
        <f t="shared" si="298"/>
        <v>403.73405875500646</v>
      </c>
      <c r="AK1627">
        <f t="shared" si="298"/>
        <v>403.14202838322331</v>
      </c>
      <c r="AL1627">
        <f t="shared" si="298"/>
        <v>380.4494003004674</v>
      </c>
      <c r="AM1627">
        <f t="shared" si="296"/>
        <v>357.83627588306399</v>
      </c>
      <c r="AN1627">
        <f t="shared" si="294"/>
        <v>409.94739105389709</v>
      </c>
      <c r="AQ1627">
        <f t="shared" si="293"/>
        <v>8.5061094232357863</v>
      </c>
      <c r="AR1627">
        <f t="shared" si="293"/>
        <v>8.2720288482435187</v>
      </c>
      <c r="AS1627">
        <f t="shared" si="293"/>
        <v>8.4703986787946537</v>
      </c>
      <c r="AT1627">
        <f t="shared" si="293"/>
        <v>8.5357383871373269</v>
      </c>
      <c r="AU1627">
        <f t="shared" si="293"/>
        <v>8.6098435810137985</v>
      </c>
      <c r="AV1627">
        <f t="shared" si="291"/>
        <v>8.7915266829056993</v>
      </c>
      <c r="AW1627">
        <f t="shared" si="291"/>
        <v>8.7118381443761894</v>
      </c>
      <c r="AX1627">
        <f t="shared" si="291"/>
        <v>8.6572614865865347</v>
      </c>
      <c r="AY1627">
        <f t="shared" si="291"/>
        <v>8.6551443847209146</v>
      </c>
      <c r="AZ1627">
        <f t="shared" si="291"/>
        <v>8.5715607780899852</v>
      </c>
      <c r="BA1627">
        <f t="shared" si="297"/>
        <v>8.4788237836850175</v>
      </c>
      <c r="BB1627">
        <f t="shared" si="295"/>
        <v>8.677466295335865</v>
      </c>
    </row>
    <row r="1628" spans="1:54" x14ac:dyDescent="0.25">
      <c r="A1628" t="s">
        <v>1651</v>
      </c>
      <c r="B1628" t="s">
        <v>6</v>
      </c>
      <c r="C1628">
        <v>1656837</v>
      </c>
      <c r="D1628">
        <v>1657049</v>
      </c>
      <c r="E1628" t="s">
        <v>8</v>
      </c>
      <c r="F1628">
        <v>213</v>
      </c>
      <c r="G1628">
        <v>76</v>
      </c>
      <c r="H1628">
        <v>83</v>
      </c>
      <c r="I1628">
        <v>83</v>
      </c>
      <c r="J1628">
        <v>86</v>
      </c>
      <c r="K1628">
        <v>88</v>
      </c>
      <c r="L1628">
        <v>145</v>
      </c>
      <c r="M1628">
        <v>109</v>
      </c>
      <c r="N1628">
        <v>147</v>
      </c>
      <c r="O1628">
        <v>164</v>
      </c>
      <c r="P1628">
        <v>293</v>
      </c>
      <c r="R1628">
        <f t="shared" si="292"/>
        <v>0.35680751173708919</v>
      </c>
      <c r="S1628">
        <f t="shared" si="292"/>
        <v>0.38967136150234744</v>
      </c>
      <c r="T1628">
        <f t="shared" si="292"/>
        <v>0.38967136150234744</v>
      </c>
      <c r="U1628">
        <f t="shared" si="292"/>
        <v>0.40375586854460094</v>
      </c>
      <c r="V1628">
        <f t="shared" si="292"/>
        <v>0.41314553990610331</v>
      </c>
      <c r="W1628">
        <f t="shared" si="290"/>
        <v>0.68075117370892024</v>
      </c>
      <c r="X1628">
        <f t="shared" si="290"/>
        <v>0.51173708920187788</v>
      </c>
      <c r="Y1628">
        <f t="shared" si="290"/>
        <v>0.6901408450704225</v>
      </c>
      <c r="Z1628">
        <f t="shared" si="290"/>
        <v>0.7699530516431925</v>
      </c>
      <c r="AA1628">
        <f t="shared" si="290"/>
        <v>1.375586854460094</v>
      </c>
      <c r="AC1628">
        <f t="shared" si="299"/>
        <v>11.522692404731895</v>
      </c>
      <c r="AD1628">
        <f t="shared" si="299"/>
        <v>9.5617817395816616</v>
      </c>
      <c r="AE1628">
        <f t="shared" si="299"/>
        <v>9.6274341629438815</v>
      </c>
      <c r="AF1628">
        <f t="shared" si="299"/>
        <v>11.668384852481642</v>
      </c>
      <c r="AG1628">
        <f t="shared" si="299"/>
        <v>12.483423866200946</v>
      </c>
      <c r="AH1628">
        <f t="shared" si="298"/>
        <v>24.298524457000859</v>
      </c>
      <c r="AI1628">
        <f t="shared" si="298"/>
        <v>19.097248810445183</v>
      </c>
      <c r="AJ1628">
        <f t="shared" si="298"/>
        <v>25.790856878680888</v>
      </c>
      <c r="AK1628">
        <f t="shared" si="298"/>
        <v>23.288349892765542</v>
      </c>
      <c r="AL1628">
        <f t="shared" si="298"/>
        <v>36.113250868813047</v>
      </c>
      <c r="AM1628">
        <f t="shared" si="296"/>
        <v>10.972743405188005</v>
      </c>
      <c r="AN1628">
        <f t="shared" si="294"/>
        <v>25.717646181541102</v>
      </c>
      <c r="AQ1628">
        <f t="shared" si="293"/>
        <v>3.5264059527363676</v>
      </c>
      <c r="AR1628">
        <f t="shared" si="293"/>
        <v>3.2572794746233882</v>
      </c>
      <c r="AS1628">
        <f t="shared" si="293"/>
        <v>3.2671513522087956</v>
      </c>
      <c r="AT1628">
        <f t="shared" si="293"/>
        <v>3.5445329707073188</v>
      </c>
      <c r="AU1628">
        <f t="shared" si="293"/>
        <v>3.6419417756682986</v>
      </c>
      <c r="AV1628">
        <f t="shared" si="291"/>
        <v>4.6027968028253623</v>
      </c>
      <c r="AW1628">
        <f t="shared" si="291"/>
        <v>4.2552929104565562</v>
      </c>
      <c r="AX1628">
        <f t="shared" si="291"/>
        <v>4.6887878010927082</v>
      </c>
      <c r="AY1628">
        <f t="shared" si="291"/>
        <v>4.541536515206368</v>
      </c>
      <c r="AZ1628">
        <f t="shared" si="291"/>
        <v>5.1744563905883263</v>
      </c>
      <c r="BA1628">
        <f t="shared" si="297"/>
        <v>3.4474623051888345</v>
      </c>
      <c r="BB1628">
        <f t="shared" si="295"/>
        <v>4.6525740840338639</v>
      </c>
    </row>
    <row r="1629" spans="1:54" x14ac:dyDescent="0.25">
      <c r="A1629" t="s">
        <v>1652</v>
      </c>
      <c r="B1629" t="s">
        <v>6</v>
      </c>
      <c r="C1629">
        <v>1657085</v>
      </c>
      <c r="D1629">
        <v>1657504</v>
      </c>
      <c r="E1629" t="s">
        <v>8</v>
      </c>
      <c r="F1629">
        <v>420</v>
      </c>
      <c r="G1629">
        <v>566</v>
      </c>
      <c r="H1629">
        <v>827</v>
      </c>
      <c r="I1629">
        <v>497</v>
      </c>
      <c r="J1629">
        <v>684</v>
      </c>
      <c r="K1629">
        <v>685</v>
      </c>
      <c r="L1629">
        <v>716</v>
      </c>
      <c r="M1629">
        <v>681</v>
      </c>
      <c r="N1629">
        <v>700</v>
      </c>
      <c r="O1629">
        <v>830</v>
      </c>
      <c r="P1629">
        <v>1033</v>
      </c>
      <c r="R1629">
        <f t="shared" si="292"/>
        <v>1.3476190476190477</v>
      </c>
      <c r="S1629">
        <f t="shared" si="292"/>
        <v>1.9690476190476192</v>
      </c>
      <c r="T1629">
        <f t="shared" si="292"/>
        <v>1.1833333333333333</v>
      </c>
      <c r="U1629">
        <f t="shared" si="292"/>
        <v>1.6285714285714286</v>
      </c>
      <c r="V1629">
        <f t="shared" si="292"/>
        <v>1.6309523809523809</v>
      </c>
      <c r="W1629">
        <f t="shared" si="290"/>
        <v>1.7047619047619047</v>
      </c>
      <c r="X1629">
        <f t="shared" si="290"/>
        <v>1.6214285714285714</v>
      </c>
      <c r="Y1629">
        <f t="shared" si="290"/>
        <v>1.6666666666666667</v>
      </c>
      <c r="Z1629">
        <f t="shared" si="290"/>
        <v>1.9761904761904763</v>
      </c>
      <c r="AA1629">
        <f t="shared" si="290"/>
        <v>2.4595238095238097</v>
      </c>
      <c r="AC1629">
        <f t="shared" si="299"/>
        <v>43.519823024112405</v>
      </c>
      <c r="AD1629">
        <f t="shared" si="299"/>
        <v>48.316621205078867</v>
      </c>
      <c r="AE1629">
        <f t="shared" si="299"/>
        <v>29.236081696024158</v>
      </c>
      <c r="AF1629">
        <f t="shared" si="299"/>
        <v>47.065069931554689</v>
      </c>
      <c r="AG1629">
        <f t="shared" si="299"/>
        <v>49.280139588691803</v>
      </c>
      <c r="AH1629">
        <f t="shared" si="298"/>
        <v>60.849250704241157</v>
      </c>
      <c r="AI1629">
        <f t="shared" si="298"/>
        <v>60.509244903921044</v>
      </c>
      <c r="AJ1629">
        <f t="shared" si="298"/>
        <v>62.284042121984463</v>
      </c>
      <c r="AK1629">
        <f t="shared" si="298"/>
        <v>59.772755190795877</v>
      </c>
      <c r="AL1629">
        <f t="shared" si="298"/>
        <v>64.569823463465511</v>
      </c>
      <c r="AM1629">
        <f t="shared" si="296"/>
        <v>43.48354708909239</v>
      </c>
      <c r="AN1629">
        <f t="shared" si="294"/>
        <v>61.597023276881615</v>
      </c>
      <c r="AQ1629">
        <f t="shared" si="293"/>
        <v>5.4436007846843806</v>
      </c>
      <c r="AR1629">
        <f t="shared" si="293"/>
        <v>5.5944476650074533</v>
      </c>
      <c r="AS1629">
        <f t="shared" si="293"/>
        <v>4.8696780649838729</v>
      </c>
      <c r="AT1629">
        <f t="shared" si="293"/>
        <v>5.5565848334508336</v>
      </c>
      <c r="AU1629">
        <f t="shared" si="293"/>
        <v>5.622934437438607</v>
      </c>
      <c r="AV1629">
        <f t="shared" si="291"/>
        <v>5.9271675926343992</v>
      </c>
      <c r="AW1629">
        <f t="shared" si="291"/>
        <v>5.9190836762514172</v>
      </c>
      <c r="AX1629">
        <f t="shared" si="291"/>
        <v>5.9607906706483877</v>
      </c>
      <c r="AY1629">
        <f t="shared" si="291"/>
        <v>5.9014161393822873</v>
      </c>
      <c r="AZ1629">
        <f t="shared" si="291"/>
        <v>6.0127881775908527</v>
      </c>
      <c r="BA1629">
        <f t="shared" si="297"/>
        <v>5.4174491571130288</v>
      </c>
      <c r="BB1629">
        <f t="shared" si="295"/>
        <v>5.9442492513014686</v>
      </c>
    </row>
    <row r="1630" spans="1:54" x14ac:dyDescent="0.25">
      <c r="A1630" t="s">
        <v>1653</v>
      </c>
      <c r="B1630" t="s">
        <v>6</v>
      </c>
      <c r="C1630">
        <v>1657692</v>
      </c>
      <c r="D1630">
        <v>1658558</v>
      </c>
      <c r="E1630" t="s">
        <v>8</v>
      </c>
      <c r="F1630">
        <v>867</v>
      </c>
      <c r="G1630">
        <v>958</v>
      </c>
      <c r="H1630">
        <v>643</v>
      </c>
      <c r="I1630">
        <v>1093</v>
      </c>
      <c r="J1630">
        <v>1090</v>
      </c>
      <c r="K1630">
        <v>1061</v>
      </c>
      <c r="L1630">
        <v>1406</v>
      </c>
      <c r="M1630">
        <v>1291</v>
      </c>
      <c r="N1630">
        <v>1238</v>
      </c>
      <c r="O1630">
        <v>1249</v>
      </c>
      <c r="P1630">
        <v>1966</v>
      </c>
      <c r="R1630">
        <f t="shared" si="292"/>
        <v>1.104959630911188</v>
      </c>
      <c r="S1630">
        <f t="shared" si="292"/>
        <v>0.74163783160322949</v>
      </c>
      <c r="T1630">
        <f t="shared" si="292"/>
        <v>1.2606689734717416</v>
      </c>
      <c r="U1630">
        <f t="shared" si="292"/>
        <v>1.257208765859285</v>
      </c>
      <c r="V1630">
        <f t="shared" si="292"/>
        <v>1.2237600922722029</v>
      </c>
      <c r="W1630">
        <f t="shared" si="290"/>
        <v>1.621683967704729</v>
      </c>
      <c r="X1630">
        <f t="shared" si="290"/>
        <v>1.4890426758938871</v>
      </c>
      <c r="Y1630">
        <f t="shared" si="290"/>
        <v>1.4279123414071511</v>
      </c>
      <c r="Z1630">
        <f t="shared" si="290"/>
        <v>1.4405997693194925</v>
      </c>
      <c r="AA1630">
        <f t="shared" si="290"/>
        <v>2.2675893886966549</v>
      </c>
      <c r="AC1630">
        <f t="shared" si="299"/>
        <v>35.683413403071121</v>
      </c>
      <c r="AD1630">
        <f t="shared" si="299"/>
        <v>18.198358350653336</v>
      </c>
      <c r="AE1630">
        <f t="shared" si="299"/>
        <v>31.146778394419226</v>
      </c>
      <c r="AF1630">
        <f t="shared" si="299"/>
        <v>36.33283591106278</v>
      </c>
      <c r="AG1630">
        <f t="shared" si="299"/>
        <v>36.976596542339706</v>
      </c>
      <c r="AH1630">
        <f t="shared" si="298"/>
        <v>57.883892195312434</v>
      </c>
      <c r="AI1630">
        <f t="shared" si="298"/>
        <v>55.568804901882991</v>
      </c>
      <c r="AJ1630">
        <f t="shared" si="298"/>
        <v>53.361691451222676</v>
      </c>
      <c r="AK1630">
        <f t="shared" si="298"/>
        <v>43.573035280204138</v>
      </c>
      <c r="AL1630">
        <f t="shared" si="298"/>
        <v>59.530973413962911</v>
      </c>
      <c r="AM1630">
        <f t="shared" si="296"/>
        <v>31.667596520309235</v>
      </c>
      <c r="AN1630">
        <f t="shared" si="294"/>
        <v>53.983679448517023</v>
      </c>
      <c r="AQ1630">
        <f t="shared" si="293"/>
        <v>5.1571817220329654</v>
      </c>
      <c r="AR1630">
        <f t="shared" si="293"/>
        <v>4.1857364076084131</v>
      </c>
      <c r="AS1630">
        <f t="shared" si="293"/>
        <v>4.9610110435377788</v>
      </c>
      <c r="AT1630">
        <f t="shared" si="293"/>
        <v>5.1832020726735131</v>
      </c>
      <c r="AU1630">
        <f t="shared" si="293"/>
        <v>5.20854053494977</v>
      </c>
      <c r="AV1630">
        <f t="shared" si="291"/>
        <v>5.8550900288869663</v>
      </c>
      <c r="AW1630">
        <f t="shared" si="291"/>
        <v>5.7962033079908233</v>
      </c>
      <c r="AX1630">
        <f t="shared" si="291"/>
        <v>5.7377324924746125</v>
      </c>
      <c r="AY1630">
        <f t="shared" si="291"/>
        <v>5.4453637092002447</v>
      </c>
      <c r="AZ1630">
        <f t="shared" si="291"/>
        <v>5.8955685795106625</v>
      </c>
      <c r="BA1630">
        <f t="shared" si="297"/>
        <v>4.9391343561604888</v>
      </c>
      <c r="BB1630">
        <f t="shared" si="295"/>
        <v>5.745991623612662</v>
      </c>
    </row>
    <row r="1631" spans="1:54" x14ac:dyDescent="0.25">
      <c r="A1631" t="s">
        <v>1654</v>
      </c>
      <c r="B1631" t="s">
        <v>6</v>
      </c>
      <c r="C1631">
        <v>1658615</v>
      </c>
      <c r="D1631">
        <v>1659241</v>
      </c>
      <c r="E1631" t="s">
        <v>8</v>
      </c>
      <c r="F1631">
        <v>627</v>
      </c>
      <c r="G1631">
        <v>2327</v>
      </c>
      <c r="H1631">
        <v>2900</v>
      </c>
      <c r="I1631">
        <v>2629</v>
      </c>
      <c r="J1631">
        <v>2307</v>
      </c>
      <c r="K1631">
        <v>3100</v>
      </c>
      <c r="L1631">
        <v>5303</v>
      </c>
      <c r="M1631">
        <v>4602</v>
      </c>
      <c r="N1631">
        <v>4311</v>
      </c>
      <c r="O1631">
        <v>5857</v>
      </c>
      <c r="P1631">
        <v>6866</v>
      </c>
      <c r="R1631">
        <f t="shared" si="292"/>
        <v>3.7113237639553427</v>
      </c>
      <c r="S1631">
        <f t="shared" si="292"/>
        <v>4.6251993620414673</v>
      </c>
      <c r="T1631">
        <f t="shared" si="292"/>
        <v>4.192982456140351</v>
      </c>
      <c r="U1631">
        <f t="shared" si="292"/>
        <v>3.6794258373205744</v>
      </c>
      <c r="V1631">
        <f t="shared" si="292"/>
        <v>4.9441786283891549</v>
      </c>
      <c r="W1631">
        <f t="shared" si="290"/>
        <v>8.457735247208932</v>
      </c>
      <c r="X1631">
        <f t="shared" si="290"/>
        <v>7.339712918660287</v>
      </c>
      <c r="Y1631">
        <f t="shared" si="290"/>
        <v>6.8755980861244019</v>
      </c>
      <c r="Z1631">
        <f t="shared" si="290"/>
        <v>9.3413078149920263</v>
      </c>
      <c r="AA1631">
        <f t="shared" si="290"/>
        <v>10.950558213716109</v>
      </c>
      <c r="AC1631">
        <f t="shared" si="299"/>
        <v>119.8529760156503</v>
      </c>
      <c r="AD1631">
        <f t="shared" si="299"/>
        <v>113.49344902172503</v>
      </c>
      <c r="AE1631">
        <f t="shared" si="299"/>
        <v>103.59412194736507</v>
      </c>
      <c r="AF1631">
        <f t="shared" si="299"/>
        <v>106.33395091142403</v>
      </c>
      <c r="AG1631">
        <f t="shared" si="299"/>
        <v>149.39112619349871</v>
      </c>
      <c r="AH1631">
        <f t="shared" si="298"/>
        <v>301.88781847479834</v>
      </c>
      <c r="AI1631">
        <f t="shared" si="298"/>
        <v>273.90690798571092</v>
      </c>
      <c r="AJ1631">
        <f t="shared" si="298"/>
        <v>256.94402448600482</v>
      </c>
      <c r="AK1631">
        <f t="shared" si="298"/>
        <v>282.54144117915956</v>
      </c>
      <c r="AL1631">
        <f t="shared" si="298"/>
        <v>287.48475942704897</v>
      </c>
      <c r="AM1631">
        <f t="shared" si="296"/>
        <v>118.53312481793265</v>
      </c>
      <c r="AN1631">
        <f t="shared" si="294"/>
        <v>280.55299031054454</v>
      </c>
      <c r="AQ1631">
        <f t="shared" si="293"/>
        <v>6.9051219221219302</v>
      </c>
      <c r="AR1631">
        <f t="shared" si="293"/>
        <v>6.8264652156025587</v>
      </c>
      <c r="AS1631">
        <f t="shared" si="293"/>
        <v>6.6947983349037159</v>
      </c>
      <c r="AT1631">
        <f t="shared" si="293"/>
        <v>6.732458492112003</v>
      </c>
      <c r="AU1631">
        <f t="shared" si="293"/>
        <v>7.222950644616402</v>
      </c>
      <c r="AV1631">
        <f t="shared" si="291"/>
        <v>8.2378687333749738</v>
      </c>
      <c r="AW1631">
        <f t="shared" si="291"/>
        <v>8.0975418413275193</v>
      </c>
      <c r="AX1631">
        <f t="shared" si="291"/>
        <v>8.0053102908586364</v>
      </c>
      <c r="AY1631">
        <f t="shared" si="291"/>
        <v>8.142318677121601</v>
      </c>
      <c r="AZ1631">
        <f t="shared" si="291"/>
        <v>8.1673416655471343</v>
      </c>
      <c r="BA1631">
        <f t="shared" si="297"/>
        <v>6.8763589218713221</v>
      </c>
      <c r="BB1631">
        <f t="shared" si="295"/>
        <v>8.1300762416459733</v>
      </c>
    </row>
    <row r="1632" spans="1:54" x14ac:dyDescent="0.25">
      <c r="A1632" t="s">
        <v>1655</v>
      </c>
      <c r="B1632" t="s">
        <v>6</v>
      </c>
      <c r="C1632">
        <v>1659238</v>
      </c>
      <c r="D1632">
        <v>1660065</v>
      </c>
      <c r="E1632" t="s">
        <v>8</v>
      </c>
      <c r="F1632">
        <v>828</v>
      </c>
      <c r="G1632">
        <v>3097</v>
      </c>
      <c r="H1632">
        <v>3631</v>
      </c>
      <c r="I1632">
        <v>3094</v>
      </c>
      <c r="J1632">
        <v>2864</v>
      </c>
      <c r="K1632">
        <v>3594</v>
      </c>
      <c r="L1632">
        <v>5962</v>
      </c>
      <c r="M1632">
        <v>4737</v>
      </c>
      <c r="N1632">
        <v>4974</v>
      </c>
      <c r="O1632">
        <v>6086</v>
      </c>
      <c r="P1632">
        <v>6849</v>
      </c>
      <c r="R1632">
        <f t="shared" si="292"/>
        <v>3.7403381642512077</v>
      </c>
      <c r="S1632">
        <f t="shared" si="292"/>
        <v>4.3852657004830915</v>
      </c>
      <c r="T1632">
        <f t="shared" si="292"/>
        <v>3.7367149758454108</v>
      </c>
      <c r="U1632">
        <f t="shared" si="292"/>
        <v>3.4589371980676327</v>
      </c>
      <c r="V1632">
        <f t="shared" si="292"/>
        <v>4.3405797101449277</v>
      </c>
      <c r="W1632">
        <f t="shared" si="290"/>
        <v>7.2004830917874392</v>
      </c>
      <c r="X1632">
        <f t="shared" si="290"/>
        <v>5.7210144927536231</v>
      </c>
      <c r="Y1632">
        <f t="shared" si="290"/>
        <v>6.0072463768115938</v>
      </c>
      <c r="Z1632">
        <f t="shared" si="290"/>
        <v>7.35024154589372</v>
      </c>
      <c r="AA1632">
        <f t="shared" si="290"/>
        <v>8.2717391304347831</v>
      </c>
      <c r="AC1632">
        <f t="shared" si="299"/>
        <v>120.78996304344405</v>
      </c>
      <c r="AD1632">
        <f t="shared" si="299"/>
        <v>107.60594090474471</v>
      </c>
      <c r="AE1632">
        <f t="shared" si="299"/>
        <v>92.321327584709891</v>
      </c>
      <c r="AF1632">
        <f t="shared" si="299"/>
        <v>99.961916474680933</v>
      </c>
      <c r="AG1632">
        <f t="shared" si="299"/>
        <v>131.15304683934289</v>
      </c>
      <c r="AH1632">
        <f t="shared" si="298"/>
        <v>257.01184407039921</v>
      </c>
      <c r="AI1632">
        <f t="shared" si="298"/>
        <v>213.49954795474662</v>
      </c>
      <c r="AJ1632">
        <f t="shared" si="298"/>
        <v>224.4933518222831</v>
      </c>
      <c r="AK1632">
        <f t="shared" si="298"/>
        <v>222.31874599600891</v>
      </c>
      <c r="AL1632">
        <f t="shared" si="298"/>
        <v>217.15778205514593</v>
      </c>
      <c r="AM1632">
        <f t="shared" si="296"/>
        <v>110.36643896938449</v>
      </c>
      <c r="AN1632">
        <f t="shared" si="294"/>
        <v>226.89625437971677</v>
      </c>
      <c r="AQ1632">
        <f t="shared" si="293"/>
        <v>6.9163567696939579</v>
      </c>
      <c r="AR1632">
        <f t="shared" si="293"/>
        <v>6.749613920803184</v>
      </c>
      <c r="AS1632">
        <f t="shared" si="293"/>
        <v>6.5285920650374205</v>
      </c>
      <c r="AT1632">
        <f t="shared" si="293"/>
        <v>6.6433066559959899</v>
      </c>
      <c r="AU1632">
        <f t="shared" si="293"/>
        <v>7.0351075132674561</v>
      </c>
      <c r="AV1632">
        <f t="shared" si="291"/>
        <v>8.005691035528109</v>
      </c>
      <c r="AW1632">
        <f t="shared" si="291"/>
        <v>7.7380892049875367</v>
      </c>
      <c r="AX1632">
        <f t="shared" si="291"/>
        <v>7.8105289111997633</v>
      </c>
      <c r="AY1632">
        <f t="shared" si="291"/>
        <v>7.7964857918293928</v>
      </c>
      <c r="AZ1632">
        <f t="shared" si="291"/>
        <v>7.7625998438384487</v>
      </c>
      <c r="BA1632">
        <f t="shared" si="297"/>
        <v>6.7745953849596017</v>
      </c>
      <c r="BB1632">
        <f t="shared" si="295"/>
        <v>7.8226789574766498</v>
      </c>
    </row>
    <row r="1633" spans="1:54" x14ac:dyDescent="0.25">
      <c r="A1633" t="s">
        <v>1656</v>
      </c>
      <c r="B1633" t="s">
        <v>6</v>
      </c>
      <c r="C1633">
        <v>1660066</v>
      </c>
      <c r="D1633">
        <v>1660533</v>
      </c>
      <c r="E1633" t="s">
        <v>7</v>
      </c>
      <c r="F1633">
        <v>468</v>
      </c>
      <c r="G1633">
        <v>671</v>
      </c>
      <c r="H1633">
        <v>702</v>
      </c>
      <c r="I1633">
        <v>838</v>
      </c>
      <c r="J1633">
        <v>600</v>
      </c>
      <c r="K1633">
        <v>958</v>
      </c>
      <c r="L1633">
        <v>969</v>
      </c>
      <c r="M1633">
        <v>986</v>
      </c>
      <c r="N1633">
        <v>1078</v>
      </c>
      <c r="O1633">
        <v>1021</v>
      </c>
      <c r="P1633">
        <v>1570</v>
      </c>
      <c r="R1633">
        <f t="shared" si="292"/>
        <v>1.4337606837606838</v>
      </c>
      <c r="S1633">
        <f t="shared" si="292"/>
        <v>1.5</v>
      </c>
      <c r="T1633">
        <f t="shared" si="292"/>
        <v>1.7905982905982907</v>
      </c>
      <c r="U1633">
        <f t="shared" si="292"/>
        <v>1.2820512820512822</v>
      </c>
      <c r="V1633">
        <f t="shared" si="292"/>
        <v>2.0470085470085468</v>
      </c>
      <c r="W1633">
        <f t="shared" si="290"/>
        <v>2.0705128205128207</v>
      </c>
      <c r="X1633">
        <f t="shared" si="290"/>
        <v>2.1068376068376069</v>
      </c>
      <c r="Y1633">
        <f t="shared" si="290"/>
        <v>2.3034188034188032</v>
      </c>
      <c r="Z1633">
        <f t="shared" si="290"/>
        <v>2.1816239316239314</v>
      </c>
      <c r="AA1633">
        <f t="shared" si="290"/>
        <v>3.3547008547008548</v>
      </c>
      <c r="AC1633">
        <f t="shared" si="299"/>
        <v>46.301669100356968</v>
      </c>
      <c r="AD1633">
        <f t="shared" si="299"/>
        <v>36.807099587907722</v>
      </c>
      <c r="AE1633">
        <f t="shared" si="299"/>
        <v>44.239502458050282</v>
      </c>
      <c r="AF1633">
        <f t="shared" si="299"/>
        <v>37.050774799919346</v>
      </c>
      <c r="AG1633">
        <f t="shared" si="299"/>
        <v>61.851509654083323</v>
      </c>
      <c r="AH1633">
        <f t="shared" si="298"/>
        <v>73.904252171405929</v>
      </c>
      <c r="AI1633">
        <f t="shared" si="298"/>
        <v>78.623970843567733</v>
      </c>
      <c r="AJ1633">
        <f t="shared" si="298"/>
        <v>86.079740266024672</v>
      </c>
      <c r="AK1633">
        <f t="shared" si="298"/>
        <v>65.98638883976183</v>
      </c>
      <c r="AL1633">
        <f t="shared" si="298"/>
        <v>88.070886373207983</v>
      </c>
      <c r="AM1633">
        <f t="shared" si="296"/>
        <v>45.250111120063522</v>
      </c>
      <c r="AN1633">
        <f t="shared" si="294"/>
        <v>78.533047698793638</v>
      </c>
      <c r="AQ1633">
        <f t="shared" si="293"/>
        <v>5.5329922961353999</v>
      </c>
      <c r="AR1633">
        <f t="shared" si="293"/>
        <v>5.2019121642234571</v>
      </c>
      <c r="AS1633">
        <f t="shared" si="293"/>
        <v>5.4672632552036564</v>
      </c>
      <c r="AT1633">
        <f t="shared" si="293"/>
        <v>5.2114318071435353</v>
      </c>
      <c r="AU1633">
        <f t="shared" si="293"/>
        <v>5.9507369034096156</v>
      </c>
      <c r="AV1633">
        <f t="shared" si="291"/>
        <v>6.2075854688679426</v>
      </c>
      <c r="AW1633">
        <f t="shared" si="291"/>
        <v>6.2968973226999765</v>
      </c>
      <c r="AX1633">
        <f t="shared" si="291"/>
        <v>6.427601819651283</v>
      </c>
      <c r="AY1633">
        <f t="shared" si="291"/>
        <v>6.0440965621085194</v>
      </c>
      <c r="AZ1633">
        <f t="shared" si="291"/>
        <v>6.460593280587501</v>
      </c>
      <c r="BA1633">
        <f t="shared" si="297"/>
        <v>5.472867285223133</v>
      </c>
      <c r="BB1633">
        <f t="shared" si="295"/>
        <v>6.2873548907830452</v>
      </c>
    </row>
    <row r="1634" spans="1:54" x14ac:dyDescent="0.25">
      <c r="A1634" t="s">
        <v>1657</v>
      </c>
      <c r="B1634" t="s">
        <v>6</v>
      </c>
      <c r="C1634">
        <v>1660903</v>
      </c>
      <c r="D1634">
        <v>1661904</v>
      </c>
      <c r="E1634" t="s">
        <v>7</v>
      </c>
      <c r="F1634">
        <v>1002</v>
      </c>
      <c r="G1634">
        <v>8271</v>
      </c>
      <c r="H1634">
        <v>9078</v>
      </c>
      <c r="I1634">
        <v>7666</v>
      </c>
      <c r="J1634">
        <v>6315</v>
      </c>
      <c r="K1634">
        <v>10849</v>
      </c>
      <c r="L1634">
        <v>17960</v>
      </c>
      <c r="M1634">
        <v>14599</v>
      </c>
      <c r="N1634">
        <v>16336</v>
      </c>
      <c r="O1634">
        <v>19352</v>
      </c>
      <c r="P1634">
        <v>24163</v>
      </c>
      <c r="R1634">
        <f t="shared" si="292"/>
        <v>8.2544910179640727</v>
      </c>
      <c r="S1634">
        <f t="shared" si="292"/>
        <v>9.0598802395209574</v>
      </c>
      <c r="T1634">
        <f t="shared" si="292"/>
        <v>7.6506986027944111</v>
      </c>
      <c r="U1634">
        <f t="shared" si="292"/>
        <v>6.3023952095808387</v>
      </c>
      <c r="V1634">
        <f t="shared" si="292"/>
        <v>10.827345309381238</v>
      </c>
      <c r="W1634">
        <f t="shared" si="290"/>
        <v>17.924151696606785</v>
      </c>
      <c r="X1634">
        <f t="shared" si="290"/>
        <v>14.569860279441118</v>
      </c>
      <c r="Y1634">
        <f t="shared" si="290"/>
        <v>16.303393213572853</v>
      </c>
      <c r="Z1634">
        <f t="shared" si="290"/>
        <v>19.313373253493015</v>
      </c>
      <c r="AA1634">
        <f t="shared" si="290"/>
        <v>24.114770459081836</v>
      </c>
      <c r="AC1634">
        <f t="shared" si="299"/>
        <v>266.56939057859927</v>
      </c>
      <c r="AD1634">
        <f t="shared" si="299"/>
        <v>222.31194282037677</v>
      </c>
      <c r="AE1634">
        <f t="shared" si="299"/>
        <v>189.02235159122981</v>
      </c>
      <c r="AF1634">
        <f t="shared" si="299"/>
        <v>182.13672797601069</v>
      </c>
      <c r="AG1634">
        <f t="shared" si="299"/>
        <v>327.15430226705905</v>
      </c>
      <c r="AH1634">
        <f t="shared" si="298"/>
        <v>639.779195676011</v>
      </c>
      <c r="AI1634">
        <f t="shared" si="298"/>
        <v>543.72499621606153</v>
      </c>
      <c r="AJ1634">
        <f t="shared" si="298"/>
        <v>609.26473778726836</v>
      </c>
      <c r="AK1634">
        <f t="shared" si="298"/>
        <v>584.16106407661584</v>
      </c>
      <c r="AL1634">
        <f t="shared" si="298"/>
        <v>633.08452854797781</v>
      </c>
      <c r="AM1634">
        <f t="shared" si="296"/>
        <v>237.43894304665508</v>
      </c>
      <c r="AN1634">
        <f t="shared" si="294"/>
        <v>602.00290446078691</v>
      </c>
      <c r="AQ1634">
        <f t="shared" si="293"/>
        <v>8.05836731905476</v>
      </c>
      <c r="AR1634">
        <f t="shared" si="293"/>
        <v>7.7964416432449868</v>
      </c>
      <c r="AS1634">
        <f t="shared" si="293"/>
        <v>7.5624130306930182</v>
      </c>
      <c r="AT1634">
        <f t="shared" si="293"/>
        <v>7.5088780617107656</v>
      </c>
      <c r="AU1634">
        <f t="shared" si="293"/>
        <v>8.3538274328680604</v>
      </c>
      <c r="AV1634">
        <f t="shared" si="291"/>
        <v>9.3214302694695679</v>
      </c>
      <c r="AW1634">
        <f t="shared" si="291"/>
        <v>9.0867333432519537</v>
      </c>
      <c r="AX1634">
        <f t="shared" si="291"/>
        <v>9.2509254341647758</v>
      </c>
      <c r="AY1634">
        <f t="shared" si="291"/>
        <v>9.190222391598839</v>
      </c>
      <c r="AZ1634">
        <f t="shared" si="291"/>
        <v>9.3062543288839432</v>
      </c>
      <c r="BA1634">
        <f t="shared" si="297"/>
        <v>7.8559854975143182</v>
      </c>
      <c r="BB1634">
        <f t="shared" si="295"/>
        <v>9.2311131534738173</v>
      </c>
    </row>
    <row r="1635" spans="1:54" x14ac:dyDescent="0.25">
      <c r="A1635" t="s">
        <v>1658</v>
      </c>
      <c r="B1635" t="s">
        <v>6</v>
      </c>
      <c r="C1635">
        <v>1662492</v>
      </c>
      <c r="D1635">
        <v>1662866</v>
      </c>
      <c r="E1635" t="s">
        <v>7</v>
      </c>
      <c r="F1635">
        <v>375</v>
      </c>
      <c r="G1635">
        <v>3989</v>
      </c>
      <c r="H1635">
        <v>4255</v>
      </c>
      <c r="I1635">
        <v>4430</v>
      </c>
      <c r="J1635">
        <v>4701</v>
      </c>
      <c r="K1635">
        <v>3537</v>
      </c>
      <c r="L1635">
        <v>3385</v>
      </c>
      <c r="M1635">
        <v>3133</v>
      </c>
      <c r="N1635">
        <v>3327</v>
      </c>
      <c r="O1635">
        <v>4226</v>
      </c>
      <c r="P1635">
        <v>5101</v>
      </c>
      <c r="R1635">
        <f t="shared" si="292"/>
        <v>10.637333333333334</v>
      </c>
      <c r="S1635">
        <f t="shared" si="292"/>
        <v>11.346666666666666</v>
      </c>
      <c r="T1635">
        <f t="shared" si="292"/>
        <v>11.813333333333333</v>
      </c>
      <c r="U1635">
        <f t="shared" si="292"/>
        <v>12.536</v>
      </c>
      <c r="V1635">
        <f t="shared" si="292"/>
        <v>9.4320000000000004</v>
      </c>
      <c r="W1635">
        <f t="shared" si="290"/>
        <v>9.0266666666666673</v>
      </c>
      <c r="X1635">
        <f t="shared" si="290"/>
        <v>8.3546666666666667</v>
      </c>
      <c r="Y1635">
        <f t="shared" si="290"/>
        <v>8.8719999999999999</v>
      </c>
      <c r="Z1635">
        <f t="shared" si="290"/>
        <v>11.269333333333334</v>
      </c>
      <c r="AA1635">
        <f t="shared" si="290"/>
        <v>13.602666666666666</v>
      </c>
      <c r="AC1635">
        <f t="shared" si="299"/>
        <v>343.52057054481713</v>
      </c>
      <c r="AD1635">
        <f t="shared" si="299"/>
        <v>278.42525999386197</v>
      </c>
      <c r="AE1635">
        <f t="shared" si="299"/>
        <v>291.86668600199891</v>
      </c>
      <c r="AF1635">
        <f t="shared" si="299"/>
        <v>362.28544005559536</v>
      </c>
      <c r="AG1635">
        <f t="shared" si="299"/>
        <v>284.99316229522225</v>
      </c>
      <c r="AH1635">
        <f t="shared" si="298"/>
        <v>322.19508277921665</v>
      </c>
      <c r="AI1635">
        <f t="shared" si="298"/>
        <v>311.78343612050338</v>
      </c>
      <c r="AJ1635">
        <f t="shared" si="298"/>
        <v>331.55041302374769</v>
      </c>
      <c r="AK1635">
        <f t="shared" si="298"/>
        <v>340.85737716706001</v>
      </c>
      <c r="AL1635">
        <f t="shared" si="298"/>
        <v>357.11050321935534</v>
      </c>
      <c r="AM1635">
        <f t="shared" si="296"/>
        <v>312.21822377829915</v>
      </c>
      <c r="AN1635">
        <f t="shared" si="294"/>
        <v>332.69936246197665</v>
      </c>
      <c r="AQ1635">
        <f t="shared" si="293"/>
        <v>8.4242526822225408</v>
      </c>
      <c r="AR1635">
        <f t="shared" si="293"/>
        <v>8.1211462946923838</v>
      </c>
      <c r="AS1635">
        <f t="shared" si="293"/>
        <v>8.189165739146846</v>
      </c>
      <c r="AT1635">
        <f t="shared" si="293"/>
        <v>8.5009830160415518</v>
      </c>
      <c r="AU1635">
        <f t="shared" si="293"/>
        <v>8.1547834955745166</v>
      </c>
      <c r="AV1635">
        <f t="shared" si="291"/>
        <v>8.3317906661153831</v>
      </c>
      <c r="AW1635">
        <f t="shared" si="291"/>
        <v>8.28440047489328</v>
      </c>
      <c r="AX1635">
        <f t="shared" si="291"/>
        <v>8.3730844419818045</v>
      </c>
      <c r="AY1635">
        <f t="shared" si="291"/>
        <v>8.4130243973658203</v>
      </c>
      <c r="AZ1635">
        <f t="shared" si="291"/>
        <v>8.4802267564056155</v>
      </c>
      <c r="BA1635">
        <f t="shared" si="297"/>
        <v>8.278066245535566</v>
      </c>
      <c r="BB1635">
        <f t="shared" si="295"/>
        <v>8.3765053473523814</v>
      </c>
    </row>
    <row r="1636" spans="1:54" x14ac:dyDescent="0.25">
      <c r="A1636" t="s">
        <v>1659</v>
      </c>
      <c r="B1636" t="s">
        <v>6</v>
      </c>
      <c r="C1636">
        <v>1662887</v>
      </c>
      <c r="D1636">
        <v>1663357</v>
      </c>
      <c r="E1636" t="s">
        <v>7</v>
      </c>
      <c r="F1636">
        <v>471</v>
      </c>
      <c r="G1636">
        <v>243</v>
      </c>
      <c r="H1636">
        <v>325</v>
      </c>
      <c r="I1636">
        <v>207</v>
      </c>
      <c r="J1636">
        <v>248</v>
      </c>
      <c r="K1636">
        <v>266</v>
      </c>
      <c r="L1636">
        <v>322</v>
      </c>
      <c r="M1636">
        <v>265</v>
      </c>
      <c r="N1636">
        <v>332</v>
      </c>
      <c r="O1636">
        <v>415</v>
      </c>
      <c r="P1636">
        <v>425</v>
      </c>
      <c r="R1636">
        <f t="shared" si="292"/>
        <v>0.51592356687898089</v>
      </c>
      <c r="S1636">
        <f t="shared" si="292"/>
        <v>0.69002123142250527</v>
      </c>
      <c r="T1636">
        <f t="shared" si="292"/>
        <v>0.43949044585987262</v>
      </c>
      <c r="U1636">
        <f t="shared" si="292"/>
        <v>0.52653927813163481</v>
      </c>
      <c r="V1636">
        <f t="shared" si="292"/>
        <v>0.56475583864118895</v>
      </c>
      <c r="W1636">
        <f t="shared" si="290"/>
        <v>0.68365180467091291</v>
      </c>
      <c r="X1636">
        <f t="shared" si="290"/>
        <v>0.56263269639065816</v>
      </c>
      <c r="Y1636">
        <f t="shared" si="290"/>
        <v>0.70488322717622076</v>
      </c>
      <c r="Z1636">
        <f t="shared" si="290"/>
        <v>0.88110403397027603</v>
      </c>
      <c r="AA1636">
        <f t="shared" si="290"/>
        <v>0.90233545647558389</v>
      </c>
      <c r="AC1636">
        <f t="shared" si="299"/>
        <v>16.661164269094819</v>
      </c>
      <c r="AD1636">
        <f t="shared" si="299"/>
        <v>16.93178678849258</v>
      </c>
      <c r="AE1636">
        <f t="shared" si="299"/>
        <v>10.858291757561677</v>
      </c>
      <c r="AF1636">
        <f t="shared" si="299"/>
        <v>15.216776809546493</v>
      </c>
      <c r="AG1636">
        <f t="shared" si="299"/>
        <v>17.064413950280187</v>
      </c>
      <c r="AH1636">
        <f t="shared" si="298"/>
        <v>24.40205869255232</v>
      </c>
      <c r="AI1636">
        <f t="shared" si="298"/>
        <v>20.996595358413263</v>
      </c>
      <c r="AJ1636">
        <f t="shared" si="298"/>
        <v>26.341785967514447</v>
      </c>
      <c r="AK1636">
        <f t="shared" si="298"/>
        <v>26.650273015004529</v>
      </c>
      <c r="AL1636">
        <f t="shared" si="298"/>
        <v>23.688992521172011</v>
      </c>
      <c r="AM1636">
        <f t="shared" si="296"/>
        <v>15.346486714995152</v>
      </c>
      <c r="AN1636">
        <f t="shared" si="294"/>
        <v>24.415941110931314</v>
      </c>
      <c r="AQ1636">
        <f t="shared" si="293"/>
        <v>4.0584173135116179</v>
      </c>
      <c r="AR1636">
        <f t="shared" si="293"/>
        <v>4.0816623218053349</v>
      </c>
      <c r="AS1636">
        <f t="shared" si="293"/>
        <v>3.440725248974251</v>
      </c>
      <c r="AT1636">
        <f t="shared" si="293"/>
        <v>3.927590897005151</v>
      </c>
      <c r="AU1636">
        <f t="shared" si="293"/>
        <v>4.0929189631452463</v>
      </c>
      <c r="AV1636">
        <f t="shared" si="291"/>
        <v>4.6089309615380998</v>
      </c>
      <c r="AW1636">
        <f t="shared" si="291"/>
        <v>4.3920835057432468</v>
      </c>
      <c r="AX1636">
        <f t="shared" si="291"/>
        <v>4.7192812582163235</v>
      </c>
      <c r="AY1636">
        <f t="shared" si="291"/>
        <v>4.7360784074356266</v>
      </c>
      <c r="AZ1636">
        <f t="shared" si="291"/>
        <v>4.5661449378041974</v>
      </c>
      <c r="BA1636">
        <f t="shared" si="297"/>
        <v>3.9202629488883205</v>
      </c>
      <c r="BB1636">
        <f t="shared" si="295"/>
        <v>4.604503814147499</v>
      </c>
    </row>
    <row r="1637" spans="1:54" x14ac:dyDescent="0.25">
      <c r="A1637" t="s">
        <v>1660</v>
      </c>
      <c r="B1637" t="s">
        <v>6</v>
      </c>
      <c r="C1637">
        <v>1663723</v>
      </c>
      <c r="D1637">
        <v>1664142</v>
      </c>
      <c r="E1637" t="s">
        <v>8</v>
      </c>
      <c r="F1637">
        <v>420</v>
      </c>
      <c r="G1637">
        <v>2247</v>
      </c>
      <c r="H1637">
        <v>2961</v>
      </c>
      <c r="I1637">
        <v>2355</v>
      </c>
      <c r="J1637">
        <v>2267</v>
      </c>
      <c r="K1637">
        <v>2573</v>
      </c>
      <c r="L1637">
        <v>2208</v>
      </c>
      <c r="M1637">
        <v>2167</v>
      </c>
      <c r="N1637">
        <v>2674</v>
      </c>
      <c r="O1637">
        <v>2640</v>
      </c>
      <c r="P1637">
        <v>3293</v>
      </c>
      <c r="R1637">
        <f t="shared" si="292"/>
        <v>5.35</v>
      </c>
      <c r="S1637">
        <f t="shared" si="292"/>
        <v>7.05</v>
      </c>
      <c r="T1637">
        <f t="shared" si="292"/>
        <v>5.6071428571428568</v>
      </c>
      <c r="U1637">
        <f t="shared" si="292"/>
        <v>5.397619047619048</v>
      </c>
      <c r="V1637">
        <f t="shared" si="292"/>
        <v>6.1261904761904766</v>
      </c>
      <c r="W1637">
        <f t="shared" si="290"/>
        <v>5.2571428571428571</v>
      </c>
      <c r="X1637">
        <f t="shared" si="290"/>
        <v>5.1595238095238098</v>
      </c>
      <c r="Y1637">
        <f t="shared" si="290"/>
        <v>6.3666666666666663</v>
      </c>
      <c r="Z1637">
        <f t="shared" si="290"/>
        <v>6.2857142857142856</v>
      </c>
      <c r="AA1637">
        <f t="shared" si="290"/>
        <v>7.8404761904761902</v>
      </c>
      <c r="AC1637">
        <f t="shared" si="299"/>
        <v>172.7721596027925</v>
      </c>
      <c r="AD1637">
        <f t="shared" si="299"/>
        <v>172.99336806316629</v>
      </c>
      <c r="AE1637">
        <f t="shared" si="299"/>
        <v>138.53314365017482</v>
      </c>
      <c r="AF1637">
        <f t="shared" si="299"/>
        <v>155.98905487548902</v>
      </c>
      <c r="AG1637">
        <f t="shared" si="299"/>
        <v>185.106276148473</v>
      </c>
      <c r="AH1637">
        <f t="shared" si="298"/>
        <v>187.64685133374928</v>
      </c>
      <c r="AI1637">
        <f t="shared" si="298"/>
        <v>192.54557078824803</v>
      </c>
      <c r="AJ1637">
        <f t="shared" si="298"/>
        <v>237.92504090598064</v>
      </c>
      <c r="AK1637">
        <f t="shared" si="298"/>
        <v>190.12057072735072</v>
      </c>
      <c r="AL1637">
        <f t="shared" si="298"/>
        <v>205.83584575526808</v>
      </c>
      <c r="AM1637">
        <f t="shared" si="296"/>
        <v>165.0788004680191</v>
      </c>
      <c r="AN1637">
        <f t="shared" si="294"/>
        <v>202.81477590211935</v>
      </c>
      <c r="AQ1637">
        <f t="shared" si="293"/>
        <v>7.4327269510324054</v>
      </c>
      <c r="AR1637">
        <f t="shared" si="293"/>
        <v>7.4345729210137321</v>
      </c>
      <c r="AS1637">
        <f t="shared" si="293"/>
        <v>7.1140873679217318</v>
      </c>
      <c r="AT1637">
        <f t="shared" si="293"/>
        <v>7.2853009943057216</v>
      </c>
      <c r="AU1637">
        <f t="shared" si="293"/>
        <v>7.5322100013245175</v>
      </c>
      <c r="AV1637">
        <f t="shared" si="291"/>
        <v>7.5518762721483128</v>
      </c>
      <c r="AW1637">
        <f t="shared" si="291"/>
        <v>7.5890561263330198</v>
      </c>
      <c r="AX1637">
        <f t="shared" si="291"/>
        <v>7.8943633089094121</v>
      </c>
      <c r="AY1637">
        <f t="shared" si="291"/>
        <v>7.5707708273938152</v>
      </c>
      <c r="AZ1637">
        <f t="shared" si="291"/>
        <v>7.6853504353211415</v>
      </c>
      <c r="BA1637">
        <f t="shared" si="297"/>
        <v>7.3597796471196215</v>
      </c>
      <c r="BB1637">
        <f t="shared" si="295"/>
        <v>7.6582833940211401</v>
      </c>
    </row>
    <row r="1638" spans="1:54" x14ac:dyDescent="0.25">
      <c r="A1638" t="s">
        <v>1661</v>
      </c>
      <c r="B1638" t="s">
        <v>6</v>
      </c>
      <c r="C1638">
        <v>1664167</v>
      </c>
      <c r="D1638">
        <v>1665984</v>
      </c>
      <c r="E1638" t="s">
        <v>8</v>
      </c>
      <c r="F1638">
        <v>1818</v>
      </c>
      <c r="G1638">
        <v>7115</v>
      </c>
      <c r="H1638">
        <v>6832</v>
      </c>
      <c r="I1638">
        <v>7932</v>
      </c>
      <c r="J1638">
        <v>7206</v>
      </c>
      <c r="K1638">
        <v>7964</v>
      </c>
      <c r="L1638">
        <v>9365</v>
      </c>
      <c r="M1638">
        <v>7737</v>
      </c>
      <c r="N1638">
        <v>7964</v>
      </c>
      <c r="O1638">
        <v>8741</v>
      </c>
      <c r="P1638">
        <v>11844</v>
      </c>
      <c r="R1638">
        <f t="shared" si="292"/>
        <v>3.9136413641364136</v>
      </c>
      <c r="S1638">
        <f t="shared" si="292"/>
        <v>3.7579757975797579</v>
      </c>
      <c r="T1638">
        <f t="shared" si="292"/>
        <v>4.3630363036303628</v>
      </c>
      <c r="U1638">
        <f t="shared" si="292"/>
        <v>3.9636963696369638</v>
      </c>
      <c r="V1638">
        <f t="shared" si="292"/>
        <v>4.3806380638063809</v>
      </c>
      <c r="W1638">
        <f t="shared" si="290"/>
        <v>5.1512651265126514</v>
      </c>
      <c r="X1638">
        <f t="shared" si="290"/>
        <v>4.2557755775577562</v>
      </c>
      <c r="Y1638">
        <f t="shared" si="290"/>
        <v>4.3806380638063809</v>
      </c>
      <c r="Z1638">
        <f t="shared" si="290"/>
        <v>4.8080308030803076</v>
      </c>
      <c r="AA1638">
        <f t="shared" si="290"/>
        <v>6.5148514851485144</v>
      </c>
      <c r="AC1638">
        <f t="shared" si="299"/>
        <v>126.38659259676021</v>
      </c>
      <c r="AD1638">
        <f t="shared" si="299"/>
        <v>92.213459620310061</v>
      </c>
      <c r="AE1638">
        <f t="shared" si="299"/>
        <v>107.79556547801963</v>
      </c>
      <c r="AF1638">
        <f t="shared" si="299"/>
        <v>114.54925682200806</v>
      </c>
      <c r="AG1638">
        <f t="shared" si="299"/>
        <v>132.36343242949536</v>
      </c>
      <c r="AH1638">
        <f t="shared" si="298"/>
        <v>183.86768395728606</v>
      </c>
      <c r="AI1638">
        <f t="shared" si="298"/>
        <v>158.8190631497778</v>
      </c>
      <c r="AJ1638">
        <f t="shared" si="298"/>
        <v>163.70630741237105</v>
      </c>
      <c r="AK1638">
        <f t="shared" si="298"/>
        <v>145.42588460214031</v>
      </c>
      <c r="AL1638">
        <f t="shared" si="298"/>
        <v>171.03425006817909</v>
      </c>
      <c r="AM1638">
        <f t="shared" si="296"/>
        <v>114.66166138931865</v>
      </c>
      <c r="AN1638">
        <f t="shared" si="294"/>
        <v>164.57063783795087</v>
      </c>
      <c r="AQ1638">
        <f t="shared" si="293"/>
        <v>6.981699616738358</v>
      </c>
      <c r="AR1638">
        <f t="shared" si="293"/>
        <v>6.5269054389286847</v>
      </c>
      <c r="AS1638">
        <f t="shared" si="293"/>
        <v>6.7521540191224494</v>
      </c>
      <c r="AT1638">
        <f t="shared" si="293"/>
        <v>6.8398242884637419</v>
      </c>
      <c r="AU1638">
        <f t="shared" si="293"/>
        <v>7.0483607987832357</v>
      </c>
      <c r="AV1638">
        <f t="shared" si="291"/>
        <v>7.5225241279725674</v>
      </c>
      <c r="AW1638">
        <f t="shared" si="291"/>
        <v>7.3112402802217318</v>
      </c>
      <c r="AX1638">
        <f t="shared" si="291"/>
        <v>7.3549660980085774</v>
      </c>
      <c r="AY1638">
        <f t="shared" si="291"/>
        <v>7.1841402696479237</v>
      </c>
      <c r="AZ1638">
        <f t="shared" si="291"/>
        <v>7.4181414473753629</v>
      </c>
      <c r="BA1638">
        <f t="shared" si="297"/>
        <v>6.829788832407294</v>
      </c>
      <c r="BB1638">
        <f t="shared" si="295"/>
        <v>7.3582024446452321</v>
      </c>
    </row>
    <row r="1639" spans="1:54" x14ac:dyDescent="0.25">
      <c r="A1639" t="s">
        <v>1662</v>
      </c>
      <c r="B1639" t="s">
        <v>6</v>
      </c>
      <c r="C1639">
        <v>1666129</v>
      </c>
      <c r="D1639">
        <v>1666347</v>
      </c>
      <c r="E1639" t="s">
        <v>7</v>
      </c>
      <c r="F1639">
        <v>219</v>
      </c>
      <c r="G1639">
        <v>45</v>
      </c>
      <c r="H1639">
        <v>117</v>
      </c>
      <c r="I1639">
        <v>91</v>
      </c>
      <c r="J1639">
        <v>36</v>
      </c>
      <c r="K1639">
        <v>99</v>
      </c>
      <c r="L1639">
        <v>118</v>
      </c>
      <c r="M1639">
        <v>100</v>
      </c>
      <c r="N1639">
        <v>126</v>
      </c>
      <c r="O1639">
        <v>161</v>
      </c>
      <c r="P1639">
        <v>157</v>
      </c>
      <c r="R1639">
        <f t="shared" si="292"/>
        <v>0.20547945205479451</v>
      </c>
      <c r="S1639">
        <f t="shared" si="292"/>
        <v>0.53424657534246578</v>
      </c>
      <c r="T1639">
        <f t="shared" si="292"/>
        <v>0.41552511415525112</v>
      </c>
      <c r="U1639">
        <f t="shared" si="292"/>
        <v>0.16438356164383561</v>
      </c>
      <c r="V1639">
        <f t="shared" si="292"/>
        <v>0.45205479452054792</v>
      </c>
      <c r="W1639">
        <f t="shared" si="290"/>
        <v>0.53881278538812782</v>
      </c>
      <c r="X1639">
        <f t="shared" si="290"/>
        <v>0.45662100456621002</v>
      </c>
      <c r="Y1639">
        <f t="shared" si="290"/>
        <v>0.57534246575342463</v>
      </c>
      <c r="Z1639">
        <f t="shared" si="290"/>
        <v>0.73515981735159819</v>
      </c>
      <c r="AA1639">
        <f t="shared" si="290"/>
        <v>0.71689497716894979</v>
      </c>
      <c r="AC1639">
        <f t="shared" si="299"/>
        <v>6.6357249879449176</v>
      </c>
      <c r="AD1639">
        <f t="shared" si="299"/>
        <v>13.109377935419189</v>
      </c>
      <c r="AE1639">
        <f t="shared" si="299"/>
        <v>10.266191141571284</v>
      </c>
      <c r="AF1639">
        <f t="shared" si="299"/>
        <v>4.7506198921540417</v>
      </c>
      <c r="AG1639">
        <f t="shared" si="299"/>
        <v>13.659088785106857</v>
      </c>
      <c r="AH1639">
        <f t="shared" si="298"/>
        <v>19.232218979759391</v>
      </c>
      <c r="AI1639">
        <f t="shared" si="298"/>
        <v>17.040400471806059</v>
      </c>
      <c r="AJ1639">
        <f t="shared" si="298"/>
        <v>21.500792622931623</v>
      </c>
      <c r="AK1639">
        <f t="shared" si="298"/>
        <v>22.235977917156941</v>
      </c>
      <c r="AL1639">
        <f t="shared" si="298"/>
        <v>18.820627772904718</v>
      </c>
      <c r="AM1639">
        <f t="shared" si="296"/>
        <v>9.684200548439259</v>
      </c>
      <c r="AN1639">
        <f t="shared" si="294"/>
        <v>19.766003552911748</v>
      </c>
      <c r="AQ1639">
        <f t="shared" si="293"/>
        <v>2.7302540962471218</v>
      </c>
      <c r="AR1639">
        <f t="shared" si="293"/>
        <v>3.7125273234845326</v>
      </c>
      <c r="AS1639">
        <f t="shared" si="293"/>
        <v>3.3598291216852321</v>
      </c>
      <c r="AT1639">
        <f t="shared" si="293"/>
        <v>2.2481157780721981</v>
      </c>
      <c r="AU1639">
        <f t="shared" si="293"/>
        <v>3.7717893377352762</v>
      </c>
      <c r="AV1639">
        <f t="shared" si="291"/>
        <v>4.265453322796934</v>
      </c>
      <c r="AW1639">
        <f t="shared" si="291"/>
        <v>4.0908873360790201</v>
      </c>
      <c r="AX1639">
        <f t="shared" si="291"/>
        <v>4.4263179403809252</v>
      </c>
      <c r="AY1639">
        <f t="shared" si="291"/>
        <v>4.4748239493275657</v>
      </c>
      <c r="AZ1639">
        <f t="shared" si="291"/>
        <v>4.2342428456823704</v>
      </c>
      <c r="BA1639">
        <f t="shared" si="297"/>
        <v>3.1645031314448717</v>
      </c>
      <c r="BB1639">
        <f t="shared" si="295"/>
        <v>4.2983450788533633</v>
      </c>
    </row>
    <row r="1640" spans="1:54" x14ac:dyDescent="0.25">
      <c r="A1640" t="s">
        <v>1663</v>
      </c>
      <c r="B1640" t="s">
        <v>6</v>
      </c>
      <c r="C1640">
        <v>1667078</v>
      </c>
      <c r="D1640">
        <v>1667623</v>
      </c>
      <c r="E1640" t="s">
        <v>8</v>
      </c>
      <c r="F1640">
        <v>546</v>
      </c>
      <c r="G1640">
        <v>1245</v>
      </c>
      <c r="H1640">
        <v>1252</v>
      </c>
      <c r="I1640">
        <v>1127</v>
      </c>
      <c r="J1640">
        <v>1087</v>
      </c>
      <c r="K1640">
        <v>1277</v>
      </c>
      <c r="L1640">
        <v>1892</v>
      </c>
      <c r="M1640">
        <v>1614</v>
      </c>
      <c r="N1640">
        <v>1517</v>
      </c>
      <c r="O1640">
        <v>1722</v>
      </c>
      <c r="P1640">
        <v>2313</v>
      </c>
      <c r="R1640">
        <f t="shared" si="292"/>
        <v>2.2802197802197801</v>
      </c>
      <c r="S1640">
        <f t="shared" si="292"/>
        <v>2.2930402930402929</v>
      </c>
      <c r="T1640">
        <f t="shared" si="292"/>
        <v>2.0641025641025643</v>
      </c>
      <c r="U1640">
        <f t="shared" si="292"/>
        <v>1.9908424908424909</v>
      </c>
      <c r="V1640">
        <f t="shared" si="292"/>
        <v>2.338827838827839</v>
      </c>
      <c r="W1640">
        <f t="shared" si="290"/>
        <v>3.4652014652014653</v>
      </c>
      <c r="X1640">
        <f t="shared" si="290"/>
        <v>2.9560439560439562</v>
      </c>
      <c r="Y1640">
        <f t="shared" si="290"/>
        <v>2.7783882783882783</v>
      </c>
      <c r="Z1640">
        <f t="shared" si="290"/>
        <v>3.1538461538461537</v>
      </c>
      <c r="AA1640">
        <f t="shared" si="290"/>
        <v>4.2362637362637363</v>
      </c>
      <c r="AC1640">
        <f t="shared" si="299"/>
        <v>73.637102018238565</v>
      </c>
      <c r="AD1640">
        <f t="shared" si="299"/>
        <v>56.266774950012781</v>
      </c>
      <c r="AE1640">
        <f t="shared" si="299"/>
        <v>50.996848895556774</v>
      </c>
      <c r="AF1640">
        <f t="shared" si="299"/>
        <v>57.53456029644618</v>
      </c>
      <c r="AG1640">
        <f t="shared" si="299"/>
        <v>70.668992986815766</v>
      </c>
      <c r="AH1640">
        <f t="shared" si="298"/>
        <v>123.68584264334366</v>
      </c>
      <c r="AI1640">
        <f t="shared" si="298"/>
        <v>110.31505848291943</v>
      </c>
      <c r="AJ1640">
        <f t="shared" si="298"/>
        <v>103.82955153741806</v>
      </c>
      <c r="AK1640">
        <f t="shared" si="298"/>
        <v>95.392663983828072</v>
      </c>
      <c r="AL1640">
        <f t="shared" si="298"/>
        <v>111.21453695062606</v>
      </c>
      <c r="AM1640">
        <f t="shared" si="296"/>
        <v>61.820855829414015</v>
      </c>
      <c r="AN1640">
        <f t="shared" si="294"/>
        <v>108.88753071962705</v>
      </c>
      <c r="AQ1640">
        <f t="shared" si="293"/>
        <v>6.2023609455542106</v>
      </c>
      <c r="AR1640">
        <f t="shared" si="293"/>
        <v>5.8142113695150677</v>
      </c>
      <c r="AS1640">
        <f t="shared" si="293"/>
        <v>5.6723362003400783</v>
      </c>
      <c r="AT1640">
        <f t="shared" si="293"/>
        <v>5.8463569203385157</v>
      </c>
      <c r="AU1640">
        <f t="shared" si="293"/>
        <v>6.1430054460397114</v>
      </c>
      <c r="AV1640">
        <f t="shared" si="291"/>
        <v>6.9505365654558089</v>
      </c>
      <c r="AW1640">
        <f t="shared" si="291"/>
        <v>6.7854859282633972</v>
      </c>
      <c r="AX1640">
        <f t="shared" si="291"/>
        <v>6.6980733058093636</v>
      </c>
      <c r="AY1640">
        <f t="shared" si="291"/>
        <v>6.5758064172911137</v>
      </c>
      <c r="AZ1640">
        <f t="shared" si="291"/>
        <v>6.7972015661082539</v>
      </c>
      <c r="BA1640">
        <f t="shared" si="297"/>
        <v>5.9356541763575175</v>
      </c>
      <c r="BB1640">
        <f t="shared" si="295"/>
        <v>6.7614207565855882</v>
      </c>
    </row>
    <row r="1641" spans="1:54" x14ac:dyDescent="0.25">
      <c r="A1641" t="s">
        <v>1664</v>
      </c>
      <c r="B1641" t="s">
        <v>6</v>
      </c>
      <c r="C1641">
        <v>1667640</v>
      </c>
      <c r="D1641">
        <v>1667936</v>
      </c>
      <c r="E1641" t="s">
        <v>7</v>
      </c>
      <c r="F1641">
        <v>297</v>
      </c>
      <c r="G1641">
        <v>94</v>
      </c>
      <c r="H1641">
        <v>124</v>
      </c>
      <c r="I1641">
        <v>101</v>
      </c>
      <c r="J1641">
        <v>71</v>
      </c>
      <c r="K1641">
        <v>106</v>
      </c>
      <c r="L1641">
        <v>108</v>
      </c>
      <c r="M1641">
        <v>105</v>
      </c>
      <c r="N1641">
        <v>81</v>
      </c>
      <c r="O1641">
        <v>166</v>
      </c>
      <c r="P1641">
        <v>131</v>
      </c>
      <c r="R1641">
        <f t="shared" si="292"/>
        <v>0.3164983164983165</v>
      </c>
      <c r="S1641">
        <f t="shared" si="292"/>
        <v>0.4175084175084175</v>
      </c>
      <c r="T1641">
        <f t="shared" si="292"/>
        <v>0.34006734006734007</v>
      </c>
      <c r="U1641">
        <f t="shared" si="292"/>
        <v>0.23905723905723905</v>
      </c>
      <c r="V1641">
        <f t="shared" si="292"/>
        <v>0.35690235690235689</v>
      </c>
      <c r="W1641">
        <f t="shared" si="290"/>
        <v>0.36363636363636365</v>
      </c>
      <c r="X1641">
        <f t="shared" si="290"/>
        <v>0.35353535353535354</v>
      </c>
      <c r="Y1641">
        <f t="shared" si="290"/>
        <v>0.27272727272727271</v>
      </c>
      <c r="Z1641">
        <f t="shared" si="290"/>
        <v>0.55892255892255893</v>
      </c>
      <c r="AA1641">
        <f t="shared" si="290"/>
        <v>0.44107744107744107</v>
      </c>
      <c r="AC1641">
        <f t="shared" si="299"/>
        <v>10.220952832161174</v>
      </c>
      <c r="AD1641">
        <f t="shared" si="299"/>
        <v>10.24484926801472</v>
      </c>
      <c r="AE1641">
        <f t="shared" si="299"/>
        <v>8.4018900307253954</v>
      </c>
      <c r="AF1641">
        <f t="shared" si="299"/>
        <v>6.9086596243081928</v>
      </c>
      <c r="AG1641">
        <f t="shared" si="299"/>
        <v>10.784004593322809</v>
      </c>
      <c r="AH1641">
        <f t="shared" si="298"/>
        <v>12.979525289883844</v>
      </c>
      <c r="AI1641">
        <f t="shared" si="298"/>
        <v>13.193400971352872</v>
      </c>
      <c r="AJ1641">
        <f t="shared" si="298"/>
        <v>10.191934165415638</v>
      </c>
      <c r="AK1641">
        <f t="shared" si="298"/>
        <v>16.905425710528128</v>
      </c>
      <c r="AL1641">
        <f t="shared" si="298"/>
        <v>11.579596177847765</v>
      </c>
      <c r="AM1641">
        <f t="shared" si="296"/>
        <v>9.3120712697064594</v>
      </c>
      <c r="AN1641">
        <f t="shared" si="294"/>
        <v>12.969976463005651</v>
      </c>
      <c r="AQ1641">
        <f t="shared" si="293"/>
        <v>3.3534577903954919</v>
      </c>
      <c r="AR1641">
        <f t="shared" si="293"/>
        <v>3.3568268530884109</v>
      </c>
      <c r="AS1641">
        <f t="shared" si="293"/>
        <v>3.070713903038738</v>
      </c>
      <c r="AT1641">
        <f t="shared" si="293"/>
        <v>2.788405834934975</v>
      </c>
      <c r="AU1641">
        <f t="shared" si="293"/>
        <v>3.4308211110192732</v>
      </c>
      <c r="AV1641">
        <f t="shared" si="291"/>
        <v>3.6981657143989692</v>
      </c>
      <c r="AW1641">
        <f t="shared" si="291"/>
        <v>3.7217446027708254</v>
      </c>
      <c r="AX1641">
        <f t="shared" si="291"/>
        <v>3.3493559585660408</v>
      </c>
      <c r="AY1641">
        <f t="shared" si="291"/>
        <v>4.0794144413602815</v>
      </c>
      <c r="AZ1641">
        <f t="shared" si="291"/>
        <v>3.5335130371286008</v>
      </c>
      <c r="BA1641">
        <f t="shared" si="297"/>
        <v>3.2000450984953779</v>
      </c>
      <c r="BB1641">
        <f t="shared" si="295"/>
        <v>3.6764387508449432</v>
      </c>
    </row>
    <row r="1642" spans="1:54" x14ac:dyDescent="0.25">
      <c r="A1642" t="s">
        <v>1665</v>
      </c>
      <c r="B1642" t="s">
        <v>6</v>
      </c>
      <c r="C1642">
        <v>1668009</v>
      </c>
      <c r="D1642">
        <v>1669472</v>
      </c>
      <c r="E1642" t="s">
        <v>7</v>
      </c>
      <c r="F1642">
        <v>1464</v>
      </c>
      <c r="G1642">
        <v>3334</v>
      </c>
      <c r="H1642">
        <v>3454</v>
      </c>
      <c r="I1642">
        <v>3846</v>
      </c>
      <c r="J1642">
        <v>3973</v>
      </c>
      <c r="K1642">
        <v>3518</v>
      </c>
      <c r="L1642">
        <v>3820</v>
      </c>
      <c r="M1642">
        <v>3580</v>
      </c>
      <c r="N1642">
        <v>3778</v>
      </c>
      <c r="O1642">
        <v>3987</v>
      </c>
      <c r="P1642">
        <v>5242</v>
      </c>
      <c r="R1642">
        <f t="shared" si="292"/>
        <v>2.2773224043715845</v>
      </c>
      <c r="S1642">
        <f t="shared" si="292"/>
        <v>2.3592896174863389</v>
      </c>
      <c r="T1642">
        <f t="shared" si="292"/>
        <v>2.627049180327869</v>
      </c>
      <c r="U1642">
        <f t="shared" si="292"/>
        <v>2.7137978142076502</v>
      </c>
      <c r="V1642">
        <f t="shared" si="292"/>
        <v>2.4030054644808745</v>
      </c>
      <c r="W1642">
        <f t="shared" si="290"/>
        <v>2.6092896174863389</v>
      </c>
      <c r="X1642">
        <f t="shared" si="290"/>
        <v>2.4453551912568305</v>
      </c>
      <c r="Y1642">
        <f t="shared" si="290"/>
        <v>2.5806010928961749</v>
      </c>
      <c r="Z1642">
        <f t="shared" si="290"/>
        <v>2.723360655737705</v>
      </c>
      <c r="AA1642">
        <f t="shared" si="290"/>
        <v>3.5806010928961749</v>
      </c>
      <c r="AC1642">
        <f t="shared" si="299"/>
        <v>73.543534563570574</v>
      </c>
      <c r="AD1642">
        <f t="shared" si="299"/>
        <v>57.892405271690926</v>
      </c>
      <c r="AE1642">
        <f t="shared" si="299"/>
        <v>64.905316441300457</v>
      </c>
      <c r="AF1642">
        <f t="shared" si="299"/>
        <v>78.427683100042387</v>
      </c>
      <c r="AG1642">
        <f t="shared" si="299"/>
        <v>72.608155887945699</v>
      </c>
      <c r="AH1642">
        <f t="shared" si="298"/>
        <v>93.135186591687003</v>
      </c>
      <c r="AI1642">
        <f t="shared" si="298"/>
        <v>91.25693154306957</v>
      </c>
      <c r="AJ1642">
        <f t="shared" si="298"/>
        <v>96.438160301990692</v>
      </c>
      <c r="AK1642">
        <f t="shared" si="298"/>
        <v>82.372003980837547</v>
      </c>
      <c r="AL1642">
        <f t="shared" si="298"/>
        <v>94.001440265040685</v>
      </c>
      <c r="AM1642">
        <f t="shared" si="296"/>
        <v>69.475419052910013</v>
      </c>
      <c r="AN1642">
        <f t="shared" si="294"/>
        <v>91.440744536525102</v>
      </c>
      <c r="AQ1642">
        <f t="shared" si="293"/>
        <v>6.2005266102209955</v>
      </c>
      <c r="AR1642">
        <f t="shared" si="293"/>
        <v>5.8553021927471827</v>
      </c>
      <c r="AS1642">
        <f t="shared" si="293"/>
        <v>6.0202647501435642</v>
      </c>
      <c r="AT1642">
        <f t="shared" si="293"/>
        <v>6.2932910760351151</v>
      </c>
      <c r="AU1642">
        <f t="shared" si="293"/>
        <v>6.1820597064447593</v>
      </c>
      <c r="AV1642">
        <f t="shared" si="291"/>
        <v>6.5412544176753347</v>
      </c>
      <c r="AW1642">
        <f t="shared" si="291"/>
        <v>6.5118622397730448</v>
      </c>
      <c r="AX1642">
        <f t="shared" si="291"/>
        <v>6.5915322245865093</v>
      </c>
      <c r="AY1642">
        <f t="shared" si="291"/>
        <v>6.3640821825274108</v>
      </c>
      <c r="AZ1642">
        <f t="shared" si="291"/>
        <v>6.5546109564362913</v>
      </c>
      <c r="BA1642">
        <f t="shared" si="297"/>
        <v>6.1102888671183235</v>
      </c>
      <c r="BB1642">
        <f t="shared" si="295"/>
        <v>6.5126684041997178</v>
      </c>
    </row>
    <row r="1643" spans="1:54" x14ac:dyDescent="0.25">
      <c r="A1643" t="s">
        <v>1666</v>
      </c>
      <c r="B1643" t="s">
        <v>6</v>
      </c>
      <c r="C1643">
        <v>1669536</v>
      </c>
      <c r="D1643">
        <v>1670720</v>
      </c>
      <c r="E1643" t="s">
        <v>8</v>
      </c>
      <c r="F1643">
        <v>1185</v>
      </c>
      <c r="G1643">
        <v>1793</v>
      </c>
      <c r="H1643">
        <v>1677</v>
      </c>
      <c r="I1643">
        <v>1862</v>
      </c>
      <c r="J1643">
        <v>2004</v>
      </c>
      <c r="K1643">
        <v>2093</v>
      </c>
      <c r="L1643">
        <v>3304</v>
      </c>
      <c r="M1643">
        <v>3069</v>
      </c>
      <c r="N1643">
        <v>3168</v>
      </c>
      <c r="O1643">
        <v>3600</v>
      </c>
      <c r="P1643">
        <v>4422</v>
      </c>
      <c r="R1643">
        <f t="shared" si="292"/>
        <v>1.5130801687763713</v>
      </c>
      <c r="S1643">
        <f t="shared" si="292"/>
        <v>1.4151898734177215</v>
      </c>
      <c r="T1643">
        <f t="shared" si="292"/>
        <v>1.5713080168776372</v>
      </c>
      <c r="U1643">
        <f t="shared" si="292"/>
        <v>1.691139240506329</v>
      </c>
      <c r="V1643">
        <f t="shared" si="292"/>
        <v>1.7662447257383966</v>
      </c>
      <c r="W1643">
        <f t="shared" si="290"/>
        <v>2.7881856540084389</v>
      </c>
      <c r="X1643">
        <f t="shared" si="290"/>
        <v>2.589873417721519</v>
      </c>
      <c r="Y1643">
        <f t="shared" si="290"/>
        <v>2.6734177215189874</v>
      </c>
      <c r="Z1643">
        <f t="shared" si="290"/>
        <v>3.037974683544304</v>
      </c>
      <c r="AA1643">
        <f t="shared" si="290"/>
        <v>3.7316455696202531</v>
      </c>
      <c r="AC1643">
        <f t="shared" si="299"/>
        <v>48.863201572271301</v>
      </c>
      <c r="AD1643">
        <f t="shared" si="299"/>
        <v>34.726023071123066</v>
      </c>
      <c r="AE1643">
        <f t="shared" si="299"/>
        <v>38.821596803706178</v>
      </c>
      <c r="AF1643">
        <f t="shared" si="299"/>
        <v>48.873254941139173</v>
      </c>
      <c r="AG1643">
        <f t="shared" si="299"/>
        <v>53.368073555496522</v>
      </c>
      <c r="AH1643">
        <f t="shared" si="298"/>
        <v>99.5206470750081</v>
      </c>
      <c r="AI1643">
        <f t="shared" si="298"/>
        <v>96.650131658278838</v>
      </c>
      <c r="AJ1643">
        <f t="shared" si="298"/>
        <v>99.906757186049006</v>
      </c>
      <c r="AK1643">
        <f t="shared" si="298"/>
        <v>91.887962837154561</v>
      </c>
      <c r="AL1643">
        <f t="shared" si="298"/>
        <v>97.966807528183196</v>
      </c>
      <c r="AM1643">
        <f t="shared" si="296"/>
        <v>44.93042998874725</v>
      </c>
      <c r="AN1643">
        <f t="shared" si="294"/>
        <v>97.186461256934749</v>
      </c>
      <c r="AQ1643">
        <f t="shared" si="293"/>
        <v>5.6106764886013734</v>
      </c>
      <c r="AR1643">
        <f t="shared" si="293"/>
        <v>5.1179452932810259</v>
      </c>
      <c r="AS1643">
        <f t="shared" si="293"/>
        <v>5.278787554860882</v>
      </c>
      <c r="AT1643">
        <f t="shared" si="293"/>
        <v>5.6109732856406458</v>
      </c>
      <c r="AU1643">
        <f t="shared" si="293"/>
        <v>5.7379050297269272</v>
      </c>
      <c r="AV1643">
        <f t="shared" si="291"/>
        <v>6.6369239606700905</v>
      </c>
      <c r="AW1643">
        <f t="shared" si="291"/>
        <v>6.5946997925863329</v>
      </c>
      <c r="AX1643">
        <f t="shared" si="291"/>
        <v>6.6425103527761697</v>
      </c>
      <c r="AY1643">
        <f t="shared" si="291"/>
        <v>6.5218039782455381</v>
      </c>
      <c r="AZ1643">
        <f t="shared" si="291"/>
        <v>6.6142211224225216</v>
      </c>
      <c r="BA1643">
        <f t="shared" si="297"/>
        <v>5.4712575304221707</v>
      </c>
      <c r="BB1643">
        <f t="shared" si="295"/>
        <v>6.6020318413401302</v>
      </c>
    </row>
    <row r="1644" spans="1:54" x14ac:dyDescent="0.25">
      <c r="A1644" t="s">
        <v>1667</v>
      </c>
      <c r="B1644" t="s">
        <v>6</v>
      </c>
      <c r="C1644">
        <v>1670723</v>
      </c>
      <c r="D1644">
        <v>1671751</v>
      </c>
      <c r="E1644" t="s">
        <v>8</v>
      </c>
      <c r="F1644">
        <v>1029</v>
      </c>
      <c r="G1644">
        <v>1266</v>
      </c>
      <c r="H1644">
        <v>1990</v>
      </c>
      <c r="I1644">
        <v>1569</v>
      </c>
      <c r="J1644">
        <v>1472</v>
      </c>
      <c r="K1644">
        <v>1751</v>
      </c>
      <c r="L1644">
        <v>2430</v>
      </c>
      <c r="M1644">
        <v>2251</v>
      </c>
      <c r="N1644">
        <v>1952</v>
      </c>
      <c r="O1644">
        <v>2721</v>
      </c>
      <c r="P1644">
        <v>3277</v>
      </c>
      <c r="R1644">
        <f t="shared" si="292"/>
        <v>1.2303206997084548</v>
      </c>
      <c r="S1644">
        <f t="shared" si="292"/>
        <v>1.9339164237123421</v>
      </c>
      <c r="T1644">
        <f t="shared" si="292"/>
        <v>1.5247813411078717</v>
      </c>
      <c r="U1644">
        <f t="shared" si="292"/>
        <v>1.4305150631681245</v>
      </c>
      <c r="V1644">
        <f t="shared" si="292"/>
        <v>1.7016520894071914</v>
      </c>
      <c r="W1644">
        <f t="shared" si="290"/>
        <v>2.361516034985423</v>
      </c>
      <c r="X1644">
        <f t="shared" si="290"/>
        <v>2.1875607385811469</v>
      </c>
      <c r="Y1644">
        <f t="shared" si="290"/>
        <v>1.8969873663751216</v>
      </c>
      <c r="Z1644">
        <f t="shared" si="290"/>
        <v>2.6443148688046647</v>
      </c>
      <c r="AA1644">
        <f t="shared" si="290"/>
        <v>3.184645286686103</v>
      </c>
      <c r="AC1644">
        <f t="shared" si="299"/>
        <v>39.731806409840843</v>
      </c>
      <c r="AD1644">
        <f t="shared" si="299"/>
        <v>47.454569601513683</v>
      </c>
      <c r="AE1644">
        <f t="shared" si="299"/>
        <v>37.672083259608179</v>
      </c>
      <c r="AF1644">
        <f t="shared" si="299"/>
        <v>41.341319333600971</v>
      </c>
      <c r="AG1644">
        <f t="shared" si="299"/>
        <v>51.416370874303198</v>
      </c>
      <c r="AH1644">
        <f t="shared" si="298"/>
        <v>84.291232021038667</v>
      </c>
      <c r="AI1644">
        <f t="shared" si="298"/>
        <v>81.636435181591466</v>
      </c>
      <c r="AJ1644">
        <f t="shared" si="298"/>
        <v>70.891224619308261</v>
      </c>
      <c r="AK1644">
        <f t="shared" si="298"/>
        <v>79.981149188175849</v>
      </c>
      <c r="AL1644">
        <f t="shared" si="298"/>
        <v>83.606421356372948</v>
      </c>
      <c r="AM1644">
        <f t="shared" si="296"/>
        <v>43.523229895773376</v>
      </c>
      <c r="AN1644">
        <f t="shared" si="294"/>
        <v>80.081292473297438</v>
      </c>
      <c r="AQ1644">
        <f t="shared" si="293"/>
        <v>5.3122224820529933</v>
      </c>
      <c r="AR1644">
        <f t="shared" si="293"/>
        <v>5.5684751120393443</v>
      </c>
      <c r="AS1644">
        <f t="shared" si="293"/>
        <v>5.2354239111618384</v>
      </c>
      <c r="AT1644">
        <f t="shared" si="293"/>
        <v>5.3695125253941036</v>
      </c>
      <c r="AU1644">
        <f t="shared" si="293"/>
        <v>5.684155878796429</v>
      </c>
      <c r="AV1644">
        <f t="shared" si="291"/>
        <v>6.3973106646354418</v>
      </c>
      <c r="AW1644">
        <f t="shared" si="291"/>
        <v>6.3511412804656562</v>
      </c>
      <c r="AX1644">
        <f t="shared" si="291"/>
        <v>6.1475351471510997</v>
      </c>
      <c r="AY1644">
        <f t="shared" si="291"/>
        <v>6.321588105169833</v>
      </c>
      <c r="AZ1644">
        <f t="shared" si="291"/>
        <v>6.3855418470407077</v>
      </c>
      <c r="BA1644">
        <f t="shared" si="297"/>
        <v>5.4339579818889421</v>
      </c>
      <c r="BB1644">
        <f t="shared" si="295"/>
        <v>6.3206234088925486</v>
      </c>
    </row>
    <row r="1645" spans="1:54" x14ac:dyDescent="0.25">
      <c r="A1645" t="s">
        <v>1668</v>
      </c>
      <c r="B1645" t="s">
        <v>6</v>
      </c>
      <c r="C1645">
        <v>1671754</v>
      </c>
      <c r="D1645">
        <v>1672098</v>
      </c>
      <c r="E1645" t="s">
        <v>7</v>
      </c>
      <c r="F1645">
        <v>345</v>
      </c>
      <c r="G1645">
        <v>361</v>
      </c>
      <c r="H1645">
        <v>528</v>
      </c>
      <c r="I1645">
        <v>433</v>
      </c>
      <c r="J1645">
        <v>318</v>
      </c>
      <c r="K1645">
        <v>347</v>
      </c>
      <c r="L1645">
        <v>386</v>
      </c>
      <c r="M1645">
        <v>314</v>
      </c>
      <c r="N1645">
        <v>268</v>
      </c>
      <c r="O1645">
        <v>400</v>
      </c>
      <c r="P1645">
        <v>586</v>
      </c>
      <c r="R1645">
        <f t="shared" si="292"/>
        <v>1.0463768115942029</v>
      </c>
      <c r="S1645">
        <f t="shared" si="292"/>
        <v>1.5304347826086957</v>
      </c>
      <c r="T1645">
        <f t="shared" si="292"/>
        <v>1.2550724637681159</v>
      </c>
      <c r="U1645">
        <f t="shared" si="292"/>
        <v>0.92173913043478262</v>
      </c>
      <c r="V1645">
        <f t="shared" si="292"/>
        <v>1.0057971014492753</v>
      </c>
      <c r="W1645">
        <f t="shared" si="290"/>
        <v>1.1188405797101448</v>
      </c>
      <c r="X1645">
        <f t="shared" si="290"/>
        <v>0.91014492753623188</v>
      </c>
      <c r="Y1645">
        <f t="shared" si="290"/>
        <v>0.77681159420289858</v>
      </c>
      <c r="Z1645">
        <f t="shared" si="290"/>
        <v>1.1594202898550725</v>
      </c>
      <c r="AA1645">
        <f t="shared" si="290"/>
        <v>1.6985507246376812</v>
      </c>
      <c r="AC1645">
        <f t="shared" si="299"/>
        <v>33.791547943442019</v>
      </c>
      <c r="AD1645">
        <f t="shared" si="299"/>
        <v>37.553910304184114</v>
      </c>
      <c r="AE1645">
        <f t="shared" si="299"/>
        <v>31.008507959285879</v>
      </c>
      <c r="AF1645">
        <f t="shared" si="299"/>
        <v>26.637896177889839</v>
      </c>
      <c r="AG1645">
        <f t="shared" si="299"/>
        <v>30.390722706679117</v>
      </c>
      <c r="AH1645">
        <f t="shared" si="298"/>
        <v>39.935553899164347</v>
      </c>
      <c r="AI1645">
        <f t="shared" si="298"/>
        <v>33.965222575194652</v>
      </c>
      <c r="AJ1645">
        <f t="shared" si="298"/>
        <v>29.029779632507541</v>
      </c>
      <c r="AK1645">
        <f t="shared" si="298"/>
        <v>35.068352966836763</v>
      </c>
      <c r="AL1645">
        <f t="shared" si="298"/>
        <v>44.592014116273504</v>
      </c>
      <c r="AM1645">
        <f t="shared" si="296"/>
        <v>31.876517018296198</v>
      </c>
      <c r="AN1645">
        <f t="shared" si="294"/>
        <v>36.518184637995361</v>
      </c>
      <c r="AQ1645">
        <f t="shared" si="293"/>
        <v>5.0785905347402602</v>
      </c>
      <c r="AR1645">
        <f t="shared" si="293"/>
        <v>5.2308912311952236</v>
      </c>
      <c r="AS1645">
        <f t="shared" si="293"/>
        <v>4.9545922041489021</v>
      </c>
      <c r="AT1645">
        <f t="shared" si="293"/>
        <v>4.7354082398498836</v>
      </c>
      <c r="AU1645">
        <f t="shared" si="293"/>
        <v>4.9255590781695693</v>
      </c>
      <c r="AV1645">
        <f t="shared" si="291"/>
        <v>5.319601818638815</v>
      </c>
      <c r="AW1645">
        <f t="shared" si="291"/>
        <v>5.0859864031315638</v>
      </c>
      <c r="AX1645">
        <f t="shared" si="291"/>
        <v>4.8594617152744233</v>
      </c>
      <c r="AY1645">
        <f t="shared" si="291"/>
        <v>5.132097768923316</v>
      </c>
      <c r="AZ1645">
        <f t="shared" si="291"/>
        <v>5.4787134591486328</v>
      </c>
      <c r="BA1645">
        <f t="shared" si="297"/>
        <v>4.9850082576207679</v>
      </c>
      <c r="BB1645">
        <f t="shared" si="295"/>
        <v>5.1751722330233507</v>
      </c>
    </row>
    <row r="1646" spans="1:54" x14ac:dyDescent="0.25">
      <c r="A1646" t="s">
        <v>1669</v>
      </c>
      <c r="B1646" t="s">
        <v>6</v>
      </c>
      <c r="C1646">
        <v>1672136</v>
      </c>
      <c r="D1646">
        <v>1672762</v>
      </c>
      <c r="E1646" t="s">
        <v>8</v>
      </c>
      <c r="F1646">
        <v>627</v>
      </c>
      <c r="G1646">
        <v>514</v>
      </c>
      <c r="H1646">
        <v>471</v>
      </c>
      <c r="I1646">
        <v>799</v>
      </c>
      <c r="J1646">
        <v>843</v>
      </c>
      <c r="K1646">
        <v>776</v>
      </c>
      <c r="L1646">
        <v>748</v>
      </c>
      <c r="M1646">
        <v>537</v>
      </c>
      <c r="N1646">
        <v>778</v>
      </c>
      <c r="O1646">
        <v>531</v>
      </c>
      <c r="P1646">
        <v>833</v>
      </c>
      <c r="R1646">
        <f t="shared" si="292"/>
        <v>0.8197767145135566</v>
      </c>
      <c r="S1646">
        <f t="shared" si="292"/>
        <v>0.75119617224880386</v>
      </c>
      <c r="T1646">
        <f t="shared" si="292"/>
        <v>1.2743221690590112</v>
      </c>
      <c r="U1646">
        <f t="shared" si="292"/>
        <v>1.3444976076555024</v>
      </c>
      <c r="V1646">
        <f t="shared" si="292"/>
        <v>1.2376395534290272</v>
      </c>
      <c r="W1646">
        <f t="shared" si="290"/>
        <v>1.1929824561403508</v>
      </c>
      <c r="X1646">
        <f t="shared" si="290"/>
        <v>0.8564593301435407</v>
      </c>
      <c r="Y1646">
        <f t="shared" si="290"/>
        <v>1.2408293460925039</v>
      </c>
      <c r="Z1646">
        <f t="shared" si="290"/>
        <v>0.84688995215311003</v>
      </c>
      <c r="AA1646">
        <f t="shared" si="290"/>
        <v>1.328548644338118</v>
      </c>
      <c r="AC1646">
        <f t="shared" si="299"/>
        <v>26.473755767960576</v>
      </c>
      <c r="AD1646">
        <f t="shared" si="299"/>
        <v>18.432901548011206</v>
      </c>
      <c r="AE1646">
        <f t="shared" si="299"/>
        <v>31.484101725349827</v>
      </c>
      <c r="AF1646">
        <f t="shared" si="299"/>
        <v>38.855448902613979</v>
      </c>
      <c r="AG1646">
        <f t="shared" si="299"/>
        <v>37.395972234243551</v>
      </c>
      <c r="AH1646">
        <f t="shared" si="298"/>
        <v>42.581951389618922</v>
      </c>
      <c r="AI1646">
        <f t="shared" si="298"/>
        <v>31.961757841878917</v>
      </c>
      <c r="AJ1646">
        <f t="shared" si="298"/>
        <v>46.37032035493197</v>
      </c>
      <c r="AK1646">
        <f t="shared" si="298"/>
        <v>25.615418348324006</v>
      </c>
      <c r="AL1646">
        <f t="shared" si="298"/>
        <v>34.878357792416516</v>
      </c>
      <c r="AM1646">
        <f t="shared" si="296"/>
        <v>30.528436035635828</v>
      </c>
      <c r="AN1646">
        <f t="shared" si="294"/>
        <v>36.281561145434068</v>
      </c>
      <c r="AQ1646">
        <f t="shared" si="293"/>
        <v>4.7264909759104592</v>
      </c>
      <c r="AR1646">
        <f t="shared" si="293"/>
        <v>4.2042112803130456</v>
      </c>
      <c r="AS1646">
        <f t="shared" si="293"/>
        <v>4.9765516012136475</v>
      </c>
      <c r="AT1646">
        <f t="shared" si="293"/>
        <v>5.2800450243711019</v>
      </c>
      <c r="AU1646">
        <f t="shared" si="293"/>
        <v>5.2248109866419288</v>
      </c>
      <c r="AV1646">
        <f t="shared" si="291"/>
        <v>5.4121701601218639</v>
      </c>
      <c r="AW1646">
        <f t="shared" si="291"/>
        <v>4.9982748510888424</v>
      </c>
      <c r="AX1646">
        <f t="shared" si="291"/>
        <v>5.5351297886663353</v>
      </c>
      <c r="AY1646">
        <f t="shared" si="291"/>
        <v>4.6789405488162377</v>
      </c>
      <c r="AZ1646">
        <f t="shared" si="291"/>
        <v>5.124260208955425</v>
      </c>
      <c r="BA1646">
        <f t="shared" si="297"/>
        <v>4.8824219736900361</v>
      </c>
      <c r="BB1646">
        <f t="shared" si="295"/>
        <v>5.1497551115297409</v>
      </c>
    </row>
    <row r="1647" spans="1:54" x14ac:dyDescent="0.25">
      <c r="A1647" t="s">
        <v>1670</v>
      </c>
      <c r="B1647" t="s">
        <v>6</v>
      </c>
      <c r="C1647">
        <v>1673166</v>
      </c>
      <c r="D1647">
        <v>1673287</v>
      </c>
      <c r="E1647" t="s">
        <v>7</v>
      </c>
      <c r="F1647">
        <v>122</v>
      </c>
      <c r="G1647">
        <v>91</v>
      </c>
      <c r="H1647">
        <v>154</v>
      </c>
      <c r="I1647">
        <v>192</v>
      </c>
      <c r="J1647">
        <v>80</v>
      </c>
      <c r="K1647">
        <v>206</v>
      </c>
      <c r="L1647">
        <v>123</v>
      </c>
      <c r="M1647">
        <v>100</v>
      </c>
      <c r="N1647">
        <v>149</v>
      </c>
      <c r="O1647">
        <v>192</v>
      </c>
      <c r="P1647">
        <v>329</v>
      </c>
      <c r="R1647">
        <f t="shared" si="292"/>
        <v>0.74590163934426235</v>
      </c>
      <c r="S1647">
        <f t="shared" si="292"/>
        <v>1.2622950819672132</v>
      </c>
      <c r="T1647">
        <f t="shared" si="292"/>
        <v>1.5737704918032787</v>
      </c>
      <c r="U1647">
        <f t="shared" si="292"/>
        <v>0.65573770491803274</v>
      </c>
      <c r="V1647">
        <f t="shared" si="292"/>
        <v>1.6885245901639345</v>
      </c>
      <c r="W1647">
        <f t="shared" si="290"/>
        <v>1.0081967213114753</v>
      </c>
      <c r="X1647">
        <f t="shared" si="290"/>
        <v>0.81967213114754101</v>
      </c>
      <c r="Y1647">
        <f t="shared" si="290"/>
        <v>1.221311475409836</v>
      </c>
      <c r="Z1647">
        <f t="shared" si="290"/>
        <v>1.5737704918032787</v>
      </c>
      <c r="AA1647">
        <f t="shared" si="290"/>
        <v>2.6967213114754101</v>
      </c>
      <c r="AC1647">
        <f t="shared" si="299"/>
        <v>24.088044314162893</v>
      </c>
      <c r="AD1647">
        <f t="shared" si="299"/>
        <v>30.974280527528904</v>
      </c>
      <c r="AE1647">
        <f t="shared" si="299"/>
        <v>38.882436058438962</v>
      </c>
      <c r="AF1647">
        <f t="shared" si="299"/>
        <v>18.950560225532517</v>
      </c>
      <c r="AG1647">
        <f t="shared" si="299"/>
        <v>51.019716132746382</v>
      </c>
      <c r="AH1647">
        <f t="shared" si="298"/>
        <v>35.986265813960735</v>
      </c>
      <c r="AI1647">
        <f t="shared" si="298"/>
        <v>30.588915601028908</v>
      </c>
      <c r="AJ1647">
        <f t="shared" si="298"/>
        <v>45.64092922709353</v>
      </c>
      <c r="AK1647">
        <f t="shared" si="298"/>
        <v>47.600977469739078</v>
      </c>
      <c r="AL1647">
        <f t="shared" si="298"/>
        <v>70.796964167565946</v>
      </c>
      <c r="AM1647">
        <f t="shared" si="296"/>
        <v>32.783007451681932</v>
      </c>
      <c r="AN1647">
        <f t="shared" si="294"/>
        <v>46.122810455877641</v>
      </c>
      <c r="AQ1647">
        <f t="shared" si="293"/>
        <v>4.5902453621544304</v>
      </c>
      <c r="AR1647">
        <f t="shared" si="293"/>
        <v>4.9529988666343163</v>
      </c>
      <c r="AS1647">
        <f t="shared" si="293"/>
        <v>5.2810467042459788</v>
      </c>
      <c r="AT1647">
        <f t="shared" si="293"/>
        <v>4.2441685935555347</v>
      </c>
      <c r="AU1647">
        <f t="shared" si="293"/>
        <v>5.6729829668771723</v>
      </c>
      <c r="AV1647">
        <f t="shared" si="291"/>
        <v>5.1693745008126202</v>
      </c>
      <c r="AW1647">
        <f t="shared" si="291"/>
        <v>4.9349370581173071</v>
      </c>
      <c r="AX1647">
        <f t="shared" si="291"/>
        <v>5.5122562593814575</v>
      </c>
      <c r="AY1647">
        <f t="shared" si="291"/>
        <v>5.5729192939723919</v>
      </c>
      <c r="AZ1647">
        <f t="shared" si="291"/>
        <v>6.1456155925642717</v>
      </c>
      <c r="BA1647">
        <f t="shared" si="297"/>
        <v>4.9482884986934863</v>
      </c>
      <c r="BB1647">
        <f t="shared" si="295"/>
        <v>5.4670205409696102</v>
      </c>
    </row>
    <row r="1648" spans="1:54" x14ac:dyDescent="0.25">
      <c r="A1648" t="s">
        <v>1671</v>
      </c>
      <c r="B1648" t="s">
        <v>6</v>
      </c>
      <c r="C1648">
        <v>1673448</v>
      </c>
      <c r="D1648">
        <v>1674875</v>
      </c>
      <c r="E1648" t="s">
        <v>8</v>
      </c>
      <c r="F1648">
        <v>1428</v>
      </c>
      <c r="G1648">
        <v>2641</v>
      </c>
      <c r="H1648">
        <v>3135</v>
      </c>
      <c r="I1648">
        <v>3298</v>
      </c>
      <c r="J1648">
        <v>2754</v>
      </c>
      <c r="K1648">
        <v>3600</v>
      </c>
      <c r="L1648">
        <v>3641</v>
      </c>
      <c r="M1648">
        <v>3840</v>
      </c>
      <c r="N1648">
        <v>3735</v>
      </c>
      <c r="O1648">
        <v>4072</v>
      </c>
      <c r="P1648">
        <v>4736</v>
      </c>
      <c r="R1648">
        <f t="shared" si="292"/>
        <v>1.8494397759103642</v>
      </c>
      <c r="S1648">
        <f t="shared" si="292"/>
        <v>2.1953781512605044</v>
      </c>
      <c r="T1648">
        <f t="shared" si="292"/>
        <v>2.3095238095238093</v>
      </c>
      <c r="U1648">
        <f t="shared" si="292"/>
        <v>1.9285714285714286</v>
      </c>
      <c r="V1648">
        <f t="shared" si="292"/>
        <v>2.5210084033613445</v>
      </c>
      <c r="W1648">
        <f t="shared" ref="W1648:AA1698" si="300">L1648/$F1648</f>
        <v>2.5497198879551819</v>
      </c>
      <c r="X1648">
        <f t="shared" si="300"/>
        <v>2.6890756302521011</v>
      </c>
      <c r="Y1648">
        <f t="shared" si="300"/>
        <v>2.615546218487395</v>
      </c>
      <c r="Z1648">
        <f t="shared" si="300"/>
        <v>2.8515406162464987</v>
      </c>
      <c r="AA1648">
        <f t="shared" si="300"/>
        <v>3.3165266106442579</v>
      </c>
      <c r="AC1648">
        <f t="shared" si="299"/>
        <v>59.725552175577249</v>
      </c>
      <c r="AD1648">
        <f t="shared" si="299"/>
        <v>53.870334831041419</v>
      </c>
      <c r="AE1648">
        <f t="shared" si="299"/>
        <v>57.060360654212133</v>
      </c>
      <c r="AF1648">
        <f t="shared" si="299"/>
        <v>55.734951234735817</v>
      </c>
      <c r="AG1648">
        <f t="shared" si="299"/>
        <v>76.173680772559251</v>
      </c>
      <c r="AH1648">
        <f t="shared" si="298"/>
        <v>91.008922861543724</v>
      </c>
      <c r="AI1648">
        <f t="shared" si="298"/>
        <v>100.35220714824948</v>
      </c>
      <c r="AJ1648">
        <f t="shared" si="298"/>
        <v>97.744074506559656</v>
      </c>
      <c r="AK1648">
        <f t="shared" si="298"/>
        <v>86.248993315705462</v>
      </c>
      <c r="AL1648">
        <f t="shared" si="298"/>
        <v>87.068698799320273</v>
      </c>
      <c r="AM1648">
        <f t="shared" si="296"/>
        <v>60.512975933625171</v>
      </c>
      <c r="AN1648">
        <f t="shared" si="294"/>
        <v>92.484579326275707</v>
      </c>
      <c r="AQ1648">
        <f t="shared" si="293"/>
        <v>5.9002763816566146</v>
      </c>
      <c r="AR1648">
        <f t="shared" si="293"/>
        <v>5.7514191271626034</v>
      </c>
      <c r="AS1648">
        <f t="shared" si="293"/>
        <v>5.8344169604960765</v>
      </c>
      <c r="AT1648">
        <f t="shared" si="293"/>
        <v>5.8005104163369241</v>
      </c>
      <c r="AU1648">
        <f t="shared" si="293"/>
        <v>6.2512207044447772</v>
      </c>
      <c r="AV1648">
        <f t="shared" ref="AV1648:AZ1698" si="301">LOG(AH1648,2)</f>
        <v>6.5079360944516811</v>
      </c>
      <c r="AW1648">
        <f t="shared" si="301"/>
        <v>6.6489285374848883</v>
      </c>
      <c r="AX1648">
        <f t="shared" si="301"/>
        <v>6.6109373401296825</v>
      </c>
      <c r="AY1648">
        <f t="shared" si="301"/>
        <v>6.4304357128607172</v>
      </c>
      <c r="AZ1648">
        <f t="shared" si="301"/>
        <v>6.4440822579917665</v>
      </c>
      <c r="BA1648">
        <f t="shared" si="297"/>
        <v>5.907568718019399</v>
      </c>
      <c r="BB1648">
        <f t="shared" si="295"/>
        <v>6.5284639885837468</v>
      </c>
    </row>
    <row r="1649" spans="1:54" x14ac:dyDescent="0.25">
      <c r="A1649" t="s">
        <v>1672</v>
      </c>
      <c r="B1649" t="s">
        <v>6</v>
      </c>
      <c r="C1649">
        <v>1674944</v>
      </c>
      <c r="D1649">
        <v>1675324</v>
      </c>
      <c r="E1649" t="s">
        <v>8</v>
      </c>
      <c r="F1649">
        <v>381</v>
      </c>
      <c r="G1649">
        <v>12559</v>
      </c>
      <c r="H1649">
        <v>13993</v>
      </c>
      <c r="I1649">
        <v>13415</v>
      </c>
      <c r="J1649">
        <v>12401</v>
      </c>
      <c r="K1649">
        <v>16851</v>
      </c>
      <c r="L1649">
        <v>26642</v>
      </c>
      <c r="M1649">
        <v>22933</v>
      </c>
      <c r="N1649">
        <v>24167</v>
      </c>
      <c r="O1649">
        <v>26770</v>
      </c>
      <c r="P1649">
        <v>32216</v>
      </c>
      <c r="R1649">
        <f t="shared" ref="R1649:V1699" si="302">G1649/$F1649</f>
        <v>32.963254593175854</v>
      </c>
      <c r="S1649">
        <f t="shared" si="302"/>
        <v>36.727034120734906</v>
      </c>
      <c r="T1649">
        <f t="shared" si="302"/>
        <v>35.209973753280842</v>
      </c>
      <c r="U1649">
        <f t="shared" si="302"/>
        <v>32.548556430446197</v>
      </c>
      <c r="V1649">
        <f t="shared" si="302"/>
        <v>44.228346456692911</v>
      </c>
      <c r="W1649">
        <f t="shared" si="300"/>
        <v>69.926509186351709</v>
      </c>
      <c r="X1649">
        <f t="shared" si="300"/>
        <v>60.191601049868765</v>
      </c>
      <c r="Y1649">
        <f t="shared" si="300"/>
        <v>63.430446194225723</v>
      </c>
      <c r="Z1649">
        <f t="shared" si="300"/>
        <v>70.262467191601047</v>
      </c>
      <c r="AA1649">
        <f t="shared" si="300"/>
        <v>84.556430446194227</v>
      </c>
      <c r="AC1649">
        <f t="shared" si="299"/>
        <v>1064.5107819812454</v>
      </c>
      <c r="AD1649">
        <f t="shared" si="299"/>
        <v>901.21040163358305</v>
      </c>
      <c r="AE1649">
        <f t="shared" si="299"/>
        <v>869.91690352038177</v>
      </c>
      <c r="AF1649">
        <f t="shared" si="299"/>
        <v>940.64040280620441</v>
      </c>
      <c r="AG1649">
        <f t="shared" si="299"/>
        <v>1336.3842578224769</v>
      </c>
      <c r="AH1649">
        <f t="shared" si="298"/>
        <v>2495.935459648254</v>
      </c>
      <c r="AI1649">
        <f t="shared" si="298"/>
        <v>2246.2588813743914</v>
      </c>
      <c r="AJ1649">
        <f t="shared" si="298"/>
        <v>2370.4227495464543</v>
      </c>
      <c r="AK1649">
        <f t="shared" si="298"/>
        <v>2125.1905123239235</v>
      </c>
      <c r="AL1649">
        <f t="shared" si="298"/>
        <v>2219.8580739369368</v>
      </c>
      <c r="AM1649">
        <f t="shared" si="296"/>
        <v>1022.5325495527783</v>
      </c>
      <c r="AN1649">
        <f t="shared" si="294"/>
        <v>2291.5331353659922</v>
      </c>
      <c r="AQ1649">
        <f t="shared" ref="AQ1649:AU1699" si="303">LOG(AC1649,2)</f>
        <v>10.055974846976575</v>
      </c>
      <c r="AR1649">
        <f t="shared" si="303"/>
        <v>9.8157201548112116</v>
      </c>
      <c r="AS1649">
        <f t="shared" si="303"/>
        <v>9.7647337877422711</v>
      </c>
      <c r="AT1649">
        <f t="shared" si="303"/>
        <v>9.8774994905824691</v>
      </c>
      <c r="AU1649">
        <f t="shared" si="303"/>
        <v>10.384119178063285</v>
      </c>
      <c r="AV1649">
        <f t="shared" si="301"/>
        <v>11.28536491387457</v>
      </c>
      <c r="AW1649">
        <f t="shared" si="301"/>
        <v>11.133308492610754</v>
      </c>
      <c r="AX1649">
        <f t="shared" si="301"/>
        <v>11.210928662049435</v>
      </c>
      <c r="AY1649">
        <f t="shared" si="301"/>
        <v>11.053376461848941</v>
      </c>
      <c r="AZ1649">
        <f t="shared" si="301"/>
        <v>11.116251725844348</v>
      </c>
      <c r="BA1649">
        <f t="shared" si="297"/>
        <v>9.9796094916351628</v>
      </c>
      <c r="BB1649">
        <f t="shared" si="295"/>
        <v>11.15984605124561</v>
      </c>
    </row>
    <row r="1650" spans="1:54" x14ac:dyDescent="0.25">
      <c r="A1650" t="s">
        <v>1673</v>
      </c>
      <c r="B1650" t="s">
        <v>6</v>
      </c>
      <c r="C1650">
        <v>1675347</v>
      </c>
      <c r="D1650">
        <v>1675559</v>
      </c>
      <c r="E1650" t="s">
        <v>8</v>
      </c>
      <c r="F1650">
        <v>213</v>
      </c>
      <c r="G1650">
        <v>1728</v>
      </c>
      <c r="H1650">
        <v>1986</v>
      </c>
      <c r="I1650">
        <v>2158</v>
      </c>
      <c r="J1650">
        <v>2117</v>
      </c>
      <c r="K1650">
        <v>3006</v>
      </c>
      <c r="L1650">
        <v>3773</v>
      </c>
      <c r="M1650">
        <v>2613</v>
      </c>
      <c r="N1650">
        <v>3190</v>
      </c>
      <c r="O1650">
        <v>4983</v>
      </c>
      <c r="P1650">
        <v>5594</v>
      </c>
      <c r="R1650">
        <f t="shared" si="302"/>
        <v>8.112676056338028</v>
      </c>
      <c r="S1650">
        <f t="shared" si="302"/>
        <v>9.3239436619718301</v>
      </c>
      <c r="T1650">
        <f t="shared" si="302"/>
        <v>10.131455399061032</v>
      </c>
      <c r="U1650">
        <f t="shared" si="302"/>
        <v>9.9389671361502341</v>
      </c>
      <c r="V1650">
        <f t="shared" si="302"/>
        <v>14.112676056338028</v>
      </c>
      <c r="W1650">
        <f t="shared" si="300"/>
        <v>17.71361502347418</v>
      </c>
      <c r="X1650">
        <f t="shared" si="300"/>
        <v>12.267605633802816</v>
      </c>
      <c r="Y1650">
        <f t="shared" si="300"/>
        <v>14.976525821596244</v>
      </c>
      <c r="Z1650">
        <f t="shared" si="300"/>
        <v>23.3943661971831</v>
      </c>
      <c r="AA1650">
        <f t="shared" si="300"/>
        <v>26.262910798122064</v>
      </c>
      <c r="AC1650">
        <f t="shared" si="299"/>
        <v>261.98963783390417</v>
      </c>
      <c r="AD1650">
        <f t="shared" si="299"/>
        <v>228.79154861215878</v>
      </c>
      <c r="AE1650">
        <f t="shared" si="299"/>
        <v>250.31328823654087</v>
      </c>
      <c r="AF1650">
        <f t="shared" si="299"/>
        <v>287.23221782213528</v>
      </c>
      <c r="AG1650">
        <f t="shared" si="299"/>
        <v>426.42241070227323</v>
      </c>
      <c r="AH1650">
        <f t="shared" si="298"/>
        <v>632.26436397423618</v>
      </c>
      <c r="AI1650">
        <f t="shared" si="298"/>
        <v>457.80835909810332</v>
      </c>
      <c r="AJ1650">
        <f t="shared" si="298"/>
        <v>559.6791390679731</v>
      </c>
      <c r="AK1650">
        <f t="shared" si="298"/>
        <v>707.59663119299205</v>
      </c>
      <c r="AL1650">
        <f t="shared" si="298"/>
        <v>689.47960873767977</v>
      </c>
      <c r="AM1650">
        <f t="shared" si="296"/>
        <v>290.94982064140248</v>
      </c>
      <c r="AN1650">
        <f t="shared" si="294"/>
        <v>609.36562041419688</v>
      </c>
      <c r="AQ1650">
        <f t="shared" si="303"/>
        <v>8.0333659414562515</v>
      </c>
      <c r="AR1650">
        <f t="shared" si="303"/>
        <v>7.8378899508048363</v>
      </c>
      <c r="AS1650">
        <f t="shared" si="303"/>
        <v>7.9675910703498882</v>
      </c>
      <c r="AT1650">
        <f t="shared" si="303"/>
        <v>8.1660737700128099</v>
      </c>
      <c r="AU1650">
        <f t="shared" si="303"/>
        <v>8.7361394509473662</v>
      </c>
      <c r="AV1650">
        <f t="shared" si="301"/>
        <v>9.3043840976205381</v>
      </c>
      <c r="AW1650">
        <f t="shared" si="301"/>
        <v>8.838599994999651</v>
      </c>
      <c r="AX1650">
        <f t="shared" si="301"/>
        <v>9.1284561649085756</v>
      </c>
      <c r="AY1650">
        <f t="shared" si="301"/>
        <v>9.466783369271818</v>
      </c>
      <c r="AZ1650">
        <f t="shared" si="301"/>
        <v>9.4293640746422707</v>
      </c>
      <c r="BA1650">
        <f t="shared" si="297"/>
        <v>8.1482120367142308</v>
      </c>
      <c r="BB1650">
        <f t="shared" si="295"/>
        <v>9.2335175402885703</v>
      </c>
    </row>
    <row r="1651" spans="1:54" x14ac:dyDescent="0.25">
      <c r="A1651" t="s">
        <v>1674</v>
      </c>
      <c r="B1651" t="s">
        <v>6</v>
      </c>
      <c r="C1651">
        <v>1675596</v>
      </c>
      <c r="D1651">
        <v>1675808</v>
      </c>
      <c r="E1651" t="s">
        <v>8</v>
      </c>
      <c r="F1651">
        <v>213</v>
      </c>
      <c r="G1651">
        <v>10395</v>
      </c>
      <c r="H1651">
        <v>12440</v>
      </c>
      <c r="I1651">
        <v>8966</v>
      </c>
      <c r="J1651">
        <v>9576</v>
      </c>
      <c r="K1651">
        <v>12946</v>
      </c>
      <c r="L1651">
        <v>17282</v>
      </c>
      <c r="M1651">
        <v>13229</v>
      </c>
      <c r="N1651">
        <v>16278</v>
      </c>
      <c r="O1651">
        <v>21296</v>
      </c>
      <c r="P1651">
        <v>22037</v>
      </c>
      <c r="R1651">
        <f t="shared" si="302"/>
        <v>48.802816901408448</v>
      </c>
      <c r="S1651">
        <f t="shared" si="302"/>
        <v>58.4037558685446</v>
      </c>
      <c r="T1651">
        <f t="shared" si="302"/>
        <v>42.093896713615024</v>
      </c>
      <c r="U1651">
        <f t="shared" si="302"/>
        <v>44.95774647887324</v>
      </c>
      <c r="V1651">
        <f t="shared" si="302"/>
        <v>60.779342723004696</v>
      </c>
      <c r="W1651">
        <f t="shared" si="300"/>
        <v>81.136150234741791</v>
      </c>
      <c r="X1651">
        <f t="shared" si="300"/>
        <v>62.10798122065728</v>
      </c>
      <c r="Y1651">
        <f t="shared" si="300"/>
        <v>76.422535211267601</v>
      </c>
      <c r="Z1651">
        <f t="shared" si="300"/>
        <v>99.981220657276992</v>
      </c>
      <c r="AA1651">
        <f t="shared" si="300"/>
        <v>103.46009389671362</v>
      </c>
      <c r="AC1651">
        <f t="shared" si="299"/>
        <v>1576.0314150945796</v>
      </c>
      <c r="AD1651">
        <f t="shared" si="299"/>
        <v>1433.115239040914</v>
      </c>
      <c r="AE1651">
        <f t="shared" si="299"/>
        <v>1039.9948759633112</v>
      </c>
      <c r="AF1651">
        <f t="shared" si="299"/>
        <v>1299.2610854344675</v>
      </c>
      <c r="AG1651">
        <f t="shared" si="299"/>
        <v>1836.4818792254255</v>
      </c>
      <c r="AH1651">
        <f t="shared" si="298"/>
        <v>2896.0489632130266</v>
      </c>
      <c r="AI1651">
        <f t="shared" si="298"/>
        <v>2317.7752707649483</v>
      </c>
      <c r="AJ1651">
        <f t="shared" si="298"/>
        <v>2855.9426413004594</v>
      </c>
      <c r="AK1651">
        <f t="shared" si="298"/>
        <v>3024.0774348557006</v>
      </c>
      <c r="AL1651">
        <f t="shared" si="298"/>
        <v>2716.1355269489186</v>
      </c>
      <c r="AM1651">
        <f t="shared" si="296"/>
        <v>1436.9768989517395</v>
      </c>
      <c r="AN1651">
        <f t="shared" si="294"/>
        <v>2761.9959674166107</v>
      </c>
      <c r="AQ1651">
        <f t="shared" si="303"/>
        <v>10.622080577038515</v>
      </c>
      <c r="AR1651">
        <f t="shared" si="303"/>
        <v>10.484938908294428</v>
      </c>
      <c r="AS1651">
        <f t="shared" si="303"/>
        <v>10.022360704912559</v>
      </c>
      <c r="AT1651">
        <f t="shared" si="303"/>
        <v>10.343475652948722</v>
      </c>
      <c r="AU1651">
        <f t="shared" si="303"/>
        <v>10.84272894556662</v>
      </c>
      <c r="AV1651">
        <f t="shared" si="301"/>
        <v>11.499870278791587</v>
      </c>
      <c r="AW1651">
        <f t="shared" si="301"/>
        <v>11.178524975480041</v>
      </c>
      <c r="AX1651">
        <f t="shared" si="301"/>
        <v>11.479751289259365</v>
      </c>
      <c r="AY1651">
        <f t="shared" si="301"/>
        <v>11.562279366500176</v>
      </c>
      <c r="AZ1651">
        <f t="shared" si="301"/>
        <v>11.407339752160416</v>
      </c>
      <c r="BA1651">
        <f t="shared" si="297"/>
        <v>10.463116957752169</v>
      </c>
      <c r="BB1651">
        <f t="shared" si="295"/>
        <v>11.425553132438317</v>
      </c>
    </row>
    <row r="1652" spans="1:54" x14ac:dyDescent="0.25">
      <c r="A1652" t="s">
        <v>1675</v>
      </c>
      <c r="B1652" t="s">
        <v>6</v>
      </c>
      <c r="C1652">
        <v>1675810</v>
      </c>
      <c r="D1652">
        <v>1676214</v>
      </c>
      <c r="E1652" t="s">
        <v>8</v>
      </c>
      <c r="F1652">
        <v>405</v>
      </c>
      <c r="G1652">
        <v>3384</v>
      </c>
      <c r="H1652">
        <v>4122</v>
      </c>
      <c r="I1652">
        <v>3473</v>
      </c>
      <c r="J1652">
        <v>4308</v>
      </c>
      <c r="K1652">
        <v>5144</v>
      </c>
      <c r="L1652">
        <v>7178</v>
      </c>
      <c r="M1652">
        <v>5964</v>
      </c>
      <c r="N1652">
        <v>5877</v>
      </c>
      <c r="O1652">
        <v>7153</v>
      </c>
      <c r="P1652">
        <v>9496</v>
      </c>
      <c r="R1652">
        <f t="shared" si="302"/>
        <v>8.3555555555555561</v>
      </c>
      <c r="S1652">
        <f t="shared" si="302"/>
        <v>10.177777777777777</v>
      </c>
      <c r="T1652">
        <f t="shared" si="302"/>
        <v>8.5753086419753082</v>
      </c>
      <c r="U1652">
        <f t="shared" si="302"/>
        <v>10.637037037037038</v>
      </c>
      <c r="V1652">
        <f t="shared" si="302"/>
        <v>12.701234567901235</v>
      </c>
      <c r="W1652">
        <f t="shared" si="300"/>
        <v>17.723456790123457</v>
      </c>
      <c r="X1652">
        <f t="shared" si="300"/>
        <v>14.725925925925926</v>
      </c>
      <c r="Y1652">
        <f t="shared" si="300"/>
        <v>14.511111111111111</v>
      </c>
      <c r="Z1652">
        <f t="shared" si="300"/>
        <v>17.661728395061729</v>
      </c>
      <c r="AA1652">
        <f t="shared" si="300"/>
        <v>23.446913580246914</v>
      </c>
      <c r="AC1652">
        <f t="shared" si="299"/>
        <v>269.833154769055</v>
      </c>
      <c r="AD1652">
        <f t="shared" si="299"/>
        <v>249.74298683350719</v>
      </c>
      <c r="AE1652">
        <f t="shared" si="299"/>
        <v>211.86627382429191</v>
      </c>
      <c r="AF1652">
        <f t="shared" si="299"/>
        <v>307.40616176217526</v>
      </c>
      <c r="AG1652">
        <f t="shared" si="299"/>
        <v>383.77491566577226</v>
      </c>
      <c r="AH1652">
        <f t="shared" si="298"/>
        <v>632.61565298682012</v>
      </c>
      <c r="AI1652">
        <f t="shared" si="298"/>
        <v>549.54912846008506</v>
      </c>
      <c r="AJ1652">
        <f t="shared" si="298"/>
        <v>542.28639340874474</v>
      </c>
      <c r="AK1652">
        <f t="shared" si="298"/>
        <v>534.20466312509427</v>
      </c>
      <c r="AL1652">
        <f t="shared" si="298"/>
        <v>615.55129687189128</v>
      </c>
      <c r="AM1652">
        <f t="shared" si="296"/>
        <v>284.52469857096031</v>
      </c>
      <c r="AN1652">
        <f t="shared" si="294"/>
        <v>574.8414269705271</v>
      </c>
      <c r="AQ1652">
        <f t="shared" si="303"/>
        <v>8.0759238148665826</v>
      </c>
      <c r="AR1652">
        <f t="shared" si="303"/>
        <v>7.9643003552695708</v>
      </c>
      <c r="AS1652">
        <f t="shared" si="303"/>
        <v>7.7270101386978141</v>
      </c>
      <c r="AT1652">
        <f t="shared" si="303"/>
        <v>8.2640022730032801</v>
      </c>
      <c r="AU1652">
        <f t="shared" si="303"/>
        <v>8.5841166068128008</v>
      </c>
      <c r="AV1652">
        <f t="shared" si="301"/>
        <v>9.3051854430803562</v>
      </c>
      <c r="AW1652">
        <f t="shared" si="301"/>
        <v>9.1021046504169245</v>
      </c>
      <c r="AX1652">
        <f t="shared" si="301"/>
        <v>9.082911161698938</v>
      </c>
      <c r="AY1652">
        <f t="shared" si="301"/>
        <v>9.0612487592297501</v>
      </c>
      <c r="AZ1652">
        <f t="shared" si="301"/>
        <v>9.2657352782618361</v>
      </c>
      <c r="BA1652">
        <f t="shared" si="297"/>
        <v>8.1230706377300095</v>
      </c>
      <c r="BB1652">
        <f t="shared" si="295"/>
        <v>9.1634370585375606</v>
      </c>
    </row>
    <row r="1653" spans="1:54" x14ac:dyDescent="0.25">
      <c r="A1653" t="s">
        <v>1676</v>
      </c>
      <c r="B1653" t="s">
        <v>6</v>
      </c>
      <c r="C1653">
        <v>1676215</v>
      </c>
      <c r="D1653">
        <v>1677999</v>
      </c>
      <c r="E1653" t="s">
        <v>8</v>
      </c>
      <c r="F1653">
        <v>1785</v>
      </c>
      <c r="G1653">
        <v>21888</v>
      </c>
      <c r="H1653">
        <v>23176</v>
      </c>
      <c r="I1653">
        <v>20177</v>
      </c>
      <c r="J1653">
        <v>19729</v>
      </c>
      <c r="K1653">
        <v>27380</v>
      </c>
      <c r="L1653">
        <v>38490</v>
      </c>
      <c r="M1653">
        <v>32199</v>
      </c>
      <c r="N1653">
        <v>36101</v>
      </c>
      <c r="O1653">
        <v>42923</v>
      </c>
      <c r="P1653">
        <v>48682</v>
      </c>
      <c r="R1653">
        <f t="shared" si="302"/>
        <v>12.262184873949581</v>
      </c>
      <c r="S1653">
        <f t="shared" si="302"/>
        <v>12.98375350140056</v>
      </c>
      <c r="T1653">
        <f t="shared" si="302"/>
        <v>11.303641456582634</v>
      </c>
      <c r="U1653">
        <f t="shared" si="302"/>
        <v>11.05266106442577</v>
      </c>
      <c r="V1653">
        <f t="shared" si="302"/>
        <v>15.338935574229692</v>
      </c>
      <c r="W1653">
        <f t="shared" si="300"/>
        <v>21.563025210084035</v>
      </c>
      <c r="X1653">
        <f t="shared" si="300"/>
        <v>18.038655462184874</v>
      </c>
      <c r="Y1653">
        <f t="shared" si="300"/>
        <v>20.224649859943977</v>
      </c>
      <c r="Z1653">
        <f t="shared" si="300"/>
        <v>24.046498599439776</v>
      </c>
      <c r="AA1653">
        <f t="shared" si="300"/>
        <v>27.27282913165266</v>
      </c>
      <c r="AC1653">
        <f t="shared" si="299"/>
        <v>395.99330133102154</v>
      </c>
      <c r="AD1653">
        <f t="shared" si="299"/>
        <v>318.59620543393066</v>
      </c>
      <c r="AE1653">
        <f t="shared" si="299"/>
        <v>279.27395922863275</v>
      </c>
      <c r="AF1653">
        <f t="shared" si="299"/>
        <v>319.41753170954331</v>
      </c>
      <c r="AG1653">
        <f t="shared" si="299"/>
        <v>463.47452878948275</v>
      </c>
      <c r="AH1653">
        <f t="shared" si="298"/>
        <v>769.66403536189364</v>
      </c>
      <c r="AI1653">
        <f t="shared" si="298"/>
        <v>673.17514957635092</v>
      </c>
      <c r="AJ1653">
        <f t="shared" si="298"/>
        <v>755.80376626748273</v>
      </c>
      <c r="AK1653">
        <f t="shared" si="298"/>
        <v>727.32132418271613</v>
      </c>
      <c r="AL1653">
        <f t="shared" si="298"/>
        <v>715.99297211968064</v>
      </c>
      <c r="AM1653">
        <f t="shared" si="296"/>
        <v>355.35110529852216</v>
      </c>
      <c r="AN1653">
        <f t="shared" si="294"/>
        <v>728.39144950162483</v>
      </c>
      <c r="AQ1653">
        <f t="shared" si="303"/>
        <v>8.6293322154880574</v>
      </c>
      <c r="AR1653">
        <f t="shared" si="303"/>
        <v>8.315585273856243</v>
      </c>
      <c r="AS1653">
        <f t="shared" si="303"/>
        <v>8.1255372462310955</v>
      </c>
      <c r="AT1653">
        <f t="shared" si="303"/>
        <v>8.3192996891747288</v>
      </c>
      <c r="AU1653">
        <f t="shared" si="303"/>
        <v>8.8563462444856409</v>
      </c>
      <c r="AV1653">
        <f t="shared" si="301"/>
        <v>9.588085024818005</v>
      </c>
      <c r="AW1653">
        <f t="shared" si="301"/>
        <v>9.3948381099888003</v>
      </c>
      <c r="AX1653">
        <f t="shared" si="301"/>
        <v>9.5618678975256586</v>
      </c>
      <c r="AY1653">
        <f t="shared" si="301"/>
        <v>9.5064490647705426</v>
      </c>
      <c r="AZ1653">
        <f t="shared" si="301"/>
        <v>9.4838016164572103</v>
      </c>
      <c r="BA1653">
        <f t="shared" si="297"/>
        <v>8.4492201338471524</v>
      </c>
      <c r="BB1653">
        <f t="shared" si="295"/>
        <v>9.5070083427120444</v>
      </c>
    </row>
    <row r="1654" spans="1:54" x14ac:dyDescent="0.25">
      <c r="A1654" t="s">
        <v>1677</v>
      </c>
      <c r="B1654" t="s">
        <v>6</v>
      </c>
      <c r="C1654">
        <v>1678064</v>
      </c>
      <c r="D1654">
        <v>1678324</v>
      </c>
      <c r="E1654" t="s">
        <v>8</v>
      </c>
      <c r="F1654">
        <v>261</v>
      </c>
      <c r="G1654">
        <v>135</v>
      </c>
      <c r="H1654">
        <v>213</v>
      </c>
      <c r="I1654">
        <v>169</v>
      </c>
      <c r="J1654">
        <v>212</v>
      </c>
      <c r="K1654">
        <v>261</v>
      </c>
      <c r="L1654">
        <v>294</v>
      </c>
      <c r="M1654">
        <v>315</v>
      </c>
      <c r="N1654">
        <v>283</v>
      </c>
      <c r="O1654">
        <v>367</v>
      </c>
      <c r="P1654">
        <v>546</v>
      </c>
      <c r="R1654">
        <f t="shared" si="302"/>
        <v>0.51724137931034486</v>
      </c>
      <c r="S1654">
        <f t="shared" si="302"/>
        <v>0.81609195402298851</v>
      </c>
      <c r="T1654">
        <f t="shared" si="302"/>
        <v>0.64750957854406133</v>
      </c>
      <c r="U1654">
        <f t="shared" si="302"/>
        <v>0.8122605363984674</v>
      </c>
      <c r="V1654">
        <f t="shared" si="302"/>
        <v>1</v>
      </c>
      <c r="W1654">
        <f t="shared" si="300"/>
        <v>1.1264367816091954</v>
      </c>
      <c r="X1654">
        <f t="shared" si="300"/>
        <v>1.2068965517241379</v>
      </c>
      <c r="Y1654">
        <f t="shared" si="300"/>
        <v>1.0842911877394636</v>
      </c>
      <c r="Z1654">
        <f t="shared" si="300"/>
        <v>1.4061302681992338</v>
      </c>
      <c r="AA1654">
        <f t="shared" si="300"/>
        <v>2.0919540229885056</v>
      </c>
      <c r="AC1654">
        <f t="shared" si="299"/>
        <v>16.703721521378586</v>
      </c>
      <c r="AD1654">
        <f t="shared" si="299"/>
        <v>20.025318549742899</v>
      </c>
      <c r="AE1654">
        <f t="shared" si="299"/>
        <v>15.997726425863956</v>
      </c>
      <c r="AF1654">
        <f t="shared" si="299"/>
        <v>23.474008126109819</v>
      </c>
      <c r="AG1654">
        <f t="shared" si="299"/>
        <v>30.215560039781835</v>
      </c>
      <c r="AH1654">
        <f t="shared" si="298"/>
        <v>40.206690409467768</v>
      </c>
      <c r="AI1654">
        <f t="shared" si="298"/>
        <v>45.039541247032219</v>
      </c>
      <c r="AJ1654">
        <f t="shared" si="298"/>
        <v>40.520422805796791</v>
      </c>
      <c r="AK1654">
        <f t="shared" si="298"/>
        <v>42.530455085211081</v>
      </c>
      <c r="AL1654">
        <f t="shared" si="298"/>
        <v>54.920022093303771</v>
      </c>
      <c r="AM1654">
        <f t="shared" si="296"/>
        <v>21.283266932575422</v>
      </c>
      <c r="AN1654">
        <f t="shared" si="294"/>
        <v>44.643426328162327</v>
      </c>
      <c r="AQ1654">
        <f t="shared" si="303"/>
        <v>4.0620976599995666</v>
      </c>
      <c r="AR1654">
        <f t="shared" si="303"/>
        <v>4.3237532871582554</v>
      </c>
      <c r="AS1654">
        <f t="shared" si="303"/>
        <v>3.9997949808000093</v>
      </c>
      <c r="AT1654">
        <f t="shared" si="303"/>
        <v>4.5529922942243735</v>
      </c>
      <c r="AU1654">
        <f t="shared" si="303"/>
        <v>4.9172197772568405</v>
      </c>
      <c r="AV1654">
        <f t="shared" si="301"/>
        <v>5.3293636813027465</v>
      </c>
      <c r="AW1654">
        <f t="shared" si="301"/>
        <v>5.493120227722863</v>
      </c>
      <c r="AX1654">
        <f t="shared" si="301"/>
        <v>5.3405773227441804</v>
      </c>
      <c r="AY1654">
        <f t="shared" si="301"/>
        <v>5.4104243870874509</v>
      </c>
      <c r="AZ1654">
        <f t="shared" si="301"/>
        <v>5.7792603007418837</v>
      </c>
      <c r="BA1654">
        <f t="shared" si="297"/>
        <v>4.3711715998878091</v>
      </c>
      <c r="BB1654">
        <f t="shared" si="295"/>
        <v>5.4705491839198244</v>
      </c>
    </row>
    <row r="1655" spans="1:54" x14ac:dyDescent="0.25">
      <c r="A1655" t="s">
        <v>1678</v>
      </c>
      <c r="B1655" t="s">
        <v>6</v>
      </c>
      <c r="C1655">
        <v>1678328</v>
      </c>
      <c r="D1655">
        <v>1679638</v>
      </c>
      <c r="E1655" t="s">
        <v>7</v>
      </c>
      <c r="F1655">
        <v>1311</v>
      </c>
      <c r="G1655">
        <v>467</v>
      </c>
      <c r="H1655">
        <v>596</v>
      </c>
      <c r="I1655">
        <v>678</v>
      </c>
      <c r="J1655">
        <v>809</v>
      </c>
      <c r="K1655">
        <v>868</v>
      </c>
      <c r="L1655">
        <v>1266</v>
      </c>
      <c r="M1655">
        <v>1136</v>
      </c>
      <c r="N1655">
        <v>1217</v>
      </c>
      <c r="O1655">
        <v>1480</v>
      </c>
      <c r="P1655">
        <v>1654</v>
      </c>
      <c r="R1655">
        <f t="shared" si="302"/>
        <v>0.35621662852784136</v>
      </c>
      <c r="S1655">
        <f t="shared" si="302"/>
        <v>0.45461479786422576</v>
      </c>
      <c r="T1655">
        <f t="shared" si="302"/>
        <v>0.51716247139588101</v>
      </c>
      <c r="U1655">
        <f t="shared" si="302"/>
        <v>0.61708619374523266</v>
      </c>
      <c r="V1655">
        <f t="shared" si="302"/>
        <v>0.66209000762776504</v>
      </c>
      <c r="W1655">
        <f t="shared" si="300"/>
        <v>0.96567505720823799</v>
      </c>
      <c r="X1655">
        <f t="shared" si="300"/>
        <v>0.86651411136536993</v>
      </c>
      <c r="Y1655">
        <f t="shared" si="300"/>
        <v>0.92829900839054158</v>
      </c>
      <c r="Z1655">
        <f t="shared" si="300"/>
        <v>1.1289092295957284</v>
      </c>
      <c r="AA1655">
        <f t="shared" si="300"/>
        <v>1.2616323417238748</v>
      </c>
      <c r="AC1655">
        <f t="shared" si="299"/>
        <v>11.503610504145955</v>
      </c>
      <c r="AD1655">
        <f t="shared" si="299"/>
        <v>11.155368092750065</v>
      </c>
      <c r="AE1655">
        <f t="shared" si="299"/>
        <v>12.777299377899494</v>
      </c>
      <c r="AF1655">
        <f t="shared" si="299"/>
        <v>17.833546845343331</v>
      </c>
      <c r="AG1655">
        <f t="shared" si="299"/>
        <v>20.005420377216346</v>
      </c>
      <c r="AH1655">
        <f t="shared" si="298"/>
        <v>34.468510523821969</v>
      </c>
      <c r="AI1655">
        <f t="shared" si="298"/>
        <v>32.336986963980159</v>
      </c>
      <c r="AJ1655">
        <f t="shared" si="298"/>
        <v>34.690928724235739</v>
      </c>
      <c r="AK1655">
        <f t="shared" si="298"/>
        <v>34.145501572972634</v>
      </c>
      <c r="AL1655">
        <f t="shared" si="298"/>
        <v>33.121605599207996</v>
      </c>
      <c r="AM1655">
        <f t="shared" si="296"/>
        <v>14.655049039471038</v>
      </c>
      <c r="AN1655">
        <f t="shared" si="294"/>
        <v>33.752706676843708</v>
      </c>
      <c r="AQ1655">
        <f t="shared" si="303"/>
        <v>3.5240148290065276</v>
      </c>
      <c r="AR1655">
        <f t="shared" si="303"/>
        <v>3.4796662137427079</v>
      </c>
      <c r="AS1655">
        <f t="shared" si="303"/>
        <v>3.6755110340022985</v>
      </c>
      <c r="AT1655">
        <f t="shared" si="303"/>
        <v>4.1565217584392817</v>
      </c>
      <c r="AU1655">
        <f t="shared" si="303"/>
        <v>4.3223190394795648</v>
      </c>
      <c r="AV1655">
        <f t="shared" si="301"/>
        <v>5.1072070522428534</v>
      </c>
      <c r="AW1655">
        <f t="shared" si="301"/>
        <v>5.0151133551883955</v>
      </c>
      <c r="AX1655">
        <f t="shared" si="301"/>
        <v>5.1164865589741559</v>
      </c>
      <c r="AY1655">
        <f t="shared" si="301"/>
        <v>5.0936236211086792</v>
      </c>
      <c r="AZ1655">
        <f t="shared" si="301"/>
        <v>5.0497007053414364</v>
      </c>
      <c r="BA1655">
        <f t="shared" si="297"/>
        <v>3.8316065749340766</v>
      </c>
      <c r="BB1655">
        <f t="shared" si="295"/>
        <v>5.0764262585711046</v>
      </c>
    </row>
    <row r="1656" spans="1:54" x14ac:dyDescent="0.25">
      <c r="A1656" t="s">
        <v>1679</v>
      </c>
      <c r="B1656" t="s">
        <v>6</v>
      </c>
      <c r="C1656">
        <v>1679732</v>
      </c>
      <c r="D1656">
        <v>1680175</v>
      </c>
      <c r="E1656" t="s">
        <v>8</v>
      </c>
      <c r="F1656">
        <v>444</v>
      </c>
      <c r="G1656">
        <v>318</v>
      </c>
      <c r="H1656">
        <v>551</v>
      </c>
      <c r="I1656">
        <v>425</v>
      </c>
      <c r="J1656">
        <v>483</v>
      </c>
      <c r="K1656">
        <v>597</v>
      </c>
      <c r="L1656">
        <v>820</v>
      </c>
      <c r="M1656">
        <v>795</v>
      </c>
      <c r="N1656">
        <v>812</v>
      </c>
      <c r="O1656">
        <v>845</v>
      </c>
      <c r="P1656">
        <v>1217</v>
      </c>
      <c r="R1656">
        <f t="shared" si="302"/>
        <v>0.71621621621621623</v>
      </c>
      <c r="S1656">
        <f t="shared" si="302"/>
        <v>1.2409909909909911</v>
      </c>
      <c r="T1656">
        <f t="shared" si="302"/>
        <v>0.9572072072072072</v>
      </c>
      <c r="U1656">
        <f t="shared" si="302"/>
        <v>1.0878378378378379</v>
      </c>
      <c r="V1656">
        <f t="shared" si="302"/>
        <v>1.3445945945945945</v>
      </c>
      <c r="W1656">
        <f t="shared" si="300"/>
        <v>1.8468468468468469</v>
      </c>
      <c r="X1656">
        <f t="shared" si="300"/>
        <v>1.7905405405405406</v>
      </c>
      <c r="Y1656">
        <f t="shared" si="300"/>
        <v>1.8288288288288288</v>
      </c>
      <c r="Z1656">
        <f t="shared" si="300"/>
        <v>1.9031531531531531</v>
      </c>
      <c r="AA1656">
        <f t="shared" si="300"/>
        <v>2.7409909909909911</v>
      </c>
      <c r="AC1656">
        <f t="shared" si="299"/>
        <v>23.129387367890892</v>
      </c>
      <c r="AD1656">
        <f t="shared" si="299"/>
        <v>30.45151932873447</v>
      </c>
      <c r="AE1656">
        <f t="shared" si="299"/>
        <v>23.649285726703972</v>
      </c>
      <c r="AF1656">
        <f t="shared" si="299"/>
        <v>31.43808310387751</v>
      </c>
      <c r="AG1656">
        <f t="shared" si="299"/>
        <v>40.627678702139086</v>
      </c>
      <c r="AH1656">
        <f t="shared" si="298"/>
        <v>65.92078722677492</v>
      </c>
      <c r="AI1656">
        <f t="shared" si="298"/>
        <v>66.820246039274636</v>
      </c>
      <c r="AJ1656">
        <f t="shared" si="298"/>
        <v>68.344111085204574</v>
      </c>
      <c r="AK1656">
        <f t="shared" si="298"/>
        <v>57.56363512757369</v>
      </c>
      <c r="AL1656">
        <f t="shared" si="298"/>
        <v>71.959175071984347</v>
      </c>
      <c r="AM1656">
        <f t="shared" si="296"/>
        <v>29.859190845869186</v>
      </c>
      <c r="AN1656">
        <f t="shared" si="294"/>
        <v>66.121590910162439</v>
      </c>
      <c r="AQ1656">
        <f t="shared" si="303"/>
        <v>4.5316551484528693</v>
      </c>
      <c r="AR1656">
        <f t="shared" si="303"/>
        <v>4.9284423057233528</v>
      </c>
      <c r="AS1656">
        <f t="shared" si="303"/>
        <v>4.5637247057626675</v>
      </c>
      <c r="AT1656">
        <f t="shared" si="303"/>
        <v>4.9744413487167263</v>
      </c>
      <c r="AU1656">
        <f t="shared" si="303"/>
        <v>5.3443910321715391</v>
      </c>
      <c r="AV1656">
        <f t="shared" si="301"/>
        <v>6.0426615661916063</v>
      </c>
      <c r="AW1656">
        <f t="shared" si="301"/>
        <v>6.0622133897270807</v>
      </c>
      <c r="AX1656">
        <f t="shared" si="301"/>
        <v>6.0947451273172524</v>
      </c>
      <c r="AY1656">
        <f t="shared" si="301"/>
        <v>5.8470857956335625</v>
      </c>
      <c r="AZ1656">
        <f t="shared" si="301"/>
        <v>6.1691067427555391</v>
      </c>
      <c r="BA1656">
        <f t="shared" si="297"/>
        <v>4.8685309081654307</v>
      </c>
      <c r="BB1656">
        <f t="shared" si="295"/>
        <v>6.043162524325008</v>
      </c>
    </row>
    <row r="1657" spans="1:54" x14ac:dyDescent="0.25">
      <c r="A1657" t="s">
        <v>1680</v>
      </c>
      <c r="B1657" t="s">
        <v>6</v>
      </c>
      <c r="C1657">
        <v>1680334</v>
      </c>
      <c r="D1657">
        <v>1680687</v>
      </c>
      <c r="E1657" t="s">
        <v>8</v>
      </c>
      <c r="F1657">
        <v>354</v>
      </c>
      <c r="G1657">
        <v>827</v>
      </c>
      <c r="H1657">
        <v>1228</v>
      </c>
      <c r="I1657">
        <v>1364</v>
      </c>
      <c r="J1657">
        <v>1345</v>
      </c>
      <c r="K1657">
        <v>1232</v>
      </c>
      <c r="L1657">
        <v>1310</v>
      </c>
      <c r="M1657">
        <v>1070</v>
      </c>
      <c r="N1657">
        <v>1195</v>
      </c>
      <c r="O1657">
        <v>1417</v>
      </c>
      <c r="P1657">
        <v>2028</v>
      </c>
      <c r="R1657">
        <f t="shared" si="302"/>
        <v>2.3361581920903953</v>
      </c>
      <c r="S1657">
        <f t="shared" si="302"/>
        <v>3.4689265536723162</v>
      </c>
      <c r="T1657">
        <f t="shared" si="302"/>
        <v>3.8531073446327682</v>
      </c>
      <c r="U1657">
        <f t="shared" si="302"/>
        <v>3.7994350282485874</v>
      </c>
      <c r="V1657">
        <f t="shared" si="302"/>
        <v>3.4802259887005649</v>
      </c>
      <c r="W1657">
        <f t="shared" si="300"/>
        <v>3.7005649717514126</v>
      </c>
      <c r="X1657">
        <f t="shared" si="300"/>
        <v>3.022598870056497</v>
      </c>
      <c r="Y1657">
        <f t="shared" si="300"/>
        <v>3.3757062146892656</v>
      </c>
      <c r="Z1657">
        <f t="shared" si="300"/>
        <v>4.0028248587570623</v>
      </c>
      <c r="AA1657">
        <f t="shared" si="300"/>
        <v>5.7288135593220337</v>
      </c>
      <c r="AC1657">
        <f t="shared" si="299"/>
        <v>75.443569349759443</v>
      </c>
      <c r="AD1657">
        <f t="shared" si="299"/>
        <v>85.120750082769646</v>
      </c>
      <c r="AE1657">
        <f t="shared" si="299"/>
        <v>95.196981220761401</v>
      </c>
      <c r="AF1657">
        <f t="shared" si="299"/>
        <v>109.80216904687961</v>
      </c>
      <c r="AG1657">
        <f t="shared" si="299"/>
        <v>105.15697731359101</v>
      </c>
      <c r="AH1657">
        <f t="shared" si="298"/>
        <v>132.08683575369082</v>
      </c>
      <c r="AI1657">
        <f t="shared" si="298"/>
        <v>112.79878651294671</v>
      </c>
      <c r="AJ1657">
        <f t="shared" si="298"/>
        <v>126.15157684029056</v>
      </c>
      <c r="AK1657">
        <f t="shared" si="298"/>
        <v>121.07125969726451</v>
      </c>
      <c r="AL1657">
        <f t="shared" si="298"/>
        <v>150.39841401338154</v>
      </c>
      <c r="AM1657">
        <f t="shared" si="296"/>
        <v>94.144089402752229</v>
      </c>
      <c r="AN1657">
        <f t="shared" si="294"/>
        <v>128.50137456351484</v>
      </c>
      <c r="AQ1657">
        <f t="shared" si="303"/>
        <v>6.2373260286068977</v>
      </c>
      <c r="AR1657">
        <f t="shared" si="303"/>
        <v>6.4114389587894829</v>
      </c>
      <c r="AS1657">
        <f t="shared" si="303"/>
        <v>6.5728439200288848</v>
      </c>
      <c r="AT1657">
        <f t="shared" si="303"/>
        <v>6.7787627435920479</v>
      </c>
      <c r="AU1657">
        <f t="shared" si="303"/>
        <v>6.7164007678687438</v>
      </c>
      <c r="AV1657">
        <f t="shared" si="301"/>
        <v>7.0453428793780821</v>
      </c>
      <c r="AW1657">
        <f t="shared" si="301"/>
        <v>6.8176077371109809</v>
      </c>
      <c r="AX1657">
        <f t="shared" si="301"/>
        <v>6.9790144292672958</v>
      </c>
      <c r="AY1657">
        <f t="shared" si="301"/>
        <v>6.9197126236491435</v>
      </c>
      <c r="AZ1657">
        <f t="shared" si="301"/>
        <v>7.2326455433122598</v>
      </c>
      <c r="BA1657">
        <f t="shared" si="297"/>
        <v>6.5433544837772102</v>
      </c>
      <c r="BB1657">
        <f t="shared" si="295"/>
        <v>6.9988646425435519</v>
      </c>
    </row>
    <row r="1658" spans="1:54" x14ac:dyDescent="0.25">
      <c r="A1658" t="s">
        <v>1681</v>
      </c>
      <c r="B1658" t="s">
        <v>6</v>
      </c>
      <c r="C1658">
        <v>1680873</v>
      </c>
      <c r="D1658">
        <v>1682594</v>
      </c>
      <c r="E1658" t="s">
        <v>8</v>
      </c>
      <c r="F1658">
        <v>1722</v>
      </c>
      <c r="G1658">
        <v>9124</v>
      </c>
      <c r="H1658">
        <v>11545</v>
      </c>
      <c r="I1658">
        <v>10844</v>
      </c>
      <c r="J1658">
        <v>9251</v>
      </c>
      <c r="K1658">
        <v>10943</v>
      </c>
      <c r="L1658">
        <v>15387</v>
      </c>
      <c r="M1658">
        <v>15318</v>
      </c>
      <c r="N1658">
        <v>13986</v>
      </c>
      <c r="O1658">
        <v>19837</v>
      </c>
      <c r="P1658">
        <v>16885</v>
      </c>
      <c r="R1658">
        <f t="shared" si="302"/>
        <v>5.2984901277584209</v>
      </c>
      <c r="S1658">
        <f t="shared" si="302"/>
        <v>6.7044134727061557</v>
      </c>
      <c r="T1658">
        <f t="shared" si="302"/>
        <v>6.2973286875725902</v>
      </c>
      <c r="U1658">
        <f t="shared" si="302"/>
        <v>5.3722415795586524</v>
      </c>
      <c r="V1658">
        <f t="shared" si="302"/>
        <v>6.3548199767711964</v>
      </c>
      <c r="W1658">
        <f t="shared" si="300"/>
        <v>8.9355400696864109</v>
      </c>
      <c r="X1658">
        <f t="shared" si="300"/>
        <v>8.8954703832752617</v>
      </c>
      <c r="Y1658">
        <f t="shared" si="300"/>
        <v>8.1219512195121943</v>
      </c>
      <c r="Z1658">
        <f t="shared" si="300"/>
        <v>11.519744483159117</v>
      </c>
      <c r="AA1658">
        <f t="shared" si="300"/>
        <v>9.8054587688734038</v>
      </c>
      <c r="AC1658">
        <f t="shared" si="299"/>
        <v>171.10870691717727</v>
      </c>
      <c r="AD1658">
        <f t="shared" si="299"/>
        <v>164.51334291227047</v>
      </c>
      <c r="AE1658">
        <f t="shared" si="299"/>
        <v>155.58525293796239</v>
      </c>
      <c r="AF1658">
        <f t="shared" si="299"/>
        <v>155.25565608929267</v>
      </c>
      <c r="AG1658">
        <f t="shared" si="299"/>
        <v>192.0144445501351</v>
      </c>
      <c r="AH1658">
        <f t="shared" si="298"/>
        <v>318.94243786147933</v>
      </c>
      <c r="AI1658">
        <f t="shared" si="298"/>
        <v>331.96540719826032</v>
      </c>
      <c r="AJ1658">
        <f t="shared" si="298"/>
        <v>303.52077112128035</v>
      </c>
      <c r="AK1658">
        <f t="shared" si="298"/>
        <v>348.43142660000524</v>
      </c>
      <c r="AL1658">
        <f t="shared" si="298"/>
        <v>257.42248935863228</v>
      </c>
      <c r="AM1658">
        <f t="shared" si="296"/>
        <v>167.69548068136757</v>
      </c>
      <c r="AN1658">
        <f t="shared" si="294"/>
        <v>312.05650642793148</v>
      </c>
      <c r="AQ1658">
        <f t="shared" si="303"/>
        <v>7.4187693634339134</v>
      </c>
      <c r="AR1658">
        <f t="shared" si="303"/>
        <v>7.3620607887669358</v>
      </c>
      <c r="AS1658">
        <f t="shared" si="303"/>
        <v>7.2815615115285768</v>
      </c>
      <c r="AT1658">
        <f t="shared" si="303"/>
        <v>7.2785020177266571</v>
      </c>
      <c r="AU1658">
        <f t="shared" si="303"/>
        <v>7.5850710335180516</v>
      </c>
      <c r="AV1658">
        <f t="shared" si="301"/>
        <v>8.3171522623378955</v>
      </c>
      <c r="AW1658">
        <f t="shared" si="301"/>
        <v>8.3748891016369011</v>
      </c>
      <c r="AX1658">
        <f t="shared" si="301"/>
        <v>8.2456514389353615</v>
      </c>
      <c r="AY1658">
        <f t="shared" si="301"/>
        <v>8.4447309427449522</v>
      </c>
      <c r="AZ1658">
        <f t="shared" si="301"/>
        <v>8.0079942878899111</v>
      </c>
      <c r="BA1658">
        <f t="shared" si="297"/>
        <v>7.3851929429948253</v>
      </c>
      <c r="BB1658">
        <f t="shared" si="295"/>
        <v>8.2780836067090036</v>
      </c>
    </row>
    <row r="1659" spans="1:54" x14ac:dyDescent="0.25">
      <c r="A1659" t="s">
        <v>1682</v>
      </c>
      <c r="B1659" t="s">
        <v>6</v>
      </c>
      <c r="C1659">
        <v>1682594</v>
      </c>
      <c r="D1659">
        <v>1683088</v>
      </c>
      <c r="E1659" t="s">
        <v>8</v>
      </c>
      <c r="F1659">
        <v>495</v>
      </c>
      <c r="G1659">
        <v>4890</v>
      </c>
      <c r="H1659">
        <v>5483</v>
      </c>
      <c r="I1659">
        <v>7000</v>
      </c>
      <c r="J1659">
        <v>6235</v>
      </c>
      <c r="K1659">
        <v>6495</v>
      </c>
      <c r="L1659">
        <v>7536</v>
      </c>
      <c r="M1659">
        <v>7437</v>
      </c>
      <c r="N1659">
        <v>6762</v>
      </c>
      <c r="O1659">
        <v>9396</v>
      </c>
      <c r="P1659">
        <v>8958</v>
      </c>
      <c r="R1659">
        <f t="shared" si="302"/>
        <v>9.8787878787878789</v>
      </c>
      <c r="S1659">
        <f t="shared" si="302"/>
        <v>11.076767676767677</v>
      </c>
      <c r="T1659">
        <f t="shared" si="302"/>
        <v>14.141414141414142</v>
      </c>
      <c r="U1659">
        <f t="shared" si="302"/>
        <v>12.595959595959595</v>
      </c>
      <c r="V1659">
        <f t="shared" si="302"/>
        <v>13.121212121212121</v>
      </c>
      <c r="W1659">
        <f t="shared" si="300"/>
        <v>15.224242424242425</v>
      </c>
      <c r="X1659">
        <f t="shared" si="300"/>
        <v>15.024242424242424</v>
      </c>
      <c r="Y1659">
        <f t="shared" si="300"/>
        <v>13.66060606060606</v>
      </c>
      <c r="Z1659">
        <f t="shared" si="300"/>
        <v>18.981818181818181</v>
      </c>
      <c r="AA1659">
        <f t="shared" si="300"/>
        <v>18.096969696969698</v>
      </c>
      <c r="AC1659">
        <f t="shared" si="299"/>
        <v>319.02420861234981</v>
      </c>
      <c r="AD1659">
        <f t="shared" si="299"/>
        <v>271.8024606606034</v>
      </c>
      <c r="AE1659">
        <f t="shared" si="299"/>
        <v>349.38552603016495</v>
      </c>
      <c r="AF1659">
        <f t="shared" si="299"/>
        <v>364.01824865544995</v>
      </c>
      <c r="AG1659">
        <f t="shared" si="299"/>
        <v>396.46477264319799</v>
      </c>
      <c r="AH1659">
        <f t="shared" si="298"/>
        <v>543.40945880313689</v>
      </c>
      <c r="AI1659">
        <f t="shared" si="298"/>
        <v>560.68184585115034</v>
      </c>
      <c r="AJ1659">
        <f t="shared" si="298"/>
        <v>510.50265797437447</v>
      </c>
      <c r="AK1659">
        <f t="shared" si="298"/>
        <v>574.13269870887564</v>
      </c>
      <c r="AL1659">
        <f t="shared" si="298"/>
        <v>475.09933997477998</v>
      </c>
      <c r="AM1659">
        <f t="shared" si="296"/>
        <v>340.13904332035327</v>
      </c>
      <c r="AN1659">
        <f t="shared" si="294"/>
        <v>532.7652002624634</v>
      </c>
      <c r="AQ1659">
        <f t="shared" si="303"/>
        <v>8.3175220943912453</v>
      </c>
      <c r="AR1659">
        <f t="shared" si="303"/>
        <v>8.0864147068321284</v>
      </c>
      <c r="AS1659">
        <f t="shared" si="303"/>
        <v>8.4486760328404298</v>
      </c>
      <c r="AT1659">
        <f t="shared" si="303"/>
        <v>8.507866965981119</v>
      </c>
      <c r="AU1659">
        <f t="shared" si="303"/>
        <v>8.6310488726251116</v>
      </c>
      <c r="AV1659">
        <f t="shared" si="301"/>
        <v>9.0858958676820762</v>
      </c>
      <c r="AW1659">
        <f t="shared" si="301"/>
        <v>9.1310385477463747</v>
      </c>
      <c r="AX1659">
        <f t="shared" si="301"/>
        <v>8.9957746624085875</v>
      </c>
      <c r="AY1659">
        <f t="shared" si="301"/>
        <v>9.1652404138593475</v>
      </c>
      <c r="AZ1659">
        <f t="shared" si="301"/>
        <v>8.8920853922806415</v>
      </c>
      <c r="BA1659">
        <f t="shared" si="297"/>
        <v>8.3983057345340093</v>
      </c>
      <c r="BB1659">
        <f t="shared" si="295"/>
        <v>9.0540069767954048</v>
      </c>
    </row>
    <row r="1660" spans="1:54" x14ac:dyDescent="0.25">
      <c r="A1660" t="s">
        <v>1683</v>
      </c>
      <c r="B1660" t="s">
        <v>6</v>
      </c>
      <c r="C1660">
        <v>1683183</v>
      </c>
      <c r="D1660">
        <v>1683503</v>
      </c>
      <c r="E1660" t="s">
        <v>8</v>
      </c>
      <c r="F1660">
        <v>321</v>
      </c>
      <c r="G1660">
        <v>1894</v>
      </c>
      <c r="H1660">
        <v>1713</v>
      </c>
      <c r="I1660">
        <v>2705</v>
      </c>
      <c r="J1660">
        <v>2349</v>
      </c>
      <c r="K1660">
        <v>2239</v>
      </c>
      <c r="L1660">
        <v>3179</v>
      </c>
      <c r="M1660">
        <v>3069</v>
      </c>
      <c r="N1660">
        <v>2517</v>
      </c>
      <c r="O1660">
        <v>3730</v>
      </c>
      <c r="P1660">
        <v>3602</v>
      </c>
      <c r="R1660">
        <f t="shared" si="302"/>
        <v>5.9003115264797508</v>
      </c>
      <c r="S1660">
        <f t="shared" si="302"/>
        <v>5.3364485981308407</v>
      </c>
      <c r="T1660">
        <f t="shared" si="302"/>
        <v>8.4267912772585678</v>
      </c>
      <c r="U1660">
        <f t="shared" si="302"/>
        <v>7.3177570093457946</v>
      </c>
      <c r="V1660">
        <f t="shared" si="302"/>
        <v>6.9750778816199377</v>
      </c>
      <c r="W1660">
        <f t="shared" si="300"/>
        <v>9.9034267912772584</v>
      </c>
      <c r="X1660">
        <f t="shared" si="300"/>
        <v>9.5607476635514015</v>
      </c>
      <c r="Y1660">
        <f t="shared" si="300"/>
        <v>7.8411214953271031</v>
      </c>
      <c r="Z1660">
        <f t="shared" si="300"/>
        <v>11.619937694704049</v>
      </c>
      <c r="AA1660">
        <f t="shared" si="300"/>
        <v>11.221183800623052</v>
      </c>
      <c r="AC1660">
        <f t="shared" si="299"/>
        <v>190.54384388021606</v>
      </c>
      <c r="AD1660">
        <f t="shared" si="299"/>
        <v>130.94612999810161</v>
      </c>
      <c r="AE1660">
        <f t="shared" si="299"/>
        <v>208.19692243713402</v>
      </c>
      <c r="AF1660">
        <f t="shared" si="299"/>
        <v>211.4802822551658</v>
      </c>
      <c r="AG1660">
        <f t="shared" si="299"/>
        <v>210.75588451424153</v>
      </c>
      <c r="AH1660">
        <f t="shared" si="298"/>
        <v>353.48989085821506</v>
      </c>
      <c r="AI1660">
        <f t="shared" si="298"/>
        <v>356.79254210299194</v>
      </c>
      <c r="AJ1660">
        <f t="shared" si="298"/>
        <v>293.02604489913068</v>
      </c>
      <c r="AK1660">
        <f t="shared" si="298"/>
        <v>351.46191600758476</v>
      </c>
      <c r="AL1660">
        <f t="shared" si="298"/>
        <v>294.58948689649407</v>
      </c>
      <c r="AM1660">
        <f t="shared" si="296"/>
        <v>190.38461261697179</v>
      </c>
      <c r="AN1660">
        <f t="shared" si="294"/>
        <v>329.87197615288329</v>
      </c>
      <c r="AQ1660">
        <f t="shared" si="303"/>
        <v>7.573979187864702</v>
      </c>
      <c r="AR1660">
        <f t="shared" si="303"/>
        <v>7.0328296124639982</v>
      </c>
      <c r="AS1660">
        <f t="shared" si="303"/>
        <v>7.7018049326795843</v>
      </c>
      <c r="AT1660">
        <f t="shared" si="303"/>
        <v>7.7243793471209523</v>
      </c>
      <c r="AU1660">
        <f t="shared" si="303"/>
        <v>7.7194291029871343</v>
      </c>
      <c r="AV1660">
        <f t="shared" si="301"/>
        <v>8.4655251470519381</v>
      </c>
      <c r="AW1660">
        <f t="shared" si="301"/>
        <v>8.4789416492496503</v>
      </c>
      <c r="AX1660">
        <f t="shared" si="301"/>
        <v>8.1948850905208594</v>
      </c>
      <c r="AY1660">
        <f t="shared" si="301"/>
        <v>8.4572245588344206</v>
      </c>
      <c r="AZ1660">
        <f t="shared" si="301"/>
        <v>8.2025621351758886</v>
      </c>
      <c r="BA1660">
        <f t="shared" si="297"/>
        <v>7.5504844366232744</v>
      </c>
      <c r="BB1660">
        <f t="shared" si="295"/>
        <v>8.3598277161665528</v>
      </c>
    </row>
    <row r="1661" spans="1:54" x14ac:dyDescent="0.25">
      <c r="A1661" t="s">
        <v>1684</v>
      </c>
      <c r="B1661" t="s">
        <v>6</v>
      </c>
      <c r="C1661">
        <v>1683599</v>
      </c>
      <c r="D1661">
        <v>1684381</v>
      </c>
      <c r="E1661" t="s">
        <v>8</v>
      </c>
      <c r="F1661">
        <v>783</v>
      </c>
      <c r="G1661">
        <v>11020</v>
      </c>
      <c r="H1661">
        <v>8844</v>
      </c>
      <c r="I1661">
        <v>10611</v>
      </c>
      <c r="J1661">
        <v>11288</v>
      </c>
      <c r="K1661">
        <v>10831</v>
      </c>
      <c r="L1661">
        <v>15331</v>
      </c>
      <c r="M1661">
        <v>14049</v>
      </c>
      <c r="N1661">
        <v>12752</v>
      </c>
      <c r="O1661">
        <v>16359</v>
      </c>
      <c r="P1661">
        <v>18170</v>
      </c>
      <c r="R1661">
        <f t="shared" si="302"/>
        <v>14.074074074074074</v>
      </c>
      <c r="S1661">
        <f t="shared" si="302"/>
        <v>11.295019157088122</v>
      </c>
      <c r="T1661">
        <f t="shared" si="302"/>
        <v>13.551724137931034</v>
      </c>
      <c r="U1661">
        <f t="shared" si="302"/>
        <v>14.416347381864624</v>
      </c>
      <c r="V1661">
        <f t="shared" si="302"/>
        <v>13.832694763729247</v>
      </c>
      <c r="W1661">
        <f t="shared" si="300"/>
        <v>19.579821200510857</v>
      </c>
      <c r="X1661">
        <f t="shared" si="300"/>
        <v>17.942528735632184</v>
      </c>
      <c r="Y1661">
        <f t="shared" si="300"/>
        <v>16.286079182630907</v>
      </c>
      <c r="Z1661">
        <f t="shared" si="300"/>
        <v>20.892720306513411</v>
      </c>
      <c r="AA1661">
        <f t="shared" si="300"/>
        <v>23.205619412515965</v>
      </c>
      <c r="AC1661">
        <f t="shared" si="299"/>
        <v>454.50620040886923</v>
      </c>
      <c r="AD1661">
        <f t="shared" si="299"/>
        <v>277.15792997484539</v>
      </c>
      <c r="AE1661">
        <f t="shared" si="299"/>
        <v>334.8163217058036</v>
      </c>
      <c r="AF1661">
        <f t="shared" si="299"/>
        <v>416.62673542064095</v>
      </c>
      <c r="AG1661">
        <f t="shared" si="299"/>
        <v>417.96261914543686</v>
      </c>
      <c r="AH1661">
        <f t="shared" si="298"/>
        <v>698.87615721944485</v>
      </c>
      <c r="AI1661">
        <f t="shared" si="298"/>
        <v>669.58784653921236</v>
      </c>
      <c r="AJ1661">
        <f t="shared" si="298"/>
        <v>608.61770508777465</v>
      </c>
      <c r="AK1661">
        <f t="shared" si="298"/>
        <v>631.93071275110628</v>
      </c>
      <c r="AL1661">
        <f t="shared" si="298"/>
        <v>609.21660649287526</v>
      </c>
      <c r="AM1661">
        <f t="shared" si="296"/>
        <v>380.21396133111921</v>
      </c>
      <c r="AN1661">
        <f t="shared" si="294"/>
        <v>643.6458056180827</v>
      </c>
      <c r="AQ1661">
        <f t="shared" si="303"/>
        <v>8.8281561656860994</v>
      </c>
      <c r="AR1661">
        <f t="shared" si="303"/>
        <v>8.1145644760274873</v>
      </c>
      <c r="AS1661">
        <f t="shared" si="303"/>
        <v>8.3872260482187428</v>
      </c>
      <c r="AT1661">
        <f t="shared" si="303"/>
        <v>8.7026116115372822</v>
      </c>
      <c r="AU1661">
        <f t="shared" si="303"/>
        <v>8.7072301091501849</v>
      </c>
      <c r="AV1661">
        <f t="shared" si="301"/>
        <v>9.4488930184876025</v>
      </c>
      <c r="AW1661">
        <f t="shared" si="301"/>
        <v>9.3871295320346491</v>
      </c>
      <c r="AX1661">
        <f t="shared" si="301"/>
        <v>9.2493924931816132</v>
      </c>
      <c r="AY1661">
        <f t="shared" si="301"/>
        <v>9.3036225743635121</v>
      </c>
      <c r="AZ1661">
        <f t="shared" si="301"/>
        <v>9.2508114582223548</v>
      </c>
      <c r="BA1661">
        <f t="shared" si="297"/>
        <v>8.5479576821239593</v>
      </c>
      <c r="BB1661">
        <f t="shared" si="295"/>
        <v>9.3279698152579478</v>
      </c>
    </row>
    <row r="1662" spans="1:54" x14ac:dyDescent="0.25">
      <c r="A1662" t="s">
        <v>1685</v>
      </c>
      <c r="B1662" t="s">
        <v>6</v>
      </c>
      <c r="C1662">
        <v>1684422</v>
      </c>
      <c r="D1662">
        <v>1684793</v>
      </c>
      <c r="E1662" t="s">
        <v>7</v>
      </c>
      <c r="F1662">
        <v>372</v>
      </c>
      <c r="G1662">
        <v>20111</v>
      </c>
      <c r="H1662">
        <v>10257</v>
      </c>
      <c r="I1662">
        <v>18561</v>
      </c>
      <c r="J1662">
        <v>13765</v>
      </c>
      <c r="K1662">
        <v>11091</v>
      </c>
      <c r="L1662">
        <v>9241</v>
      </c>
      <c r="M1662">
        <v>8256</v>
      </c>
      <c r="N1662">
        <v>8862</v>
      </c>
      <c r="O1662">
        <v>12213</v>
      </c>
      <c r="P1662">
        <v>12428</v>
      </c>
      <c r="R1662">
        <f t="shared" si="302"/>
        <v>54.061827956989248</v>
      </c>
      <c r="S1662">
        <f t="shared" si="302"/>
        <v>27.572580645161292</v>
      </c>
      <c r="T1662">
        <f t="shared" si="302"/>
        <v>49.895161290322584</v>
      </c>
      <c r="U1662">
        <f t="shared" si="302"/>
        <v>37.002688172043008</v>
      </c>
      <c r="V1662">
        <f t="shared" si="302"/>
        <v>29.81451612903226</v>
      </c>
      <c r="W1662">
        <f t="shared" si="300"/>
        <v>24.841397849462364</v>
      </c>
      <c r="X1662">
        <f t="shared" si="300"/>
        <v>22.193548387096776</v>
      </c>
      <c r="Y1662">
        <f t="shared" si="300"/>
        <v>23.822580645161292</v>
      </c>
      <c r="Z1662">
        <f t="shared" si="300"/>
        <v>32.83064516129032</v>
      </c>
      <c r="AA1662">
        <f t="shared" si="300"/>
        <v>33.408602150537632</v>
      </c>
      <c r="AC1662">
        <f t="shared" si="299"/>
        <v>1745.8651903184405</v>
      </c>
      <c r="AD1662">
        <f t="shared" si="299"/>
        <v>676.57781446804574</v>
      </c>
      <c r="AE1662">
        <f t="shared" si="299"/>
        <v>1232.7371930029633</v>
      </c>
      <c r="AF1662">
        <f t="shared" si="299"/>
        <v>1069.3630478341236</v>
      </c>
      <c r="AG1662">
        <f t="shared" si="299"/>
        <v>900.86230215381818</v>
      </c>
      <c r="AH1662">
        <f t="shared" si="298"/>
        <v>886.68126696369791</v>
      </c>
      <c r="AI1662">
        <f t="shared" si="298"/>
        <v>828.22942577031051</v>
      </c>
      <c r="AJ1662">
        <f t="shared" si="298"/>
        <v>890.25996981455864</v>
      </c>
      <c r="AK1662">
        <f t="shared" si="298"/>
        <v>993.01061290639916</v>
      </c>
      <c r="AL1662">
        <f t="shared" si="298"/>
        <v>877.07528370665545</v>
      </c>
      <c r="AM1662">
        <f t="shared" si="296"/>
        <v>1125.0811095554782</v>
      </c>
      <c r="AN1662">
        <f t="shared" si="294"/>
        <v>895.05131183232447</v>
      </c>
      <c r="AQ1662">
        <f t="shared" si="303"/>
        <v>10.769726448000716</v>
      </c>
      <c r="AR1662">
        <f t="shared" si="303"/>
        <v>9.4021120605488218</v>
      </c>
      <c r="AS1662">
        <f t="shared" si="303"/>
        <v>10.267649549314472</v>
      </c>
      <c r="AT1662">
        <f t="shared" si="303"/>
        <v>10.062536014605952</v>
      </c>
      <c r="AU1662">
        <f t="shared" si="303"/>
        <v>9.8151627950572085</v>
      </c>
      <c r="AV1662">
        <f t="shared" si="301"/>
        <v>9.792271785610291</v>
      </c>
      <c r="AW1662">
        <f t="shared" si="301"/>
        <v>9.6938866502206906</v>
      </c>
      <c r="AX1662">
        <f t="shared" si="301"/>
        <v>9.7980828768600965</v>
      </c>
      <c r="AY1662">
        <f t="shared" si="301"/>
        <v>9.9556653265672566</v>
      </c>
      <c r="AZ1662">
        <f t="shared" si="301"/>
        <v>9.7765568714057256</v>
      </c>
      <c r="BA1662">
        <f t="shared" si="297"/>
        <v>10.063437373505433</v>
      </c>
      <c r="BB1662">
        <f t="shared" si="295"/>
        <v>9.8032927021328113</v>
      </c>
    </row>
    <row r="1663" spans="1:54" x14ac:dyDescent="0.25">
      <c r="A1663" t="s">
        <v>1686</v>
      </c>
      <c r="B1663" t="s">
        <v>6</v>
      </c>
      <c r="C1663">
        <v>1684894</v>
      </c>
      <c r="D1663">
        <v>1686402</v>
      </c>
      <c r="E1663" t="s">
        <v>8</v>
      </c>
      <c r="F1663">
        <v>1509</v>
      </c>
      <c r="G1663">
        <v>2317</v>
      </c>
      <c r="H1663">
        <v>2935</v>
      </c>
      <c r="I1663">
        <v>1982</v>
      </c>
      <c r="J1663">
        <v>2010</v>
      </c>
      <c r="K1663">
        <v>2327</v>
      </c>
      <c r="L1663">
        <v>3097</v>
      </c>
      <c r="M1663">
        <v>3151</v>
      </c>
      <c r="N1663">
        <v>2894</v>
      </c>
      <c r="O1663">
        <v>3690</v>
      </c>
      <c r="P1663">
        <v>3930</v>
      </c>
      <c r="R1663">
        <f t="shared" si="302"/>
        <v>1.5354539430086149</v>
      </c>
      <c r="S1663">
        <f t="shared" si="302"/>
        <v>1.9449966865473824</v>
      </c>
      <c r="T1663">
        <f t="shared" si="302"/>
        <v>1.3134526176275678</v>
      </c>
      <c r="U1663">
        <f t="shared" si="302"/>
        <v>1.3320079522862822</v>
      </c>
      <c r="V1663">
        <f t="shared" si="302"/>
        <v>1.5420808482438702</v>
      </c>
      <c r="W1663">
        <f t="shared" si="300"/>
        <v>2.0523525513585157</v>
      </c>
      <c r="X1663">
        <f t="shared" si="300"/>
        <v>2.0881378396288932</v>
      </c>
      <c r="Y1663">
        <f t="shared" si="300"/>
        <v>1.9178263750828364</v>
      </c>
      <c r="Z1663">
        <f t="shared" si="300"/>
        <v>2.445328031809145</v>
      </c>
      <c r="AA1663">
        <f t="shared" si="300"/>
        <v>2.6043737574552686</v>
      </c>
      <c r="AC1663">
        <f t="shared" si="299"/>
        <v>49.585737140975979</v>
      </c>
      <c r="AD1663">
        <f t="shared" si="299"/>
        <v>47.726457826600033</v>
      </c>
      <c r="AE1663">
        <f t="shared" si="299"/>
        <v>32.450880027732133</v>
      </c>
      <c r="AF1663">
        <f t="shared" si="299"/>
        <v>38.494502804051386</v>
      </c>
      <c r="AG1663">
        <f t="shared" si="299"/>
        <v>46.594836456310361</v>
      </c>
      <c r="AH1663">
        <f t="shared" si="298"/>
        <v>73.256045071317587</v>
      </c>
      <c r="AI1663">
        <f t="shared" si="298"/>
        <v>77.926124010462132</v>
      </c>
      <c r="AJ1663">
        <f t="shared" si="298"/>
        <v>71.669987236987296</v>
      </c>
      <c r="AK1663">
        <f t="shared" si="298"/>
        <v>73.962502890045627</v>
      </c>
      <c r="AL1663">
        <f t="shared" si="298"/>
        <v>68.372565901009679</v>
      </c>
      <c r="AM1663">
        <f t="shared" si="296"/>
        <v>42.97048285113398</v>
      </c>
      <c r="AN1663">
        <f t="shared" si="294"/>
        <v>73.037445021964473</v>
      </c>
      <c r="AQ1663">
        <f t="shared" si="303"/>
        <v>5.6318532978567593</v>
      </c>
      <c r="AR1663">
        <f t="shared" si="303"/>
        <v>5.5767173609730332</v>
      </c>
      <c r="AS1663">
        <f t="shared" si="303"/>
        <v>5.0201856977475137</v>
      </c>
      <c r="AT1663">
        <f t="shared" si="303"/>
        <v>5.2665805317706669</v>
      </c>
      <c r="AU1663">
        <f t="shared" si="303"/>
        <v>5.542098182135506</v>
      </c>
      <c r="AV1663">
        <f t="shared" si="301"/>
        <v>6.1948759101842468</v>
      </c>
      <c r="AW1663">
        <f t="shared" si="301"/>
        <v>6.2840351543963244</v>
      </c>
      <c r="AX1663">
        <f t="shared" si="301"/>
        <v>6.1632971924872235</v>
      </c>
      <c r="AY1663">
        <f t="shared" si="301"/>
        <v>6.2087221412351976</v>
      </c>
      <c r="AZ1663">
        <f t="shared" si="301"/>
        <v>6.0953456630112024</v>
      </c>
      <c r="BA1663">
        <f t="shared" si="297"/>
        <v>5.4074870140966969</v>
      </c>
      <c r="BB1663">
        <f t="shared" si="295"/>
        <v>6.1892552122628386</v>
      </c>
    </row>
    <row r="1664" spans="1:54" x14ac:dyDescent="0.25">
      <c r="A1664" t="s">
        <v>1687</v>
      </c>
      <c r="B1664" t="s">
        <v>6</v>
      </c>
      <c r="C1664">
        <v>1686467</v>
      </c>
      <c r="D1664">
        <v>1686790</v>
      </c>
      <c r="E1664" t="s">
        <v>8</v>
      </c>
      <c r="F1664">
        <v>324</v>
      </c>
      <c r="G1664">
        <v>17221</v>
      </c>
      <c r="H1664">
        <v>17996</v>
      </c>
      <c r="I1664">
        <v>15487</v>
      </c>
      <c r="J1664">
        <v>19879</v>
      </c>
      <c r="K1664">
        <v>20990</v>
      </c>
      <c r="L1664">
        <v>31370</v>
      </c>
      <c r="M1664">
        <v>27902</v>
      </c>
      <c r="N1664">
        <v>28463</v>
      </c>
      <c r="O1664">
        <v>32622</v>
      </c>
      <c r="P1664">
        <v>33758</v>
      </c>
      <c r="R1664">
        <f t="shared" si="302"/>
        <v>53.151234567901234</v>
      </c>
      <c r="S1664">
        <f t="shared" si="302"/>
        <v>55.543209876543209</v>
      </c>
      <c r="T1664">
        <f t="shared" si="302"/>
        <v>47.799382716049379</v>
      </c>
      <c r="U1664">
        <f t="shared" si="302"/>
        <v>61.354938271604937</v>
      </c>
      <c r="V1664">
        <f t="shared" si="302"/>
        <v>64.783950617283949</v>
      </c>
      <c r="W1664">
        <f t="shared" si="300"/>
        <v>96.820987654320987</v>
      </c>
      <c r="X1664">
        <f t="shared" si="300"/>
        <v>86.117283950617278</v>
      </c>
      <c r="Y1664">
        <f t="shared" si="300"/>
        <v>87.848765432098759</v>
      </c>
      <c r="Z1664">
        <f t="shared" si="300"/>
        <v>100.68518518518519</v>
      </c>
      <c r="AA1664">
        <f t="shared" si="300"/>
        <v>104.19135802469135</v>
      </c>
      <c r="AC1664">
        <f t="shared" si="299"/>
        <v>1716.4586134300739</v>
      </c>
      <c r="AD1664">
        <f t="shared" si="299"/>
        <v>1362.9229715719905</v>
      </c>
      <c r="AE1664">
        <f t="shared" si="299"/>
        <v>1180.9577392444603</v>
      </c>
      <c r="AF1664">
        <f t="shared" si="299"/>
        <v>1773.1334405960661</v>
      </c>
      <c r="AG1664">
        <f t="shared" si="299"/>
        <v>1957.4833494908046</v>
      </c>
      <c r="AH1664">
        <f t="shared" si="298"/>
        <v>3455.8987590896741</v>
      </c>
      <c r="AI1664">
        <f t="shared" si="298"/>
        <v>3213.7658832774337</v>
      </c>
      <c r="AJ1664">
        <f t="shared" si="298"/>
        <v>3282.9457239223029</v>
      </c>
      <c r="AK1664">
        <f t="shared" si="298"/>
        <v>3045.3698658721555</v>
      </c>
      <c r="AL1664">
        <f t="shared" si="298"/>
        <v>2735.3333877160521</v>
      </c>
      <c r="AM1664">
        <f t="shared" si="296"/>
        <v>1598.191222866679</v>
      </c>
      <c r="AN1664">
        <f t="shared" si="294"/>
        <v>3146.6627239755239</v>
      </c>
      <c r="AQ1664">
        <f t="shared" si="303"/>
        <v>10.745219356685473</v>
      </c>
      <c r="AR1664">
        <f t="shared" si="303"/>
        <v>10.412488312196723</v>
      </c>
      <c r="AS1664">
        <f t="shared" si="303"/>
        <v>10.205741623255475</v>
      </c>
      <c r="AT1664">
        <f t="shared" si="303"/>
        <v>10.792085397797733</v>
      </c>
      <c r="AU1664">
        <f t="shared" si="303"/>
        <v>10.934784320551731</v>
      </c>
      <c r="AV1664">
        <f t="shared" si="301"/>
        <v>11.754845238882606</v>
      </c>
      <c r="AW1664">
        <f t="shared" si="301"/>
        <v>11.650049119917508</v>
      </c>
      <c r="AX1664">
        <f t="shared" si="301"/>
        <v>11.680775183072701</v>
      </c>
      <c r="AY1664">
        <f t="shared" si="301"/>
        <v>11.572401741448756</v>
      </c>
      <c r="AZ1664">
        <f t="shared" si="301"/>
        <v>11.417500966854419</v>
      </c>
      <c r="BA1664">
        <f t="shared" si="297"/>
        <v>10.618063802097428</v>
      </c>
      <c r="BB1664">
        <f t="shared" si="295"/>
        <v>11.615114450035199</v>
      </c>
    </row>
    <row r="1665" spans="1:54" x14ac:dyDescent="0.25">
      <c r="A1665" t="s">
        <v>1688</v>
      </c>
      <c r="B1665" t="s">
        <v>6</v>
      </c>
      <c r="C1665">
        <v>1686823</v>
      </c>
      <c r="D1665">
        <v>1687476</v>
      </c>
      <c r="E1665" t="s">
        <v>8</v>
      </c>
      <c r="F1665">
        <v>654</v>
      </c>
      <c r="G1665">
        <v>1299</v>
      </c>
      <c r="H1665">
        <v>1355</v>
      </c>
      <c r="I1665">
        <v>1512</v>
      </c>
      <c r="J1665">
        <v>1931</v>
      </c>
      <c r="K1665">
        <v>2247</v>
      </c>
      <c r="L1665">
        <v>2555</v>
      </c>
      <c r="M1665">
        <v>2061</v>
      </c>
      <c r="N1665">
        <v>2382</v>
      </c>
      <c r="O1665">
        <v>2472</v>
      </c>
      <c r="P1665">
        <v>3598</v>
      </c>
      <c r="R1665">
        <f t="shared" si="302"/>
        <v>1.9862385321100917</v>
      </c>
      <c r="S1665">
        <f t="shared" si="302"/>
        <v>2.0718654434250765</v>
      </c>
      <c r="T1665">
        <f t="shared" si="302"/>
        <v>2.3119266055045871</v>
      </c>
      <c r="U1665">
        <f t="shared" si="302"/>
        <v>2.952599388379205</v>
      </c>
      <c r="V1665">
        <f t="shared" si="302"/>
        <v>3.4357798165137616</v>
      </c>
      <c r="W1665">
        <f t="shared" si="300"/>
        <v>3.9067278287461775</v>
      </c>
      <c r="X1665">
        <f t="shared" si="300"/>
        <v>3.1513761467889907</v>
      </c>
      <c r="Y1665">
        <f t="shared" si="300"/>
        <v>3.6422018348623855</v>
      </c>
      <c r="Z1665">
        <f t="shared" si="300"/>
        <v>3.7798165137614679</v>
      </c>
      <c r="AA1665">
        <f t="shared" si="300"/>
        <v>5.5015290519877675</v>
      </c>
      <c r="AC1665">
        <f t="shared" si="299"/>
        <v>64.143312276437584</v>
      </c>
      <c r="AD1665">
        <f t="shared" si="299"/>
        <v>50.839571805927591</v>
      </c>
      <c r="AE1665">
        <f t="shared" si="299"/>
        <v>57.119725448234298</v>
      </c>
      <c r="AF1665">
        <f t="shared" si="299"/>
        <v>85.328954110309667</v>
      </c>
      <c r="AG1665">
        <f t="shared" si="299"/>
        <v>103.81401132934218</v>
      </c>
      <c r="AH1665">
        <f t="shared" si="298"/>
        <v>139.44554979823602</v>
      </c>
      <c r="AI1665">
        <f t="shared" si="298"/>
        <v>117.60455835709344</v>
      </c>
      <c r="AJ1665">
        <f t="shared" si="298"/>
        <v>136.11063149960276</v>
      </c>
      <c r="AK1665">
        <f t="shared" si="298"/>
        <v>114.32604795197655</v>
      </c>
      <c r="AL1665">
        <f t="shared" si="298"/>
        <v>144.43151893485992</v>
      </c>
      <c r="AM1665">
        <f t="shared" si="296"/>
        <v>72.249114994050259</v>
      </c>
      <c r="AN1665">
        <f t="shared" si="294"/>
        <v>130.38366130835374</v>
      </c>
      <c r="AQ1665">
        <f t="shared" si="303"/>
        <v>6.0032269494684192</v>
      </c>
      <c r="AR1665">
        <f t="shared" si="303"/>
        <v>5.6678799742454533</v>
      </c>
      <c r="AS1665">
        <f t="shared" si="303"/>
        <v>5.8359171398106993</v>
      </c>
      <c r="AT1665">
        <f t="shared" si="303"/>
        <v>6.4149634596836274</v>
      </c>
      <c r="AU1665">
        <f t="shared" si="303"/>
        <v>6.6978573609386647</v>
      </c>
      <c r="AV1665">
        <f t="shared" si="301"/>
        <v>7.123558083363168</v>
      </c>
      <c r="AW1665">
        <f t="shared" si="301"/>
        <v>6.8778001699466422</v>
      </c>
      <c r="AX1665">
        <f t="shared" si="301"/>
        <v>7.0886359488482134</v>
      </c>
      <c r="AY1665">
        <f t="shared" si="301"/>
        <v>6.8370103332204142</v>
      </c>
      <c r="AZ1665">
        <f t="shared" si="301"/>
        <v>7.1742418021453158</v>
      </c>
      <c r="BA1665">
        <f t="shared" si="297"/>
        <v>6.1239689768293726</v>
      </c>
      <c r="BB1665">
        <f t="shared" si="295"/>
        <v>7.0202492675047505</v>
      </c>
    </row>
    <row r="1666" spans="1:54" x14ac:dyDescent="0.25">
      <c r="A1666" t="s">
        <v>1689</v>
      </c>
      <c r="B1666" t="s">
        <v>6</v>
      </c>
      <c r="C1666">
        <v>1687529</v>
      </c>
      <c r="D1666">
        <v>1688446</v>
      </c>
      <c r="E1666" t="s">
        <v>8</v>
      </c>
      <c r="F1666">
        <v>918</v>
      </c>
      <c r="G1666">
        <v>4630</v>
      </c>
      <c r="H1666">
        <v>4518</v>
      </c>
      <c r="I1666">
        <v>4403</v>
      </c>
      <c r="J1666">
        <v>4527</v>
      </c>
      <c r="K1666">
        <v>6011</v>
      </c>
      <c r="L1666">
        <v>7212</v>
      </c>
      <c r="M1666">
        <v>6814</v>
      </c>
      <c r="N1666">
        <v>7092</v>
      </c>
      <c r="O1666">
        <v>7635</v>
      </c>
      <c r="P1666">
        <v>9455</v>
      </c>
      <c r="R1666">
        <f t="shared" si="302"/>
        <v>5.0435729847494555</v>
      </c>
      <c r="S1666">
        <f t="shared" si="302"/>
        <v>4.9215686274509807</v>
      </c>
      <c r="T1666">
        <f t="shared" si="302"/>
        <v>4.7962962962962967</v>
      </c>
      <c r="U1666">
        <f t="shared" si="302"/>
        <v>4.9313725490196081</v>
      </c>
      <c r="V1666">
        <f t="shared" si="302"/>
        <v>6.5479302832244013</v>
      </c>
      <c r="W1666">
        <f t="shared" si="300"/>
        <v>7.856209150326797</v>
      </c>
      <c r="X1666">
        <f t="shared" si="300"/>
        <v>7.4226579520697165</v>
      </c>
      <c r="Y1666">
        <f t="shared" si="300"/>
        <v>7.7254901960784315</v>
      </c>
      <c r="Z1666">
        <f t="shared" si="300"/>
        <v>8.3169934640522882</v>
      </c>
      <c r="AA1666">
        <f t="shared" si="300"/>
        <v>10.299564270152505</v>
      </c>
      <c r="AC1666">
        <f t="shared" si="299"/>
        <v>162.87644797933936</v>
      </c>
      <c r="AD1666">
        <f t="shared" si="299"/>
        <v>120.76577773287372</v>
      </c>
      <c r="AE1666">
        <f t="shared" si="299"/>
        <v>118.49992424523096</v>
      </c>
      <c r="AF1666">
        <f t="shared" si="299"/>
        <v>142.51471553921917</v>
      </c>
      <c r="AG1666">
        <f t="shared" si="299"/>
        <v>197.84938060907257</v>
      </c>
      <c r="AH1666">
        <f t="shared" si="298"/>
        <v>280.41712971052971</v>
      </c>
      <c r="AI1666">
        <f t="shared" si="298"/>
        <v>277.00229031002328</v>
      </c>
      <c r="AJ1666">
        <f t="shared" si="298"/>
        <v>288.70485407131622</v>
      </c>
      <c r="AK1666">
        <f t="shared" si="298"/>
        <v>251.55956383747429</v>
      </c>
      <c r="AL1666">
        <f t="shared" si="298"/>
        <v>270.39423001281023</v>
      </c>
      <c r="AM1666">
        <f t="shared" si="296"/>
        <v>148.50124922114713</v>
      </c>
      <c r="AN1666">
        <f t="shared" ref="AN1666:AN1729" si="304">AVERAGE(AH1666:AL1666)</f>
        <v>273.61561358843073</v>
      </c>
      <c r="AQ1666">
        <f t="shared" si="303"/>
        <v>7.3476341942524108</v>
      </c>
      <c r="AR1666">
        <f t="shared" si="303"/>
        <v>6.9160678754815779</v>
      </c>
      <c r="AS1666">
        <f t="shared" si="303"/>
        <v>6.8887423266107941</v>
      </c>
      <c r="AT1666">
        <f t="shared" si="303"/>
        <v>7.154967084065091</v>
      </c>
      <c r="AU1666">
        <f t="shared" si="303"/>
        <v>7.628258738564651</v>
      </c>
      <c r="AV1666">
        <f t="shared" si="301"/>
        <v>8.131430671054801</v>
      </c>
      <c r="AW1666">
        <f t="shared" si="301"/>
        <v>8.1137540945880069</v>
      </c>
      <c r="AX1666">
        <f t="shared" si="301"/>
        <v>8.1734515539670625</v>
      </c>
      <c r="AY1666">
        <f t="shared" si="301"/>
        <v>7.9747562290845293</v>
      </c>
      <c r="AZ1666">
        <f t="shared" si="301"/>
        <v>8.0789205558152322</v>
      </c>
      <c r="BA1666">
        <f t="shared" si="297"/>
        <v>7.1871340437949058</v>
      </c>
      <c r="BB1666">
        <f t="shared" ref="BB1666:BB1729" si="305">AVERAGE(AV1666:AZ1666)</f>
        <v>8.0944626209019255</v>
      </c>
    </row>
    <row r="1667" spans="1:54" x14ac:dyDescent="0.25">
      <c r="A1667" t="s">
        <v>1690</v>
      </c>
      <c r="B1667" t="s">
        <v>6</v>
      </c>
      <c r="C1667">
        <v>1688516</v>
      </c>
      <c r="D1667">
        <v>1689472</v>
      </c>
      <c r="E1667" t="s">
        <v>8</v>
      </c>
      <c r="F1667">
        <v>957</v>
      </c>
      <c r="G1667">
        <v>10329</v>
      </c>
      <c r="H1667">
        <v>12220</v>
      </c>
      <c r="I1667">
        <v>9489</v>
      </c>
      <c r="J1667">
        <v>9941</v>
      </c>
      <c r="K1667">
        <v>12613</v>
      </c>
      <c r="L1667">
        <v>15218</v>
      </c>
      <c r="M1667">
        <v>13954</v>
      </c>
      <c r="N1667">
        <v>14248</v>
      </c>
      <c r="O1667">
        <v>15701</v>
      </c>
      <c r="P1667">
        <v>21206</v>
      </c>
      <c r="R1667">
        <f t="shared" si="302"/>
        <v>10.793103448275861</v>
      </c>
      <c r="S1667">
        <f t="shared" si="302"/>
        <v>12.769070010449321</v>
      </c>
      <c r="T1667">
        <f t="shared" si="302"/>
        <v>9.9153605015673989</v>
      </c>
      <c r="U1667">
        <f t="shared" si="302"/>
        <v>10.387669801462906</v>
      </c>
      <c r="V1667">
        <f t="shared" si="302"/>
        <v>13.179728317659352</v>
      </c>
      <c r="W1667">
        <f t="shared" si="300"/>
        <v>15.901776384535005</v>
      </c>
      <c r="X1667">
        <f t="shared" si="300"/>
        <v>14.58098223615465</v>
      </c>
      <c r="Y1667">
        <f t="shared" si="300"/>
        <v>14.888192267502612</v>
      </c>
      <c r="Z1667">
        <f t="shared" si="300"/>
        <v>16.406478578892372</v>
      </c>
      <c r="AA1667">
        <f t="shared" si="300"/>
        <v>22.158829676071054</v>
      </c>
      <c r="AC1667">
        <f t="shared" si="299"/>
        <v>348.55098907943318</v>
      </c>
      <c r="AD1667">
        <f t="shared" si="299"/>
        <v>313.32828767971603</v>
      </c>
      <c r="AE1667">
        <f t="shared" si="299"/>
        <v>244.97432929804694</v>
      </c>
      <c r="AF1667">
        <f t="shared" si="299"/>
        <v>300.19954731774152</v>
      </c>
      <c r="AG1667">
        <f t="shared" si="299"/>
        <v>398.23287229024896</v>
      </c>
      <c r="AH1667">
        <f t="shared" si="298"/>
        <v>567.59314902716187</v>
      </c>
      <c r="AI1667">
        <f t="shared" si="298"/>
        <v>544.14005070224039</v>
      </c>
      <c r="AJ1667">
        <f t="shared" si="298"/>
        <v>556.37807658560166</v>
      </c>
      <c r="AK1667">
        <f t="shared" si="298"/>
        <v>496.23780675717057</v>
      </c>
      <c r="AL1667">
        <f t="shared" si="298"/>
        <v>581.73525899630363</v>
      </c>
      <c r="AM1667">
        <f t="shared" ref="AM1667:AM1730" si="306">AVERAGE(AC1667:AG1667)</f>
        <v>321.05720513303731</v>
      </c>
      <c r="AN1667">
        <f t="shared" si="304"/>
        <v>549.21686841369569</v>
      </c>
      <c r="AQ1667">
        <f t="shared" si="303"/>
        <v>8.4452259113236661</v>
      </c>
      <c r="AR1667">
        <f t="shared" si="303"/>
        <v>8.2915312137223687</v>
      </c>
      <c r="AS1667">
        <f t="shared" si="303"/>
        <v>7.9364867678402335</v>
      </c>
      <c r="AT1667">
        <f t="shared" si="303"/>
        <v>8.2297779912405158</v>
      </c>
      <c r="AU1667">
        <f t="shared" si="303"/>
        <v>8.637468503582328</v>
      </c>
      <c r="AV1667">
        <f t="shared" si="301"/>
        <v>9.1487133656351531</v>
      </c>
      <c r="AW1667">
        <f t="shared" si="301"/>
        <v>9.0878342097236917</v>
      </c>
      <c r="AX1667">
        <f t="shared" si="301"/>
        <v>9.1199217630977749</v>
      </c>
      <c r="AY1667">
        <f t="shared" si="301"/>
        <v>8.9548878434719743</v>
      </c>
      <c r="AZ1667">
        <f t="shared" si="301"/>
        <v>9.1842189383922417</v>
      </c>
      <c r="BA1667">
        <f t="shared" ref="BA1667:BA1730" si="307">AVERAGE(AQ1667:AU1667)</f>
        <v>8.3080980775418212</v>
      </c>
      <c r="BB1667">
        <f t="shared" si="305"/>
        <v>9.0991152240641675</v>
      </c>
    </row>
    <row r="1668" spans="1:54" x14ac:dyDescent="0.25">
      <c r="A1668" t="s">
        <v>1691</v>
      </c>
      <c r="B1668" t="s">
        <v>6</v>
      </c>
      <c r="C1668">
        <v>1689723</v>
      </c>
      <c r="D1668">
        <v>1690226</v>
      </c>
      <c r="E1668" t="s">
        <v>8</v>
      </c>
      <c r="F1668">
        <v>504</v>
      </c>
      <c r="G1668">
        <v>832</v>
      </c>
      <c r="H1668">
        <v>1003</v>
      </c>
      <c r="I1668">
        <v>942</v>
      </c>
      <c r="J1668">
        <v>990</v>
      </c>
      <c r="K1668">
        <v>1235</v>
      </c>
      <c r="L1668">
        <v>1727</v>
      </c>
      <c r="M1668">
        <v>1638</v>
      </c>
      <c r="N1668">
        <v>1813</v>
      </c>
      <c r="O1668">
        <v>2451</v>
      </c>
      <c r="P1668">
        <v>2174</v>
      </c>
      <c r="R1668">
        <f t="shared" si="302"/>
        <v>1.6507936507936507</v>
      </c>
      <c r="S1668">
        <f t="shared" si="302"/>
        <v>1.9900793650793651</v>
      </c>
      <c r="T1668">
        <f t="shared" si="302"/>
        <v>1.8690476190476191</v>
      </c>
      <c r="U1668">
        <f t="shared" si="302"/>
        <v>1.9642857142857142</v>
      </c>
      <c r="V1668">
        <f t="shared" si="302"/>
        <v>2.4503968253968256</v>
      </c>
      <c r="W1668">
        <f t="shared" si="300"/>
        <v>3.4265873015873014</v>
      </c>
      <c r="X1668">
        <f t="shared" si="300"/>
        <v>3.25</v>
      </c>
      <c r="Y1668">
        <f t="shared" si="300"/>
        <v>3.5972222222222223</v>
      </c>
      <c r="Z1668">
        <f t="shared" si="300"/>
        <v>4.8630952380952381</v>
      </c>
      <c r="AA1668">
        <f t="shared" si="300"/>
        <v>4.3134920634920633</v>
      </c>
      <c r="AC1668">
        <f t="shared" si="299"/>
        <v>53.310501702092928</v>
      </c>
      <c r="AD1668">
        <f t="shared" si="299"/>
        <v>48.832699585544241</v>
      </c>
      <c r="AE1668">
        <f t="shared" si="299"/>
        <v>46.177714550058276</v>
      </c>
      <c r="AF1668">
        <f t="shared" si="299"/>
        <v>56.767079961304994</v>
      </c>
      <c r="AG1668">
        <f t="shared" si="299"/>
        <v>74.04011239906859</v>
      </c>
      <c r="AH1668">
        <f t="shared" si="298"/>
        <v>122.30756048210485</v>
      </c>
      <c r="AI1668">
        <f t="shared" si="298"/>
        <v>121.28505035807963</v>
      </c>
      <c r="AJ1668">
        <f t="shared" si="298"/>
        <v>134.42972424661647</v>
      </c>
      <c r="AK1668">
        <f t="shared" si="298"/>
        <v>147.09138852674769</v>
      </c>
      <c r="AL1668">
        <f t="shared" si="298"/>
        <v>113.24201049497742</v>
      </c>
      <c r="AM1668">
        <f t="shared" si="306"/>
        <v>55.825621639613814</v>
      </c>
      <c r="AN1668">
        <f t="shared" si="304"/>
        <v>127.67114682170521</v>
      </c>
      <c r="AQ1668">
        <f t="shared" si="303"/>
        <v>5.7363478541597965</v>
      </c>
      <c r="AR1668">
        <f t="shared" si="303"/>
        <v>5.609775630614565</v>
      </c>
      <c r="AS1668">
        <f t="shared" si="303"/>
        <v>5.5291248672005757</v>
      </c>
      <c r="AT1668">
        <f t="shared" si="303"/>
        <v>5.826982627698114</v>
      </c>
      <c r="AU1668">
        <f t="shared" si="303"/>
        <v>6.2102351802289641</v>
      </c>
      <c r="AV1668">
        <f t="shared" si="301"/>
        <v>6.9343697770652737</v>
      </c>
      <c r="AW1668">
        <f t="shared" si="301"/>
        <v>6.9222579240465612</v>
      </c>
      <c r="AX1668">
        <f t="shared" si="301"/>
        <v>7.0707083627264229</v>
      </c>
      <c r="AY1668">
        <f t="shared" si="301"/>
        <v>7.2005689761810459</v>
      </c>
      <c r="AZ1668">
        <f t="shared" si="301"/>
        <v>6.8232654579193088</v>
      </c>
      <c r="BA1668">
        <f t="shared" si="307"/>
        <v>5.7824932319804034</v>
      </c>
      <c r="BB1668">
        <f t="shared" si="305"/>
        <v>6.9902340995877221</v>
      </c>
    </row>
    <row r="1669" spans="1:54" x14ac:dyDescent="0.25">
      <c r="A1669" t="s">
        <v>1692</v>
      </c>
      <c r="B1669" t="s">
        <v>6</v>
      </c>
      <c r="C1669">
        <v>1690449</v>
      </c>
      <c r="D1669">
        <v>1691732</v>
      </c>
      <c r="E1669" t="s">
        <v>7</v>
      </c>
      <c r="F1669">
        <v>1284</v>
      </c>
      <c r="G1669">
        <v>5203</v>
      </c>
      <c r="H1669">
        <v>5892</v>
      </c>
      <c r="I1669">
        <v>5472</v>
      </c>
      <c r="J1669">
        <v>6719</v>
      </c>
      <c r="K1669">
        <v>6720</v>
      </c>
      <c r="L1669">
        <v>10299</v>
      </c>
      <c r="M1669">
        <v>8061</v>
      </c>
      <c r="N1669">
        <v>9412</v>
      </c>
      <c r="O1669">
        <v>10253</v>
      </c>
      <c r="P1669">
        <v>14437</v>
      </c>
      <c r="R1669">
        <f t="shared" si="302"/>
        <v>4.0521806853582554</v>
      </c>
      <c r="S1669">
        <f t="shared" si="302"/>
        <v>4.5887850467289724</v>
      </c>
      <c r="T1669">
        <f t="shared" si="302"/>
        <v>4.2616822429906538</v>
      </c>
      <c r="U1669">
        <f t="shared" si="302"/>
        <v>5.2328660436137069</v>
      </c>
      <c r="V1669">
        <f t="shared" si="302"/>
        <v>5.2336448598130838</v>
      </c>
      <c r="W1669">
        <f t="shared" si="300"/>
        <v>8.0210280373831768</v>
      </c>
      <c r="X1669">
        <f t="shared" si="300"/>
        <v>6.27803738317757</v>
      </c>
      <c r="Y1669">
        <f t="shared" si="300"/>
        <v>7.3302180685358254</v>
      </c>
      <c r="Z1669">
        <f t="shared" si="300"/>
        <v>7.9852024922118376</v>
      </c>
      <c r="AA1669">
        <f t="shared" si="300"/>
        <v>11.243769470404985</v>
      </c>
      <c r="AC1669">
        <f t="shared" si="299"/>
        <v>130.86056226356442</v>
      </c>
      <c r="AD1669">
        <f t="shared" si="299"/>
        <v>112.59991213497005</v>
      </c>
      <c r="AE1669">
        <f t="shared" si="299"/>
        <v>105.2914565227354</v>
      </c>
      <c r="AF1669">
        <f t="shared" si="299"/>
        <v>151.22775824525957</v>
      </c>
      <c r="AG1669">
        <f t="shared" si="299"/>
        <v>158.13751048857782</v>
      </c>
      <c r="AH1669">
        <f t="shared" si="298"/>
        <v>286.30012472072639</v>
      </c>
      <c r="AI1669">
        <f t="shared" si="298"/>
        <v>234.28679389803014</v>
      </c>
      <c r="AJ1669">
        <f t="shared" si="298"/>
        <v>273.93336656641014</v>
      </c>
      <c r="AK1669">
        <f t="shared" si="298"/>
        <v>241.52406332612378</v>
      </c>
      <c r="AL1669">
        <f t="shared" si="298"/>
        <v>295.18242797922579</v>
      </c>
      <c r="AM1669">
        <f t="shared" si="306"/>
        <v>131.62343993102144</v>
      </c>
      <c r="AN1669">
        <f t="shared" si="304"/>
        <v>266.24535529810322</v>
      </c>
      <c r="AQ1669">
        <f t="shared" si="303"/>
        <v>7.0318865643730106</v>
      </c>
      <c r="AR1669">
        <f t="shared" si="303"/>
        <v>6.815061891415847</v>
      </c>
      <c r="AS1669">
        <f t="shared" si="303"/>
        <v>6.7182445688513033</v>
      </c>
      <c r="AT1669">
        <f t="shared" si="303"/>
        <v>7.2405791640375394</v>
      </c>
      <c r="AU1669">
        <f t="shared" si="303"/>
        <v>7.3050358078006603</v>
      </c>
      <c r="AV1669">
        <f t="shared" si="301"/>
        <v>8.1613844885923754</v>
      </c>
      <c r="AW1669">
        <f t="shared" si="301"/>
        <v>7.8721318255174877</v>
      </c>
      <c r="AX1669">
        <f t="shared" si="301"/>
        <v>8.097681194584176</v>
      </c>
      <c r="AY1669">
        <f t="shared" si="301"/>
        <v>7.9160231233981282</v>
      </c>
      <c r="AZ1669">
        <f t="shared" si="301"/>
        <v>8.205463031017949</v>
      </c>
      <c r="BA1669">
        <f t="shared" si="307"/>
        <v>7.0221615992956714</v>
      </c>
      <c r="BB1669">
        <f t="shared" si="305"/>
        <v>8.0505367326220245</v>
      </c>
    </row>
    <row r="1670" spans="1:54" x14ac:dyDescent="0.25">
      <c r="A1670" t="s">
        <v>1693</v>
      </c>
      <c r="B1670" t="s">
        <v>6</v>
      </c>
      <c r="C1670">
        <v>1691926</v>
      </c>
      <c r="D1670">
        <v>1693062</v>
      </c>
      <c r="E1670" t="s">
        <v>8</v>
      </c>
      <c r="F1670">
        <v>1137</v>
      </c>
      <c r="G1670">
        <v>3112</v>
      </c>
      <c r="H1670">
        <v>2900</v>
      </c>
      <c r="I1670">
        <v>3165</v>
      </c>
      <c r="J1670">
        <v>3322</v>
      </c>
      <c r="K1670">
        <v>3250</v>
      </c>
      <c r="L1670">
        <v>3825</v>
      </c>
      <c r="M1670">
        <v>3593</v>
      </c>
      <c r="N1670">
        <v>3824</v>
      </c>
      <c r="O1670">
        <v>4203</v>
      </c>
      <c r="P1670">
        <v>4814</v>
      </c>
      <c r="R1670">
        <f t="shared" si="302"/>
        <v>2.7370272647317502</v>
      </c>
      <c r="S1670">
        <f t="shared" si="302"/>
        <v>2.5505716798592788</v>
      </c>
      <c r="T1670">
        <f t="shared" si="302"/>
        <v>2.7836411609498679</v>
      </c>
      <c r="U1670">
        <f t="shared" si="302"/>
        <v>2.9217238346525947</v>
      </c>
      <c r="V1670">
        <f t="shared" si="302"/>
        <v>2.8583992963940195</v>
      </c>
      <c r="W1670">
        <f t="shared" si="300"/>
        <v>3.3641160949868074</v>
      </c>
      <c r="X1670">
        <f t="shared" si="300"/>
        <v>3.1600703605980649</v>
      </c>
      <c r="Y1670">
        <f t="shared" si="300"/>
        <v>3.3632365875109937</v>
      </c>
      <c r="Z1670">
        <f t="shared" si="300"/>
        <v>3.6965699208443272</v>
      </c>
      <c r="AA1670">
        <f t="shared" si="300"/>
        <v>4.2339489885664028</v>
      </c>
      <c r="AC1670">
        <f t="shared" si="299"/>
        <v>88.389179704566089</v>
      </c>
      <c r="AD1670">
        <f t="shared" si="299"/>
        <v>62.586097217785046</v>
      </c>
      <c r="AE1670">
        <f t="shared" si="299"/>
        <v>68.774163713193701</v>
      </c>
      <c r="AF1670">
        <f t="shared" si="299"/>
        <v>84.436662823710648</v>
      </c>
      <c r="AG1670">
        <f t="shared" si="299"/>
        <v>86.368135557863653</v>
      </c>
      <c r="AH1670">
        <f t="shared" si="298"/>
        <v>120.07773231571299</v>
      </c>
      <c r="AI1670">
        <f t="shared" si="298"/>
        <v>117.92901317544958</v>
      </c>
      <c r="AJ1670">
        <f t="shared" si="298"/>
        <v>125.68558156964041</v>
      </c>
      <c r="AK1670">
        <f t="shared" si="298"/>
        <v>111.8081336725311</v>
      </c>
      <c r="AL1670">
        <f t="shared" si="298"/>
        <v>111.15376793119208</v>
      </c>
      <c r="AM1670">
        <f t="shared" si="306"/>
        <v>78.110847803423823</v>
      </c>
      <c r="AN1670">
        <f t="shared" si="304"/>
        <v>117.33084573290523</v>
      </c>
      <c r="AQ1670">
        <f t="shared" si="303"/>
        <v>6.465797865612565</v>
      </c>
      <c r="AR1670">
        <f t="shared" si="303"/>
        <v>5.9677703095123507</v>
      </c>
      <c r="AS1670">
        <f t="shared" si="303"/>
        <v>6.1037947865111652</v>
      </c>
      <c r="AT1670">
        <f t="shared" si="303"/>
        <v>6.3997976553011879</v>
      </c>
      <c r="AU1670">
        <f t="shared" si="303"/>
        <v>6.4324272411677716</v>
      </c>
      <c r="AV1670">
        <f t="shared" si="301"/>
        <v>6.9078248266113951</v>
      </c>
      <c r="AW1670">
        <f t="shared" si="301"/>
        <v>6.8817748870153848</v>
      </c>
      <c r="AX1670">
        <f t="shared" si="301"/>
        <v>6.9736753455706824</v>
      </c>
      <c r="AY1670">
        <f t="shared" si="301"/>
        <v>6.8048813330738485</v>
      </c>
      <c r="AZ1670">
        <f t="shared" si="301"/>
        <v>6.796413043974165</v>
      </c>
      <c r="BA1670">
        <f t="shared" si="307"/>
        <v>6.2739175716210083</v>
      </c>
      <c r="BB1670">
        <f t="shared" si="305"/>
        <v>6.8729138872490951</v>
      </c>
    </row>
    <row r="1671" spans="1:54" x14ac:dyDescent="0.25">
      <c r="A1671" t="s">
        <v>1694</v>
      </c>
      <c r="B1671" t="s">
        <v>6</v>
      </c>
      <c r="C1671">
        <v>1693111</v>
      </c>
      <c r="D1671">
        <v>1693201</v>
      </c>
      <c r="E1671" t="s">
        <v>8</v>
      </c>
      <c r="F1671">
        <v>91</v>
      </c>
      <c r="G1671">
        <v>101</v>
      </c>
      <c r="H1671">
        <v>195</v>
      </c>
      <c r="I1671">
        <v>185</v>
      </c>
      <c r="J1671">
        <v>108</v>
      </c>
      <c r="K1671">
        <v>192</v>
      </c>
      <c r="L1671">
        <v>129</v>
      </c>
      <c r="M1671">
        <v>174</v>
      </c>
      <c r="N1671">
        <v>199</v>
      </c>
      <c r="O1671">
        <v>303</v>
      </c>
      <c r="P1671">
        <v>291</v>
      </c>
      <c r="R1671">
        <f t="shared" si="302"/>
        <v>1.1098901098901099</v>
      </c>
      <c r="S1671">
        <f t="shared" si="302"/>
        <v>2.1428571428571428</v>
      </c>
      <c r="T1671">
        <f t="shared" si="302"/>
        <v>2.0329670329670328</v>
      </c>
      <c r="U1671">
        <f t="shared" si="302"/>
        <v>1.1868131868131868</v>
      </c>
      <c r="V1671">
        <f t="shared" si="302"/>
        <v>2.1098901098901099</v>
      </c>
      <c r="W1671">
        <f t="shared" si="300"/>
        <v>1.4175824175824177</v>
      </c>
      <c r="X1671">
        <f t="shared" si="300"/>
        <v>1.9120879120879122</v>
      </c>
      <c r="Y1671">
        <f t="shared" si="300"/>
        <v>2.1868131868131866</v>
      </c>
      <c r="Z1671">
        <f t="shared" si="300"/>
        <v>3.3296703296703298</v>
      </c>
      <c r="AA1671">
        <f t="shared" si="300"/>
        <v>3.197802197802198</v>
      </c>
      <c r="AC1671">
        <f t="shared" si="299"/>
        <v>35.842637608877574</v>
      </c>
      <c r="AD1671">
        <f t="shared" si="299"/>
        <v>52.581570839868171</v>
      </c>
      <c r="AE1671">
        <f t="shared" si="299"/>
        <v>50.227597403787051</v>
      </c>
      <c r="AF1671">
        <f t="shared" si="299"/>
        <v>34.298431529068196</v>
      </c>
      <c r="AG1671">
        <f t="shared" si="299"/>
        <v>63.751511292726512</v>
      </c>
      <c r="AH1671">
        <f t="shared" si="298"/>
        <v>50.598753808640588</v>
      </c>
      <c r="AI1671">
        <f t="shared" si="298"/>
        <v>71.356208832817771</v>
      </c>
      <c r="AJ1671">
        <f t="shared" si="298"/>
        <v>81.722138784230154</v>
      </c>
      <c r="AK1671">
        <f t="shared" si="298"/>
        <v>100.71072190627146</v>
      </c>
      <c r="AL1671">
        <f t="shared" si="298"/>
        <v>83.951829449110718</v>
      </c>
      <c r="AM1671">
        <f t="shared" si="306"/>
        <v>47.340349734865498</v>
      </c>
      <c r="AN1671">
        <f t="shared" si="304"/>
        <v>77.667930556214145</v>
      </c>
      <c r="AQ1671">
        <f t="shared" si="303"/>
        <v>5.163604902071719</v>
      </c>
      <c r="AR1671">
        <f t="shared" si="303"/>
        <v>5.716485337053216</v>
      </c>
      <c r="AS1671">
        <f t="shared" si="303"/>
        <v>5.6504083614053249</v>
      </c>
      <c r="AT1671">
        <f t="shared" si="303"/>
        <v>5.1000706981958315</v>
      </c>
      <c r="AU1671">
        <f t="shared" si="303"/>
        <v>5.9943876377793002</v>
      </c>
      <c r="AV1671">
        <f t="shared" si="301"/>
        <v>5.6610299482608237</v>
      </c>
      <c r="AW1671">
        <f t="shared" si="301"/>
        <v>6.156967061555501</v>
      </c>
      <c r="AX1671">
        <f t="shared" si="301"/>
        <v>6.3526550568271354</v>
      </c>
      <c r="AY1671">
        <f t="shared" si="301"/>
        <v>6.6540734740883778</v>
      </c>
      <c r="AZ1671">
        <f t="shared" si="301"/>
        <v>6.3914898591015046</v>
      </c>
      <c r="BA1671">
        <f t="shared" si="307"/>
        <v>5.5249913873010792</v>
      </c>
      <c r="BB1671">
        <f t="shared" si="305"/>
        <v>6.2432430799666685</v>
      </c>
    </row>
    <row r="1672" spans="1:54" x14ac:dyDescent="0.25">
      <c r="A1672" t="s">
        <v>1695</v>
      </c>
      <c r="B1672" t="s">
        <v>6</v>
      </c>
      <c r="C1672">
        <v>1693659</v>
      </c>
      <c r="D1672">
        <v>1694126</v>
      </c>
      <c r="E1672" t="s">
        <v>8</v>
      </c>
      <c r="F1672">
        <v>468</v>
      </c>
      <c r="G1672">
        <v>626</v>
      </c>
      <c r="H1672">
        <v>866</v>
      </c>
      <c r="I1672">
        <v>821</v>
      </c>
      <c r="J1672">
        <v>973</v>
      </c>
      <c r="K1672">
        <v>1262</v>
      </c>
      <c r="L1672">
        <v>1307</v>
      </c>
      <c r="M1672">
        <v>1391</v>
      </c>
      <c r="N1672">
        <v>1506</v>
      </c>
      <c r="O1672">
        <v>1575</v>
      </c>
      <c r="P1672">
        <v>2526</v>
      </c>
      <c r="R1672">
        <f t="shared" si="302"/>
        <v>1.3376068376068375</v>
      </c>
      <c r="S1672">
        <f t="shared" si="302"/>
        <v>1.8504273504273505</v>
      </c>
      <c r="T1672">
        <f t="shared" si="302"/>
        <v>1.7542735042735043</v>
      </c>
      <c r="U1672">
        <f t="shared" si="302"/>
        <v>2.0790598290598292</v>
      </c>
      <c r="V1672">
        <f t="shared" si="302"/>
        <v>2.6965811965811968</v>
      </c>
      <c r="W1672">
        <f t="shared" si="300"/>
        <v>2.7927350427350426</v>
      </c>
      <c r="X1672">
        <f t="shared" si="300"/>
        <v>2.9722222222222223</v>
      </c>
      <c r="Y1672">
        <f t="shared" si="300"/>
        <v>3.2179487179487181</v>
      </c>
      <c r="Z1672">
        <f t="shared" si="300"/>
        <v>3.3653846153846154</v>
      </c>
      <c r="AA1672">
        <f t="shared" si="300"/>
        <v>5.3974358974358978</v>
      </c>
      <c r="AC1672">
        <f t="shared" si="299"/>
        <v>43.196490099587869</v>
      </c>
      <c r="AD1672">
        <f t="shared" si="299"/>
        <v>45.405909178245139</v>
      </c>
      <c r="AE1672">
        <f t="shared" si="299"/>
        <v>43.342042384318951</v>
      </c>
      <c r="AF1672">
        <f t="shared" si="299"/>
        <v>60.084006467202542</v>
      </c>
      <c r="AG1672">
        <f t="shared" si="299"/>
        <v>81.478711047445898</v>
      </c>
      <c r="AH1672">
        <f t="shared" ref="AH1672:AL1722" si="308">W1672/W$2772</f>
        <v>99.683031566591879</v>
      </c>
      <c r="AI1672">
        <f t="shared" si="308"/>
        <v>110.91880673773095</v>
      </c>
      <c r="AJ1672">
        <f t="shared" si="308"/>
        <v>120.25611209706231</v>
      </c>
      <c r="AK1672">
        <f t="shared" si="308"/>
        <v>101.79095242176777</v>
      </c>
      <c r="AL1672">
        <f t="shared" si="308"/>
        <v>141.69876368071553</v>
      </c>
      <c r="AM1672">
        <f t="shared" si="306"/>
        <v>54.701431835360083</v>
      </c>
      <c r="AN1672">
        <f t="shared" si="304"/>
        <v>114.8695333007737</v>
      </c>
      <c r="AQ1672">
        <f t="shared" si="303"/>
        <v>5.432842186867834</v>
      </c>
      <c r="AR1672">
        <f t="shared" si="303"/>
        <v>5.5048081586456217</v>
      </c>
      <c r="AS1672">
        <f t="shared" si="303"/>
        <v>5.4376952332821098</v>
      </c>
      <c r="AT1672">
        <f t="shared" si="303"/>
        <v>5.9089091114287662</v>
      </c>
      <c r="AU1672">
        <f t="shared" si="303"/>
        <v>6.3483512526559851</v>
      </c>
      <c r="AV1672">
        <f t="shared" si="301"/>
        <v>6.6392760392482941</v>
      </c>
      <c r="AW1672">
        <f t="shared" si="301"/>
        <v>6.7933601908643029</v>
      </c>
      <c r="AX1672">
        <f t="shared" si="301"/>
        <v>6.9099664115707053</v>
      </c>
      <c r="AY1672">
        <f t="shared" si="301"/>
        <v>6.6694655245053589</v>
      </c>
      <c r="AZ1672">
        <f t="shared" si="301"/>
        <v>7.1466833605960645</v>
      </c>
      <c r="BA1672">
        <f t="shared" si="307"/>
        <v>5.7265211885760632</v>
      </c>
      <c r="BB1672">
        <f t="shared" si="305"/>
        <v>6.8317503053569455</v>
      </c>
    </row>
    <row r="1673" spans="1:54" x14ac:dyDescent="0.25">
      <c r="A1673" t="s">
        <v>1696</v>
      </c>
      <c r="B1673" t="s">
        <v>6</v>
      </c>
      <c r="C1673">
        <v>1694504</v>
      </c>
      <c r="D1673">
        <v>1695112</v>
      </c>
      <c r="E1673" t="s">
        <v>8</v>
      </c>
      <c r="F1673">
        <v>609</v>
      </c>
      <c r="G1673">
        <v>0</v>
      </c>
      <c r="H1673">
        <v>0</v>
      </c>
      <c r="I1673">
        <v>10</v>
      </c>
      <c r="J1673">
        <v>25</v>
      </c>
      <c r="K1673">
        <v>19</v>
      </c>
      <c r="L1673">
        <v>4</v>
      </c>
      <c r="M1673">
        <v>5</v>
      </c>
      <c r="N1673">
        <v>8</v>
      </c>
      <c r="O1673">
        <v>22</v>
      </c>
      <c r="P1673">
        <v>27</v>
      </c>
      <c r="R1673">
        <f t="shared" si="302"/>
        <v>0</v>
      </c>
      <c r="S1673">
        <f t="shared" si="302"/>
        <v>0</v>
      </c>
      <c r="T1673">
        <f t="shared" si="302"/>
        <v>1.6420361247947456E-2</v>
      </c>
      <c r="U1673">
        <f t="shared" si="302"/>
        <v>4.1050903119868636E-2</v>
      </c>
      <c r="V1673">
        <f t="shared" si="302"/>
        <v>3.1198686371100164E-2</v>
      </c>
      <c r="W1673">
        <f t="shared" si="300"/>
        <v>6.5681444991789817E-3</v>
      </c>
      <c r="X1673">
        <f t="shared" si="300"/>
        <v>8.2101806239737278E-3</v>
      </c>
      <c r="Y1673">
        <f t="shared" si="300"/>
        <v>1.3136288998357963E-2</v>
      </c>
      <c r="Z1673">
        <f t="shared" si="300"/>
        <v>3.6124794745484398E-2</v>
      </c>
      <c r="AA1673">
        <f t="shared" si="300"/>
        <v>4.4334975369458129E-2</v>
      </c>
      <c r="AC1673">
        <f t="shared" ref="AC1673:AG1723" si="309">R1673/R$2772</f>
        <v>0</v>
      </c>
      <c r="AD1673">
        <f t="shared" si="309"/>
        <v>0</v>
      </c>
      <c r="AE1673">
        <f t="shared" si="309"/>
        <v>0.40569044190694736</v>
      </c>
      <c r="AF1673">
        <f t="shared" si="309"/>
        <v>1.1863548581254961</v>
      </c>
      <c r="AG1673">
        <f t="shared" si="309"/>
        <v>0.94268578120830027</v>
      </c>
      <c r="AH1673">
        <f t="shared" si="308"/>
        <v>0.23444134349543888</v>
      </c>
      <c r="AI1673">
        <f t="shared" si="308"/>
        <v>0.30639143705464095</v>
      </c>
      <c r="AJ1673">
        <f t="shared" si="308"/>
        <v>0.49090870638017309</v>
      </c>
      <c r="AK1673">
        <f t="shared" si="308"/>
        <v>1.092646958203165</v>
      </c>
      <c r="AL1673">
        <f t="shared" si="308"/>
        <v>1.163925115007223</v>
      </c>
      <c r="AM1673">
        <f t="shared" si="306"/>
        <v>0.50694621624814873</v>
      </c>
      <c r="AN1673">
        <f t="shared" si="304"/>
        <v>0.6576627120281282</v>
      </c>
      <c r="AQ1673" t="e">
        <f t="shared" si="303"/>
        <v>#NUM!</v>
      </c>
      <c r="AR1673" t="e">
        <f t="shared" si="303"/>
        <v>#NUM!</v>
      </c>
      <c r="AS1673">
        <f t="shared" si="303"/>
        <v>-1.301548781931261</v>
      </c>
      <c r="AT1673">
        <f t="shared" si="303"/>
        <v>0.24653560809945096</v>
      </c>
      <c r="AU1673">
        <f t="shared" si="303"/>
        <v>-8.5151127205907076E-2</v>
      </c>
      <c r="AV1673">
        <f t="shared" si="301"/>
        <v>-2.0927010848700665</v>
      </c>
      <c r="AW1673">
        <f t="shared" si="301"/>
        <v>-1.7065521171135019</v>
      </c>
      <c r="AX1673">
        <f t="shared" si="301"/>
        <v>-1.0264733414241505</v>
      </c>
      <c r="AY1673">
        <f t="shared" si="301"/>
        <v>0.12782733154508694</v>
      </c>
      <c r="AZ1673">
        <f t="shared" si="301"/>
        <v>0.21899824064905227</v>
      </c>
      <c r="BA1673" t="e">
        <f t="shared" si="307"/>
        <v>#NUM!</v>
      </c>
      <c r="BB1673">
        <f t="shared" si="305"/>
        <v>-0.89578019424271571</v>
      </c>
    </row>
    <row r="1674" spans="1:54" x14ac:dyDescent="0.25">
      <c r="A1674" t="s">
        <v>1697</v>
      </c>
      <c r="B1674" t="s">
        <v>6</v>
      </c>
      <c r="C1674">
        <v>1696702</v>
      </c>
      <c r="D1674">
        <v>1697088</v>
      </c>
      <c r="E1674" t="s">
        <v>8</v>
      </c>
      <c r="F1674">
        <v>387</v>
      </c>
      <c r="G1674">
        <v>1730</v>
      </c>
      <c r="H1674">
        <v>2198</v>
      </c>
      <c r="I1674">
        <v>2202</v>
      </c>
      <c r="J1674">
        <v>2252</v>
      </c>
      <c r="K1674">
        <v>2221</v>
      </c>
      <c r="L1674">
        <v>2906</v>
      </c>
      <c r="M1674">
        <v>2821</v>
      </c>
      <c r="N1674">
        <v>2546</v>
      </c>
      <c r="O1674">
        <v>3126</v>
      </c>
      <c r="P1674">
        <v>3687</v>
      </c>
      <c r="R1674">
        <f t="shared" si="302"/>
        <v>4.4702842377260978</v>
      </c>
      <c r="S1674">
        <f t="shared" si="302"/>
        <v>5.6795865633074936</v>
      </c>
      <c r="T1674">
        <f t="shared" si="302"/>
        <v>5.6899224806201554</v>
      </c>
      <c r="U1674">
        <f t="shared" si="302"/>
        <v>5.819121447028424</v>
      </c>
      <c r="V1674">
        <f t="shared" si="302"/>
        <v>5.739018087855297</v>
      </c>
      <c r="W1674">
        <f t="shared" si="300"/>
        <v>7.5090439276485785</v>
      </c>
      <c r="X1674">
        <f t="shared" si="300"/>
        <v>7.2894056847545219</v>
      </c>
      <c r="Y1674">
        <f t="shared" si="300"/>
        <v>6.5788113695090438</v>
      </c>
      <c r="Z1674">
        <f t="shared" si="300"/>
        <v>8.0775193798449614</v>
      </c>
      <c r="AA1674">
        <f t="shared" si="300"/>
        <v>9.5271317829457356</v>
      </c>
      <c r="AC1674">
        <f t="shared" si="309"/>
        <v>144.36274052154411</v>
      </c>
      <c r="AD1674">
        <f t="shared" si="309"/>
        <v>139.36607216920098</v>
      </c>
      <c r="AE1674">
        <f t="shared" si="309"/>
        <v>140.57834238376503</v>
      </c>
      <c r="AF1674">
        <f t="shared" si="309"/>
        <v>168.17030744844013</v>
      </c>
      <c r="AG1674">
        <f t="shared" si="309"/>
        <v>173.40764560298567</v>
      </c>
      <c r="AH1674">
        <f t="shared" si="308"/>
        <v>268.02552029484946</v>
      </c>
      <c r="AI1674">
        <f t="shared" si="308"/>
        <v>272.02951863259204</v>
      </c>
      <c r="AJ1674">
        <f t="shared" si="308"/>
        <v>245.85297867065495</v>
      </c>
      <c r="AK1674">
        <f t="shared" si="308"/>
        <v>244.31632186139822</v>
      </c>
      <c r="AL1674">
        <f t="shared" si="308"/>
        <v>250.11557723325322</v>
      </c>
      <c r="AM1674">
        <f t="shared" si="306"/>
        <v>153.17702162518717</v>
      </c>
      <c r="AN1674">
        <f t="shared" si="304"/>
        <v>256.06798333854954</v>
      </c>
      <c r="AQ1674">
        <f t="shared" si="303"/>
        <v>7.1735546258982978</v>
      </c>
      <c r="AR1674">
        <f t="shared" si="303"/>
        <v>7.1227355783071227</v>
      </c>
      <c r="AS1674">
        <f t="shared" si="303"/>
        <v>7.1352305385076678</v>
      </c>
      <c r="AT1674">
        <f t="shared" si="303"/>
        <v>7.3937791921668783</v>
      </c>
      <c r="AU1674">
        <f t="shared" si="303"/>
        <v>7.4380236986594106</v>
      </c>
      <c r="AV1674">
        <f t="shared" si="301"/>
        <v>8.0662265645246976</v>
      </c>
      <c r="AW1674">
        <f t="shared" si="301"/>
        <v>8.0876194003466289</v>
      </c>
      <c r="AX1674">
        <f t="shared" si="301"/>
        <v>7.9416520242391302</v>
      </c>
      <c r="AY1674">
        <f t="shared" si="301"/>
        <v>7.9326064376693761</v>
      </c>
      <c r="AZ1674">
        <f t="shared" si="301"/>
        <v>7.9664511013413231</v>
      </c>
      <c r="BA1674">
        <f t="shared" si="307"/>
        <v>7.2526647267078745</v>
      </c>
      <c r="BB1674">
        <f t="shared" si="305"/>
        <v>7.9989111056242308</v>
      </c>
    </row>
    <row r="1675" spans="1:54" x14ac:dyDescent="0.25">
      <c r="A1675" t="s">
        <v>1698</v>
      </c>
      <c r="B1675" t="s">
        <v>6</v>
      </c>
      <c r="C1675">
        <v>1697263</v>
      </c>
      <c r="D1675">
        <v>1697763</v>
      </c>
      <c r="E1675" t="s">
        <v>7</v>
      </c>
      <c r="F1675">
        <v>501</v>
      </c>
      <c r="G1675">
        <v>11</v>
      </c>
      <c r="H1675">
        <v>18</v>
      </c>
      <c r="I1675">
        <v>11</v>
      </c>
      <c r="J1675">
        <v>13</v>
      </c>
      <c r="K1675">
        <v>16</v>
      </c>
      <c r="L1675">
        <v>15</v>
      </c>
      <c r="M1675">
        <v>17</v>
      </c>
      <c r="N1675">
        <v>33</v>
      </c>
      <c r="O1675">
        <v>16</v>
      </c>
      <c r="P1675">
        <v>25</v>
      </c>
      <c r="R1675">
        <f t="shared" si="302"/>
        <v>2.1956087824351298E-2</v>
      </c>
      <c r="S1675">
        <f t="shared" si="302"/>
        <v>3.5928143712574849E-2</v>
      </c>
      <c r="T1675">
        <f t="shared" si="302"/>
        <v>2.1956087824351298E-2</v>
      </c>
      <c r="U1675">
        <f t="shared" si="302"/>
        <v>2.5948103792415168E-2</v>
      </c>
      <c r="V1675">
        <f t="shared" si="302"/>
        <v>3.1936127744510975E-2</v>
      </c>
      <c r="W1675">
        <f t="shared" si="300"/>
        <v>2.9940119760479042E-2</v>
      </c>
      <c r="X1675">
        <f t="shared" si="300"/>
        <v>3.3932135728542916E-2</v>
      </c>
      <c r="Y1675">
        <f t="shared" si="300"/>
        <v>6.5868263473053898E-2</v>
      </c>
      <c r="Z1675">
        <f t="shared" si="300"/>
        <v>3.1936127744510975E-2</v>
      </c>
      <c r="AA1675">
        <f t="shared" si="300"/>
        <v>4.9900199600798403E-2</v>
      </c>
      <c r="AC1675">
        <f t="shared" si="309"/>
        <v>0.70904686165266395</v>
      </c>
      <c r="AD1675">
        <f t="shared" si="309"/>
        <v>0.88160717575826875</v>
      </c>
      <c r="AE1675">
        <f t="shared" si="309"/>
        <v>0.54245913579533733</v>
      </c>
      <c r="AF1675">
        <f t="shared" si="309"/>
        <v>0.74988993307621188</v>
      </c>
      <c r="AG1675">
        <f t="shared" si="309"/>
        <v>0.96496798530241379</v>
      </c>
      <c r="AH1675">
        <f t="shared" si="308"/>
        <v>1.0686734894365439</v>
      </c>
      <c r="AI1675">
        <f t="shared" si="308"/>
        <v>1.2662956278749293</v>
      </c>
      <c r="AJ1675">
        <f t="shared" si="308"/>
        <v>2.4615250179945956</v>
      </c>
      <c r="AK1675">
        <f t="shared" si="308"/>
        <v>0.96595463261945569</v>
      </c>
      <c r="AL1675">
        <f t="shared" si="308"/>
        <v>1.3100288220584733</v>
      </c>
      <c r="AM1675">
        <f t="shared" si="306"/>
        <v>0.76959421831697905</v>
      </c>
      <c r="AN1675">
        <f t="shared" si="304"/>
        <v>1.4144955179967997</v>
      </c>
      <c r="AQ1675">
        <f t="shared" si="303"/>
        <v>-0.49604711503929078</v>
      </c>
      <c r="AR1675">
        <f t="shared" si="303"/>
        <v>-0.18179212825059496</v>
      </c>
      <c r="AS1675">
        <f t="shared" si="303"/>
        <v>-0.8824136334702023</v>
      </c>
      <c r="AT1675">
        <f t="shared" si="303"/>
        <v>-0.41524923882305742</v>
      </c>
      <c r="AU1675">
        <f t="shared" si="303"/>
        <v>-5.1447015938368708E-2</v>
      </c>
      <c r="AV1675">
        <f t="shared" si="301"/>
        <v>9.5821135449576128E-2</v>
      </c>
      <c r="AW1675">
        <f t="shared" si="301"/>
        <v>0.34061425396059941</v>
      </c>
      <c r="AX1675">
        <f t="shared" si="301"/>
        <v>1.299552402645427</v>
      </c>
      <c r="AY1675">
        <f t="shared" si="301"/>
        <v>-4.9972662381086282E-2</v>
      </c>
      <c r="AZ1675">
        <f t="shared" si="301"/>
        <v>0.38959855297143225</v>
      </c>
      <c r="BA1675">
        <f t="shared" si="307"/>
        <v>-0.40538982630430287</v>
      </c>
      <c r="BB1675">
        <f t="shared" si="305"/>
        <v>0.41512273652918968</v>
      </c>
    </row>
    <row r="1676" spans="1:54" x14ac:dyDescent="0.25">
      <c r="A1676" t="s">
        <v>1699</v>
      </c>
      <c r="B1676" t="s">
        <v>6</v>
      </c>
      <c r="C1676">
        <v>1697711</v>
      </c>
      <c r="D1676">
        <v>1697869</v>
      </c>
      <c r="E1676" t="s">
        <v>7</v>
      </c>
      <c r="F1676">
        <v>159</v>
      </c>
      <c r="G1676">
        <v>6</v>
      </c>
      <c r="H1676">
        <v>0</v>
      </c>
      <c r="I1676">
        <v>11</v>
      </c>
      <c r="J1676">
        <v>1</v>
      </c>
      <c r="K1676">
        <v>6</v>
      </c>
      <c r="L1676">
        <v>30</v>
      </c>
      <c r="M1676">
        <v>22</v>
      </c>
      <c r="N1676">
        <v>13</v>
      </c>
      <c r="O1676">
        <v>8</v>
      </c>
      <c r="P1676">
        <v>10</v>
      </c>
      <c r="R1676">
        <f t="shared" si="302"/>
        <v>3.7735849056603772E-2</v>
      </c>
      <c r="S1676">
        <f t="shared" si="302"/>
        <v>0</v>
      </c>
      <c r="T1676">
        <f t="shared" si="302"/>
        <v>6.9182389937106917E-2</v>
      </c>
      <c r="U1676">
        <f t="shared" si="302"/>
        <v>6.2893081761006293E-3</v>
      </c>
      <c r="V1676">
        <f t="shared" si="302"/>
        <v>3.7735849056603772E-2</v>
      </c>
      <c r="W1676">
        <f t="shared" si="300"/>
        <v>0.18867924528301888</v>
      </c>
      <c r="X1676">
        <f t="shared" si="300"/>
        <v>0.13836477987421383</v>
      </c>
      <c r="Y1676">
        <f t="shared" si="300"/>
        <v>8.1761006289308172E-2</v>
      </c>
      <c r="Z1676">
        <f t="shared" si="300"/>
        <v>5.0314465408805034E-2</v>
      </c>
      <c r="AA1676">
        <f t="shared" si="300"/>
        <v>6.2893081761006289E-2</v>
      </c>
      <c r="AC1676">
        <f t="shared" si="309"/>
        <v>1.2186362870942868</v>
      </c>
      <c r="AD1676">
        <f t="shared" si="309"/>
        <v>0</v>
      </c>
      <c r="AE1676">
        <f t="shared" si="309"/>
        <v>1.7092580316570063</v>
      </c>
      <c r="AF1676">
        <f t="shared" si="309"/>
        <v>0.1817585178863968</v>
      </c>
      <c r="AG1676">
        <f t="shared" si="309"/>
        <v>1.140209812821956</v>
      </c>
      <c r="AH1676">
        <f t="shared" si="308"/>
        <v>6.7346593485246364</v>
      </c>
      <c r="AI1676">
        <f t="shared" si="308"/>
        <v>5.1635628599472696</v>
      </c>
      <c r="AJ1676">
        <f t="shared" si="308"/>
        <v>3.0554435757954641</v>
      </c>
      <c r="AK1676">
        <f t="shared" si="308"/>
        <v>1.5218341853532935</v>
      </c>
      <c r="AL1676">
        <f t="shared" si="308"/>
        <v>1.6511306662925664</v>
      </c>
      <c r="AM1676">
        <f t="shared" si="306"/>
        <v>0.84997252989192906</v>
      </c>
      <c r="AN1676">
        <f t="shared" si="304"/>
        <v>3.625326127182646</v>
      </c>
      <c r="AQ1676">
        <f t="shared" si="303"/>
        <v>0.28526760495542108</v>
      </c>
      <c r="AR1676" t="e">
        <f t="shared" si="303"/>
        <v>#NUM!</v>
      </c>
      <c r="AS1676">
        <f t="shared" si="303"/>
        <v>0.77337020444065074</v>
      </c>
      <c r="AT1676">
        <f t="shared" si="303"/>
        <v>-2.4599051190532966</v>
      </c>
      <c r="AU1676">
        <f t="shared" si="303"/>
        <v>0.18929932269364064</v>
      </c>
      <c r="AV1676">
        <f t="shared" si="301"/>
        <v>2.7516049733604295</v>
      </c>
      <c r="AW1676">
        <f t="shared" si="301"/>
        <v>2.3683668692584101</v>
      </c>
      <c r="AX1676">
        <f t="shared" si="301"/>
        <v>1.6113818393389188</v>
      </c>
      <c r="AY1676">
        <f t="shared" si="301"/>
        <v>0.60581117552976682</v>
      </c>
      <c r="AZ1676">
        <f t="shared" si="301"/>
        <v>0.72345429599492306</v>
      </c>
      <c r="BA1676" t="e">
        <f t="shared" si="307"/>
        <v>#NUM!</v>
      </c>
      <c r="BB1676">
        <f t="shared" si="305"/>
        <v>1.6121238306964898</v>
      </c>
    </row>
    <row r="1677" spans="1:54" x14ac:dyDescent="0.25">
      <c r="A1677" t="s">
        <v>1700</v>
      </c>
      <c r="B1677" t="s">
        <v>6</v>
      </c>
      <c r="C1677">
        <v>1698166</v>
      </c>
      <c r="D1677">
        <v>1698636</v>
      </c>
      <c r="E1677" t="s">
        <v>7</v>
      </c>
      <c r="F1677">
        <v>471</v>
      </c>
      <c r="G1677">
        <v>825</v>
      </c>
      <c r="H1677">
        <v>462</v>
      </c>
      <c r="I1677">
        <v>831</v>
      </c>
      <c r="J1677">
        <v>959</v>
      </c>
      <c r="K1677">
        <v>799</v>
      </c>
      <c r="L1677">
        <v>1289</v>
      </c>
      <c r="M1677">
        <v>968</v>
      </c>
      <c r="N1677">
        <v>1133</v>
      </c>
      <c r="O1677">
        <v>1344</v>
      </c>
      <c r="P1677">
        <v>1578</v>
      </c>
      <c r="R1677">
        <f t="shared" si="302"/>
        <v>1.7515923566878981</v>
      </c>
      <c r="S1677">
        <f t="shared" si="302"/>
        <v>0.98089171974522293</v>
      </c>
      <c r="T1677">
        <f t="shared" si="302"/>
        <v>1.7643312101910829</v>
      </c>
      <c r="U1677">
        <f t="shared" si="302"/>
        <v>2.0360934182590236</v>
      </c>
      <c r="V1677">
        <f t="shared" si="302"/>
        <v>1.6963906581740977</v>
      </c>
      <c r="W1677">
        <f t="shared" si="300"/>
        <v>2.7367303609341826</v>
      </c>
      <c r="X1677">
        <f t="shared" si="300"/>
        <v>2.0552016985138004</v>
      </c>
      <c r="Y1677">
        <f t="shared" si="300"/>
        <v>2.4055201698513802</v>
      </c>
      <c r="Z1677">
        <f t="shared" si="300"/>
        <v>2.8535031847133756</v>
      </c>
      <c r="AA1677">
        <f t="shared" si="300"/>
        <v>3.3503184713375798</v>
      </c>
      <c r="AC1677">
        <f t="shared" si="309"/>
        <v>56.565681160507104</v>
      </c>
      <c r="AD1677">
        <f t="shared" si="309"/>
        <v>24.069186142410995</v>
      </c>
      <c r="AE1677">
        <f t="shared" si="309"/>
        <v>43.590533577457748</v>
      </c>
      <c r="AF1677">
        <f t="shared" si="309"/>
        <v>58.842294194980191</v>
      </c>
      <c r="AG1677">
        <f t="shared" si="309"/>
        <v>51.257393782984472</v>
      </c>
      <c r="AH1677">
        <f t="shared" si="308"/>
        <v>97.684017561179942</v>
      </c>
      <c r="AI1677">
        <f t="shared" si="308"/>
        <v>76.696997384694484</v>
      </c>
      <c r="AJ1677">
        <f t="shared" si="308"/>
        <v>89.895311750583943</v>
      </c>
      <c r="AK1677">
        <f t="shared" si="308"/>
        <v>86.308354053412259</v>
      </c>
      <c r="AL1677">
        <f t="shared" si="308"/>
        <v>87.955835760963382</v>
      </c>
      <c r="AM1677">
        <f t="shared" si="306"/>
        <v>46.8650177716681</v>
      </c>
      <c r="AN1677">
        <f t="shared" si="304"/>
        <v>87.708103302166791</v>
      </c>
      <c r="AQ1677">
        <f t="shared" si="303"/>
        <v>5.8218551190390153</v>
      </c>
      <c r="AR1677">
        <f t="shared" si="303"/>
        <v>4.589115455305576</v>
      </c>
      <c r="AS1677">
        <f t="shared" si="303"/>
        <v>5.4459429582452703</v>
      </c>
      <c r="AT1677">
        <f t="shared" si="303"/>
        <v>5.8787815916364066</v>
      </c>
      <c r="AU1677">
        <f t="shared" si="303"/>
        <v>5.679688220572034</v>
      </c>
      <c r="AV1677">
        <f t="shared" si="301"/>
        <v>6.6100506317851337</v>
      </c>
      <c r="AW1677">
        <f t="shared" si="301"/>
        <v>6.2610981935672791</v>
      </c>
      <c r="AX1677">
        <f t="shared" si="301"/>
        <v>6.4901739726899148</v>
      </c>
      <c r="AY1677">
        <f t="shared" si="301"/>
        <v>6.4314283039800992</v>
      </c>
      <c r="AZ1677">
        <f t="shared" si="301"/>
        <v>6.4587073967925921</v>
      </c>
      <c r="BA1677">
        <f t="shared" si="307"/>
        <v>5.4830766689596597</v>
      </c>
      <c r="BB1677">
        <f t="shared" si="305"/>
        <v>6.450291699763004</v>
      </c>
    </row>
    <row r="1678" spans="1:54" x14ac:dyDescent="0.25">
      <c r="A1678" t="s">
        <v>1701</v>
      </c>
      <c r="B1678" t="s">
        <v>6</v>
      </c>
      <c r="C1678">
        <v>1699118</v>
      </c>
      <c r="D1678">
        <v>1699855</v>
      </c>
      <c r="E1678" t="s">
        <v>8</v>
      </c>
      <c r="F1678">
        <v>738</v>
      </c>
      <c r="G1678">
        <v>7207</v>
      </c>
      <c r="H1678">
        <v>7452</v>
      </c>
      <c r="I1678">
        <v>10146</v>
      </c>
      <c r="J1678">
        <v>14019</v>
      </c>
      <c r="K1678">
        <v>8885</v>
      </c>
      <c r="L1678">
        <v>5829</v>
      </c>
      <c r="M1678">
        <v>5460</v>
      </c>
      <c r="N1678">
        <v>5542</v>
      </c>
      <c r="O1678">
        <v>5898</v>
      </c>
      <c r="P1678">
        <v>7425</v>
      </c>
      <c r="R1678">
        <f t="shared" si="302"/>
        <v>9.7655826558265577</v>
      </c>
      <c r="S1678">
        <f t="shared" si="302"/>
        <v>10.097560975609756</v>
      </c>
      <c r="T1678">
        <f t="shared" si="302"/>
        <v>13.747967479674797</v>
      </c>
      <c r="U1678">
        <f t="shared" si="302"/>
        <v>18.995934959349594</v>
      </c>
      <c r="V1678">
        <f t="shared" si="302"/>
        <v>12.03929539295393</v>
      </c>
      <c r="W1678">
        <f t="shared" si="300"/>
        <v>7.8983739837398375</v>
      </c>
      <c r="X1678">
        <f t="shared" si="300"/>
        <v>7.3983739837398375</v>
      </c>
      <c r="Y1678">
        <f t="shared" si="300"/>
        <v>7.5094850948509482</v>
      </c>
      <c r="Z1678">
        <f t="shared" si="300"/>
        <v>7.9918699186991873</v>
      </c>
      <c r="AA1678">
        <f t="shared" si="300"/>
        <v>10.060975609756097</v>
      </c>
      <c r="AC1678">
        <f t="shared" si="309"/>
        <v>315.3683748087343</v>
      </c>
      <c r="AD1678">
        <f t="shared" si="309"/>
        <v>247.77462161615929</v>
      </c>
      <c r="AE1678">
        <f t="shared" si="309"/>
        <v>339.664817231033</v>
      </c>
      <c r="AF1678">
        <f t="shared" si="309"/>
        <v>548.97500446836591</v>
      </c>
      <c r="AG1678">
        <f t="shared" si="309"/>
        <v>363.77405278246829</v>
      </c>
      <c r="AH1678">
        <f t="shared" si="308"/>
        <v>281.92214839500753</v>
      </c>
      <c r="AI1678">
        <f t="shared" si="308"/>
        <v>276.09604959562841</v>
      </c>
      <c r="AJ1678">
        <f t="shared" si="308"/>
        <v>280.63265157726659</v>
      </c>
      <c r="AK1678">
        <f t="shared" si="308"/>
        <v>241.72572933756476</v>
      </c>
      <c r="AL1678">
        <f t="shared" si="308"/>
        <v>264.13056725722851</v>
      </c>
      <c r="AM1678">
        <f t="shared" si="306"/>
        <v>363.11137418135218</v>
      </c>
      <c r="AN1678">
        <f t="shared" si="304"/>
        <v>268.90142923253916</v>
      </c>
      <c r="AQ1678">
        <f t="shared" si="303"/>
        <v>8.3008941834662533</v>
      </c>
      <c r="AR1678">
        <f t="shared" si="303"/>
        <v>7.9528846163835434</v>
      </c>
      <c r="AS1678">
        <f t="shared" si="303"/>
        <v>8.4079679801584515</v>
      </c>
      <c r="AT1678">
        <f t="shared" si="303"/>
        <v>9.100596652756618</v>
      </c>
      <c r="AU1678">
        <f t="shared" si="303"/>
        <v>8.5068988321124852</v>
      </c>
      <c r="AV1678">
        <f t="shared" si="301"/>
        <v>8.1391530132823711</v>
      </c>
      <c r="AW1678">
        <f t="shared" si="301"/>
        <v>8.1090264356522859</v>
      </c>
      <c r="AX1678">
        <f t="shared" si="301"/>
        <v>8.1325390659032042</v>
      </c>
      <c r="AY1678">
        <f t="shared" si="301"/>
        <v>7.9172272318154633</v>
      </c>
      <c r="AZ1678">
        <f t="shared" si="301"/>
        <v>8.0451074609070119</v>
      </c>
      <c r="BA1678">
        <f t="shared" si="307"/>
        <v>8.4538484529754694</v>
      </c>
      <c r="BB1678">
        <f t="shared" si="305"/>
        <v>8.068610641512068</v>
      </c>
    </row>
    <row r="1679" spans="1:54" x14ac:dyDescent="0.25">
      <c r="A1679" t="s">
        <v>1702</v>
      </c>
      <c r="B1679" t="s">
        <v>6</v>
      </c>
      <c r="C1679">
        <v>1700135</v>
      </c>
      <c r="D1679">
        <v>1700728</v>
      </c>
      <c r="E1679" t="s">
        <v>8</v>
      </c>
      <c r="F1679">
        <v>594</v>
      </c>
      <c r="G1679">
        <v>89</v>
      </c>
      <c r="H1679">
        <v>258</v>
      </c>
      <c r="I1679">
        <v>121</v>
      </c>
      <c r="J1679">
        <v>178</v>
      </c>
      <c r="K1679">
        <v>95</v>
      </c>
      <c r="L1679">
        <v>103</v>
      </c>
      <c r="M1679">
        <v>139</v>
      </c>
      <c r="N1679">
        <v>151</v>
      </c>
      <c r="O1679">
        <v>158</v>
      </c>
      <c r="P1679">
        <v>202</v>
      </c>
      <c r="R1679">
        <f t="shared" si="302"/>
        <v>0.14983164983164984</v>
      </c>
      <c r="S1679">
        <f t="shared" si="302"/>
        <v>0.43434343434343436</v>
      </c>
      <c r="T1679">
        <f t="shared" si="302"/>
        <v>0.20370370370370369</v>
      </c>
      <c r="U1679">
        <f t="shared" si="302"/>
        <v>0.29966329966329969</v>
      </c>
      <c r="V1679">
        <f t="shared" si="302"/>
        <v>0.15993265993265993</v>
      </c>
      <c r="W1679">
        <f t="shared" si="300"/>
        <v>0.17340067340067339</v>
      </c>
      <c r="X1679">
        <f t="shared" si="300"/>
        <v>0.234006734006734</v>
      </c>
      <c r="Y1679">
        <f t="shared" si="300"/>
        <v>0.25420875420875422</v>
      </c>
      <c r="Z1679">
        <f t="shared" si="300"/>
        <v>0.265993265993266</v>
      </c>
      <c r="AA1679">
        <f t="shared" si="300"/>
        <v>0.34006734006734007</v>
      </c>
      <c r="AC1679">
        <f t="shared" si="309"/>
        <v>4.8386425641614066</v>
      </c>
      <c r="AD1679">
        <f t="shared" si="309"/>
        <v>10.657948028821766</v>
      </c>
      <c r="AE1679">
        <f t="shared" si="309"/>
        <v>5.0328153154345188</v>
      </c>
      <c r="AF1679">
        <f t="shared" si="309"/>
        <v>8.6601507966680167</v>
      </c>
      <c r="AG1679">
        <f t="shared" si="309"/>
        <v>4.8324548885172964</v>
      </c>
      <c r="AH1679">
        <f t="shared" si="308"/>
        <v>6.1893106706390544</v>
      </c>
      <c r="AI1679">
        <f t="shared" si="308"/>
        <v>8.7327749286573777</v>
      </c>
      <c r="AJ1679">
        <f t="shared" si="308"/>
        <v>9.4998892529491457</v>
      </c>
      <c r="AK1679">
        <f t="shared" si="308"/>
        <v>8.0453531995886873</v>
      </c>
      <c r="AL1679">
        <f t="shared" si="308"/>
        <v>8.9277802592566751</v>
      </c>
      <c r="AM1679">
        <f t="shared" si="306"/>
        <v>6.8044023187206006</v>
      </c>
      <c r="AN1679">
        <f t="shared" si="304"/>
        <v>8.279021662218188</v>
      </c>
      <c r="AQ1679">
        <f t="shared" si="303"/>
        <v>2.2746023696842523</v>
      </c>
      <c r="AR1679">
        <f t="shared" si="303"/>
        <v>3.41385779812479</v>
      </c>
      <c r="AS1679">
        <f t="shared" si="303"/>
        <v>2.3313656575615376</v>
      </c>
      <c r="AT1679">
        <f t="shared" si="303"/>
        <v>3.1143921463966913</v>
      </c>
      <c r="AU1679">
        <f t="shared" si="303"/>
        <v>2.2727562647870219</v>
      </c>
      <c r="AV1679">
        <f t="shared" si="301"/>
        <v>2.6297787394187186</v>
      </c>
      <c r="AW1679">
        <f t="shared" si="301"/>
        <v>3.1264401578282102</v>
      </c>
      <c r="AX1679">
        <f t="shared" si="301"/>
        <v>3.2479106950064955</v>
      </c>
      <c r="AY1679">
        <f t="shared" si="301"/>
        <v>3.0081557581904597</v>
      </c>
      <c r="AZ1679">
        <f t="shared" si="301"/>
        <v>3.1583015183429457</v>
      </c>
      <c r="BA1679">
        <f t="shared" si="307"/>
        <v>2.6813948473108584</v>
      </c>
      <c r="BB1679">
        <f t="shared" si="305"/>
        <v>3.0341173737573657</v>
      </c>
    </row>
    <row r="1680" spans="1:54" x14ac:dyDescent="0.25">
      <c r="A1680" t="s">
        <v>1703</v>
      </c>
      <c r="B1680" t="s">
        <v>6</v>
      </c>
      <c r="C1680">
        <v>1701290</v>
      </c>
      <c r="D1680">
        <v>1701712</v>
      </c>
      <c r="E1680" t="s">
        <v>8</v>
      </c>
      <c r="F1680">
        <v>423</v>
      </c>
      <c r="G1680">
        <v>977</v>
      </c>
      <c r="H1680">
        <v>1037</v>
      </c>
      <c r="I1680">
        <v>1260</v>
      </c>
      <c r="J1680">
        <v>1195</v>
      </c>
      <c r="K1680">
        <v>1169</v>
      </c>
      <c r="L1680">
        <v>1217</v>
      </c>
      <c r="M1680">
        <v>1220</v>
      </c>
      <c r="N1680">
        <v>1300</v>
      </c>
      <c r="O1680">
        <v>1158</v>
      </c>
      <c r="P1680">
        <v>1813</v>
      </c>
      <c r="R1680">
        <f t="shared" si="302"/>
        <v>2.3096926713947989</v>
      </c>
      <c r="S1680">
        <f t="shared" si="302"/>
        <v>2.4515366430260048</v>
      </c>
      <c r="T1680">
        <f t="shared" si="302"/>
        <v>2.978723404255319</v>
      </c>
      <c r="U1680">
        <f t="shared" si="302"/>
        <v>2.8250591016548463</v>
      </c>
      <c r="V1680">
        <f t="shared" si="302"/>
        <v>2.7635933806146573</v>
      </c>
      <c r="W1680">
        <f t="shared" si="300"/>
        <v>2.8770685579196216</v>
      </c>
      <c r="X1680">
        <f t="shared" si="300"/>
        <v>2.8841607565011822</v>
      </c>
      <c r="Y1680">
        <f t="shared" si="300"/>
        <v>3.0732860520094563</v>
      </c>
      <c r="Z1680">
        <f t="shared" si="300"/>
        <v>2.7375886524822697</v>
      </c>
      <c r="AA1680">
        <f t="shared" si="300"/>
        <v>4.2860520094562649</v>
      </c>
      <c r="AC1680">
        <f t="shared" si="309"/>
        <v>74.588895487032232</v>
      </c>
      <c r="AD1680">
        <f t="shared" si="309"/>
        <v>60.155968908842098</v>
      </c>
      <c r="AE1680">
        <f t="shared" si="309"/>
        <v>73.59397250422623</v>
      </c>
      <c r="AF1680">
        <f t="shared" si="309"/>
        <v>81.643090286063412</v>
      </c>
      <c r="AG1680">
        <f t="shared" si="309"/>
        <v>83.503521717505834</v>
      </c>
      <c r="AH1680">
        <f t="shared" si="308"/>
        <v>102.69320629768026</v>
      </c>
      <c r="AI1680">
        <f t="shared" si="308"/>
        <v>107.63248695170552</v>
      </c>
      <c r="AJ1680">
        <f t="shared" si="308"/>
        <v>114.85000674975858</v>
      </c>
      <c r="AK1680">
        <f t="shared" si="308"/>
        <v>82.802350436057665</v>
      </c>
      <c r="AL1680">
        <f t="shared" si="308"/>
        <v>112.52162737119603</v>
      </c>
      <c r="AM1680">
        <f t="shared" si="306"/>
        <v>74.697089780733975</v>
      </c>
      <c r="AN1680">
        <f t="shared" si="304"/>
        <v>104.09993556127961</v>
      </c>
      <c r="AQ1680">
        <f t="shared" si="303"/>
        <v>6.2208889583670555</v>
      </c>
      <c r="AR1680">
        <f t="shared" si="303"/>
        <v>5.910635989195578</v>
      </c>
      <c r="AS1680">
        <f t="shared" si="303"/>
        <v>6.2015157063550381</v>
      </c>
      <c r="AT1680">
        <f t="shared" si="303"/>
        <v>6.3512588859792212</v>
      </c>
      <c r="AU1680">
        <f t="shared" si="303"/>
        <v>6.3837651386685472</v>
      </c>
      <c r="AV1680">
        <f t="shared" si="301"/>
        <v>6.6821969326300454</v>
      </c>
      <c r="AW1680">
        <f t="shared" si="301"/>
        <v>6.7499697852357672</v>
      </c>
      <c r="AX1680">
        <f t="shared" si="301"/>
        <v>6.8436071312780484</v>
      </c>
      <c r="AY1680">
        <f t="shared" si="301"/>
        <v>6.3715998156834095</v>
      </c>
      <c r="AZ1680">
        <f t="shared" si="301"/>
        <v>6.8140585130161249</v>
      </c>
      <c r="BA1680">
        <f t="shared" si="307"/>
        <v>6.2136129357130878</v>
      </c>
      <c r="BB1680">
        <f t="shared" si="305"/>
        <v>6.6922864355686782</v>
      </c>
    </row>
    <row r="1681" spans="1:54" x14ac:dyDescent="0.25">
      <c r="A1681" t="s">
        <v>1704</v>
      </c>
      <c r="B1681" t="s">
        <v>6</v>
      </c>
      <c r="C1681">
        <v>1701746</v>
      </c>
      <c r="D1681">
        <v>1702177</v>
      </c>
      <c r="E1681" t="s">
        <v>8</v>
      </c>
      <c r="F1681">
        <v>432</v>
      </c>
      <c r="G1681">
        <v>153</v>
      </c>
      <c r="H1681">
        <v>202</v>
      </c>
      <c r="I1681">
        <v>211</v>
      </c>
      <c r="J1681">
        <v>198</v>
      </c>
      <c r="K1681">
        <v>196</v>
      </c>
      <c r="L1681">
        <v>210</v>
      </c>
      <c r="M1681">
        <v>173</v>
      </c>
      <c r="N1681">
        <v>202</v>
      </c>
      <c r="O1681">
        <v>224</v>
      </c>
      <c r="P1681">
        <v>248</v>
      </c>
      <c r="R1681">
        <f t="shared" si="302"/>
        <v>0.35416666666666669</v>
      </c>
      <c r="S1681">
        <f t="shared" si="302"/>
        <v>0.46759259259259262</v>
      </c>
      <c r="T1681">
        <f t="shared" si="302"/>
        <v>0.48842592592592593</v>
      </c>
      <c r="U1681">
        <f t="shared" si="302"/>
        <v>0.45833333333333331</v>
      </c>
      <c r="V1681">
        <f t="shared" si="302"/>
        <v>0.45370370370370372</v>
      </c>
      <c r="W1681">
        <f t="shared" si="300"/>
        <v>0.4861111111111111</v>
      </c>
      <c r="X1681">
        <f t="shared" si="300"/>
        <v>0.40046296296296297</v>
      </c>
      <c r="Y1681">
        <f t="shared" si="300"/>
        <v>0.46759259259259262</v>
      </c>
      <c r="Z1681">
        <f t="shared" si="300"/>
        <v>0.51851851851851849</v>
      </c>
      <c r="AA1681">
        <f t="shared" si="300"/>
        <v>0.57407407407407407</v>
      </c>
      <c r="AC1681">
        <f t="shared" si="309"/>
        <v>11.437409319499505</v>
      </c>
      <c r="AD1681">
        <f t="shared" si="309"/>
        <v>11.473818081415679</v>
      </c>
      <c r="AE1681">
        <f t="shared" si="309"/>
        <v>12.067318540416858</v>
      </c>
      <c r="AF1681">
        <f t="shared" si="309"/>
        <v>13.245651990971165</v>
      </c>
      <c r="AG1681">
        <f t="shared" si="309"/>
        <v>13.708911499530648</v>
      </c>
      <c r="AH1681">
        <f t="shared" si="308"/>
        <v>17.351101515990553</v>
      </c>
      <c r="AI1681">
        <f t="shared" si="308"/>
        <v>14.944667886002689</v>
      </c>
      <c r="AJ1681">
        <f t="shared" si="308"/>
        <v>17.474134039778974</v>
      </c>
      <c r="AK1681">
        <f t="shared" si="308"/>
        <v>15.683346743501996</v>
      </c>
      <c r="AL1681">
        <f t="shared" si="308"/>
        <v>15.071153803992702</v>
      </c>
      <c r="AM1681">
        <f t="shared" si="306"/>
        <v>12.386621886366772</v>
      </c>
      <c r="AN1681">
        <f t="shared" si="304"/>
        <v>16.104880797853383</v>
      </c>
      <c r="AQ1681">
        <f t="shared" si="303"/>
        <v>3.5156884000478037</v>
      </c>
      <c r="AR1681">
        <f t="shared" si="303"/>
        <v>3.5202736440906275</v>
      </c>
      <c r="AS1681">
        <f t="shared" si="303"/>
        <v>3.5930332276314259</v>
      </c>
      <c r="AT1681">
        <f t="shared" si="303"/>
        <v>3.7274469541472</v>
      </c>
      <c r="AU1681">
        <f t="shared" si="303"/>
        <v>3.7770421192085801</v>
      </c>
      <c r="AV1681">
        <f t="shared" si="301"/>
        <v>4.1169553485389203</v>
      </c>
      <c r="AW1681">
        <f t="shared" si="301"/>
        <v>3.9015589313787244</v>
      </c>
      <c r="AX1681">
        <f t="shared" si="301"/>
        <v>4.1271490570705085</v>
      </c>
      <c r="AY1681">
        <f t="shared" si="301"/>
        <v>3.971161550708258</v>
      </c>
      <c r="AZ1681">
        <f t="shared" si="301"/>
        <v>3.9137179646153228</v>
      </c>
      <c r="BA1681">
        <f t="shared" si="307"/>
        <v>3.6266968690251273</v>
      </c>
      <c r="BB1681">
        <f t="shared" si="305"/>
        <v>4.0061085704623469</v>
      </c>
    </row>
    <row r="1682" spans="1:54" x14ac:dyDescent="0.25">
      <c r="A1682" t="s">
        <v>1705</v>
      </c>
      <c r="B1682" t="s">
        <v>6</v>
      </c>
      <c r="C1682">
        <v>1702569</v>
      </c>
      <c r="D1682">
        <v>1702976</v>
      </c>
      <c r="E1682" t="s">
        <v>8</v>
      </c>
      <c r="F1682">
        <v>408</v>
      </c>
      <c r="G1682">
        <v>221</v>
      </c>
      <c r="H1682">
        <v>358</v>
      </c>
      <c r="I1682">
        <v>375</v>
      </c>
      <c r="J1682">
        <v>269</v>
      </c>
      <c r="K1682">
        <v>326</v>
      </c>
      <c r="L1682">
        <v>221</v>
      </c>
      <c r="M1682">
        <v>254</v>
      </c>
      <c r="N1682">
        <v>276</v>
      </c>
      <c r="O1682">
        <v>318</v>
      </c>
      <c r="P1682">
        <v>385</v>
      </c>
      <c r="R1682">
        <f t="shared" si="302"/>
        <v>0.54166666666666663</v>
      </c>
      <c r="S1682">
        <f t="shared" si="302"/>
        <v>0.87745098039215685</v>
      </c>
      <c r="T1682">
        <f t="shared" si="302"/>
        <v>0.91911764705882348</v>
      </c>
      <c r="U1682">
        <f t="shared" si="302"/>
        <v>0.65931372549019607</v>
      </c>
      <c r="V1682">
        <f t="shared" si="302"/>
        <v>0.7990196078431373</v>
      </c>
      <c r="W1682">
        <f t="shared" si="300"/>
        <v>0.54166666666666663</v>
      </c>
      <c r="X1682">
        <f t="shared" si="300"/>
        <v>0.62254901960784315</v>
      </c>
      <c r="Y1682">
        <f t="shared" si="300"/>
        <v>0.67647058823529416</v>
      </c>
      <c r="Z1682">
        <f t="shared" si="300"/>
        <v>0.77941176470588236</v>
      </c>
      <c r="AA1682">
        <f t="shared" si="300"/>
        <v>0.94362745098039214</v>
      </c>
      <c r="AC1682">
        <f t="shared" si="309"/>
        <v>17.492508370999243</v>
      </c>
      <c r="AD1682">
        <f t="shared" si="309"/>
        <v>21.530950412534256</v>
      </c>
      <c r="AE1682">
        <f t="shared" si="309"/>
        <v>22.708224183945855</v>
      </c>
      <c r="AF1682">
        <f t="shared" si="309"/>
        <v>19.053905805193814</v>
      </c>
      <c r="AG1682">
        <f t="shared" si="309"/>
        <v>24.142824933747253</v>
      </c>
      <c r="AH1682">
        <f t="shared" si="308"/>
        <v>19.334084546389473</v>
      </c>
      <c r="AI1682">
        <f t="shared" si="308"/>
        <v>23.232581290310879</v>
      </c>
      <c r="AJ1682">
        <f t="shared" si="308"/>
        <v>25.2799935671584</v>
      </c>
      <c r="AK1682">
        <f t="shared" si="308"/>
        <v>23.574442426419495</v>
      </c>
      <c r="AL1682">
        <f t="shared" si="308"/>
        <v>24.773030327720452</v>
      </c>
      <c r="AM1682">
        <f t="shared" si="306"/>
        <v>20.985682741284087</v>
      </c>
      <c r="AN1682">
        <f t="shared" si="304"/>
        <v>23.23882643159974</v>
      </c>
      <c r="AQ1682">
        <f t="shared" si="303"/>
        <v>4.1286652769385563</v>
      </c>
      <c r="AR1682">
        <f t="shared" si="303"/>
        <v>4.4283400987950623</v>
      </c>
      <c r="AS1682">
        <f t="shared" si="303"/>
        <v>4.5051429844994573</v>
      </c>
      <c r="AT1682">
        <f t="shared" si="303"/>
        <v>4.2520148568161868</v>
      </c>
      <c r="AU1682">
        <f t="shared" si="303"/>
        <v>4.5935225895164224</v>
      </c>
      <c r="AV1682">
        <f t="shared" si="301"/>
        <v>4.2730745504562027</v>
      </c>
      <c r="AW1682">
        <f t="shared" si="301"/>
        <v>4.5380775507061388</v>
      </c>
      <c r="AX1682">
        <f t="shared" si="301"/>
        <v>4.6599241912888552</v>
      </c>
      <c r="AY1682">
        <f t="shared" si="301"/>
        <v>4.5591517441269822</v>
      </c>
      <c r="AZ1682">
        <f t="shared" si="301"/>
        <v>4.6306984500026847</v>
      </c>
      <c r="BA1682">
        <f t="shared" si="307"/>
        <v>4.3815371613131369</v>
      </c>
      <c r="BB1682">
        <f t="shared" si="305"/>
        <v>4.5321852973161727</v>
      </c>
    </row>
    <row r="1683" spans="1:54" x14ac:dyDescent="0.25">
      <c r="A1683" t="s">
        <v>1706</v>
      </c>
      <c r="B1683" t="s">
        <v>6</v>
      </c>
      <c r="C1683">
        <v>1703197</v>
      </c>
      <c r="D1683">
        <v>1703448</v>
      </c>
      <c r="E1683" t="s">
        <v>7</v>
      </c>
      <c r="F1683">
        <v>252</v>
      </c>
      <c r="G1683">
        <v>87</v>
      </c>
      <c r="H1683">
        <v>126</v>
      </c>
      <c r="I1683">
        <v>163</v>
      </c>
      <c r="J1683">
        <v>130</v>
      </c>
      <c r="K1683">
        <v>154</v>
      </c>
      <c r="L1683">
        <v>98</v>
      </c>
      <c r="M1683">
        <v>67</v>
      </c>
      <c r="N1683">
        <v>70</v>
      </c>
      <c r="O1683">
        <v>70</v>
      </c>
      <c r="P1683">
        <v>133</v>
      </c>
      <c r="R1683">
        <f t="shared" si="302"/>
        <v>0.34523809523809523</v>
      </c>
      <c r="S1683">
        <f t="shared" si="302"/>
        <v>0.5</v>
      </c>
      <c r="T1683">
        <f t="shared" si="302"/>
        <v>0.64682539682539686</v>
      </c>
      <c r="U1683">
        <f t="shared" si="302"/>
        <v>0.51587301587301593</v>
      </c>
      <c r="V1683">
        <f t="shared" si="302"/>
        <v>0.61111111111111116</v>
      </c>
      <c r="W1683">
        <f t="shared" si="300"/>
        <v>0.3888888888888889</v>
      </c>
      <c r="X1683">
        <f t="shared" si="300"/>
        <v>0.26587301587301587</v>
      </c>
      <c r="Y1683">
        <f t="shared" si="300"/>
        <v>0.27777777777777779</v>
      </c>
      <c r="Z1683">
        <f t="shared" si="300"/>
        <v>0.27777777777777779</v>
      </c>
      <c r="AA1683">
        <f t="shared" si="300"/>
        <v>0.52777777777777779</v>
      </c>
      <c r="AC1683">
        <f t="shared" si="309"/>
        <v>11.149071269428088</v>
      </c>
      <c r="AD1683">
        <f t="shared" si="309"/>
        <v>12.269033195969241</v>
      </c>
      <c r="AE1683">
        <f t="shared" si="309"/>
        <v>15.980822657451167</v>
      </c>
      <c r="AF1683">
        <f t="shared" si="309"/>
        <v>14.908526050443738</v>
      </c>
      <c r="AG1683">
        <f t="shared" si="309"/>
        <v>18.465064468755568</v>
      </c>
      <c r="AH1683">
        <f t="shared" si="308"/>
        <v>13.880881212792444</v>
      </c>
      <c r="AI1683">
        <f t="shared" si="308"/>
        <v>9.9219760366194567</v>
      </c>
      <c r="AJ1683">
        <f t="shared" si="308"/>
        <v>10.380673686997412</v>
      </c>
      <c r="AK1683">
        <f t="shared" si="308"/>
        <v>8.4017928983046417</v>
      </c>
      <c r="AL1683">
        <f t="shared" si="308"/>
        <v>13.855738174638454</v>
      </c>
      <c r="AM1683">
        <f t="shared" si="306"/>
        <v>14.55450352840956</v>
      </c>
      <c r="AN1683">
        <f t="shared" si="304"/>
        <v>11.288212401870481</v>
      </c>
      <c r="AQ1683">
        <f t="shared" si="303"/>
        <v>3.4788516318674318</v>
      </c>
      <c r="AR1683">
        <f t="shared" si="303"/>
        <v>3.6169496635023015</v>
      </c>
      <c r="AS1683">
        <f t="shared" si="303"/>
        <v>3.9982697718188702</v>
      </c>
      <c r="AT1683">
        <f t="shared" si="303"/>
        <v>3.8980657257595972</v>
      </c>
      <c r="AU1683">
        <f t="shared" si="303"/>
        <v>4.2067263944518247</v>
      </c>
      <c r="AV1683">
        <f t="shared" si="301"/>
        <v>3.7950272536515581</v>
      </c>
      <c r="AW1683">
        <f t="shared" si="301"/>
        <v>3.3106274728633247</v>
      </c>
      <c r="AX1683">
        <f t="shared" si="301"/>
        <v>3.3758281699272326</v>
      </c>
      <c r="AY1683">
        <f t="shared" si="301"/>
        <v>3.0706972242591726</v>
      </c>
      <c r="AZ1683">
        <f t="shared" si="301"/>
        <v>3.7924116683931897</v>
      </c>
      <c r="BA1683">
        <f t="shared" si="307"/>
        <v>3.8397726374800052</v>
      </c>
      <c r="BB1683">
        <f t="shared" si="305"/>
        <v>3.4689183578188958</v>
      </c>
    </row>
    <row r="1684" spans="1:54" x14ac:dyDescent="0.25">
      <c r="A1684" t="s">
        <v>1707</v>
      </c>
      <c r="B1684" t="s">
        <v>6</v>
      </c>
      <c r="C1684">
        <v>1703585</v>
      </c>
      <c r="D1684">
        <v>1704583</v>
      </c>
      <c r="E1684" t="s">
        <v>7</v>
      </c>
      <c r="F1684">
        <v>999</v>
      </c>
      <c r="G1684">
        <v>644</v>
      </c>
      <c r="H1684">
        <v>766</v>
      </c>
      <c r="I1684">
        <v>876</v>
      </c>
      <c r="J1684">
        <v>817</v>
      </c>
      <c r="K1684">
        <v>505</v>
      </c>
      <c r="L1684">
        <v>622</v>
      </c>
      <c r="M1684">
        <v>607</v>
      </c>
      <c r="N1684">
        <v>585</v>
      </c>
      <c r="O1684">
        <v>627</v>
      </c>
      <c r="P1684">
        <v>855</v>
      </c>
      <c r="R1684">
        <f t="shared" si="302"/>
        <v>0.64464464464464466</v>
      </c>
      <c r="S1684">
        <f t="shared" si="302"/>
        <v>0.76676676676676681</v>
      </c>
      <c r="T1684">
        <f t="shared" si="302"/>
        <v>0.87687687687687688</v>
      </c>
      <c r="U1684">
        <f t="shared" si="302"/>
        <v>0.81781781781781782</v>
      </c>
      <c r="V1684">
        <f t="shared" si="302"/>
        <v>0.50550550550550555</v>
      </c>
      <c r="W1684">
        <f t="shared" si="300"/>
        <v>0.62262262262262258</v>
      </c>
      <c r="X1684">
        <f t="shared" si="300"/>
        <v>0.60760760760760757</v>
      </c>
      <c r="Y1684">
        <f t="shared" si="300"/>
        <v>0.5855855855855856</v>
      </c>
      <c r="Z1684">
        <f t="shared" si="300"/>
        <v>0.62762762762762758</v>
      </c>
      <c r="AA1684">
        <f t="shared" si="300"/>
        <v>0.85585585585585588</v>
      </c>
      <c r="AC1684">
        <f t="shared" si="309"/>
        <v>20.818064940491592</v>
      </c>
      <c r="AD1684">
        <f t="shared" si="309"/>
        <v>18.814973830054932</v>
      </c>
      <c r="AE1684">
        <f t="shared" si="309"/>
        <v>21.664600571600189</v>
      </c>
      <c r="AF1684">
        <f t="shared" si="309"/>
        <v>23.63461136035696</v>
      </c>
      <c r="AG1684">
        <f t="shared" si="309"/>
        <v>15.27413195204187</v>
      </c>
      <c r="AH1684">
        <f t="shared" si="308"/>
        <v>22.223701710056368</v>
      </c>
      <c r="AI1684">
        <f t="shared" si="308"/>
        <v>22.674990549735682</v>
      </c>
      <c r="AJ1684">
        <f t="shared" si="308"/>
        <v>21.883582367183731</v>
      </c>
      <c r="AK1684">
        <f t="shared" si="308"/>
        <v>18.983510440493728</v>
      </c>
      <c r="AL1684">
        <f t="shared" si="308"/>
        <v>22.468764607521816</v>
      </c>
      <c r="AM1684">
        <f t="shared" si="306"/>
        <v>20.041276530909109</v>
      </c>
      <c r="AN1684">
        <f t="shared" si="304"/>
        <v>21.646909934998266</v>
      </c>
      <c r="AQ1684">
        <f t="shared" si="303"/>
        <v>4.3797640698408191</v>
      </c>
      <c r="AR1684">
        <f t="shared" si="303"/>
        <v>4.2338093776348398</v>
      </c>
      <c r="AS1684">
        <f t="shared" si="303"/>
        <v>4.4372677328964638</v>
      </c>
      <c r="AT1684">
        <f t="shared" si="303"/>
        <v>4.5628292365843235</v>
      </c>
      <c r="AU1684">
        <f t="shared" si="303"/>
        <v>3.9330184871035789</v>
      </c>
      <c r="AV1684">
        <f t="shared" si="301"/>
        <v>4.4740272353744501</v>
      </c>
      <c r="AW1684">
        <f t="shared" si="301"/>
        <v>4.5030300443687317</v>
      </c>
      <c r="AX1684">
        <f t="shared" si="301"/>
        <v>4.4517770231605303</v>
      </c>
      <c r="AY1684">
        <f t="shared" si="301"/>
        <v>4.2466748958237428</v>
      </c>
      <c r="AZ1684">
        <f t="shared" si="301"/>
        <v>4.4898488983727578</v>
      </c>
      <c r="BA1684">
        <f t="shared" si="307"/>
        <v>4.3093377808120046</v>
      </c>
      <c r="BB1684">
        <f t="shared" si="305"/>
        <v>4.4330716194200424</v>
      </c>
    </row>
    <row r="1685" spans="1:54" x14ac:dyDescent="0.25">
      <c r="A1685" t="s">
        <v>1708</v>
      </c>
      <c r="B1685" t="s">
        <v>6</v>
      </c>
      <c r="C1685">
        <v>1704570</v>
      </c>
      <c r="D1685">
        <v>1704797</v>
      </c>
      <c r="E1685" t="s">
        <v>7</v>
      </c>
      <c r="F1685">
        <v>228</v>
      </c>
      <c r="G1685">
        <v>19</v>
      </c>
      <c r="H1685">
        <v>107</v>
      </c>
      <c r="I1685">
        <v>58</v>
      </c>
      <c r="J1685">
        <v>51</v>
      </c>
      <c r="K1685">
        <v>21</v>
      </c>
      <c r="L1685">
        <v>27</v>
      </c>
      <c r="M1685">
        <v>24</v>
      </c>
      <c r="N1685">
        <v>38</v>
      </c>
      <c r="O1685">
        <v>33</v>
      </c>
      <c r="P1685">
        <v>21</v>
      </c>
      <c r="R1685">
        <f t="shared" si="302"/>
        <v>8.3333333333333329E-2</v>
      </c>
      <c r="S1685">
        <f t="shared" si="302"/>
        <v>0.4692982456140351</v>
      </c>
      <c r="T1685">
        <f t="shared" si="302"/>
        <v>0.25438596491228072</v>
      </c>
      <c r="U1685">
        <f t="shared" si="302"/>
        <v>0.22368421052631579</v>
      </c>
      <c r="V1685">
        <f t="shared" si="302"/>
        <v>9.2105263157894732E-2</v>
      </c>
      <c r="W1685">
        <f t="shared" si="300"/>
        <v>0.11842105263157894</v>
      </c>
      <c r="X1685">
        <f t="shared" si="300"/>
        <v>0.10526315789473684</v>
      </c>
      <c r="Y1685">
        <f t="shared" si="300"/>
        <v>0.16666666666666666</v>
      </c>
      <c r="Z1685">
        <f t="shared" si="300"/>
        <v>0.14473684210526316</v>
      </c>
      <c r="AA1685">
        <f t="shared" si="300"/>
        <v>9.2105263157894732E-2</v>
      </c>
      <c r="AC1685">
        <f t="shared" si="309"/>
        <v>2.6911551339998834</v>
      </c>
      <c r="AD1685">
        <f t="shared" si="309"/>
        <v>11.515671508497446</v>
      </c>
      <c r="AE1685">
        <f t="shared" si="309"/>
        <v>6.2849990302794714</v>
      </c>
      <c r="AF1685">
        <f t="shared" si="309"/>
        <v>6.4643851821964544</v>
      </c>
      <c r="AG1685">
        <f t="shared" si="309"/>
        <v>2.7830121089272741</v>
      </c>
      <c r="AH1685">
        <f t="shared" si="308"/>
        <v>4.2268848805871722</v>
      </c>
      <c r="AI1685">
        <f t="shared" si="308"/>
        <v>3.9282607403426595</v>
      </c>
      <c r="AJ1685">
        <f t="shared" si="308"/>
        <v>6.2284042121984458</v>
      </c>
      <c r="AK1685">
        <f t="shared" si="308"/>
        <v>4.377776299642945</v>
      </c>
      <c r="AL1685">
        <f t="shared" si="308"/>
        <v>2.4180374099784556</v>
      </c>
      <c r="AM1685">
        <f t="shared" si="306"/>
        <v>5.9478445927801058</v>
      </c>
      <c r="AN1685">
        <f t="shared" si="304"/>
        <v>4.2358727085499357</v>
      </c>
      <c r="AQ1685">
        <f t="shared" si="303"/>
        <v>1.4282255587974642</v>
      </c>
      <c r="AR1685">
        <f t="shared" si="303"/>
        <v>3.5255266357387063</v>
      </c>
      <c r="AS1685">
        <f t="shared" si="303"/>
        <v>2.65191252205054</v>
      </c>
      <c r="AT1685">
        <f t="shared" si="303"/>
        <v>2.692513164037813</v>
      </c>
      <c r="AU1685">
        <f t="shared" si="303"/>
        <v>1.4766471858708583</v>
      </c>
      <c r="AV1685">
        <f t="shared" si="301"/>
        <v>2.079594821034993</v>
      </c>
      <c r="AW1685">
        <f t="shared" si="301"/>
        <v>1.9738906924618829</v>
      </c>
      <c r="AX1685">
        <f t="shared" si="301"/>
        <v>2.6388625757610256</v>
      </c>
      <c r="AY1685">
        <f t="shared" si="301"/>
        <v>2.1301982360078342</v>
      </c>
      <c r="AZ1685">
        <f t="shared" si="301"/>
        <v>1.2738365650059347</v>
      </c>
      <c r="BA1685">
        <f t="shared" si="307"/>
        <v>2.3549650132990765</v>
      </c>
      <c r="BB1685">
        <f t="shared" si="305"/>
        <v>2.0192765780543338</v>
      </c>
    </row>
    <row r="1686" spans="1:54" x14ac:dyDescent="0.25">
      <c r="A1686" t="s">
        <v>1709</v>
      </c>
      <c r="B1686" t="s">
        <v>6</v>
      </c>
      <c r="C1686">
        <v>1705075</v>
      </c>
      <c r="D1686">
        <v>1705374</v>
      </c>
      <c r="E1686" t="s">
        <v>8</v>
      </c>
      <c r="F1686">
        <v>300</v>
      </c>
      <c r="G1686">
        <v>0</v>
      </c>
      <c r="H1686">
        <v>7</v>
      </c>
      <c r="I1686">
        <v>0</v>
      </c>
      <c r="J1686">
        <v>4</v>
      </c>
      <c r="K1686">
        <v>0</v>
      </c>
      <c r="L1686">
        <v>6</v>
      </c>
      <c r="M1686">
        <v>4</v>
      </c>
      <c r="N1686">
        <v>0</v>
      </c>
      <c r="O1686">
        <v>0</v>
      </c>
      <c r="P1686">
        <v>2</v>
      </c>
      <c r="R1686">
        <f t="shared" si="302"/>
        <v>0</v>
      </c>
      <c r="S1686">
        <f t="shared" si="302"/>
        <v>2.3333333333333334E-2</v>
      </c>
      <c r="T1686">
        <f t="shared" si="302"/>
        <v>0</v>
      </c>
      <c r="U1686">
        <f t="shared" si="302"/>
        <v>1.3333333333333334E-2</v>
      </c>
      <c r="V1686">
        <f t="shared" si="302"/>
        <v>0</v>
      </c>
      <c r="W1686">
        <f t="shared" si="300"/>
        <v>0.02</v>
      </c>
      <c r="X1686">
        <f t="shared" si="300"/>
        <v>1.3333333333333334E-2</v>
      </c>
      <c r="Y1686">
        <f t="shared" si="300"/>
        <v>0</v>
      </c>
      <c r="Z1686">
        <f t="shared" si="300"/>
        <v>0</v>
      </c>
      <c r="AA1686">
        <f t="shared" si="300"/>
        <v>6.6666666666666671E-3</v>
      </c>
      <c r="AC1686">
        <f t="shared" si="309"/>
        <v>0</v>
      </c>
      <c r="AD1686">
        <f t="shared" si="309"/>
        <v>0.57255488247856456</v>
      </c>
      <c r="AE1686">
        <f t="shared" si="309"/>
        <v>0</v>
      </c>
      <c r="AF1686">
        <f t="shared" si="309"/>
        <v>0.38532805791916119</v>
      </c>
      <c r="AG1686">
        <f t="shared" si="309"/>
        <v>0</v>
      </c>
      <c r="AH1686">
        <f t="shared" si="308"/>
        <v>0.71387389094361142</v>
      </c>
      <c r="AI1686">
        <f t="shared" si="308"/>
        <v>0.49757969377673694</v>
      </c>
      <c r="AJ1686">
        <f t="shared" si="308"/>
        <v>0</v>
      </c>
      <c r="AK1686">
        <f t="shared" si="308"/>
        <v>0</v>
      </c>
      <c r="AL1686">
        <f t="shared" si="308"/>
        <v>0.17501985062701206</v>
      </c>
      <c r="AM1686">
        <f t="shared" si="306"/>
        <v>0.19157658807954517</v>
      </c>
      <c r="AN1686">
        <f t="shared" si="304"/>
        <v>0.27729468706947202</v>
      </c>
      <c r="AQ1686" t="e">
        <f t="shared" si="303"/>
        <v>#NUM!</v>
      </c>
      <c r="AR1686">
        <f t="shared" si="303"/>
        <v>-0.80451410493597564</v>
      </c>
      <c r="AS1686" t="e">
        <f t="shared" si="303"/>
        <v>#NUM!</v>
      </c>
      <c r="AT1686">
        <f t="shared" si="303"/>
        <v>-1.3758408542648222</v>
      </c>
      <c r="AU1686" t="e">
        <f t="shared" si="303"/>
        <v>#NUM!</v>
      </c>
      <c r="AV1686">
        <f t="shared" si="301"/>
        <v>-0.48625885673845859</v>
      </c>
      <c r="AW1686">
        <f t="shared" si="301"/>
        <v>-1.0070004845904124</v>
      </c>
      <c r="AX1686" t="e">
        <f t="shared" si="301"/>
        <v>#NUM!</v>
      </c>
      <c r="AY1686" t="e">
        <f t="shared" si="301"/>
        <v>#NUM!</v>
      </c>
      <c r="AZ1686">
        <f t="shared" si="301"/>
        <v>-2.5144095341039647</v>
      </c>
      <c r="BA1686" t="e">
        <f t="shared" si="307"/>
        <v>#NUM!</v>
      </c>
      <c r="BB1686" t="e">
        <f t="shared" si="305"/>
        <v>#NUM!</v>
      </c>
    </row>
    <row r="1687" spans="1:54" x14ac:dyDescent="0.25">
      <c r="A1687" t="s">
        <v>1710</v>
      </c>
      <c r="B1687" t="s">
        <v>6</v>
      </c>
      <c r="C1687">
        <v>1705307</v>
      </c>
      <c r="D1687">
        <v>1705687</v>
      </c>
      <c r="E1687" t="s">
        <v>8</v>
      </c>
      <c r="F1687">
        <v>381</v>
      </c>
      <c r="G1687">
        <v>9</v>
      </c>
      <c r="H1687">
        <v>0</v>
      </c>
      <c r="I1687">
        <v>4</v>
      </c>
      <c r="J1687">
        <v>2</v>
      </c>
      <c r="K1687">
        <v>5</v>
      </c>
      <c r="L1687">
        <v>1</v>
      </c>
      <c r="M1687">
        <v>23</v>
      </c>
      <c r="N1687">
        <v>5</v>
      </c>
      <c r="O1687">
        <v>6</v>
      </c>
      <c r="P1687">
        <v>31</v>
      </c>
      <c r="R1687">
        <f t="shared" si="302"/>
        <v>2.3622047244094488E-2</v>
      </c>
      <c r="S1687">
        <f t="shared" si="302"/>
        <v>0</v>
      </c>
      <c r="T1687">
        <f t="shared" si="302"/>
        <v>1.0498687664041995E-2</v>
      </c>
      <c r="U1687">
        <f t="shared" si="302"/>
        <v>5.2493438320209973E-3</v>
      </c>
      <c r="V1687">
        <f t="shared" si="302"/>
        <v>1.3123359580052493E-2</v>
      </c>
      <c r="W1687">
        <f t="shared" si="300"/>
        <v>2.6246719160104987E-3</v>
      </c>
      <c r="X1687">
        <f t="shared" si="300"/>
        <v>6.0367454068241469E-2</v>
      </c>
      <c r="Y1687">
        <f t="shared" si="300"/>
        <v>1.3123359580052493E-2</v>
      </c>
      <c r="Z1687">
        <f t="shared" si="300"/>
        <v>1.5748031496062992E-2</v>
      </c>
      <c r="AA1687">
        <f t="shared" si="300"/>
        <v>8.1364829396325458E-2</v>
      </c>
      <c r="AC1687">
        <f t="shared" si="309"/>
        <v>0.7628471245983921</v>
      </c>
      <c r="AD1687">
        <f t="shared" si="309"/>
        <v>0</v>
      </c>
      <c r="AE1687">
        <f t="shared" si="309"/>
        <v>0.25938632978617421</v>
      </c>
      <c r="AF1687">
        <f t="shared" si="309"/>
        <v>0.15170395981069337</v>
      </c>
      <c r="AG1687">
        <f t="shared" si="309"/>
        <v>0.39652965931472223</v>
      </c>
      <c r="AH1687">
        <f t="shared" si="308"/>
        <v>9.3684237656641911E-2</v>
      </c>
      <c r="AI1687">
        <f t="shared" si="308"/>
        <v>2.2528214482017614</v>
      </c>
      <c r="AJ1687">
        <f t="shared" si="308"/>
        <v>0.49042552851956267</v>
      </c>
      <c r="AK1687">
        <f t="shared" si="308"/>
        <v>0.47632211706923949</v>
      </c>
      <c r="AL1687">
        <f t="shared" si="308"/>
        <v>2.13606904308558</v>
      </c>
      <c r="AM1687">
        <f t="shared" si="306"/>
        <v>0.31409341470199637</v>
      </c>
      <c r="AN1687">
        <f t="shared" si="304"/>
        <v>1.0898644749065571</v>
      </c>
      <c r="AQ1687">
        <f t="shared" si="303"/>
        <v>-0.3905341265323895</v>
      </c>
      <c r="AR1687" t="e">
        <f t="shared" si="303"/>
        <v>#NUM!</v>
      </c>
      <c r="AS1687">
        <f t="shared" si="303"/>
        <v>-1.9468256464056133</v>
      </c>
      <c r="AT1687">
        <f t="shared" si="303"/>
        <v>-2.7206693512622633</v>
      </c>
      <c r="AU1687">
        <f t="shared" si="303"/>
        <v>-1.33449931534912</v>
      </c>
      <c r="AV1687">
        <f t="shared" si="301"/>
        <v>-3.4160498544570563</v>
      </c>
      <c r="AW1687">
        <f t="shared" si="301"/>
        <v>1.1717329744691591</v>
      </c>
      <c r="AX1687">
        <f t="shared" si="301"/>
        <v>-1.027894016123778</v>
      </c>
      <c r="AY1687">
        <f t="shared" si="301"/>
        <v>-1.0699905559580436</v>
      </c>
      <c r="AZ1687">
        <f t="shared" si="301"/>
        <v>1.0949582792854693</v>
      </c>
      <c r="BA1687" t="e">
        <f t="shared" si="307"/>
        <v>#NUM!</v>
      </c>
      <c r="BB1687">
        <f t="shared" si="305"/>
        <v>-0.64944863455684987</v>
      </c>
    </row>
    <row r="1688" spans="1:54" x14ac:dyDescent="0.25">
      <c r="A1688" t="s">
        <v>1711</v>
      </c>
      <c r="B1688" t="s">
        <v>6</v>
      </c>
      <c r="C1688">
        <v>1706001</v>
      </c>
      <c r="D1688">
        <v>1706447</v>
      </c>
      <c r="E1688" t="s">
        <v>8</v>
      </c>
      <c r="F1688">
        <v>447</v>
      </c>
      <c r="G1688">
        <v>60</v>
      </c>
      <c r="H1688">
        <v>158</v>
      </c>
      <c r="I1688">
        <v>116</v>
      </c>
      <c r="J1688">
        <v>57</v>
      </c>
      <c r="K1688">
        <v>84</v>
      </c>
      <c r="L1688">
        <v>36</v>
      </c>
      <c r="M1688">
        <v>102</v>
      </c>
      <c r="N1688">
        <v>58</v>
      </c>
      <c r="O1688">
        <v>26</v>
      </c>
      <c r="P1688">
        <v>83</v>
      </c>
      <c r="R1688">
        <f t="shared" si="302"/>
        <v>0.13422818791946309</v>
      </c>
      <c r="S1688">
        <f t="shared" si="302"/>
        <v>0.3534675615212528</v>
      </c>
      <c r="T1688">
        <f t="shared" si="302"/>
        <v>0.25950782997762861</v>
      </c>
      <c r="U1688">
        <f t="shared" si="302"/>
        <v>0.12751677852348994</v>
      </c>
      <c r="V1688">
        <f t="shared" si="302"/>
        <v>0.18791946308724833</v>
      </c>
      <c r="W1688">
        <f t="shared" si="300"/>
        <v>8.0536912751677847E-2</v>
      </c>
      <c r="X1688">
        <f t="shared" si="300"/>
        <v>0.22818791946308725</v>
      </c>
      <c r="Y1688">
        <f t="shared" si="300"/>
        <v>0.12975391498881431</v>
      </c>
      <c r="Z1688">
        <f t="shared" si="300"/>
        <v>5.8165548098434001E-2</v>
      </c>
      <c r="AA1688">
        <f t="shared" si="300"/>
        <v>0.18568232662192394</v>
      </c>
      <c r="AC1688">
        <f t="shared" si="309"/>
        <v>4.3347465245635703</v>
      </c>
      <c r="AD1688">
        <f t="shared" si="309"/>
        <v>8.6734104920051003</v>
      </c>
      <c r="AE1688">
        <f t="shared" si="309"/>
        <v>6.4115426349159694</v>
      </c>
      <c r="AF1688">
        <f t="shared" si="309"/>
        <v>3.6851844465423138</v>
      </c>
      <c r="AG1688">
        <f t="shared" si="309"/>
        <v>5.6780918195563181</v>
      </c>
      <c r="AH1688">
        <f t="shared" si="308"/>
        <v>2.8746599635313208</v>
      </c>
      <c r="AI1688">
        <f t="shared" si="308"/>
        <v>8.5156256317495238</v>
      </c>
      <c r="AJ1688">
        <f t="shared" si="308"/>
        <v>4.8489589839934206</v>
      </c>
      <c r="AK1688">
        <f t="shared" si="308"/>
        <v>1.7593016001819113</v>
      </c>
      <c r="AL1688">
        <f t="shared" si="308"/>
        <v>4.874713960416778</v>
      </c>
      <c r="AM1688">
        <f t="shared" si="306"/>
        <v>5.7565951835166551</v>
      </c>
      <c r="AN1688">
        <f t="shared" si="304"/>
        <v>4.5746520279745901</v>
      </c>
      <c r="AQ1688">
        <f t="shared" si="303"/>
        <v>2.1159476339438208</v>
      </c>
      <c r="AR1688">
        <f t="shared" si="303"/>
        <v>3.1165993904960865</v>
      </c>
      <c r="AS1688">
        <f t="shared" si="303"/>
        <v>2.6806715150319635</v>
      </c>
      <c r="AT1688">
        <f t="shared" si="303"/>
        <v>1.8817368292124832</v>
      </c>
      <c r="AU1688">
        <f t="shared" si="303"/>
        <v>2.5054061788522826</v>
      </c>
      <c r="AV1688">
        <f t="shared" si="301"/>
        <v>1.5233913132952606</v>
      </c>
      <c r="AW1688">
        <f t="shared" si="301"/>
        <v>3.090112526693646</v>
      </c>
      <c r="AX1688">
        <f t="shared" si="301"/>
        <v>2.2776750504264363</v>
      </c>
      <c r="AY1688">
        <f t="shared" si="301"/>
        <v>0.81500282777189648</v>
      </c>
      <c r="AZ1688">
        <f t="shared" si="301"/>
        <v>2.285317566555523</v>
      </c>
      <c r="BA1688">
        <f t="shared" si="307"/>
        <v>2.4600723095073276</v>
      </c>
      <c r="BB1688">
        <f t="shared" si="305"/>
        <v>1.9982998569485524</v>
      </c>
    </row>
    <row r="1689" spans="1:54" x14ac:dyDescent="0.25">
      <c r="A1689" t="s">
        <v>1712</v>
      </c>
      <c r="B1689" t="s">
        <v>6</v>
      </c>
      <c r="C1689">
        <v>1706462</v>
      </c>
      <c r="D1689">
        <v>1706653</v>
      </c>
      <c r="E1689" t="s">
        <v>8</v>
      </c>
      <c r="F1689">
        <v>192</v>
      </c>
      <c r="G1689">
        <v>167</v>
      </c>
      <c r="H1689">
        <v>173</v>
      </c>
      <c r="I1689">
        <v>218</v>
      </c>
      <c r="J1689">
        <v>264</v>
      </c>
      <c r="K1689">
        <v>126</v>
      </c>
      <c r="L1689">
        <v>83</v>
      </c>
      <c r="M1689">
        <v>79</v>
      </c>
      <c r="N1689">
        <v>65</v>
      </c>
      <c r="O1689">
        <v>95</v>
      </c>
      <c r="P1689">
        <v>82</v>
      </c>
      <c r="R1689">
        <f t="shared" si="302"/>
        <v>0.86979166666666663</v>
      </c>
      <c r="S1689">
        <f t="shared" si="302"/>
        <v>0.90104166666666663</v>
      </c>
      <c r="T1689">
        <f t="shared" si="302"/>
        <v>1.1354166666666667</v>
      </c>
      <c r="U1689">
        <f t="shared" si="302"/>
        <v>1.375</v>
      </c>
      <c r="V1689">
        <f t="shared" si="302"/>
        <v>0.65625</v>
      </c>
      <c r="W1689">
        <f t="shared" si="300"/>
        <v>0.43229166666666669</v>
      </c>
      <c r="X1689">
        <f t="shared" si="300"/>
        <v>0.41145833333333331</v>
      </c>
      <c r="Y1689">
        <f t="shared" si="300"/>
        <v>0.33854166666666669</v>
      </c>
      <c r="Z1689">
        <f t="shared" si="300"/>
        <v>0.49479166666666669</v>
      </c>
      <c r="AA1689">
        <f t="shared" si="300"/>
        <v>0.42708333333333331</v>
      </c>
      <c r="AC1689">
        <f t="shared" si="309"/>
        <v>28.088931711123781</v>
      </c>
      <c r="AD1689">
        <f t="shared" si="309"/>
        <v>22.109820238569569</v>
      </c>
      <c r="AE1689">
        <f t="shared" si="309"/>
        <v>28.05222627523445</v>
      </c>
      <c r="AF1689">
        <f t="shared" si="309"/>
        <v>39.736955972913499</v>
      </c>
      <c r="AG1689">
        <f t="shared" si="309"/>
        <v>19.828961276106828</v>
      </c>
      <c r="AH1689">
        <f t="shared" si="308"/>
        <v>15.4300867052916</v>
      </c>
      <c r="AI1689">
        <f t="shared" si="308"/>
        <v>15.35499836264149</v>
      </c>
      <c r="AJ1689">
        <f t="shared" si="308"/>
        <v>12.651446056028094</v>
      </c>
      <c r="AK1689">
        <f t="shared" si="308"/>
        <v>14.965693600105142</v>
      </c>
      <c r="AL1689">
        <f t="shared" si="308"/>
        <v>11.212209180792959</v>
      </c>
      <c r="AM1689">
        <f t="shared" si="306"/>
        <v>27.563379094789628</v>
      </c>
      <c r="AN1689">
        <f t="shared" si="304"/>
        <v>13.922886780971856</v>
      </c>
      <c r="AQ1689">
        <f t="shared" si="303"/>
        <v>4.8119298512715165</v>
      </c>
      <c r="AR1689">
        <f t="shared" si="303"/>
        <v>4.4666153904178696</v>
      </c>
      <c r="AS1689">
        <f t="shared" si="303"/>
        <v>4.8100433651434793</v>
      </c>
      <c r="AT1689">
        <f t="shared" si="303"/>
        <v>5.312409454868356</v>
      </c>
      <c r="AU1689">
        <f t="shared" si="303"/>
        <v>4.3095372000356003</v>
      </c>
      <c r="AV1689">
        <f t="shared" si="301"/>
        <v>3.947674263662035</v>
      </c>
      <c r="AW1689">
        <f t="shared" si="301"/>
        <v>3.9406364533614155</v>
      </c>
      <c r="AX1689">
        <f t="shared" si="301"/>
        <v>3.6612303887894808</v>
      </c>
      <c r="AY1689">
        <f t="shared" si="301"/>
        <v>3.9035872384239139</v>
      </c>
      <c r="AZ1689">
        <f t="shared" si="301"/>
        <v>3.4869986602888439</v>
      </c>
      <c r="BA1689">
        <f t="shared" si="307"/>
        <v>4.7421070523473636</v>
      </c>
      <c r="BB1689">
        <f t="shared" si="305"/>
        <v>3.7880254009051377</v>
      </c>
    </row>
    <row r="1690" spans="1:54" x14ac:dyDescent="0.25">
      <c r="A1690" t="s">
        <v>1713</v>
      </c>
      <c r="B1690" t="s">
        <v>6</v>
      </c>
      <c r="C1690">
        <v>1707200</v>
      </c>
      <c r="D1690">
        <v>1708138</v>
      </c>
      <c r="E1690" t="s">
        <v>7</v>
      </c>
      <c r="F1690">
        <v>939</v>
      </c>
      <c r="G1690">
        <v>11095</v>
      </c>
      <c r="H1690">
        <v>10577</v>
      </c>
      <c r="I1690">
        <v>12503</v>
      </c>
      <c r="J1690">
        <v>14723</v>
      </c>
      <c r="K1690">
        <v>11060</v>
      </c>
      <c r="L1690">
        <v>14261</v>
      </c>
      <c r="M1690">
        <v>12937</v>
      </c>
      <c r="N1690">
        <v>11683</v>
      </c>
      <c r="O1690">
        <v>15037</v>
      </c>
      <c r="P1690">
        <v>16103</v>
      </c>
      <c r="R1690">
        <f t="shared" si="302"/>
        <v>11.815761448349308</v>
      </c>
      <c r="S1690">
        <f t="shared" si="302"/>
        <v>11.264110756123536</v>
      </c>
      <c r="T1690">
        <f t="shared" si="302"/>
        <v>13.315228966986156</v>
      </c>
      <c r="U1690">
        <f t="shared" si="302"/>
        <v>15.679446219382321</v>
      </c>
      <c r="V1690">
        <f t="shared" si="302"/>
        <v>11.778487752928648</v>
      </c>
      <c r="W1690">
        <f t="shared" si="300"/>
        <v>15.187433439829606</v>
      </c>
      <c r="X1690">
        <f t="shared" si="300"/>
        <v>13.777422790202342</v>
      </c>
      <c r="Y1690">
        <f t="shared" si="300"/>
        <v>12.4419595314164</v>
      </c>
      <c r="Z1690">
        <f t="shared" si="300"/>
        <v>16.01384451544196</v>
      </c>
      <c r="AA1690">
        <f t="shared" si="300"/>
        <v>17.149094781682642</v>
      </c>
      <c r="AC1690">
        <f t="shared" si="309"/>
        <v>381.57656500611768</v>
      </c>
      <c r="AD1690">
        <f t="shared" si="309"/>
        <v>276.39949757990769</v>
      </c>
      <c r="AE1690">
        <f t="shared" si="309"/>
        <v>328.97334243386587</v>
      </c>
      <c r="AF1690">
        <f t="shared" si="309"/>
        <v>453.12979207218928</v>
      </c>
      <c r="AG1690">
        <f t="shared" si="309"/>
        <v>355.89360387645058</v>
      </c>
      <c r="AH1690">
        <f t="shared" si="308"/>
        <v>542.09561015691384</v>
      </c>
      <c r="AI1690">
        <f t="shared" si="308"/>
        <v>514.15243597361382</v>
      </c>
      <c r="AJ1690">
        <f t="shared" si="308"/>
        <v>464.96131892085907</v>
      </c>
      <c r="AK1690">
        <f t="shared" si="308"/>
        <v>484.36201844782192</v>
      </c>
      <c r="AL1690">
        <f t="shared" si="308"/>
        <v>450.21480106178512</v>
      </c>
      <c r="AM1690">
        <f t="shared" si="306"/>
        <v>359.1945601937062</v>
      </c>
      <c r="AN1690">
        <f t="shared" si="304"/>
        <v>491.15723691219875</v>
      </c>
      <c r="AQ1690">
        <f t="shared" si="303"/>
        <v>8.5758287589492195</v>
      </c>
      <c r="AR1690">
        <f t="shared" si="303"/>
        <v>8.1106111830709597</v>
      </c>
      <c r="AS1690">
        <f t="shared" si="303"/>
        <v>8.3618268731375895</v>
      </c>
      <c r="AT1690">
        <f t="shared" si="303"/>
        <v>8.8237805370856073</v>
      </c>
      <c r="AU1690">
        <f t="shared" si="303"/>
        <v>8.4753021947251348</v>
      </c>
      <c r="AV1690">
        <f t="shared" si="301"/>
        <v>9.0824035139267778</v>
      </c>
      <c r="AW1690">
        <f t="shared" si="301"/>
        <v>9.0060523430055781</v>
      </c>
      <c r="AX1690">
        <f t="shared" si="301"/>
        <v>8.8609668902486103</v>
      </c>
      <c r="AY1690">
        <f t="shared" si="301"/>
        <v>8.9199419294037057</v>
      </c>
      <c r="AZ1690">
        <f t="shared" si="301"/>
        <v>8.8144696767476702</v>
      </c>
      <c r="BA1690">
        <f t="shared" si="307"/>
        <v>8.4694699093937</v>
      </c>
      <c r="BB1690">
        <f t="shared" si="305"/>
        <v>8.9367668706664691</v>
      </c>
    </row>
    <row r="1691" spans="1:54" x14ac:dyDescent="0.25">
      <c r="A1691" t="s">
        <v>1714</v>
      </c>
      <c r="B1691" t="s">
        <v>6</v>
      </c>
      <c r="C1691">
        <v>1708264</v>
      </c>
      <c r="D1691">
        <v>1709355</v>
      </c>
      <c r="E1691" t="s">
        <v>7</v>
      </c>
      <c r="F1691">
        <v>1092</v>
      </c>
      <c r="G1691">
        <v>7731</v>
      </c>
      <c r="H1691">
        <v>8470</v>
      </c>
      <c r="I1691">
        <v>8710</v>
      </c>
      <c r="J1691">
        <v>7819</v>
      </c>
      <c r="K1691">
        <v>7164</v>
      </c>
      <c r="L1691">
        <v>10297</v>
      </c>
      <c r="M1691">
        <v>8097</v>
      </c>
      <c r="N1691">
        <v>8982</v>
      </c>
      <c r="O1691">
        <v>10785</v>
      </c>
      <c r="P1691">
        <v>12148</v>
      </c>
      <c r="R1691">
        <f t="shared" si="302"/>
        <v>7.0796703296703294</v>
      </c>
      <c r="S1691">
        <f t="shared" si="302"/>
        <v>7.7564102564102564</v>
      </c>
      <c r="T1691">
        <f t="shared" si="302"/>
        <v>7.9761904761904763</v>
      </c>
      <c r="U1691">
        <f t="shared" si="302"/>
        <v>7.1602564102564106</v>
      </c>
      <c r="V1691">
        <f t="shared" si="302"/>
        <v>6.5604395604395602</v>
      </c>
      <c r="W1691">
        <f t="shared" si="300"/>
        <v>9.4294871794871788</v>
      </c>
      <c r="X1691">
        <f t="shared" si="300"/>
        <v>7.4148351648351651</v>
      </c>
      <c r="Y1691">
        <f t="shared" si="300"/>
        <v>8.2252747252747245</v>
      </c>
      <c r="Z1691">
        <f t="shared" si="300"/>
        <v>9.8763736263736259</v>
      </c>
      <c r="AA1691">
        <f t="shared" si="300"/>
        <v>11.124542124542124</v>
      </c>
      <c r="AC1691">
        <f t="shared" si="309"/>
        <v>228.62989385662746</v>
      </c>
      <c r="AD1691">
        <f t="shared" si="309"/>
        <v>190.32730983490745</v>
      </c>
      <c r="AE1691">
        <f t="shared" si="309"/>
        <v>197.06413215629965</v>
      </c>
      <c r="AF1691">
        <f t="shared" si="309"/>
        <v>206.92857725754953</v>
      </c>
      <c r="AG1691">
        <f t="shared" si="309"/>
        <v>198.22735542582149</v>
      </c>
      <c r="AH1691">
        <f t="shared" si="308"/>
        <v>336.57323512117063</v>
      </c>
      <c r="AI1691">
        <f t="shared" si="308"/>
        <v>276.71035580427468</v>
      </c>
      <c r="AJ1691">
        <f t="shared" si="308"/>
        <v>307.38201447234309</v>
      </c>
      <c r="AK1691">
        <f t="shared" si="308"/>
        <v>298.72528486224905</v>
      </c>
      <c r="AL1691">
        <f t="shared" si="308"/>
        <v>292.05235513968984</v>
      </c>
      <c r="AM1691">
        <f t="shared" si="306"/>
        <v>204.23545370624112</v>
      </c>
      <c r="AN1691">
        <f t="shared" si="304"/>
        <v>302.28864907994546</v>
      </c>
      <c r="AQ1691">
        <f t="shared" si="303"/>
        <v>7.8368702411795441</v>
      </c>
      <c r="AR1691">
        <f t="shared" si="303"/>
        <v>7.5723387768020105</v>
      </c>
      <c r="AS1691">
        <f t="shared" si="303"/>
        <v>7.6225214036540834</v>
      </c>
      <c r="AT1691">
        <f t="shared" si="303"/>
        <v>7.6929890878521254</v>
      </c>
      <c r="AU1691">
        <f t="shared" si="303"/>
        <v>7.6310122583229489</v>
      </c>
      <c r="AV1691">
        <f t="shared" si="301"/>
        <v>8.3947766454288484</v>
      </c>
      <c r="AW1691">
        <f t="shared" si="301"/>
        <v>8.1122328271736244</v>
      </c>
      <c r="AX1691">
        <f t="shared" si="301"/>
        <v>8.263888942341902</v>
      </c>
      <c r="AY1691">
        <f t="shared" si="301"/>
        <v>8.2226755459420868</v>
      </c>
      <c r="AZ1691">
        <f t="shared" si="301"/>
        <v>8.190083208639523</v>
      </c>
      <c r="BA1691">
        <f t="shared" si="307"/>
        <v>7.6711463535621416</v>
      </c>
      <c r="BB1691">
        <f t="shared" si="305"/>
        <v>8.2367314339051969</v>
      </c>
    </row>
    <row r="1692" spans="1:54" x14ac:dyDescent="0.25">
      <c r="A1692" t="s">
        <v>1715</v>
      </c>
      <c r="B1692" t="s">
        <v>6</v>
      </c>
      <c r="C1692">
        <v>1709606</v>
      </c>
      <c r="D1692">
        <v>1709679</v>
      </c>
      <c r="E1692" t="s">
        <v>7</v>
      </c>
      <c r="F1692">
        <v>74</v>
      </c>
      <c r="G1692">
        <v>29</v>
      </c>
      <c r="H1692">
        <v>82</v>
      </c>
      <c r="I1692">
        <v>61</v>
      </c>
      <c r="J1692">
        <v>79</v>
      </c>
      <c r="K1692">
        <v>103</v>
      </c>
      <c r="L1692">
        <v>47</v>
      </c>
      <c r="M1692">
        <v>50</v>
      </c>
      <c r="N1692">
        <v>83</v>
      </c>
      <c r="O1692">
        <v>50</v>
      </c>
      <c r="P1692">
        <v>112</v>
      </c>
      <c r="R1692">
        <f t="shared" si="302"/>
        <v>0.39189189189189189</v>
      </c>
      <c r="S1692">
        <f t="shared" si="302"/>
        <v>1.1081081081081081</v>
      </c>
      <c r="T1692">
        <f t="shared" si="302"/>
        <v>0.82432432432432434</v>
      </c>
      <c r="U1692">
        <f t="shared" si="302"/>
        <v>1.0675675675675675</v>
      </c>
      <c r="V1692">
        <f t="shared" si="302"/>
        <v>1.3918918918918919</v>
      </c>
      <c r="W1692">
        <f t="shared" si="300"/>
        <v>0.63513513513513509</v>
      </c>
      <c r="X1692">
        <f t="shared" si="300"/>
        <v>0.67567567567567566</v>
      </c>
      <c r="Y1692">
        <f t="shared" si="300"/>
        <v>1.1216216216216217</v>
      </c>
      <c r="Z1692">
        <f t="shared" si="300"/>
        <v>0.67567567567567566</v>
      </c>
      <c r="AA1692">
        <f t="shared" si="300"/>
        <v>1.5135135135135136</v>
      </c>
      <c r="AC1692">
        <f t="shared" si="309"/>
        <v>12.655702522053506</v>
      </c>
      <c r="AD1692">
        <f t="shared" si="309"/>
        <v>27.1908303262021</v>
      </c>
      <c r="AE1692">
        <f t="shared" si="309"/>
        <v>20.366208414055656</v>
      </c>
      <c r="AF1692">
        <f t="shared" si="309"/>
        <v>30.852280313122026</v>
      </c>
      <c r="AG1692">
        <f t="shared" si="309"/>
        <v>42.056793028344984</v>
      </c>
      <c r="AH1692">
        <f t="shared" si="308"/>
        <v>22.670319509695766</v>
      </c>
      <c r="AI1692">
        <f t="shared" si="308"/>
        <v>25.215187184631937</v>
      </c>
      <c r="AJ1692">
        <f t="shared" si="308"/>
        <v>41.915476995605765</v>
      </c>
      <c r="AK1692">
        <f t="shared" si="308"/>
        <v>20.436793536416694</v>
      </c>
      <c r="AL1692">
        <f t="shared" si="308"/>
        <v>39.7342363585649</v>
      </c>
      <c r="AM1692">
        <f t="shared" si="306"/>
        <v>26.624362920755651</v>
      </c>
      <c r="AN1692">
        <f t="shared" si="304"/>
        <v>29.994402716983018</v>
      </c>
      <c r="AQ1692">
        <f t="shared" si="303"/>
        <v>3.6617156890172424</v>
      </c>
      <c r="AR1692">
        <f t="shared" si="303"/>
        <v>4.7650483024914347</v>
      </c>
      <c r="AS1692">
        <f t="shared" si="303"/>
        <v>4.3481055130216459</v>
      </c>
      <c r="AT1692">
        <f t="shared" si="303"/>
        <v>4.9473052187792126</v>
      </c>
      <c r="AU1692">
        <f t="shared" si="303"/>
        <v>5.394266938811108</v>
      </c>
      <c r="AV1692">
        <f t="shared" si="301"/>
        <v>4.5027328190849536</v>
      </c>
      <c r="AW1692">
        <f t="shared" si="301"/>
        <v>4.6562210300512437</v>
      </c>
      <c r="AX1692">
        <f t="shared" si="301"/>
        <v>5.3894111422001574</v>
      </c>
      <c r="AY1692">
        <f t="shared" si="301"/>
        <v>4.3530969549598968</v>
      </c>
      <c r="AZ1692">
        <f t="shared" si="301"/>
        <v>5.3123107128205707</v>
      </c>
      <c r="BA1692">
        <f t="shared" si="307"/>
        <v>4.6232883324241287</v>
      </c>
      <c r="BB1692">
        <f t="shared" si="305"/>
        <v>4.8427545318233642</v>
      </c>
    </row>
    <row r="1693" spans="1:54" x14ac:dyDescent="0.25">
      <c r="A1693" t="s">
        <v>1716</v>
      </c>
      <c r="B1693" t="s">
        <v>6</v>
      </c>
      <c r="C1693">
        <v>1709775</v>
      </c>
      <c r="D1693">
        <v>1711166</v>
      </c>
      <c r="E1693" t="s">
        <v>7</v>
      </c>
      <c r="F1693">
        <v>1392</v>
      </c>
      <c r="G1693">
        <v>2788</v>
      </c>
      <c r="H1693">
        <v>3972</v>
      </c>
      <c r="I1693">
        <v>2712</v>
      </c>
      <c r="J1693">
        <v>3754</v>
      </c>
      <c r="K1693">
        <v>4076</v>
      </c>
      <c r="L1693">
        <v>6235</v>
      </c>
      <c r="M1693">
        <v>5434</v>
      </c>
      <c r="N1693">
        <v>5478</v>
      </c>
      <c r="O1693">
        <v>6772</v>
      </c>
      <c r="P1693">
        <v>7674</v>
      </c>
      <c r="R1693">
        <f t="shared" si="302"/>
        <v>2.0028735632183907</v>
      </c>
      <c r="S1693">
        <f t="shared" si="302"/>
        <v>2.853448275862069</v>
      </c>
      <c r="T1693">
        <f t="shared" si="302"/>
        <v>1.9482758620689655</v>
      </c>
      <c r="U1693">
        <f t="shared" si="302"/>
        <v>2.6968390804597702</v>
      </c>
      <c r="V1693">
        <f t="shared" si="302"/>
        <v>2.9281609195402298</v>
      </c>
      <c r="W1693">
        <f t="shared" si="300"/>
        <v>4.479166666666667</v>
      </c>
      <c r="X1693">
        <f t="shared" si="300"/>
        <v>3.9037356321839081</v>
      </c>
      <c r="Y1693">
        <f t="shared" si="300"/>
        <v>3.9353448275862069</v>
      </c>
      <c r="Z1693">
        <f t="shared" si="300"/>
        <v>4.8649425287356323</v>
      </c>
      <c r="AA1693">
        <f t="shared" si="300"/>
        <v>5.5129310344827589</v>
      </c>
      <c r="AC1693">
        <f t="shared" si="309"/>
        <v>64.680521668893746</v>
      </c>
      <c r="AD1693">
        <f t="shared" si="309"/>
        <v>70.018103239065837</v>
      </c>
      <c r="AE1693">
        <f t="shared" si="309"/>
        <v>48.1351709322593</v>
      </c>
      <c r="AF1693">
        <f t="shared" si="309"/>
        <v>77.937582404554476</v>
      </c>
      <c r="AG1693">
        <f t="shared" si="309"/>
        <v>88.476022070510595</v>
      </c>
      <c r="AH1693">
        <f t="shared" si="308"/>
        <v>159.87800682591299</v>
      </c>
      <c r="AI1693">
        <f t="shared" si="308"/>
        <v>145.6814685335554</v>
      </c>
      <c r="AJ1693">
        <f t="shared" si="308"/>
        <v>147.0655098035478</v>
      </c>
      <c r="AK1693">
        <f t="shared" si="308"/>
        <v>147.14726251892853</v>
      </c>
      <c r="AL1693">
        <f t="shared" si="308"/>
        <v>144.73085492582871</v>
      </c>
      <c r="AM1693">
        <f t="shared" si="306"/>
        <v>69.849480063056788</v>
      </c>
      <c r="AN1693">
        <f t="shared" si="304"/>
        <v>148.90062052155469</v>
      </c>
      <c r="AQ1693">
        <f t="shared" si="303"/>
        <v>6.0152594095383147</v>
      </c>
      <c r="AR1693">
        <f t="shared" si="303"/>
        <v>6.1296560751819467</v>
      </c>
      <c r="AS1693">
        <f t="shared" si="303"/>
        <v>5.5890195083753245</v>
      </c>
      <c r="AT1693">
        <f t="shared" si="303"/>
        <v>6.2842472752132048</v>
      </c>
      <c r="AU1693">
        <f t="shared" si="303"/>
        <v>6.4672146175739256</v>
      </c>
      <c r="AV1693">
        <f t="shared" si="301"/>
        <v>7.3208276819045706</v>
      </c>
      <c r="AW1693">
        <f t="shared" si="301"/>
        <v>7.1866735602787157</v>
      </c>
      <c r="AX1693">
        <f t="shared" si="301"/>
        <v>7.2003151313388321</v>
      </c>
      <c r="AY1693">
        <f t="shared" si="301"/>
        <v>7.2011168928610365</v>
      </c>
      <c r="AZ1693">
        <f t="shared" si="301"/>
        <v>7.1772287101459815</v>
      </c>
      <c r="BA1693">
        <f t="shared" si="307"/>
        <v>6.0970793771765432</v>
      </c>
      <c r="BB1693">
        <f t="shared" si="305"/>
        <v>7.2172323953058264</v>
      </c>
    </row>
    <row r="1694" spans="1:54" x14ac:dyDescent="0.25">
      <c r="A1694" t="s">
        <v>1717</v>
      </c>
      <c r="B1694" t="s">
        <v>6</v>
      </c>
      <c r="C1694">
        <v>1711188</v>
      </c>
      <c r="D1694">
        <v>1711562</v>
      </c>
      <c r="E1694" t="s">
        <v>7</v>
      </c>
      <c r="F1694">
        <v>375</v>
      </c>
      <c r="G1694">
        <v>3472</v>
      </c>
      <c r="H1694">
        <v>4676</v>
      </c>
      <c r="I1694">
        <v>4081</v>
      </c>
      <c r="J1694">
        <v>4287</v>
      </c>
      <c r="K1694">
        <v>3689</v>
      </c>
      <c r="L1694">
        <v>6678</v>
      </c>
      <c r="M1694">
        <v>5982</v>
      </c>
      <c r="N1694">
        <v>6100</v>
      </c>
      <c r="O1694">
        <v>8597</v>
      </c>
      <c r="P1694">
        <v>8509</v>
      </c>
      <c r="R1694">
        <f t="shared" si="302"/>
        <v>9.2586666666666666</v>
      </c>
      <c r="S1694">
        <f t="shared" si="302"/>
        <v>12.469333333333333</v>
      </c>
      <c r="T1694">
        <f t="shared" si="302"/>
        <v>10.882666666666667</v>
      </c>
      <c r="U1694">
        <f t="shared" si="302"/>
        <v>11.432</v>
      </c>
      <c r="V1694">
        <f t="shared" si="302"/>
        <v>9.8373333333333335</v>
      </c>
      <c r="W1694">
        <f t="shared" si="300"/>
        <v>17.808</v>
      </c>
      <c r="X1694">
        <f t="shared" si="300"/>
        <v>15.952</v>
      </c>
      <c r="Y1694">
        <f t="shared" si="300"/>
        <v>16.266666666666666</v>
      </c>
      <c r="Z1694">
        <f t="shared" si="300"/>
        <v>22.925333333333334</v>
      </c>
      <c r="AA1694">
        <f t="shared" si="300"/>
        <v>22.690666666666665</v>
      </c>
      <c r="AC1694">
        <f t="shared" si="309"/>
        <v>298.99810000792303</v>
      </c>
      <c r="AD1694">
        <f t="shared" si="309"/>
        <v>305.97332919654491</v>
      </c>
      <c r="AE1694">
        <f t="shared" si="309"/>
        <v>268.87312541177374</v>
      </c>
      <c r="AF1694">
        <f t="shared" si="309"/>
        <v>330.3802768598888</v>
      </c>
      <c r="AG1694">
        <f t="shared" si="309"/>
        <v>297.24053596468053</v>
      </c>
      <c r="AH1694">
        <f t="shared" si="308"/>
        <v>635.63331249619159</v>
      </c>
      <c r="AI1694">
        <f t="shared" si="308"/>
        <v>595.30434563448807</v>
      </c>
      <c r="AJ1694">
        <f t="shared" si="308"/>
        <v>607.89225111056828</v>
      </c>
      <c r="AK1694">
        <f t="shared" si="308"/>
        <v>693.41005004856004</v>
      </c>
      <c r="AL1694">
        <f t="shared" si="308"/>
        <v>595.69756359409814</v>
      </c>
      <c r="AM1694">
        <f t="shared" si="306"/>
        <v>300.29307348816218</v>
      </c>
      <c r="AN1694">
        <f t="shared" si="304"/>
        <v>625.58750457678127</v>
      </c>
      <c r="AQ1694">
        <f t="shared" si="303"/>
        <v>8.2239925065798563</v>
      </c>
      <c r="AR1694">
        <f t="shared" si="303"/>
        <v>8.2572620926507145</v>
      </c>
      <c r="AS1694">
        <f t="shared" si="303"/>
        <v>8.070781750962567</v>
      </c>
      <c r="AT1694">
        <f t="shared" si="303"/>
        <v>8.367983752664788</v>
      </c>
      <c r="AU1694">
        <f t="shared" si="303"/>
        <v>8.215487065568416</v>
      </c>
      <c r="AV1694">
        <f t="shared" si="301"/>
        <v>9.3120509257161395</v>
      </c>
      <c r="AW1694">
        <f t="shared" si="301"/>
        <v>9.2174836156415765</v>
      </c>
      <c r="AX1694">
        <f t="shared" si="301"/>
        <v>9.2476718184365492</v>
      </c>
      <c r="AY1694">
        <f t="shared" si="301"/>
        <v>9.4375649363964413</v>
      </c>
      <c r="AZ1694">
        <f t="shared" si="301"/>
        <v>9.2184362482386106</v>
      </c>
      <c r="BA1694">
        <f t="shared" si="307"/>
        <v>8.2271014336852684</v>
      </c>
      <c r="BB1694">
        <f t="shared" si="305"/>
        <v>9.2866415088858627</v>
      </c>
    </row>
    <row r="1695" spans="1:54" x14ac:dyDescent="0.25">
      <c r="A1695" t="s">
        <v>1718</v>
      </c>
      <c r="B1695" t="s">
        <v>6</v>
      </c>
      <c r="C1695">
        <v>1711747</v>
      </c>
      <c r="D1695">
        <v>1713774</v>
      </c>
      <c r="E1695" t="s">
        <v>7</v>
      </c>
      <c r="F1695">
        <v>2028</v>
      </c>
      <c r="G1695">
        <v>868</v>
      </c>
      <c r="H1695">
        <v>698</v>
      </c>
      <c r="I1695">
        <v>964</v>
      </c>
      <c r="J1695">
        <v>978</v>
      </c>
      <c r="K1695">
        <v>676</v>
      </c>
      <c r="L1695">
        <v>927</v>
      </c>
      <c r="M1695">
        <v>739</v>
      </c>
      <c r="N1695">
        <v>741</v>
      </c>
      <c r="O1695">
        <v>868</v>
      </c>
      <c r="P1695">
        <v>1128</v>
      </c>
      <c r="R1695">
        <f t="shared" si="302"/>
        <v>0.42800788954635111</v>
      </c>
      <c r="S1695">
        <f t="shared" si="302"/>
        <v>0.34418145956607493</v>
      </c>
      <c r="T1695">
        <f t="shared" si="302"/>
        <v>0.47534516765285995</v>
      </c>
      <c r="U1695">
        <f t="shared" si="302"/>
        <v>0.48224852071005919</v>
      </c>
      <c r="V1695">
        <f t="shared" si="302"/>
        <v>0.33333333333333331</v>
      </c>
      <c r="W1695">
        <f t="shared" si="300"/>
        <v>0.45710059171597633</v>
      </c>
      <c r="X1695">
        <f t="shared" si="300"/>
        <v>0.36439842209072976</v>
      </c>
      <c r="Y1695">
        <f t="shared" si="300"/>
        <v>0.36538461538461536</v>
      </c>
      <c r="Z1695">
        <f t="shared" si="300"/>
        <v>0.42800788954635111</v>
      </c>
      <c r="AA1695">
        <f t="shared" si="300"/>
        <v>0.55621301775147924</v>
      </c>
      <c r="AC1695">
        <f t="shared" si="309"/>
        <v>13.822027552141414</v>
      </c>
      <c r="AD1695">
        <f t="shared" si="309"/>
        <v>8.4455475057066369</v>
      </c>
      <c r="AE1695">
        <f t="shared" si="309"/>
        <v>11.744138159416321</v>
      </c>
      <c r="AF1695">
        <f t="shared" si="309"/>
        <v>13.936791443969662</v>
      </c>
      <c r="AG1695">
        <f t="shared" si="309"/>
        <v>10.071853346593944</v>
      </c>
      <c r="AH1695">
        <f t="shared" si="308"/>
        <v>16.315608898045557</v>
      </c>
      <c r="AI1695">
        <f t="shared" si="308"/>
        <v>13.598794145747357</v>
      </c>
      <c r="AJ1695">
        <f t="shared" si="308"/>
        <v>13.654578465204285</v>
      </c>
      <c r="AK1695">
        <f t="shared" si="308"/>
        <v>12.945721128512004</v>
      </c>
      <c r="AL1695">
        <f t="shared" si="308"/>
        <v>14.602247892549524</v>
      </c>
      <c r="AM1695">
        <f t="shared" si="306"/>
        <v>11.604071601565597</v>
      </c>
      <c r="AN1695">
        <f t="shared" si="304"/>
        <v>14.223390106011745</v>
      </c>
      <c r="AQ1695">
        <f t="shared" si="303"/>
        <v>3.7888973549597593</v>
      </c>
      <c r="AR1695">
        <f t="shared" si="303"/>
        <v>3.0781909527086131</v>
      </c>
      <c r="AS1695">
        <f t="shared" si="303"/>
        <v>3.55386894031433</v>
      </c>
      <c r="AT1695">
        <f t="shared" si="303"/>
        <v>3.800826554179952</v>
      </c>
      <c r="AU1695">
        <f t="shared" si="303"/>
        <v>3.3322572765356835</v>
      </c>
      <c r="AV1695">
        <f t="shared" si="301"/>
        <v>4.0281809246584563</v>
      </c>
      <c r="AW1695">
        <f t="shared" si="301"/>
        <v>3.7654068230482785</v>
      </c>
      <c r="AX1695">
        <f t="shared" si="301"/>
        <v>3.7713128717846756</v>
      </c>
      <c r="AY1695">
        <f t="shared" si="301"/>
        <v>3.6944034262552607</v>
      </c>
      <c r="AZ1695">
        <f t="shared" si="301"/>
        <v>3.8681185717873694</v>
      </c>
      <c r="BA1695">
        <f t="shared" si="307"/>
        <v>3.5108082157396678</v>
      </c>
      <c r="BB1695">
        <f t="shared" si="305"/>
        <v>3.825484523506808</v>
      </c>
    </row>
    <row r="1696" spans="1:54" x14ac:dyDescent="0.25">
      <c r="A1696" t="s">
        <v>1719</v>
      </c>
      <c r="B1696" t="s">
        <v>6</v>
      </c>
      <c r="C1696">
        <v>1713904</v>
      </c>
      <c r="D1696">
        <v>1715325</v>
      </c>
      <c r="E1696" t="s">
        <v>7</v>
      </c>
      <c r="F1696">
        <v>1422</v>
      </c>
      <c r="G1696">
        <v>892</v>
      </c>
      <c r="H1696">
        <v>725</v>
      </c>
      <c r="I1696">
        <v>1189</v>
      </c>
      <c r="J1696">
        <v>1203</v>
      </c>
      <c r="K1696">
        <v>992</v>
      </c>
      <c r="L1696">
        <v>967</v>
      </c>
      <c r="M1696">
        <v>880</v>
      </c>
      <c r="N1696">
        <v>844</v>
      </c>
      <c r="O1696">
        <v>982</v>
      </c>
      <c r="P1696">
        <v>1163</v>
      </c>
      <c r="R1696">
        <f t="shared" si="302"/>
        <v>0.62728551336146277</v>
      </c>
      <c r="S1696">
        <f t="shared" si="302"/>
        <v>0.50984528832630094</v>
      </c>
      <c r="T1696">
        <f t="shared" si="302"/>
        <v>0.83614627285513365</v>
      </c>
      <c r="U1696">
        <f t="shared" si="302"/>
        <v>0.84599156118143459</v>
      </c>
      <c r="V1696">
        <f t="shared" si="302"/>
        <v>0.69760900140646975</v>
      </c>
      <c r="W1696">
        <f t="shared" si="300"/>
        <v>0.68002812939521795</v>
      </c>
      <c r="X1696">
        <f t="shared" si="300"/>
        <v>0.61884669479606191</v>
      </c>
      <c r="Y1696">
        <f t="shared" si="300"/>
        <v>0.59353023909985936</v>
      </c>
      <c r="Z1696">
        <f t="shared" si="300"/>
        <v>0.6905766526019691</v>
      </c>
      <c r="AA1696">
        <f t="shared" si="300"/>
        <v>0.81786216596343175</v>
      </c>
      <c r="AC1696">
        <f t="shared" si="309"/>
        <v>20.257471557197437</v>
      </c>
      <c r="AD1696">
        <f t="shared" si="309"/>
        <v>12.510617534567791</v>
      </c>
      <c r="AE1696">
        <f t="shared" si="309"/>
        <v>20.658287951846869</v>
      </c>
      <c r="AF1696">
        <f t="shared" si="309"/>
        <v>24.448821396453106</v>
      </c>
      <c r="AG1696">
        <f t="shared" si="309"/>
        <v>21.078646666289437</v>
      </c>
      <c r="AH1696">
        <f t="shared" si="308"/>
        <v>24.272716334123494</v>
      </c>
      <c r="AI1696">
        <f t="shared" si="308"/>
        <v>23.094416166852771</v>
      </c>
      <c r="AJ1696">
        <f t="shared" si="308"/>
        <v>22.180477447660291</v>
      </c>
      <c r="AK1696">
        <f t="shared" si="308"/>
        <v>20.887495256038374</v>
      </c>
      <c r="AL1696">
        <f t="shared" si="308"/>
        <v>21.471317118060654</v>
      </c>
      <c r="AM1696">
        <f t="shared" si="306"/>
        <v>19.790769021270926</v>
      </c>
      <c r="AN1696">
        <f t="shared" si="304"/>
        <v>22.381284464547118</v>
      </c>
      <c r="AQ1696">
        <f t="shared" si="303"/>
        <v>4.3403822098195102</v>
      </c>
      <c r="AR1696">
        <f t="shared" si="303"/>
        <v>3.6450810987851825</v>
      </c>
      <c r="AS1696">
        <f t="shared" si="303"/>
        <v>4.3686487912139498</v>
      </c>
      <c r="AT1696">
        <f t="shared" si="303"/>
        <v>4.6116930137877201</v>
      </c>
      <c r="AU1696">
        <f t="shared" si="303"/>
        <v>4.3977103380243001</v>
      </c>
      <c r="AV1696">
        <f t="shared" si="301"/>
        <v>4.6012636628936914</v>
      </c>
      <c r="AW1696">
        <f t="shared" si="301"/>
        <v>4.5294721698107132</v>
      </c>
      <c r="AX1696">
        <f t="shared" si="301"/>
        <v>4.4712185155699524</v>
      </c>
      <c r="AY1696">
        <f t="shared" si="301"/>
        <v>4.3845675955094006</v>
      </c>
      <c r="AZ1696">
        <f t="shared" si="301"/>
        <v>4.424338788245719</v>
      </c>
      <c r="BA1696">
        <f t="shared" si="307"/>
        <v>4.2727030903261332</v>
      </c>
      <c r="BB1696">
        <f t="shared" si="305"/>
        <v>4.4821721464058957</v>
      </c>
    </row>
    <row r="1697" spans="1:54" x14ac:dyDescent="0.25">
      <c r="A1697" t="s">
        <v>1720</v>
      </c>
      <c r="B1697" t="s">
        <v>6</v>
      </c>
      <c r="C1697">
        <v>1715518</v>
      </c>
      <c r="D1697">
        <v>1715847</v>
      </c>
      <c r="E1697" t="s">
        <v>8</v>
      </c>
      <c r="F1697">
        <v>330</v>
      </c>
      <c r="G1697">
        <v>6053</v>
      </c>
      <c r="H1697">
        <v>7144</v>
      </c>
      <c r="I1697">
        <v>6530</v>
      </c>
      <c r="J1697">
        <v>4927</v>
      </c>
      <c r="K1697">
        <v>5375</v>
      </c>
      <c r="L1697">
        <v>5831</v>
      </c>
      <c r="M1697">
        <v>4882</v>
      </c>
      <c r="N1697">
        <v>5891</v>
      </c>
      <c r="O1697">
        <v>6640</v>
      </c>
      <c r="P1697">
        <v>7075</v>
      </c>
      <c r="R1697">
        <f t="shared" si="302"/>
        <v>18.342424242424244</v>
      </c>
      <c r="S1697">
        <f t="shared" si="302"/>
        <v>21.648484848484848</v>
      </c>
      <c r="T1697">
        <f t="shared" si="302"/>
        <v>19.787878787878789</v>
      </c>
      <c r="U1697">
        <f t="shared" si="302"/>
        <v>14.93030303030303</v>
      </c>
      <c r="V1697">
        <f t="shared" si="302"/>
        <v>16.287878787878789</v>
      </c>
      <c r="W1697">
        <f t="shared" si="300"/>
        <v>17.669696969696968</v>
      </c>
      <c r="X1697">
        <f t="shared" si="300"/>
        <v>14.793939393939393</v>
      </c>
      <c r="Y1697">
        <f t="shared" si="300"/>
        <v>17.851515151515152</v>
      </c>
      <c r="Z1697">
        <f t="shared" si="300"/>
        <v>20.121212121212121</v>
      </c>
      <c r="AA1697">
        <f t="shared" si="300"/>
        <v>21.439393939393938</v>
      </c>
      <c r="AC1697">
        <f t="shared" si="309"/>
        <v>592.3477100400471</v>
      </c>
      <c r="AD1697">
        <f t="shared" si="309"/>
        <v>531.21195849699552</v>
      </c>
      <c r="AE1697">
        <f t="shared" si="309"/>
        <v>488.89017535220938</v>
      </c>
      <c r="AF1697">
        <f t="shared" si="309"/>
        <v>431.47985031084249</v>
      </c>
      <c r="AG1697">
        <f t="shared" si="309"/>
        <v>492.14737943584049</v>
      </c>
      <c r="AH1697">
        <f t="shared" si="308"/>
        <v>630.69676637760574</v>
      </c>
      <c r="AI1697">
        <f t="shared" si="308"/>
        <v>552.08728750409762</v>
      </c>
      <c r="AJ1697">
        <f t="shared" si="308"/>
        <v>667.11871298292817</v>
      </c>
      <c r="AK1697">
        <f t="shared" si="308"/>
        <v>608.59532557901252</v>
      </c>
      <c r="AL1697">
        <f t="shared" si="308"/>
        <v>562.84792872095909</v>
      </c>
      <c r="AM1697">
        <f t="shared" si="306"/>
        <v>507.21541472718701</v>
      </c>
      <c r="AN1697">
        <f t="shared" si="304"/>
        <v>604.26920423292063</v>
      </c>
      <c r="AQ1697">
        <f t="shared" si="303"/>
        <v>9.2103004809830029</v>
      </c>
      <c r="AR1697">
        <f t="shared" si="303"/>
        <v>9.0531438143777088</v>
      </c>
      <c r="AS1697">
        <f t="shared" si="303"/>
        <v>8.9333666032756867</v>
      </c>
      <c r="AT1697">
        <f t="shared" si="303"/>
        <v>8.7531493782974277</v>
      </c>
      <c r="AU1697">
        <f t="shared" si="303"/>
        <v>8.9429466023752102</v>
      </c>
      <c r="AV1697">
        <f t="shared" si="301"/>
        <v>9.3008027262136022</v>
      </c>
      <c r="AW1697">
        <f t="shared" si="301"/>
        <v>9.1087525714408066</v>
      </c>
      <c r="AX1697">
        <f t="shared" si="301"/>
        <v>9.3817996998989912</v>
      </c>
      <c r="AY1697">
        <f t="shared" si="301"/>
        <v>9.2493394428025937</v>
      </c>
      <c r="AZ1697">
        <f t="shared" si="301"/>
        <v>9.136601374752706</v>
      </c>
      <c r="BA1697">
        <f t="shared" si="307"/>
        <v>8.9785813758618076</v>
      </c>
      <c r="BB1697">
        <f t="shared" si="305"/>
        <v>9.2354591630217406</v>
      </c>
    </row>
    <row r="1698" spans="1:54" x14ac:dyDescent="0.25">
      <c r="A1698" t="s">
        <v>1721</v>
      </c>
      <c r="B1698" t="s">
        <v>6</v>
      </c>
      <c r="C1698">
        <v>1715906</v>
      </c>
      <c r="D1698">
        <v>1718302</v>
      </c>
      <c r="E1698" t="s">
        <v>8</v>
      </c>
      <c r="F1698">
        <v>2397</v>
      </c>
      <c r="G1698">
        <v>3890</v>
      </c>
      <c r="H1698">
        <v>3145</v>
      </c>
      <c r="I1698">
        <v>4063</v>
      </c>
      <c r="J1698">
        <v>3842</v>
      </c>
      <c r="K1698">
        <v>3315</v>
      </c>
      <c r="L1698">
        <v>5119</v>
      </c>
      <c r="M1698">
        <v>4005</v>
      </c>
      <c r="N1698">
        <v>4446</v>
      </c>
      <c r="O1698">
        <v>4861</v>
      </c>
      <c r="P1698">
        <v>5834</v>
      </c>
      <c r="R1698">
        <f t="shared" si="302"/>
        <v>1.6228619107217355</v>
      </c>
      <c r="S1698">
        <f t="shared" si="302"/>
        <v>1.3120567375886525</v>
      </c>
      <c r="T1698">
        <f t="shared" si="302"/>
        <v>1.6950354609929077</v>
      </c>
      <c r="U1698">
        <f t="shared" si="302"/>
        <v>1.6028368794326242</v>
      </c>
      <c r="V1698">
        <f t="shared" si="302"/>
        <v>1.3829787234042554</v>
      </c>
      <c r="W1698">
        <f t="shared" si="300"/>
        <v>2.1355861493533586</v>
      </c>
      <c r="X1698">
        <f t="shared" si="300"/>
        <v>1.6708385481852315</v>
      </c>
      <c r="Y1698">
        <f t="shared" si="300"/>
        <v>1.8548185231539425</v>
      </c>
      <c r="Z1698">
        <f t="shared" si="300"/>
        <v>2.0279516061743847</v>
      </c>
      <c r="AA1698">
        <f t="shared" si="300"/>
        <v>2.4338756779307467</v>
      </c>
      <c r="AC1698">
        <f t="shared" si="309"/>
        <v>52.408477953739904</v>
      </c>
      <c r="AD1698">
        <f t="shared" si="309"/>
        <v>32.195335336940559</v>
      </c>
      <c r="AE1698">
        <f t="shared" si="309"/>
        <v>41.878474829785873</v>
      </c>
      <c r="AF1698">
        <f t="shared" si="309"/>
        <v>46.321351643473633</v>
      </c>
      <c r="AG1698">
        <f t="shared" si="309"/>
        <v>41.787476650762116</v>
      </c>
      <c r="AH1698">
        <f t="shared" si="308"/>
        <v>76.226959694208318</v>
      </c>
      <c r="AI1698">
        <f t="shared" si="308"/>
        <v>62.353149986728141</v>
      </c>
      <c r="AJ1698">
        <f t="shared" si="308"/>
        <v>69.3153570148543</v>
      </c>
      <c r="AK1698">
        <f t="shared" si="308"/>
        <v>61.338345850301167</v>
      </c>
      <c r="AL1698">
        <f t="shared" si="308"/>
        <v>63.896483639423543</v>
      </c>
      <c r="AM1698">
        <f t="shared" si="306"/>
        <v>42.918223282940417</v>
      </c>
      <c r="AN1698">
        <f t="shared" si="304"/>
        <v>66.626059237103092</v>
      </c>
      <c r="AQ1698">
        <f t="shared" si="303"/>
        <v>5.7117283057430415</v>
      </c>
      <c r="AR1698">
        <f t="shared" si="303"/>
        <v>5.0087797716198201</v>
      </c>
      <c r="AS1698">
        <f t="shared" si="303"/>
        <v>5.3881369966696635</v>
      </c>
      <c r="AT1698">
        <f t="shared" si="303"/>
        <v>5.5336054462474538</v>
      </c>
      <c r="AU1698">
        <f t="shared" si="303"/>
        <v>5.3849987386076572</v>
      </c>
      <c r="AV1698">
        <f t="shared" si="301"/>
        <v>6.2522294303785149</v>
      </c>
      <c r="AW1698">
        <f t="shared" si="301"/>
        <v>5.9623905395524091</v>
      </c>
      <c r="AX1698">
        <f t="shared" si="301"/>
        <v>6.1151031158600393</v>
      </c>
      <c r="AY1698">
        <f t="shared" si="301"/>
        <v>5.9387173559535711</v>
      </c>
      <c r="AZ1698">
        <f t="shared" si="301"/>
        <v>5.9976646336409605</v>
      </c>
      <c r="BA1698">
        <f t="shared" si="307"/>
        <v>5.4054498517775267</v>
      </c>
      <c r="BB1698">
        <f t="shared" si="305"/>
        <v>6.0532210150770993</v>
      </c>
    </row>
    <row r="1699" spans="1:54" x14ac:dyDescent="0.25">
      <c r="A1699" t="s">
        <v>1722</v>
      </c>
      <c r="B1699" t="s">
        <v>6</v>
      </c>
      <c r="C1699">
        <v>1719778</v>
      </c>
      <c r="D1699">
        <v>1719939</v>
      </c>
      <c r="E1699" t="s">
        <v>7</v>
      </c>
      <c r="F1699">
        <v>162</v>
      </c>
      <c r="G1699">
        <v>2</v>
      </c>
      <c r="H1699">
        <v>42</v>
      </c>
      <c r="I1699">
        <v>41</v>
      </c>
      <c r="J1699">
        <v>7</v>
      </c>
      <c r="K1699">
        <v>6</v>
      </c>
      <c r="L1699">
        <v>14</v>
      </c>
      <c r="M1699">
        <v>9</v>
      </c>
      <c r="N1699">
        <v>10</v>
      </c>
      <c r="O1699">
        <v>0</v>
      </c>
      <c r="P1699">
        <v>2</v>
      </c>
      <c r="R1699">
        <f t="shared" si="302"/>
        <v>1.2345679012345678E-2</v>
      </c>
      <c r="S1699">
        <f t="shared" si="302"/>
        <v>0.25925925925925924</v>
      </c>
      <c r="T1699">
        <f t="shared" si="302"/>
        <v>0.25308641975308643</v>
      </c>
      <c r="U1699">
        <f t="shared" si="302"/>
        <v>4.3209876543209874E-2</v>
      </c>
      <c r="V1699">
        <f t="shared" si="302"/>
        <v>3.7037037037037035E-2</v>
      </c>
      <c r="W1699">
        <f t="shared" ref="W1699:AA1749" si="310">L1699/$F1699</f>
        <v>8.6419753086419748E-2</v>
      </c>
      <c r="X1699">
        <f t="shared" si="310"/>
        <v>5.5555555555555552E-2</v>
      </c>
      <c r="Y1699">
        <f t="shared" si="310"/>
        <v>6.1728395061728392E-2</v>
      </c>
      <c r="Z1699">
        <f t="shared" si="310"/>
        <v>0</v>
      </c>
      <c r="AA1699">
        <f t="shared" si="310"/>
        <v>1.2345679012345678E-2</v>
      </c>
      <c r="AC1699">
        <f t="shared" si="309"/>
        <v>0.39868964948146418</v>
      </c>
      <c r="AD1699">
        <f t="shared" si="309"/>
        <v>6.3617209164284949</v>
      </c>
      <c r="AE1699">
        <f t="shared" si="309"/>
        <v>6.2528917555398573</v>
      </c>
      <c r="AF1699">
        <f t="shared" si="309"/>
        <v>1.2487483358491334</v>
      </c>
      <c r="AG1699">
        <f t="shared" si="309"/>
        <v>1.1190948162882159</v>
      </c>
      <c r="AH1699">
        <f t="shared" si="308"/>
        <v>3.0846402695094319</v>
      </c>
      <c r="AI1699">
        <f t="shared" si="308"/>
        <v>2.073248724069737</v>
      </c>
      <c r="AJ1699">
        <f t="shared" si="308"/>
        <v>2.3068163748883133</v>
      </c>
      <c r="AK1699">
        <f t="shared" si="308"/>
        <v>0</v>
      </c>
      <c r="AL1699">
        <f t="shared" si="308"/>
        <v>0.3241108344944667</v>
      </c>
      <c r="AM1699">
        <f t="shared" si="306"/>
        <v>3.0762290947174331</v>
      </c>
      <c r="AN1699">
        <f t="shared" si="304"/>
        <v>1.5577632405923898</v>
      </c>
      <c r="AQ1699">
        <f t="shared" si="303"/>
        <v>-1.3266619433660047</v>
      </c>
      <c r="AR1699">
        <f t="shared" si="303"/>
        <v>2.669417083396437</v>
      </c>
      <c r="AS1699">
        <f t="shared" si="303"/>
        <v>2.6445235428211684</v>
      </c>
      <c r="AT1699">
        <f t="shared" si="303"/>
        <v>0.32048275540403809</v>
      </c>
      <c r="AU1699">
        <f t="shared" si="303"/>
        <v>0.16233227509337111</v>
      </c>
      <c r="AV1699">
        <f t="shared" ref="AV1699:AZ1749" si="311">LOG(AH1699,2)</f>
        <v>1.6251022522092455</v>
      </c>
      <c r="AW1699">
        <f t="shared" si="311"/>
        <v>1.0518932044631559</v>
      </c>
      <c r="AX1699">
        <f t="shared" si="311"/>
        <v>1.2059031684849195</v>
      </c>
      <c r="AY1699" t="e">
        <f t="shared" si="311"/>
        <v>#NUM!</v>
      </c>
      <c r="AZ1699">
        <f t="shared" si="311"/>
        <v>-1.625440846492709</v>
      </c>
      <c r="BA1699">
        <f t="shared" si="307"/>
        <v>0.89401874266980208</v>
      </c>
      <c r="BB1699" t="e">
        <f t="shared" si="305"/>
        <v>#NUM!</v>
      </c>
    </row>
    <row r="1700" spans="1:54" x14ac:dyDescent="0.25">
      <c r="A1700" t="s">
        <v>1723</v>
      </c>
      <c r="B1700" t="s">
        <v>6</v>
      </c>
      <c r="C1700">
        <v>1720422</v>
      </c>
      <c r="D1700">
        <v>1720574</v>
      </c>
      <c r="E1700" t="s">
        <v>8</v>
      </c>
      <c r="F1700">
        <v>153</v>
      </c>
      <c r="G1700">
        <v>26</v>
      </c>
      <c r="H1700">
        <v>26</v>
      </c>
      <c r="I1700">
        <v>4</v>
      </c>
      <c r="J1700">
        <v>41</v>
      </c>
      <c r="K1700">
        <v>52</v>
      </c>
      <c r="L1700">
        <v>62</v>
      </c>
      <c r="M1700">
        <v>48</v>
      </c>
      <c r="N1700">
        <v>35</v>
      </c>
      <c r="O1700">
        <v>88</v>
      </c>
      <c r="P1700">
        <v>52</v>
      </c>
      <c r="R1700">
        <f t="shared" ref="R1700:V1750" si="312">G1700/$F1700</f>
        <v>0.16993464052287582</v>
      </c>
      <c r="S1700">
        <f t="shared" si="312"/>
        <v>0.16993464052287582</v>
      </c>
      <c r="T1700">
        <f t="shared" si="312"/>
        <v>2.6143790849673203E-2</v>
      </c>
      <c r="U1700">
        <f t="shared" si="312"/>
        <v>0.26797385620915032</v>
      </c>
      <c r="V1700">
        <f t="shared" si="312"/>
        <v>0.33986928104575165</v>
      </c>
      <c r="W1700">
        <f t="shared" si="310"/>
        <v>0.40522875816993464</v>
      </c>
      <c r="X1700">
        <f t="shared" si="310"/>
        <v>0.31372549019607843</v>
      </c>
      <c r="Y1700">
        <f t="shared" si="310"/>
        <v>0.22875816993464052</v>
      </c>
      <c r="Z1700">
        <f t="shared" si="310"/>
        <v>0.57516339869281041</v>
      </c>
      <c r="AA1700">
        <f t="shared" si="310"/>
        <v>0.33986928104575165</v>
      </c>
      <c r="AC1700">
        <f t="shared" si="309"/>
        <v>5.4878457634507427</v>
      </c>
      <c r="AD1700">
        <f t="shared" si="309"/>
        <v>4.1698674914405265</v>
      </c>
      <c r="AE1700">
        <f t="shared" si="309"/>
        <v>0.64592282123223776</v>
      </c>
      <c r="AF1700">
        <f t="shared" si="309"/>
        <v>7.7443384189635331</v>
      </c>
      <c r="AG1700">
        <f t="shared" si="309"/>
        <v>10.269340667115396</v>
      </c>
      <c r="AH1700">
        <f t="shared" si="308"/>
        <v>14.46411151585095</v>
      </c>
      <c r="AI1700">
        <f t="shared" si="308"/>
        <v>11.707757500629103</v>
      </c>
      <c r="AJ1700">
        <f t="shared" si="308"/>
        <v>8.5487900951743381</v>
      </c>
      <c r="AK1700">
        <f t="shared" si="308"/>
        <v>17.396653530607256</v>
      </c>
      <c r="AL1700">
        <f t="shared" si="308"/>
        <v>8.9225806202006144</v>
      </c>
      <c r="AM1700">
        <f t="shared" si="306"/>
        <v>5.6634630324404869</v>
      </c>
      <c r="AN1700">
        <f t="shared" si="304"/>
        <v>12.207978652492454</v>
      </c>
      <c r="AQ1700">
        <f t="shared" ref="AQ1700:AU1750" si="313">LOG(AC1700,2)</f>
        <v>2.4562399349670607</v>
      </c>
      <c r="AR1700">
        <f t="shared" si="313"/>
        <v>2.0600015389507416</v>
      </c>
      <c r="AS1700">
        <f t="shared" si="313"/>
        <v>-0.63056630160494265</v>
      </c>
      <c r="AT1700">
        <f t="shared" si="313"/>
        <v>2.9531419981564908</v>
      </c>
      <c r="AU1700">
        <f t="shared" si="313"/>
        <v>3.3602716527052805</v>
      </c>
      <c r="AV1700">
        <f t="shared" si="311"/>
        <v>3.8544058007304898</v>
      </c>
      <c r="AW1700">
        <f t="shared" si="311"/>
        <v>3.5493928639339729</v>
      </c>
      <c r="AX1700">
        <f t="shared" si="311"/>
        <v>3.0957202507344967</v>
      </c>
      <c r="AY1700">
        <f t="shared" si="311"/>
        <v>4.1207379067587677</v>
      </c>
      <c r="AZ1700">
        <f t="shared" si="311"/>
        <v>3.1574610318403566</v>
      </c>
      <c r="BA1700">
        <f t="shared" si="307"/>
        <v>2.0398177646349263</v>
      </c>
      <c r="BB1700">
        <f t="shared" si="305"/>
        <v>3.5555435707996166</v>
      </c>
    </row>
    <row r="1701" spans="1:54" x14ac:dyDescent="0.25">
      <c r="A1701" t="s">
        <v>1724</v>
      </c>
      <c r="B1701" t="s">
        <v>6</v>
      </c>
      <c r="C1701">
        <v>1720803</v>
      </c>
      <c r="D1701">
        <v>1721678</v>
      </c>
      <c r="E1701" t="s">
        <v>7</v>
      </c>
      <c r="F1701">
        <v>876</v>
      </c>
      <c r="G1701">
        <v>4235</v>
      </c>
      <c r="H1701">
        <v>3013</v>
      </c>
      <c r="I1701">
        <v>5807</v>
      </c>
      <c r="J1701">
        <v>3596</v>
      </c>
      <c r="K1701">
        <v>4978</v>
      </c>
      <c r="L1701">
        <v>2250</v>
      </c>
      <c r="M1701">
        <v>2603</v>
      </c>
      <c r="N1701">
        <v>2159</v>
      </c>
      <c r="O1701">
        <v>3414</v>
      </c>
      <c r="P1701">
        <v>2779</v>
      </c>
      <c r="R1701">
        <f t="shared" si="312"/>
        <v>4.8344748858447488</v>
      </c>
      <c r="S1701">
        <f t="shared" si="312"/>
        <v>3.439497716894977</v>
      </c>
      <c r="T1701">
        <f t="shared" si="312"/>
        <v>6.6289954337899539</v>
      </c>
      <c r="U1701">
        <f t="shared" si="312"/>
        <v>4.1050228310502286</v>
      </c>
      <c r="V1701">
        <f t="shared" si="312"/>
        <v>5.6826484018264845</v>
      </c>
      <c r="W1701">
        <f t="shared" si="310"/>
        <v>2.5684931506849313</v>
      </c>
      <c r="X1701">
        <f t="shared" si="310"/>
        <v>2.9714611872146119</v>
      </c>
      <c r="Y1701">
        <f t="shared" si="310"/>
        <v>2.4646118721461185</v>
      </c>
      <c r="Z1701">
        <f t="shared" si="310"/>
        <v>3.8972602739726026</v>
      </c>
      <c r="AA1701">
        <f t="shared" si="310"/>
        <v>3.1723744292237441</v>
      </c>
      <c r="AC1701">
        <f t="shared" si="309"/>
        <v>156.12386291081515</v>
      </c>
      <c r="AD1701">
        <f t="shared" si="309"/>
        <v>84.39862333208977</v>
      </c>
      <c r="AE1701">
        <f t="shared" si="309"/>
        <v>163.77959329424297</v>
      </c>
      <c r="AF1701">
        <f t="shared" si="309"/>
        <v>118.63353564018011</v>
      </c>
      <c r="AG1701">
        <f t="shared" si="309"/>
        <v>171.70440397035844</v>
      </c>
      <c r="AH1701">
        <f t="shared" si="308"/>
        <v>91.67900996707337</v>
      </c>
      <c r="AI1701">
        <f t="shared" si="308"/>
        <v>110.89040607027793</v>
      </c>
      <c r="AJ1701">
        <f t="shared" si="308"/>
        <v>92.103593795455097</v>
      </c>
      <c r="AK1701">
        <f t="shared" si="308"/>
        <v>117.87830529374813</v>
      </c>
      <c r="AL1701">
        <f t="shared" si="308"/>
        <v>83.284274810353836</v>
      </c>
      <c r="AM1701">
        <f t="shared" si="306"/>
        <v>138.92800382953729</v>
      </c>
      <c r="AN1701">
        <f t="shared" si="304"/>
        <v>99.167117987381673</v>
      </c>
      <c r="AQ1701">
        <f t="shared" si="313"/>
        <v>7.286547254137008</v>
      </c>
      <c r="AR1701">
        <f t="shared" si="313"/>
        <v>6.3991475614955906</v>
      </c>
      <c r="AS1701">
        <f t="shared" si="313"/>
        <v>7.3556118001892248</v>
      </c>
      <c r="AT1701">
        <f t="shared" si="313"/>
        <v>6.8903680821443327</v>
      </c>
      <c r="AU1701">
        <f t="shared" si="313"/>
        <v>7.423783232636703</v>
      </c>
      <c r="AV1701">
        <f t="shared" si="311"/>
        <v>6.5185195595394925</v>
      </c>
      <c r="AW1701">
        <f t="shared" si="311"/>
        <v>6.7929907427084073</v>
      </c>
      <c r="AX1701">
        <f t="shared" si="311"/>
        <v>6.5251855449035139</v>
      </c>
      <c r="AY1701">
        <f t="shared" si="311"/>
        <v>6.8811544142406875</v>
      </c>
      <c r="AZ1701">
        <f t="shared" si="311"/>
        <v>6.3799722159913044</v>
      </c>
      <c r="BA1701">
        <f t="shared" si="307"/>
        <v>7.0710915861205716</v>
      </c>
      <c r="BB1701">
        <f t="shared" si="305"/>
        <v>6.6195644954766806</v>
      </c>
    </row>
    <row r="1702" spans="1:54" x14ac:dyDescent="0.25">
      <c r="A1702" t="s">
        <v>1725</v>
      </c>
      <c r="B1702" t="s">
        <v>6</v>
      </c>
      <c r="C1702">
        <v>1721702</v>
      </c>
      <c r="D1702">
        <v>1721986</v>
      </c>
      <c r="E1702" t="s">
        <v>7</v>
      </c>
      <c r="F1702">
        <v>285</v>
      </c>
      <c r="G1702">
        <v>177</v>
      </c>
      <c r="H1702">
        <v>110</v>
      </c>
      <c r="I1702">
        <v>318</v>
      </c>
      <c r="J1702">
        <v>309</v>
      </c>
      <c r="K1702">
        <v>265</v>
      </c>
      <c r="L1702">
        <v>72</v>
      </c>
      <c r="M1702">
        <v>75</v>
      </c>
      <c r="N1702">
        <v>103</v>
      </c>
      <c r="O1702">
        <v>182</v>
      </c>
      <c r="P1702">
        <v>111</v>
      </c>
      <c r="R1702">
        <f t="shared" si="312"/>
        <v>0.62105263157894741</v>
      </c>
      <c r="S1702">
        <f t="shared" si="312"/>
        <v>0.38596491228070173</v>
      </c>
      <c r="T1702">
        <f t="shared" si="312"/>
        <v>1.1157894736842104</v>
      </c>
      <c r="U1702">
        <f t="shared" si="312"/>
        <v>1.0842105263157895</v>
      </c>
      <c r="V1702">
        <f t="shared" si="312"/>
        <v>0.92982456140350878</v>
      </c>
      <c r="W1702">
        <f t="shared" si="310"/>
        <v>0.25263157894736843</v>
      </c>
      <c r="X1702">
        <f t="shared" si="310"/>
        <v>0.26315789473684209</v>
      </c>
      <c r="Y1702">
        <f t="shared" si="310"/>
        <v>0.36140350877192984</v>
      </c>
      <c r="Z1702">
        <f t="shared" si="310"/>
        <v>0.63859649122807016</v>
      </c>
      <c r="AA1702">
        <f t="shared" si="310"/>
        <v>0.38947368421052631</v>
      </c>
      <c r="AC1702">
        <f t="shared" si="309"/>
        <v>20.056187735493868</v>
      </c>
      <c r="AD1702">
        <f t="shared" si="309"/>
        <v>9.4708326425025717</v>
      </c>
      <c r="AE1702">
        <f t="shared" si="309"/>
        <v>27.567306091432712</v>
      </c>
      <c r="AF1702">
        <f t="shared" si="309"/>
        <v>31.333255236058108</v>
      </c>
      <c r="AG1702">
        <f t="shared" si="309"/>
        <v>28.095169861551529</v>
      </c>
      <c r="AH1702">
        <f t="shared" si="308"/>
        <v>9.0173544119193014</v>
      </c>
      <c r="AI1702">
        <f t="shared" si="308"/>
        <v>9.8206518508566489</v>
      </c>
      <c r="AJ1702">
        <f t="shared" si="308"/>
        <v>13.505802818030316</v>
      </c>
      <c r="AK1702">
        <f t="shared" si="308"/>
        <v>19.315279673576143</v>
      </c>
      <c r="AL1702">
        <f t="shared" si="308"/>
        <v>10.224843905051756</v>
      </c>
      <c r="AM1702">
        <f t="shared" si="306"/>
        <v>23.304550313407756</v>
      </c>
      <c r="AN1702">
        <f t="shared" si="304"/>
        <v>12.376786531886832</v>
      </c>
      <c r="AQ1702">
        <f t="shared" si="313"/>
        <v>4.3259755005495144</v>
      </c>
      <c r="AR1702">
        <f t="shared" si="313"/>
        <v>3.2434912679748567</v>
      </c>
      <c r="AS1702">
        <f t="shared" si="313"/>
        <v>4.7848863873199603</v>
      </c>
      <c r="AT1702">
        <f t="shared" si="313"/>
        <v>4.9696227550833294</v>
      </c>
      <c r="AU1702">
        <f t="shared" si="313"/>
        <v>4.812250217655297</v>
      </c>
      <c r="AV1702">
        <f t="shared" si="311"/>
        <v>3.1727042254264743</v>
      </c>
      <c r="AW1702">
        <f t="shared" si="311"/>
        <v>3.2958187873492455</v>
      </c>
      <c r="AX1702">
        <f t="shared" si="311"/>
        <v>3.7555074946132967</v>
      </c>
      <c r="AY1702">
        <f t="shared" si="311"/>
        <v>4.2716706619607141</v>
      </c>
      <c r="AZ1702">
        <f t="shared" si="311"/>
        <v>3.3540069136899184</v>
      </c>
      <c r="BA1702">
        <f t="shared" si="307"/>
        <v>4.4272452257165913</v>
      </c>
      <c r="BB1702">
        <f t="shared" si="305"/>
        <v>3.5699416166079301</v>
      </c>
    </row>
    <row r="1703" spans="1:54" x14ac:dyDescent="0.25">
      <c r="A1703" t="s">
        <v>1726</v>
      </c>
      <c r="B1703" t="s">
        <v>6</v>
      </c>
      <c r="C1703">
        <v>1723301</v>
      </c>
      <c r="D1703">
        <v>1723846</v>
      </c>
      <c r="E1703" t="s">
        <v>8</v>
      </c>
      <c r="F1703">
        <v>546</v>
      </c>
      <c r="G1703">
        <v>120</v>
      </c>
      <c r="H1703">
        <v>184</v>
      </c>
      <c r="I1703">
        <v>96</v>
      </c>
      <c r="J1703">
        <v>138</v>
      </c>
      <c r="K1703">
        <v>159</v>
      </c>
      <c r="L1703">
        <v>149</v>
      </c>
      <c r="M1703">
        <v>115</v>
      </c>
      <c r="N1703">
        <v>83</v>
      </c>
      <c r="O1703">
        <v>104</v>
      </c>
      <c r="P1703">
        <v>241</v>
      </c>
      <c r="R1703">
        <f t="shared" si="312"/>
        <v>0.21978021978021978</v>
      </c>
      <c r="S1703">
        <f t="shared" si="312"/>
        <v>0.33699633699633702</v>
      </c>
      <c r="T1703">
        <f t="shared" si="312"/>
        <v>0.17582417582417584</v>
      </c>
      <c r="U1703">
        <f t="shared" si="312"/>
        <v>0.25274725274725274</v>
      </c>
      <c r="V1703">
        <f t="shared" si="312"/>
        <v>0.29120879120879123</v>
      </c>
      <c r="W1703">
        <f t="shared" si="310"/>
        <v>0.27289377289377287</v>
      </c>
      <c r="X1703">
        <f t="shared" si="310"/>
        <v>0.21062271062271062</v>
      </c>
      <c r="Y1703">
        <f t="shared" si="310"/>
        <v>0.152014652014652</v>
      </c>
      <c r="Z1703">
        <f t="shared" si="310"/>
        <v>0.19047619047619047</v>
      </c>
      <c r="AA1703">
        <f t="shared" si="310"/>
        <v>0.44139194139194138</v>
      </c>
      <c r="AC1703">
        <f t="shared" si="309"/>
        <v>7.0975520017579345</v>
      </c>
      <c r="AD1703">
        <f t="shared" si="309"/>
        <v>8.2692384910561927</v>
      </c>
      <c r="AE1703">
        <f t="shared" si="309"/>
        <v>4.3440084241113128</v>
      </c>
      <c r="AF1703">
        <f t="shared" si="309"/>
        <v>7.3042956034126707</v>
      </c>
      <c r="AG1703">
        <f t="shared" si="309"/>
        <v>8.7990367148815238</v>
      </c>
      <c r="AH1703">
        <f t="shared" si="308"/>
        <v>9.7405869734979937</v>
      </c>
      <c r="AI1703">
        <f t="shared" si="308"/>
        <v>7.8601187890555968</v>
      </c>
      <c r="AJ1703">
        <f t="shared" si="308"/>
        <v>5.6808521935436378</v>
      </c>
      <c r="AK1703">
        <f t="shared" si="308"/>
        <v>5.761229415980325</v>
      </c>
      <c r="AL1703">
        <f t="shared" si="308"/>
        <v>11.587852747557665</v>
      </c>
      <c r="AM1703">
        <f t="shared" si="306"/>
        <v>7.1628262470439266</v>
      </c>
      <c r="AN1703">
        <f t="shared" si="304"/>
        <v>8.126128023927043</v>
      </c>
      <c r="AQ1703">
        <f t="shared" si="313"/>
        <v>2.8273215142072865</v>
      </c>
      <c r="AR1703">
        <f t="shared" si="313"/>
        <v>3.0477544786394621</v>
      </c>
      <c r="AS1703">
        <f t="shared" si="313"/>
        <v>2.1190269008890126</v>
      </c>
      <c r="AT1703">
        <f t="shared" si="313"/>
        <v>2.8687451520893759</v>
      </c>
      <c r="AU1703">
        <f t="shared" si="313"/>
        <v>3.1373455916213429</v>
      </c>
      <c r="AV1703">
        <f t="shared" si="311"/>
        <v>3.2840087125785753</v>
      </c>
      <c r="AW1703">
        <f t="shared" si="311"/>
        <v>2.9745511159299913</v>
      </c>
      <c r="AX1703">
        <f t="shared" si="311"/>
        <v>2.5061073669092546</v>
      </c>
      <c r="AY1703">
        <f t="shared" si="311"/>
        <v>2.5263767080353619</v>
      </c>
      <c r="AZ1703">
        <f t="shared" si="311"/>
        <v>3.5345413517020252</v>
      </c>
      <c r="BA1703">
        <f t="shared" si="307"/>
        <v>2.8000387274892957</v>
      </c>
      <c r="BB1703">
        <f t="shared" si="305"/>
        <v>2.9651170510310414</v>
      </c>
    </row>
    <row r="1704" spans="1:54" x14ac:dyDescent="0.25">
      <c r="A1704" t="s">
        <v>1727</v>
      </c>
      <c r="B1704" t="s">
        <v>6</v>
      </c>
      <c r="C1704">
        <v>1724549</v>
      </c>
      <c r="D1704">
        <v>1724989</v>
      </c>
      <c r="E1704" t="s">
        <v>7</v>
      </c>
      <c r="F1704">
        <v>441</v>
      </c>
      <c r="G1704">
        <v>4455</v>
      </c>
      <c r="H1704">
        <v>4030</v>
      </c>
      <c r="I1704">
        <v>6962</v>
      </c>
      <c r="J1704">
        <v>3118</v>
      </c>
      <c r="K1704">
        <v>4321</v>
      </c>
      <c r="L1704">
        <v>2505</v>
      </c>
      <c r="M1704">
        <v>3230</v>
      </c>
      <c r="N1704">
        <v>3427</v>
      </c>
      <c r="O1704">
        <v>5120</v>
      </c>
      <c r="P1704">
        <v>5322</v>
      </c>
      <c r="R1704">
        <f t="shared" si="312"/>
        <v>10.102040816326531</v>
      </c>
      <c r="S1704">
        <f t="shared" si="312"/>
        <v>9.1383219954648531</v>
      </c>
      <c r="T1704">
        <f t="shared" si="312"/>
        <v>15.786848072562359</v>
      </c>
      <c r="U1704">
        <f t="shared" si="312"/>
        <v>7.0702947845804989</v>
      </c>
      <c r="V1704">
        <f t="shared" si="312"/>
        <v>9.7981859410430836</v>
      </c>
      <c r="W1704">
        <f t="shared" si="310"/>
        <v>5.6802721088435373</v>
      </c>
      <c r="X1704">
        <f t="shared" si="310"/>
        <v>7.3242630385487528</v>
      </c>
      <c r="Y1704">
        <f t="shared" si="310"/>
        <v>7.7709750566893421</v>
      </c>
      <c r="Z1704">
        <f t="shared" si="310"/>
        <v>11.609977324263038</v>
      </c>
      <c r="AA1704">
        <f t="shared" si="310"/>
        <v>12.068027210884354</v>
      </c>
      <c r="AC1704">
        <f t="shared" si="309"/>
        <v>326.23390808080222</v>
      </c>
      <c r="AD1704">
        <f t="shared" si="309"/>
        <v>224.23675183562833</v>
      </c>
      <c r="AE1704">
        <f t="shared" si="309"/>
        <v>390.03851828632787</v>
      </c>
      <c r="AF1704">
        <f t="shared" si="309"/>
        <v>204.32872186937834</v>
      </c>
      <c r="AG1704">
        <f t="shared" si="309"/>
        <v>296.05767558253359</v>
      </c>
      <c r="AH1704">
        <f t="shared" si="308"/>
        <v>202.74989759793044</v>
      </c>
      <c r="AI1704">
        <f t="shared" si="308"/>
        <v>273.33034198960206</v>
      </c>
      <c r="AJ1704">
        <f t="shared" si="308"/>
        <v>290.40464265583773</v>
      </c>
      <c r="AK1704">
        <f t="shared" si="308"/>
        <v>351.16065011689602</v>
      </c>
      <c r="AL1704">
        <f t="shared" si="308"/>
        <v>316.82164797175443</v>
      </c>
      <c r="AM1704">
        <f t="shared" si="306"/>
        <v>288.17911513093406</v>
      </c>
      <c r="AN1704">
        <f t="shared" si="304"/>
        <v>286.89343606640415</v>
      </c>
      <c r="AQ1704">
        <f t="shared" si="313"/>
        <v>8.3497629303703853</v>
      </c>
      <c r="AR1704">
        <f t="shared" si="313"/>
        <v>7.8088789413601107</v>
      </c>
      <c r="AS1704">
        <f t="shared" si="313"/>
        <v>8.6074727942538711</v>
      </c>
      <c r="AT1704">
        <f t="shared" si="313"/>
        <v>7.6747482033713226</v>
      </c>
      <c r="AU1704">
        <f t="shared" si="313"/>
        <v>8.209734447289053</v>
      </c>
      <c r="AV1704">
        <f t="shared" si="311"/>
        <v>7.6635573755613162</v>
      </c>
      <c r="AW1704">
        <f t="shared" si="311"/>
        <v>8.0945018099292358</v>
      </c>
      <c r="AX1704">
        <f t="shared" si="311"/>
        <v>8.1819207074438367</v>
      </c>
      <c r="AY1704">
        <f t="shared" si="311"/>
        <v>8.4559873801439629</v>
      </c>
      <c r="AZ1704">
        <f t="shared" si="311"/>
        <v>8.3075271058566162</v>
      </c>
      <c r="BA1704">
        <f t="shared" si="307"/>
        <v>8.1301194633289491</v>
      </c>
      <c r="BB1704">
        <f t="shared" si="305"/>
        <v>8.1406988757869936</v>
      </c>
    </row>
    <row r="1705" spans="1:54" x14ac:dyDescent="0.25">
      <c r="A1705" t="s">
        <v>1728</v>
      </c>
      <c r="B1705" t="s">
        <v>6</v>
      </c>
      <c r="C1705">
        <v>1725291</v>
      </c>
      <c r="D1705">
        <v>1725896</v>
      </c>
      <c r="E1705" t="s">
        <v>8</v>
      </c>
      <c r="F1705">
        <v>606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5</v>
      </c>
      <c r="M1705">
        <v>6</v>
      </c>
      <c r="N1705">
        <v>8</v>
      </c>
      <c r="O1705">
        <v>3</v>
      </c>
      <c r="P1705">
        <v>0</v>
      </c>
      <c r="R1705">
        <f t="shared" si="312"/>
        <v>0</v>
      </c>
      <c r="S1705">
        <f t="shared" si="312"/>
        <v>0</v>
      </c>
      <c r="T1705">
        <f t="shared" si="312"/>
        <v>1.6501650165016502E-3</v>
      </c>
      <c r="U1705">
        <f t="shared" si="312"/>
        <v>1.6501650165016502E-3</v>
      </c>
      <c r="V1705">
        <f t="shared" si="312"/>
        <v>1.6501650165016502E-3</v>
      </c>
      <c r="W1705">
        <f t="shared" si="310"/>
        <v>8.2508250825082501E-3</v>
      </c>
      <c r="X1705">
        <f t="shared" si="310"/>
        <v>9.9009900990099011E-3</v>
      </c>
      <c r="Y1705">
        <f t="shared" si="310"/>
        <v>1.3201320132013201E-2</v>
      </c>
      <c r="Z1705">
        <f t="shared" si="310"/>
        <v>4.9504950495049506E-3</v>
      </c>
      <c r="AA1705">
        <f t="shared" si="310"/>
        <v>0</v>
      </c>
      <c r="AC1705">
        <f t="shared" si="309"/>
        <v>0</v>
      </c>
      <c r="AD1705">
        <f t="shared" si="309"/>
        <v>0</v>
      </c>
      <c r="AE1705">
        <f t="shared" si="309"/>
        <v>4.0769881043123915E-2</v>
      </c>
      <c r="AF1705">
        <f t="shared" si="309"/>
        <v>4.7689116079104109E-2</v>
      </c>
      <c r="AG1705">
        <f t="shared" si="309"/>
        <v>4.9860660131653189E-2</v>
      </c>
      <c r="AH1705">
        <f t="shared" si="308"/>
        <v>0.29450243025726541</v>
      </c>
      <c r="AI1705">
        <f t="shared" si="308"/>
        <v>0.3694898716163888</v>
      </c>
      <c r="AJ1705">
        <f t="shared" si="308"/>
        <v>0.49333894750086704</v>
      </c>
      <c r="AK1705">
        <f t="shared" si="308"/>
        <v>0.14973492294008273</v>
      </c>
      <c r="AL1705">
        <f t="shared" si="308"/>
        <v>0</v>
      </c>
      <c r="AM1705">
        <f t="shared" si="306"/>
        <v>2.7663931450776242E-2</v>
      </c>
      <c r="AN1705">
        <f t="shared" si="304"/>
        <v>0.26141323446292075</v>
      </c>
      <c r="AQ1705" t="e">
        <f t="shared" si="313"/>
        <v>#NUM!</v>
      </c>
      <c r="AR1705" t="e">
        <f t="shared" si="313"/>
        <v>#NUM!</v>
      </c>
      <c r="AS1705">
        <f t="shared" si="313"/>
        <v>-4.6163524423852422</v>
      </c>
      <c r="AT1705">
        <f t="shared" si="313"/>
        <v>-4.390196147241892</v>
      </c>
      <c r="AU1705">
        <f t="shared" si="313"/>
        <v>-4.3259542062161112</v>
      </c>
      <c r="AV1705">
        <f t="shared" si="311"/>
        <v>-1.7636485555493226</v>
      </c>
      <c r="AW1705">
        <f t="shared" si="311"/>
        <v>-1.4363932768463266</v>
      </c>
      <c r="AX1705">
        <f t="shared" si="311"/>
        <v>-1.0193489069907691</v>
      </c>
      <c r="AY1705">
        <f t="shared" si="311"/>
        <v>-2.7395173519376725</v>
      </c>
      <c r="AZ1705" t="e">
        <f t="shared" si="311"/>
        <v>#NUM!</v>
      </c>
      <c r="BA1705" t="e">
        <f t="shared" si="307"/>
        <v>#NUM!</v>
      </c>
      <c r="BB1705" t="e">
        <f t="shared" si="305"/>
        <v>#NUM!</v>
      </c>
    </row>
    <row r="1706" spans="1:54" x14ac:dyDescent="0.25">
      <c r="A1706" t="s">
        <v>1729</v>
      </c>
      <c r="B1706" t="s">
        <v>6</v>
      </c>
      <c r="C1706">
        <v>1725915</v>
      </c>
      <c r="D1706">
        <v>1726124</v>
      </c>
      <c r="E1706" t="s">
        <v>8</v>
      </c>
      <c r="F1706">
        <v>210</v>
      </c>
      <c r="G1706">
        <v>24</v>
      </c>
      <c r="H1706">
        <v>99</v>
      </c>
      <c r="I1706">
        <v>14</v>
      </c>
      <c r="J1706">
        <v>14</v>
      </c>
      <c r="K1706">
        <v>18</v>
      </c>
      <c r="L1706">
        <v>32</v>
      </c>
      <c r="M1706">
        <v>29</v>
      </c>
      <c r="N1706">
        <v>42</v>
      </c>
      <c r="O1706">
        <v>42</v>
      </c>
      <c r="P1706">
        <v>59</v>
      </c>
      <c r="R1706">
        <f t="shared" si="312"/>
        <v>0.11428571428571428</v>
      </c>
      <c r="S1706">
        <f t="shared" si="312"/>
        <v>0.47142857142857142</v>
      </c>
      <c r="T1706">
        <f t="shared" si="312"/>
        <v>6.6666666666666666E-2</v>
      </c>
      <c r="U1706">
        <f t="shared" si="312"/>
        <v>6.6666666666666666E-2</v>
      </c>
      <c r="V1706">
        <f t="shared" si="312"/>
        <v>8.5714285714285715E-2</v>
      </c>
      <c r="W1706">
        <f t="shared" si="310"/>
        <v>0.15238095238095239</v>
      </c>
      <c r="X1706">
        <f t="shared" si="310"/>
        <v>0.1380952380952381</v>
      </c>
      <c r="Y1706">
        <f t="shared" si="310"/>
        <v>0.2</v>
      </c>
      <c r="Z1706">
        <f t="shared" si="310"/>
        <v>0.2</v>
      </c>
      <c r="AA1706">
        <f t="shared" si="310"/>
        <v>0.28095238095238095</v>
      </c>
      <c r="AC1706">
        <f t="shared" si="309"/>
        <v>3.6907270409141257</v>
      </c>
      <c r="AD1706">
        <f t="shared" si="309"/>
        <v>11.567945584770998</v>
      </c>
      <c r="AE1706">
        <f t="shared" si="309"/>
        <v>1.6471031941422061</v>
      </c>
      <c r="AF1706">
        <f t="shared" si="309"/>
        <v>1.9266402895958059</v>
      </c>
      <c r="AG1706">
        <f t="shared" si="309"/>
        <v>2.5899051462670144</v>
      </c>
      <c r="AH1706">
        <f t="shared" si="308"/>
        <v>5.4390391690941824</v>
      </c>
      <c r="AI1706">
        <f t="shared" si="308"/>
        <v>5.1535039712590613</v>
      </c>
      <c r="AJ1706">
        <f t="shared" si="308"/>
        <v>7.4740850546381363</v>
      </c>
      <c r="AK1706">
        <f t="shared" si="308"/>
        <v>6.0492908867793416</v>
      </c>
      <c r="AL1706">
        <f t="shared" si="308"/>
        <v>7.3758365621383648</v>
      </c>
      <c r="AM1706">
        <f t="shared" si="306"/>
        <v>4.2844642511380302</v>
      </c>
      <c r="AN1706">
        <f t="shared" si="304"/>
        <v>6.2983511287818175</v>
      </c>
      <c r="AQ1706">
        <f t="shared" si="313"/>
        <v>1.8839050425736539</v>
      </c>
      <c r="AR1706">
        <f t="shared" si="313"/>
        <v>3.5320607659157881</v>
      </c>
      <c r="AS1706">
        <f t="shared" si="313"/>
        <v>0.71993094547919045</v>
      </c>
      <c r="AT1706">
        <f t="shared" si="313"/>
        <v>0.94608724062254035</v>
      </c>
      <c r="AU1706">
        <f t="shared" si="313"/>
        <v>1.3728992610330297</v>
      </c>
      <c r="AV1706">
        <f t="shared" si="311"/>
        <v>2.4433518153701437</v>
      </c>
      <c r="AW1706">
        <f t="shared" si="311"/>
        <v>2.365553683366918</v>
      </c>
      <c r="AX1706">
        <f t="shared" si="311"/>
        <v>2.9018969815948195</v>
      </c>
      <c r="AY1706">
        <f t="shared" si="311"/>
        <v>2.5967660359267599</v>
      </c>
      <c r="AZ1706">
        <f t="shared" si="311"/>
        <v>2.8828066880876348</v>
      </c>
      <c r="BA1706">
        <f t="shared" si="307"/>
        <v>1.6909766511248407</v>
      </c>
      <c r="BB1706">
        <f t="shared" si="305"/>
        <v>2.6380750408692553</v>
      </c>
    </row>
    <row r="1707" spans="1:54" x14ac:dyDescent="0.25">
      <c r="A1707" t="s">
        <v>1730</v>
      </c>
      <c r="B1707" t="s">
        <v>6</v>
      </c>
      <c r="C1707">
        <v>1726841</v>
      </c>
      <c r="D1707">
        <v>1727494</v>
      </c>
      <c r="E1707" t="s">
        <v>7</v>
      </c>
      <c r="F1707">
        <v>654</v>
      </c>
      <c r="G1707">
        <v>161</v>
      </c>
      <c r="H1707">
        <v>191</v>
      </c>
      <c r="I1707">
        <v>174</v>
      </c>
      <c r="J1707">
        <v>181</v>
      </c>
      <c r="K1707">
        <v>138</v>
      </c>
      <c r="L1707">
        <v>316</v>
      </c>
      <c r="M1707">
        <v>269</v>
      </c>
      <c r="N1707">
        <v>325</v>
      </c>
      <c r="O1707">
        <v>333</v>
      </c>
      <c r="P1707">
        <v>406</v>
      </c>
      <c r="R1707">
        <f t="shared" si="312"/>
        <v>0.24617737003058104</v>
      </c>
      <c r="S1707">
        <f t="shared" si="312"/>
        <v>0.29204892966360857</v>
      </c>
      <c r="T1707">
        <f t="shared" si="312"/>
        <v>0.26605504587155965</v>
      </c>
      <c r="U1707">
        <f t="shared" si="312"/>
        <v>0.27675840978593275</v>
      </c>
      <c r="V1707">
        <f t="shared" si="312"/>
        <v>0.21100917431192662</v>
      </c>
      <c r="W1707">
        <f t="shared" si="310"/>
        <v>0.48318042813455658</v>
      </c>
      <c r="X1707">
        <f t="shared" si="310"/>
        <v>0.41131498470948014</v>
      </c>
      <c r="Y1707">
        <f t="shared" si="310"/>
        <v>0.49694189602446481</v>
      </c>
      <c r="Z1707">
        <f t="shared" si="310"/>
        <v>0.50917431192660545</v>
      </c>
      <c r="AA1707">
        <f t="shared" si="310"/>
        <v>0.62079510703363916</v>
      </c>
      <c r="AC1707">
        <f t="shared" si="309"/>
        <v>7.9500179187886468</v>
      </c>
      <c r="AD1707">
        <f t="shared" si="309"/>
        <v>7.1663160257801986</v>
      </c>
      <c r="AE1707">
        <f t="shared" si="309"/>
        <v>6.5733017380904561</v>
      </c>
      <c r="AF1707">
        <f t="shared" si="309"/>
        <v>7.998208541670663</v>
      </c>
      <c r="AG1707">
        <f t="shared" si="309"/>
        <v>6.3757603753668093</v>
      </c>
      <c r="AH1707">
        <f t="shared" si="308"/>
        <v>17.246494613010796</v>
      </c>
      <c r="AI1707">
        <f t="shared" si="308"/>
        <v>15.349648810314477</v>
      </c>
      <c r="AJ1707">
        <f t="shared" si="308"/>
        <v>18.570929990499955</v>
      </c>
      <c r="AK1707">
        <f t="shared" si="308"/>
        <v>15.40071762459878</v>
      </c>
      <c r="AL1707">
        <f t="shared" si="308"/>
        <v>16.297720035451121</v>
      </c>
      <c r="AM1707">
        <f t="shared" si="306"/>
        <v>7.2127209199393549</v>
      </c>
      <c r="AN1707">
        <f t="shared" si="304"/>
        <v>16.573102214775027</v>
      </c>
      <c r="AQ1707">
        <f t="shared" si="313"/>
        <v>2.9909581121351549</v>
      </c>
      <c r="AR1707">
        <f t="shared" si="313"/>
        <v>2.8412316660399672</v>
      </c>
      <c r="AS1707">
        <f t="shared" si="313"/>
        <v>2.7166182114383552</v>
      </c>
      <c r="AT1707">
        <f t="shared" si="313"/>
        <v>2.9996768978161819</v>
      </c>
      <c r="AU1707">
        <f t="shared" si="313"/>
        <v>2.6725974085369266</v>
      </c>
      <c r="AV1707">
        <f t="shared" si="311"/>
        <v>4.1082312557152871</v>
      </c>
      <c r="AW1707">
        <f t="shared" si="311"/>
        <v>3.9401337429640098</v>
      </c>
      <c r="AX1707">
        <f t="shared" si="311"/>
        <v>4.214974158899917</v>
      </c>
      <c r="AY1707">
        <f t="shared" si="311"/>
        <v>3.9449256723873019</v>
      </c>
      <c r="AZ1707">
        <f t="shared" si="311"/>
        <v>4.0265982480790097</v>
      </c>
      <c r="BA1707">
        <f t="shared" si="307"/>
        <v>2.844216459193317</v>
      </c>
      <c r="BB1707">
        <f t="shared" si="305"/>
        <v>4.0469726156091053</v>
      </c>
    </row>
    <row r="1708" spans="1:54" x14ac:dyDescent="0.25">
      <c r="A1708" t="s">
        <v>1731</v>
      </c>
      <c r="B1708" t="s">
        <v>6</v>
      </c>
      <c r="C1708">
        <v>1727778</v>
      </c>
      <c r="D1708">
        <v>1727951</v>
      </c>
      <c r="E1708" t="s">
        <v>7</v>
      </c>
      <c r="F1708">
        <v>174</v>
      </c>
      <c r="G1708">
        <v>561</v>
      </c>
      <c r="H1708">
        <v>510</v>
      </c>
      <c r="I1708">
        <v>629</v>
      </c>
      <c r="J1708">
        <v>481</v>
      </c>
      <c r="K1708">
        <v>685</v>
      </c>
      <c r="L1708">
        <v>868</v>
      </c>
      <c r="M1708">
        <v>864</v>
      </c>
      <c r="N1708">
        <v>634</v>
      </c>
      <c r="O1708">
        <v>954</v>
      </c>
      <c r="P1708">
        <v>1205</v>
      </c>
      <c r="R1708">
        <f t="shared" si="312"/>
        <v>3.2241379310344827</v>
      </c>
      <c r="S1708">
        <f t="shared" si="312"/>
        <v>2.9310344827586206</v>
      </c>
      <c r="T1708">
        <f t="shared" si="312"/>
        <v>3.6149425287356323</v>
      </c>
      <c r="U1708">
        <f t="shared" si="312"/>
        <v>2.764367816091954</v>
      </c>
      <c r="V1708">
        <f t="shared" si="312"/>
        <v>3.9367816091954024</v>
      </c>
      <c r="W1708">
        <f t="shared" si="310"/>
        <v>4.9885057471264371</v>
      </c>
      <c r="X1708">
        <f t="shared" si="310"/>
        <v>4.9655172413793105</v>
      </c>
      <c r="Y1708">
        <f t="shared" si="310"/>
        <v>3.6436781609195403</v>
      </c>
      <c r="Z1708">
        <f t="shared" si="310"/>
        <v>5.4827586206896548</v>
      </c>
      <c r="AA1708">
        <f t="shared" si="310"/>
        <v>6.9252873563218387</v>
      </c>
      <c r="AC1708">
        <f t="shared" si="309"/>
        <v>104.11986414992653</v>
      </c>
      <c r="AD1708">
        <f t="shared" si="309"/>
        <v>71.921918734992104</v>
      </c>
      <c r="AE1708">
        <f t="shared" si="309"/>
        <v>89.312750785814458</v>
      </c>
      <c r="AF1708">
        <f t="shared" si="309"/>
        <v>79.889136146170912</v>
      </c>
      <c r="AG1708">
        <f t="shared" si="309"/>
        <v>118.95206107615263</v>
      </c>
      <c r="AH1708">
        <f t="shared" si="308"/>
        <v>178.05820038478583</v>
      </c>
      <c r="AI1708">
        <f t="shared" si="308"/>
        <v>185.30554113064687</v>
      </c>
      <c r="AJ1708">
        <f t="shared" si="308"/>
        <v>136.16580243220051</v>
      </c>
      <c r="AK1708">
        <f t="shared" si="308"/>
        <v>165.83400879274402</v>
      </c>
      <c r="AL1708">
        <f t="shared" si="308"/>
        <v>181.80941379788749</v>
      </c>
      <c r="AM1708">
        <f t="shared" si="306"/>
        <v>92.83914617861133</v>
      </c>
      <c r="AN1708">
        <f t="shared" si="304"/>
        <v>169.43459330765296</v>
      </c>
      <c r="AQ1708">
        <f t="shared" si="313"/>
        <v>6.7021015242786852</v>
      </c>
      <c r="AR1708">
        <f t="shared" si="313"/>
        <v>6.1683596045124318</v>
      </c>
      <c r="AS1708">
        <f t="shared" si="313"/>
        <v>6.4807942521182698</v>
      </c>
      <c r="AT1708">
        <f t="shared" si="313"/>
        <v>6.3199274241523735</v>
      </c>
      <c r="AU1708">
        <f t="shared" si="313"/>
        <v>6.8942364592560015</v>
      </c>
      <c r="AV1708">
        <f t="shared" si="311"/>
        <v>7.4762050696320177</v>
      </c>
      <c r="AW1708">
        <f t="shared" si="311"/>
        <v>7.5337622122202097</v>
      </c>
      <c r="AX1708">
        <f t="shared" si="311"/>
        <v>7.0892206107728608</v>
      </c>
      <c r="AY1708">
        <f t="shared" si="311"/>
        <v>7.3735960909709055</v>
      </c>
      <c r="AZ1708">
        <f t="shared" si="311"/>
        <v>7.506283091660511</v>
      </c>
      <c r="BA1708">
        <f t="shared" si="307"/>
        <v>6.5130838528635522</v>
      </c>
      <c r="BB1708">
        <f t="shared" si="305"/>
        <v>7.3958134150513022</v>
      </c>
    </row>
    <row r="1709" spans="1:54" x14ac:dyDescent="0.25">
      <c r="A1709" t="s">
        <v>1732</v>
      </c>
      <c r="B1709" t="s">
        <v>6</v>
      </c>
      <c r="C1709">
        <v>1728209</v>
      </c>
      <c r="D1709">
        <v>1729132</v>
      </c>
      <c r="E1709" t="s">
        <v>7</v>
      </c>
      <c r="F1709">
        <v>924</v>
      </c>
      <c r="G1709">
        <v>5070</v>
      </c>
      <c r="H1709">
        <v>5693</v>
      </c>
      <c r="I1709">
        <v>6280</v>
      </c>
      <c r="J1709">
        <v>5253</v>
      </c>
      <c r="K1709">
        <v>6093</v>
      </c>
      <c r="L1709">
        <v>7234</v>
      </c>
      <c r="M1709">
        <v>6396</v>
      </c>
      <c r="N1709">
        <v>6765</v>
      </c>
      <c r="O1709">
        <v>7750</v>
      </c>
      <c r="P1709">
        <v>9905</v>
      </c>
      <c r="R1709">
        <f t="shared" si="312"/>
        <v>5.4870129870129869</v>
      </c>
      <c r="S1709">
        <f t="shared" si="312"/>
        <v>6.1612554112554117</v>
      </c>
      <c r="T1709">
        <f t="shared" si="312"/>
        <v>6.7965367965367962</v>
      </c>
      <c r="U1709">
        <f t="shared" si="312"/>
        <v>5.6850649350649354</v>
      </c>
      <c r="V1709">
        <f t="shared" si="312"/>
        <v>6.5941558441558445</v>
      </c>
      <c r="W1709">
        <f t="shared" si="310"/>
        <v>7.829004329004329</v>
      </c>
      <c r="X1709">
        <f t="shared" si="310"/>
        <v>6.9220779220779223</v>
      </c>
      <c r="Y1709">
        <f t="shared" si="310"/>
        <v>7.3214285714285712</v>
      </c>
      <c r="Z1709">
        <f t="shared" si="310"/>
        <v>8.387445887445887</v>
      </c>
      <c r="AA1709">
        <f t="shared" si="310"/>
        <v>10.719696969696969</v>
      </c>
      <c r="AC1709">
        <f t="shared" si="309"/>
        <v>177.19683804388842</v>
      </c>
      <c r="AD1709">
        <f t="shared" si="309"/>
        <v>151.18529433907551</v>
      </c>
      <c r="AE1709">
        <f t="shared" si="309"/>
        <v>167.91896200021191</v>
      </c>
      <c r="AF1709">
        <f t="shared" si="309"/>
        <v>164.29612729296704</v>
      </c>
      <c r="AG1709">
        <f t="shared" si="309"/>
        <v>199.24611182076919</v>
      </c>
      <c r="AH1709">
        <f t="shared" si="308"/>
        <v>279.44608912803488</v>
      </c>
      <c r="AI1709">
        <f t="shared" si="308"/>
        <v>258.3214059574683</v>
      </c>
      <c r="AJ1709">
        <f t="shared" si="308"/>
        <v>273.60489932157458</v>
      </c>
      <c r="AK1709">
        <f t="shared" si="308"/>
        <v>253.69049985140634</v>
      </c>
      <c r="AL1709">
        <f t="shared" si="308"/>
        <v>281.42396436047954</v>
      </c>
      <c r="AM1709">
        <f t="shared" si="306"/>
        <v>171.96866669938242</v>
      </c>
      <c r="AN1709">
        <f t="shared" si="304"/>
        <v>269.29737172379271</v>
      </c>
      <c r="AQ1709">
        <f t="shared" si="313"/>
        <v>7.4692090499932648</v>
      </c>
      <c r="AR1709">
        <f t="shared" si="313"/>
        <v>7.2401740064773907</v>
      </c>
      <c r="AS1709">
        <f t="shared" si="313"/>
        <v>7.391621343450641</v>
      </c>
      <c r="AT1709">
        <f t="shared" si="313"/>
        <v>7.3601546639697162</v>
      </c>
      <c r="AU1709">
        <f t="shared" si="313"/>
        <v>7.638407760858092</v>
      </c>
      <c r="AV1709">
        <f t="shared" si="311"/>
        <v>8.1264261742759825</v>
      </c>
      <c r="AW1709">
        <f t="shared" si="311"/>
        <v>8.0130233879697439</v>
      </c>
      <c r="AX1709">
        <f t="shared" si="311"/>
        <v>8.0959502539300239</v>
      </c>
      <c r="AY1709">
        <f t="shared" si="311"/>
        <v>7.9869256844470273</v>
      </c>
      <c r="AZ1709">
        <f t="shared" si="311"/>
        <v>8.1366013747527077</v>
      </c>
      <c r="BA1709">
        <f t="shared" si="307"/>
        <v>7.4199133649498208</v>
      </c>
      <c r="BB1709">
        <f t="shared" si="305"/>
        <v>8.0717853750750983</v>
      </c>
    </row>
    <row r="1710" spans="1:54" x14ac:dyDescent="0.25">
      <c r="A1710" t="s">
        <v>1733</v>
      </c>
      <c r="B1710" t="s">
        <v>6</v>
      </c>
      <c r="C1710">
        <v>1729902</v>
      </c>
      <c r="D1710">
        <v>1731152</v>
      </c>
      <c r="E1710" t="s">
        <v>7</v>
      </c>
      <c r="F1710">
        <v>1251</v>
      </c>
      <c r="G1710">
        <v>7186</v>
      </c>
      <c r="H1710">
        <v>5700</v>
      </c>
      <c r="I1710">
        <v>8716</v>
      </c>
      <c r="J1710">
        <v>6862</v>
      </c>
      <c r="K1710">
        <v>7718</v>
      </c>
      <c r="L1710">
        <v>7630</v>
      </c>
      <c r="M1710">
        <v>6968</v>
      </c>
      <c r="N1710">
        <v>7604</v>
      </c>
      <c r="O1710">
        <v>10226</v>
      </c>
      <c r="P1710">
        <v>9921</v>
      </c>
      <c r="R1710">
        <f t="shared" si="312"/>
        <v>5.7442046362909673</v>
      </c>
      <c r="S1710">
        <f t="shared" si="312"/>
        <v>4.5563549160671464</v>
      </c>
      <c r="T1710">
        <f t="shared" si="312"/>
        <v>6.9672262190247798</v>
      </c>
      <c r="U1710">
        <f t="shared" si="312"/>
        <v>5.4852118305355715</v>
      </c>
      <c r="V1710">
        <f t="shared" si="312"/>
        <v>6.1694644284572346</v>
      </c>
      <c r="W1710">
        <f t="shared" si="310"/>
        <v>6.0991207034372499</v>
      </c>
      <c r="X1710">
        <f t="shared" si="310"/>
        <v>5.5699440447641884</v>
      </c>
      <c r="Y1710">
        <f t="shared" si="310"/>
        <v>6.0783373301358914</v>
      </c>
      <c r="Z1710">
        <f t="shared" si="310"/>
        <v>8.1742605915267781</v>
      </c>
      <c r="AA1710">
        <f t="shared" si="310"/>
        <v>7.9304556354916071</v>
      </c>
      <c r="AC1710">
        <f t="shared" si="309"/>
        <v>185.50254957240443</v>
      </c>
      <c r="AD1710">
        <f t="shared" si="309"/>
        <v>111.80413943569093</v>
      </c>
      <c r="AE1710">
        <f t="shared" si="309"/>
        <v>172.13610839500561</v>
      </c>
      <c r="AF1710">
        <f t="shared" si="309"/>
        <v>158.5204516451609</v>
      </c>
      <c r="AG1710">
        <f t="shared" si="309"/>
        <v>186.4138228513479</v>
      </c>
      <c r="AH1710">
        <f t="shared" si="308"/>
        <v>217.7001513948743</v>
      </c>
      <c r="AI1710">
        <f t="shared" si="308"/>
        <v>207.86182891104932</v>
      </c>
      <c r="AJ1710">
        <f t="shared" si="308"/>
        <v>227.15005098108867</v>
      </c>
      <c r="AK1710">
        <f t="shared" si="308"/>
        <v>247.24240051241225</v>
      </c>
      <c r="AL1710">
        <f t="shared" si="308"/>
        <v>208.19807410918304</v>
      </c>
      <c r="AM1710">
        <f t="shared" si="306"/>
        <v>162.87541437992195</v>
      </c>
      <c r="AN1710">
        <f t="shared" si="304"/>
        <v>221.63050118172151</v>
      </c>
      <c r="AQ1710">
        <f t="shared" si="313"/>
        <v>7.5352952053549647</v>
      </c>
      <c r="AR1710">
        <f t="shared" si="313"/>
        <v>6.8048297932759478</v>
      </c>
      <c r="AS1710">
        <f t="shared" si="313"/>
        <v>7.4274059480377961</v>
      </c>
      <c r="AT1710">
        <f t="shared" si="313"/>
        <v>7.3085251726228941</v>
      </c>
      <c r="AU1710">
        <f t="shared" si="313"/>
        <v>7.5423650316322748</v>
      </c>
      <c r="AV1710">
        <f t="shared" si="311"/>
        <v>7.7661986005923396</v>
      </c>
      <c r="AW1710">
        <f t="shared" si="311"/>
        <v>7.6994810403385134</v>
      </c>
      <c r="AX1710">
        <f t="shared" si="311"/>
        <v>7.8275018189649153</v>
      </c>
      <c r="AY1710">
        <f t="shared" si="311"/>
        <v>7.9497823673352466</v>
      </c>
      <c r="AZ1710">
        <f t="shared" si="311"/>
        <v>7.701812913138367</v>
      </c>
      <c r="BA1710">
        <f t="shared" si="307"/>
        <v>7.3236842301847744</v>
      </c>
      <c r="BB1710">
        <f t="shared" si="305"/>
        <v>7.7889553480738769</v>
      </c>
    </row>
    <row r="1711" spans="1:54" x14ac:dyDescent="0.25">
      <c r="A1711" t="s">
        <v>1734</v>
      </c>
      <c r="B1711" t="s">
        <v>6</v>
      </c>
      <c r="C1711">
        <v>1731511</v>
      </c>
      <c r="D1711">
        <v>1734507</v>
      </c>
      <c r="E1711" t="s">
        <v>7</v>
      </c>
      <c r="F1711">
        <v>2997</v>
      </c>
      <c r="G1711">
        <v>1899</v>
      </c>
      <c r="H1711">
        <v>1794</v>
      </c>
      <c r="I1711">
        <v>1835</v>
      </c>
      <c r="J1711">
        <v>2094</v>
      </c>
      <c r="K1711">
        <v>2354</v>
      </c>
      <c r="L1711">
        <v>3121</v>
      </c>
      <c r="M1711">
        <v>2907</v>
      </c>
      <c r="N1711">
        <v>2739</v>
      </c>
      <c r="O1711">
        <v>3671</v>
      </c>
      <c r="P1711">
        <v>3897</v>
      </c>
      <c r="R1711">
        <f t="shared" si="312"/>
        <v>0.63363363363363367</v>
      </c>
      <c r="S1711">
        <f t="shared" si="312"/>
        <v>0.59859859859859865</v>
      </c>
      <c r="T1711">
        <f t="shared" si="312"/>
        <v>0.61227894561227891</v>
      </c>
      <c r="U1711">
        <f t="shared" si="312"/>
        <v>0.69869869869869872</v>
      </c>
      <c r="V1711">
        <f t="shared" si="312"/>
        <v>0.78545211878545207</v>
      </c>
      <c r="W1711">
        <f t="shared" si="310"/>
        <v>1.0413747080413747</v>
      </c>
      <c r="X1711">
        <f t="shared" si="310"/>
        <v>0.96996996996996998</v>
      </c>
      <c r="Y1711">
        <f t="shared" si="310"/>
        <v>0.91391391391391397</v>
      </c>
      <c r="Z1711">
        <f t="shared" si="310"/>
        <v>1.2248915582248916</v>
      </c>
      <c r="AA1711">
        <f t="shared" si="310"/>
        <v>1.3003003003003002</v>
      </c>
      <c r="AC1711">
        <f t="shared" si="309"/>
        <v>20.462476874737852</v>
      </c>
      <c r="AD1711">
        <f t="shared" si="309"/>
        <v>14.688452154533747</v>
      </c>
      <c r="AE1711">
        <f t="shared" si="309"/>
        <v>15.1272991053601</v>
      </c>
      <c r="AF1711">
        <f t="shared" si="309"/>
        <v>20.192115948016106</v>
      </c>
      <c r="AG1711">
        <f t="shared" si="309"/>
        <v>23.732875653535679</v>
      </c>
      <c r="AH1711">
        <f t="shared" si="308"/>
        <v>37.170510737988174</v>
      </c>
      <c r="AI1711">
        <f t="shared" si="308"/>
        <v>36.19780204727163</v>
      </c>
      <c r="AJ1711">
        <f t="shared" si="308"/>
        <v>34.153351626049137</v>
      </c>
      <c r="AK1711">
        <f t="shared" si="308"/>
        <v>37.048626702313918</v>
      </c>
      <c r="AL1711">
        <f t="shared" si="308"/>
        <v>34.136754649322619</v>
      </c>
      <c r="AM1711">
        <f t="shared" si="306"/>
        <v>18.840643947236696</v>
      </c>
      <c r="AN1711">
        <f t="shared" si="304"/>
        <v>35.7414091525891</v>
      </c>
      <c r="AQ1711">
        <f t="shared" si="313"/>
        <v>4.3549088811545431</v>
      </c>
      <c r="AR1711">
        <f t="shared" si="313"/>
        <v>3.8766104699079884</v>
      </c>
      <c r="AS1711">
        <f t="shared" si="313"/>
        <v>3.9190825203047095</v>
      </c>
      <c r="AT1711">
        <f t="shared" si="313"/>
        <v>4.3357201946482933</v>
      </c>
      <c r="AU1711">
        <f t="shared" si="313"/>
        <v>4.568815013781709</v>
      </c>
      <c r="AV1711">
        <f t="shared" si="311"/>
        <v>5.2160866064419018</v>
      </c>
      <c r="AW1711">
        <f t="shared" si="311"/>
        <v>5.1778301935281315</v>
      </c>
      <c r="AX1711">
        <f t="shared" si="311"/>
        <v>5.0939552586739856</v>
      </c>
      <c r="AY1711">
        <f t="shared" si="311"/>
        <v>5.2113481614000952</v>
      </c>
      <c r="AZ1711">
        <f t="shared" si="311"/>
        <v>5.0932540040473793</v>
      </c>
      <c r="BA1711">
        <f t="shared" si="307"/>
        <v>4.2110274159594479</v>
      </c>
      <c r="BB1711">
        <f t="shared" si="305"/>
        <v>5.1584948448182981</v>
      </c>
    </row>
    <row r="1712" spans="1:54" x14ac:dyDescent="0.25">
      <c r="A1712" t="s">
        <v>1735</v>
      </c>
      <c r="B1712" t="s">
        <v>6</v>
      </c>
      <c r="C1712">
        <v>1734742</v>
      </c>
      <c r="D1712">
        <v>1735509</v>
      </c>
      <c r="E1712" t="s">
        <v>8</v>
      </c>
      <c r="F1712">
        <v>768</v>
      </c>
      <c r="G1712">
        <v>94</v>
      </c>
      <c r="H1712">
        <v>124</v>
      </c>
      <c r="I1712">
        <v>198</v>
      </c>
      <c r="J1712">
        <v>131</v>
      </c>
      <c r="K1712">
        <v>150</v>
      </c>
      <c r="L1712">
        <v>161</v>
      </c>
      <c r="M1712">
        <v>160</v>
      </c>
      <c r="N1712">
        <v>158</v>
      </c>
      <c r="O1712">
        <v>110</v>
      </c>
      <c r="P1712">
        <v>185</v>
      </c>
      <c r="R1712">
        <f t="shared" si="312"/>
        <v>0.12239583333333333</v>
      </c>
      <c r="S1712">
        <f t="shared" si="312"/>
        <v>0.16145833333333334</v>
      </c>
      <c r="T1712">
        <f t="shared" si="312"/>
        <v>0.2578125</v>
      </c>
      <c r="U1712">
        <f t="shared" si="312"/>
        <v>0.17057291666666666</v>
      </c>
      <c r="V1712">
        <f t="shared" si="312"/>
        <v>0.1953125</v>
      </c>
      <c r="W1712">
        <f t="shared" si="310"/>
        <v>0.20963541666666666</v>
      </c>
      <c r="X1712">
        <f t="shared" si="310"/>
        <v>0.20833333333333334</v>
      </c>
      <c r="Y1712">
        <f t="shared" si="310"/>
        <v>0.20572916666666666</v>
      </c>
      <c r="Z1712">
        <f t="shared" si="310"/>
        <v>0.14322916666666666</v>
      </c>
      <c r="AA1712">
        <f t="shared" si="310"/>
        <v>0.24088541666666666</v>
      </c>
      <c r="AC1712">
        <f t="shared" si="309"/>
        <v>3.9526341030623287</v>
      </c>
      <c r="AD1712">
        <f t="shared" si="309"/>
        <v>3.9618753028650677</v>
      </c>
      <c r="AE1712">
        <f t="shared" si="309"/>
        <v>6.3696568835968126</v>
      </c>
      <c r="AF1712">
        <f t="shared" si="309"/>
        <v>4.9294898034580186</v>
      </c>
      <c r="AG1712">
        <f t="shared" si="309"/>
        <v>5.9014765702698897</v>
      </c>
      <c r="AH1712">
        <f t="shared" si="308"/>
        <v>7.4826625287709261</v>
      </c>
      <c r="AI1712">
        <f t="shared" si="308"/>
        <v>7.7746827152615143</v>
      </c>
      <c r="AJ1712">
        <f t="shared" si="308"/>
        <v>7.6881864494324565</v>
      </c>
      <c r="AK1712">
        <f t="shared" si="308"/>
        <v>4.3321744631883305</v>
      </c>
      <c r="AL1712">
        <f t="shared" si="308"/>
        <v>6.3239594464838333</v>
      </c>
      <c r="AM1712">
        <f t="shared" si="306"/>
        <v>5.0230265326504231</v>
      </c>
      <c r="AN1712">
        <f t="shared" si="304"/>
        <v>6.7203331206274131</v>
      </c>
      <c r="AQ1712">
        <f t="shared" si="313"/>
        <v>1.9828144104751015</v>
      </c>
      <c r="AR1712">
        <f t="shared" si="313"/>
        <v>1.9861834731680204</v>
      </c>
      <c r="AS1712">
        <f t="shared" si="313"/>
        <v>2.6712156604461628</v>
      </c>
      <c r="AT1712">
        <f t="shared" si="313"/>
        <v>2.3014383370473528</v>
      </c>
      <c r="AU1712">
        <f t="shared" si="313"/>
        <v>2.5610759670315648</v>
      </c>
      <c r="AV1712">
        <f t="shared" si="311"/>
        <v>2.9035517104297264</v>
      </c>
      <c r="AW1712">
        <f t="shared" si="311"/>
        <v>2.9587838000716746</v>
      </c>
      <c r="AX1712">
        <f t="shared" si="311"/>
        <v>2.9426433239381287</v>
      </c>
      <c r="AY1712">
        <f t="shared" si="311"/>
        <v>2.1150913436176255</v>
      </c>
      <c r="AZ1712">
        <f t="shared" si="311"/>
        <v>2.6608281161870719</v>
      </c>
      <c r="BA1712">
        <f t="shared" si="307"/>
        <v>2.3005455696336403</v>
      </c>
      <c r="BB1712">
        <f t="shared" si="305"/>
        <v>2.7161796588488456</v>
      </c>
    </row>
    <row r="1713" spans="1:54" x14ac:dyDescent="0.25">
      <c r="A1713" t="s">
        <v>1736</v>
      </c>
      <c r="B1713" t="s">
        <v>6</v>
      </c>
      <c r="C1713">
        <v>1735621</v>
      </c>
      <c r="D1713">
        <v>1737132</v>
      </c>
      <c r="E1713" t="s">
        <v>7</v>
      </c>
      <c r="F1713">
        <v>1512</v>
      </c>
      <c r="G1713">
        <v>250</v>
      </c>
      <c r="H1713">
        <v>293</v>
      </c>
      <c r="I1713">
        <v>255</v>
      </c>
      <c r="J1713">
        <v>311</v>
      </c>
      <c r="K1713">
        <v>421</v>
      </c>
      <c r="L1713">
        <v>534</v>
      </c>
      <c r="M1713">
        <v>535</v>
      </c>
      <c r="N1713">
        <v>455</v>
      </c>
      <c r="O1713">
        <v>459</v>
      </c>
      <c r="P1713">
        <v>597</v>
      </c>
      <c r="R1713">
        <f t="shared" si="312"/>
        <v>0.16534391534391535</v>
      </c>
      <c r="S1713">
        <f t="shared" si="312"/>
        <v>0.19378306878306878</v>
      </c>
      <c r="T1713">
        <f t="shared" si="312"/>
        <v>0.16865079365079366</v>
      </c>
      <c r="U1713">
        <f t="shared" si="312"/>
        <v>0.2056878306878307</v>
      </c>
      <c r="V1713">
        <f t="shared" si="312"/>
        <v>0.27843915343915343</v>
      </c>
      <c r="W1713">
        <f t="shared" si="310"/>
        <v>0.3531746031746032</v>
      </c>
      <c r="X1713">
        <f t="shared" si="310"/>
        <v>0.35383597883597884</v>
      </c>
      <c r="Y1713">
        <f t="shared" si="310"/>
        <v>0.30092592592592593</v>
      </c>
      <c r="Z1713">
        <f t="shared" si="310"/>
        <v>0.30357142857142855</v>
      </c>
      <c r="AA1713">
        <f t="shared" si="310"/>
        <v>0.39484126984126983</v>
      </c>
      <c r="AC1713">
        <f t="shared" si="309"/>
        <v>5.3395935198410385</v>
      </c>
      <c r="AD1713">
        <f t="shared" si="309"/>
        <v>4.755061807432523</v>
      </c>
      <c r="AE1713">
        <f t="shared" si="309"/>
        <v>4.166778913752605</v>
      </c>
      <c r="AF1713">
        <f t="shared" si="309"/>
        <v>5.9442969252410283</v>
      </c>
      <c r="AG1713">
        <f t="shared" si="309"/>
        <v>8.413194958166768</v>
      </c>
      <c r="AH1713">
        <f t="shared" si="308"/>
        <v>12.606106407535995</v>
      </c>
      <c r="AI1713">
        <f t="shared" si="308"/>
        <v>13.204619849729873</v>
      </c>
      <c r="AJ1713">
        <f t="shared" si="308"/>
        <v>11.245729827580528</v>
      </c>
      <c r="AK1713">
        <f t="shared" si="308"/>
        <v>9.1819593817186433</v>
      </c>
      <c r="AL1713">
        <f t="shared" si="308"/>
        <v>10.365759010349819</v>
      </c>
      <c r="AM1713">
        <f t="shared" si="306"/>
        <v>5.7237852248867922</v>
      </c>
      <c r="AN1713">
        <f t="shared" si="304"/>
        <v>11.320834895382971</v>
      </c>
      <c r="AQ1713">
        <f t="shared" si="313"/>
        <v>2.4167299199596348</v>
      </c>
      <c r="AR1713">
        <f t="shared" si="313"/>
        <v>2.2494640937034767</v>
      </c>
      <c r="AS1713">
        <f t="shared" si="313"/>
        <v>2.0589325537254943</v>
      </c>
      <c r="AT1713">
        <f t="shared" si="313"/>
        <v>2.5715061821405887</v>
      </c>
      <c r="AU1713">
        <f t="shared" si="313"/>
        <v>3.0726537761021633</v>
      </c>
      <c r="AV1713">
        <f t="shared" si="311"/>
        <v>3.6560508405027474</v>
      </c>
      <c r="AW1713">
        <f t="shared" si="311"/>
        <v>3.7229708629729048</v>
      </c>
      <c r="AX1713">
        <f t="shared" si="311"/>
        <v>3.4913053873471678</v>
      </c>
      <c r="AY1713">
        <f t="shared" si="311"/>
        <v>3.1988020500068579</v>
      </c>
      <c r="AZ1713">
        <f t="shared" si="311"/>
        <v>3.3737538534356486</v>
      </c>
      <c r="BA1713">
        <f t="shared" si="307"/>
        <v>2.4738573051262716</v>
      </c>
      <c r="BB1713">
        <f t="shared" si="305"/>
        <v>3.4885765988530659</v>
      </c>
    </row>
    <row r="1714" spans="1:54" x14ac:dyDescent="0.25">
      <c r="A1714" t="s">
        <v>1737</v>
      </c>
      <c r="B1714" t="s">
        <v>6</v>
      </c>
      <c r="C1714">
        <v>1737457</v>
      </c>
      <c r="D1714">
        <v>1737909</v>
      </c>
      <c r="E1714" t="s">
        <v>8</v>
      </c>
      <c r="F1714">
        <v>453</v>
      </c>
      <c r="G1714">
        <v>5116</v>
      </c>
      <c r="H1714">
        <v>3784</v>
      </c>
      <c r="I1714">
        <v>7656</v>
      </c>
      <c r="J1714">
        <v>5589</v>
      </c>
      <c r="K1714">
        <v>5283</v>
      </c>
      <c r="L1714">
        <v>3179</v>
      </c>
      <c r="M1714">
        <v>3956</v>
      </c>
      <c r="N1714">
        <v>3830</v>
      </c>
      <c r="O1714">
        <v>6646</v>
      </c>
      <c r="P1714">
        <v>4968</v>
      </c>
      <c r="R1714">
        <f t="shared" si="312"/>
        <v>11.293598233995585</v>
      </c>
      <c r="S1714">
        <f t="shared" si="312"/>
        <v>8.3532008830022075</v>
      </c>
      <c r="T1714">
        <f t="shared" si="312"/>
        <v>16.900662251655628</v>
      </c>
      <c r="U1714">
        <f t="shared" si="312"/>
        <v>12.33774834437086</v>
      </c>
      <c r="V1714">
        <f t="shared" si="312"/>
        <v>11.66225165562914</v>
      </c>
      <c r="W1714">
        <f t="shared" si="310"/>
        <v>7.0176600441501105</v>
      </c>
      <c r="X1714">
        <f t="shared" si="310"/>
        <v>8.7328918322295799</v>
      </c>
      <c r="Y1714">
        <f t="shared" si="310"/>
        <v>8.4547461368653423</v>
      </c>
      <c r="Z1714">
        <f t="shared" si="310"/>
        <v>14.671081677704194</v>
      </c>
      <c r="AA1714">
        <f t="shared" si="310"/>
        <v>10.966887417218542</v>
      </c>
      <c r="AC1714">
        <f t="shared" si="309"/>
        <v>364.71389842499082</v>
      </c>
      <c r="AD1714">
        <f t="shared" si="309"/>
        <v>204.97139785230732</v>
      </c>
      <c r="AE1714">
        <f t="shared" si="309"/>
        <v>417.5570216673089</v>
      </c>
      <c r="AF1714">
        <f t="shared" si="309"/>
        <v>356.55604564738275</v>
      </c>
      <c r="AG1714">
        <f t="shared" si="309"/>
        <v>352.38146509970738</v>
      </c>
      <c r="AH1714">
        <f t="shared" si="308"/>
        <v>250.48621405184775</v>
      </c>
      <c r="AI1714">
        <f t="shared" si="308"/>
        <v>325.89822327496211</v>
      </c>
      <c r="AJ1714">
        <f t="shared" si="308"/>
        <v>315.95745871152383</v>
      </c>
      <c r="AK1714">
        <f t="shared" si="308"/>
        <v>443.74820346065678</v>
      </c>
      <c r="AL1714">
        <f t="shared" si="308"/>
        <v>287.91344964072709</v>
      </c>
      <c r="AM1714">
        <f t="shared" si="306"/>
        <v>339.23596573833942</v>
      </c>
      <c r="AN1714">
        <f t="shared" si="304"/>
        <v>324.80070982794348</v>
      </c>
      <c r="AQ1714">
        <f t="shared" si="313"/>
        <v>8.5106213683540233</v>
      </c>
      <c r="AR1714">
        <f t="shared" si="313"/>
        <v>7.6792787967954617</v>
      </c>
      <c r="AS1714">
        <f t="shared" si="313"/>
        <v>8.7058294155275</v>
      </c>
      <c r="AT1714">
        <f t="shared" si="313"/>
        <v>8.4779850558476184</v>
      </c>
      <c r="AU1714">
        <f t="shared" si="313"/>
        <v>8.4609942317629692</v>
      </c>
      <c r="AV1714">
        <f t="shared" si="311"/>
        <v>7.9685873941280079</v>
      </c>
      <c r="AW1714">
        <f t="shared" si="311"/>
        <v>8.3482776766183431</v>
      </c>
      <c r="AX1714">
        <f t="shared" si="311"/>
        <v>8.3035865132482662</v>
      </c>
      <c r="AY1714">
        <f t="shared" si="311"/>
        <v>8.7935974684599199</v>
      </c>
      <c r="AZ1714">
        <f t="shared" si="311"/>
        <v>8.1694913745661619</v>
      </c>
      <c r="BA1714">
        <f t="shared" si="307"/>
        <v>8.3669417736575138</v>
      </c>
      <c r="BB1714">
        <f t="shared" si="305"/>
        <v>8.3167080854041409</v>
      </c>
    </row>
    <row r="1715" spans="1:54" x14ac:dyDescent="0.25">
      <c r="A1715" t="s">
        <v>1738</v>
      </c>
      <c r="B1715" t="s">
        <v>6</v>
      </c>
      <c r="C1715">
        <v>1738204</v>
      </c>
      <c r="D1715">
        <v>1739073</v>
      </c>
      <c r="E1715" t="s">
        <v>8</v>
      </c>
      <c r="F1715">
        <v>870</v>
      </c>
      <c r="G1715">
        <v>2033</v>
      </c>
      <c r="H1715">
        <v>2994</v>
      </c>
      <c r="I1715">
        <v>2472</v>
      </c>
      <c r="J1715">
        <v>1752</v>
      </c>
      <c r="K1715">
        <v>2209</v>
      </c>
      <c r="L1715">
        <v>2493</v>
      </c>
      <c r="M1715">
        <v>2694</v>
      </c>
      <c r="N1715">
        <v>2157</v>
      </c>
      <c r="O1715">
        <v>3650</v>
      </c>
      <c r="P1715">
        <v>2869</v>
      </c>
      <c r="R1715">
        <f t="shared" si="312"/>
        <v>2.3367816091954023</v>
      </c>
      <c r="S1715">
        <f t="shared" si="312"/>
        <v>3.4413793103448276</v>
      </c>
      <c r="T1715">
        <f t="shared" si="312"/>
        <v>2.8413793103448275</v>
      </c>
      <c r="U1715">
        <f t="shared" si="312"/>
        <v>2.0137931034482759</v>
      </c>
      <c r="V1715">
        <f t="shared" si="312"/>
        <v>2.5390804597701151</v>
      </c>
      <c r="W1715">
        <f t="shared" si="310"/>
        <v>2.8655172413793104</v>
      </c>
      <c r="X1715">
        <f t="shared" si="310"/>
        <v>3.0965517241379312</v>
      </c>
      <c r="Y1715">
        <f t="shared" si="310"/>
        <v>2.4793103448275864</v>
      </c>
      <c r="Z1715">
        <f t="shared" si="310"/>
        <v>4.195402298850575</v>
      </c>
      <c r="AA1715">
        <f t="shared" si="310"/>
        <v>3.2977011494252872</v>
      </c>
      <c r="AC1715">
        <f t="shared" si="309"/>
        <v>75.463701895472596</v>
      </c>
      <c r="AD1715">
        <f t="shared" si="309"/>
        <v>84.444793997084844</v>
      </c>
      <c r="AE1715">
        <f t="shared" si="309"/>
        <v>70.200674067578163</v>
      </c>
      <c r="AF1715">
        <f t="shared" si="309"/>
        <v>58.197823920204343</v>
      </c>
      <c r="AG1715">
        <f t="shared" si="309"/>
        <v>76.719738078020782</v>
      </c>
      <c r="AH1715">
        <f t="shared" si="308"/>
        <v>102.28089713347261</v>
      </c>
      <c r="AI1715">
        <f t="shared" si="308"/>
        <v>115.55859439952839</v>
      </c>
      <c r="AJ1715">
        <f t="shared" si="308"/>
        <v>92.652881970427927</v>
      </c>
      <c r="AK1715">
        <f t="shared" si="308"/>
        <v>126.89604446404941</v>
      </c>
      <c r="AL1715">
        <f t="shared" si="308"/>
        <v>86.574474387740949</v>
      </c>
      <c r="AM1715">
        <f t="shared" si="306"/>
        <v>73.005346391672148</v>
      </c>
      <c r="AN1715">
        <f t="shared" si="304"/>
        <v>104.79257847104384</v>
      </c>
      <c r="AQ1715">
        <f t="shared" si="313"/>
        <v>6.2377109686272618</v>
      </c>
      <c r="AR1715">
        <f t="shared" si="313"/>
        <v>6.3999365788246276</v>
      </c>
      <c r="AS1715">
        <f t="shared" si="313"/>
        <v>6.1334129782559934</v>
      </c>
      <c r="AT1715">
        <f t="shared" si="313"/>
        <v>5.8628933050961418</v>
      </c>
      <c r="AU1715">
        <f t="shared" si="313"/>
        <v>6.2615258898760233</v>
      </c>
      <c r="AV1715">
        <f t="shared" si="311"/>
        <v>6.6763929097916757</v>
      </c>
      <c r="AW1715">
        <f t="shared" si="311"/>
        <v>6.8524807506316803</v>
      </c>
      <c r="AX1715">
        <f t="shared" si="311"/>
        <v>6.5337639469065465</v>
      </c>
      <c r="AY1715">
        <f t="shared" si="311"/>
        <v>6.9875032887327739</v>
      </c>
      <c r="AZ1715">
        <f t="shared" si="311"/>
        <v>6.4358698184244902</v>
      </c>
      <c r="BA1715">
        <f t="shared" si="307"/>
        <v>6.1790959441360096</v>
      </c>
      <c r="BB1715">
        <f t="shared" si="305"/>
        <v>6.6972021428974342</v>
      </c>
    </row>
    <row r="1716" spans="1:54" x14ac:dyDescent="0.25">
      <c r="A1716" t="s">
        <v>1739</v>
      </c>
      <c r="B1716" t="s">
        <v>6</v>
      </c>
      <c r="C1716">
        <v>1739657</v>
      </c>
      <c r="D1716">
        <v>1740682</v>
      </c>
      <c r="E1716" t="s">
        <v>7</v>
      </c>
      <c r="F1716">
        <v>1026</v>
      </c>
      <c r="G1716">
        <v>2081</v>
      </c>
      <c r="H1716">
        <v>2721</v>
      </c>
      <c r="I1716">
        <v>2426</v>
      </c>
      <c r="J1716">
        <v>2543</v>
      </c>
      <c r="K1716">
        <v>3327</v>
      </c>
      <c r="L1716">
        <v>3063</v>
      </c>
      <c r="M1716">
        <v>3098</v>
      </c>
      <c r="N1716">
        <v>2825</v>
      </c>
      <c r="O1716">
        <v>3755</v>
      </c>
      <c r="P1716">
        <v>3789</v>
      </c>
      <c r="R1716">
        <f t="shared" si="312"/>
        <v>2.0282651072124755</v>
      </c>
      <c r="S1716">
        <f t="shared" si="312"/>
        <v>2.6520467836257309</v>
      </c>
      <c r="T1716">
        <f t="shared" si="312"/>
        <v>2.3645224171539962</v>
      </c>
      <c r="U1716">
        <f t="shared" si="312"/>
        <v>2.4785575048732942</v>
      </c>
      <c r="V1716">
        <f t="shared" si="312"/>
        <v>3.242690058479532</v>
      </c>
      <c r="W1716">
        <f t="shared" si="310"/>
        <v>2.9853801169590644</v>
      </c>
      <c r="X1716">
        <f t="shared" si="310"/>
        <v>3.0194931773879143</v>
      </c>
      <c r="Y1716">
        <f t="shared" si="310"/>
        <v>2.7534113060428851</v>
      </c>
      <c r="Z1716">
        <f t="shared" si="310"/>
        <v>3.6598440545808968</v>
      </c>
      <c r="AA1716">
        <f t="shared" si="310"/>
        <v>3.692982456140351</v>
      </c>
      <c r="AC1716">
        <f t="shared" si="309"/>
        <v>65.500512676652136</v>
      </c>
      <c r="AD1716">
        <f t="shared" si="309"/>
        <v>65.076100051135086</v>
      </c>
      <c r="AE1716">
        <f t="shared" si="309"/>
        <v>58.419186388727958</v>
      </c>
      <c r="AF1716">
        <f t="shared" si="309"/>
        <v>71.629331234534121</v>
      </c>
      <c r="AG1716">
        <f t="shared" si="309"/>
        <v>97.979696152391966</v>
      </c>
      <c r="AH1716">
        <f t="shared" si="308"/>
        <v>106.55924600196305</v>
      </c>
      <c r="AI1716">
        <f t="shared" si="308"/>
        <v>112.68288679242185</v>
      </c>
      <c r="AJ1716">
        <f t="shared" si="308"/>
        <v>102.89615145883398</v>
      </c>
      <c r="AK1716">
        <f t="shared" si="308"/>
        <v>110.69730643204888</v>
      </c>
      <c r="AL1716">
        <f t="shared" si="308"/>
        <v>96.951785676279044</v>
      </c>
      <c r="AM1716">
        <f t="shared" si="306"/>
        <v>71.720965300688249</v>
      </c>
      <c r="AN1716">
        <f t="shared" si="304"/>
        <v>105.95747527230938</v>
      </c>
      <c r="AQ1716">
        <f t="shared" si="313"/>
        <v>6.0334342936469012</v>
      </c>
      <c r="AR1716">
        <f t="shared" si="313"/>
        <v>6.0240558891449254</v>
      </c>
      <c r="AS1716">
        <f t="shared" si="313"/>
        <v>5.8683703606011655</v>
      </c>
      <c r="AT1716">
        <f t="shared" si="313"/>
        <v>6.1624785673141114</v>
      </c>
      <c r="AU1716">
        <f t="shared" si="313"/>
        <v>6.6144109125326525</v>
      </c>
      <c r="AV1716">
        <f t="shared" si="311"/>
        <v>6.7355119690281704</v>
      </c>
      <c r="AW1716">
        <f t="shared" si="311"/>
        <v>6.8161246190879829</v>
      </c>
      <c r="AX1716">
        <f t="shared" si="311"/>
        <v>6.68504521306504</v>
      </c>
      <c r="AY1716">
        <f t="shared" si="311"/>
        <v>6.7904763076087029</v>
      </c>
      <c r="AZ1716">
        <f t="shared" si="311"/>
        <v>6.599195565293571</v>
      </c>
      <c r="BA1716">
        <f t="shared" si="307"/>
        <v>6.1405500046479506</v>
      </c>
      <c r="BB1716">
        <f t="shared" si="305"/>
        <v>6.7252707348166938</v>
      </c>
    </row>
    <row r="1717" spans="1:54" x14ac:dyDescent="0.25">
      <c r="A1717" t="s">
        <v>1740</v>
      </c>
      <c r="B1717" t="s">
        <v>6</v>
      </c>
      <c r="C1717">
        <v>1740797</v>
      </c>
      <c r="D1717">
        <v>1741324</v>
      </c>
      <c r="E1717" t="s">
        <v>7</v>
      </c>
      <c r="F1717">
        <v>528</v>
      </c>
      <c r="G1717">
        <v>964</v>
      </c>
      <c r="H1717">
        <v>933</v>
      </c>
      <c r="I1717">
        <v>1358</v>
      </c>
      <c r="J1717">
        <v>1156</v>
      </c>
      <c r="K1717">
        <v>1171</v>
      </c>
      <c r="L1717">
        <v>1412</v>
      </c>
      <c r="M1717">
        <v>1069</v>
      </c>
      <c r="N1717">
        <v>1201</v>
      </c>
      <c r="O1717">
        <v>1509</v>
      </c>
      <c r="P1717">
        <v>1797</v>
      </c>
      <c r="R1717">
        <f t="shared" si="312"/>
        <v>1.8257575757575757</v>
      </c>
      <c r="S1717">
        <f t="shared" si="312"/>
        <v>1.7670454545454546</v>
      </c>
      <c r="T1717">
        <f t="shared" si="312"/>
        <v>2.5719696969696968</v>
      </c>
      <c r="U1717">
        <f t="shared" si="312"/>
        <v>2.1893939393939394</v>
      </c>
      <c r="V1717">
        <f t="shared" si="312"/>
        <v>2.2178030303030303</v>
      </c>
      <c r="W1717">
        <f t="shared" si="310"/>
        <v>2.6742424242424243</v>
      </c>
      <c r="X1717">
        <f t="shared" si="310"/>
        <v>2.0246212121212119</v>
      </c>
      <c r="Y1717">
        <f t="shared" si="310"/>
        <v>2.2746212121212119</v>
      </c>
      <c r="Z1717">
        <f t="shared" si="310"/>
        <v>2.8579545454545454</v>
      </c>
      <c r="AA1717">
        <f t="shared" si="310"/>
        <v>3.4034090909090908</v>
      </c>
      <c r="AC1717">
        <f t="shared" si="309"/>
        <v>58.960762481270173</v>
      </c>
      <c r="AD1717">
        <f t="shared" si="309"/>
        <v>43.35987868120948</v>
      </c>
      <c r="AE1717">
        <f t="shared" si="309"/>
        <v>63.544492546736244</v>
      </c>
      <c r="AF1717">
        <f t="shared" si="309"/>
        <v>63.272618601498628</v>
      </c>
      <c r="AG1717">
        <f t="shared" si="309"/>
        <v>67.012160618531297</v>
      </c>
      <c r="AH1717">
        <f t="shared" si="308"/>
        <v>95.453592236020768</v>
      </c>
      <c r="AI1717">
        <f t="shared" si="308"/>
        <v>75.555780205586885</v>
      </c>
      <c r="AJ1717">
        <f t="shared" si="308"/>
        <v>85.00356203239015</v>
      </c>
      <c r="AK1717">
        <f t="shared" si="308"/>
        <v>86.442991933238886</v>
      </c>
      <c r="AL1717">
        <f t="shared" si="308"/>
        <v>89.349622607028593</v>
      </c>
      <c r="AM1717">
        <f t="shared" si="306"/>
        <v>59.229982585849164</v>
      </c>
      <c r="AN1717">
        <f t="shared" si="304"/>
        <v>86.361109802853065</v>
      </c>
      <c r="AQ1717">
        <f t="shared" si="313"/>
        <v>5.8816832763901283</v>
      </c>
      <c r="AR1717">
        <f t="shared" si="313"/>
        <v>5.4382888149956061</v>
      </c>
      <c r="AS1717">
        <f t="shared" si="313"/>
        <v>5.9896951859739875</v>
      </c>
      <c r="AT1717">
        <f t="shared" si="313"/>
        <v>5.9835093993732844</v>
      </c>
      <c r="AU1717">
        <f t="shared" si="313"/>
        <v>6.0663510183996019</v>
      </c>
      <c r="AV1717">
        <f t="shared" si="311"/>
        <v>6.5767275869489934</v>
      </c>
      <c r="AW1717">
        <f t="shared" si="311"/>
        <v>6.2394702242675057</v>
      </c>
      <c r="AX1717">
        <f t="shared" si="311"/>
        <v>6.4094513928293626</v>
      </c>
      <c r="AY1717">
        <f t="shared" si="311"/>
        <v>6.4336771019823518</v>
      </c>
      <c r="AZ1717">
        <f t="shared" si="311"/>
        <v>6.4813897305434045</v>
      </c>
      <c r="BA1717">
        <f t="shared" si="307"/>
        <v>5.8719055390265211</v>
      </c>
      <c r="BB1717">
        <f t="shared" si="305"/>
        <v>6.4281432073143234</v>
      </c>
    </row>
    <row r="1718" spans="1:54" x14ac:dyDescent="0.25">
      <c r="A1718" t="s">
        <v>1741</v>
      </c>
      <c r="B1718" t="s">
        <v>6</v>
      </c>
      <c r="C1718">
        <v>1741473</v>
      </c>
      <c r="D1718">
        <v>1742696</v>
      </c>
      <c r="E1718" t="s">
        <v>7</v>
      </c>
      <c r="F1718">
        <v>1224</v>
      </c>
      <c r="G1718">
        <v>11504</v>
      </c>
      <c r="H1718">
        <v>13065</v>
      </c>
      <c r="I1718">
        <v>13510</v>
      </c>
      <c r="J1718">
        <v>15645</v>
      </c>
      <c r="K1718">
        <v>14825</v>
      </c>
      <c r="L1718">
        <v>19455</v>
      </c>
      <c r="M1718">
        <v>14399</v>
      </c>
      <c r="N1718">
        <v>15601</v>
      </c>
      <c r="O1718">
        <v>18339</v>
      </c>
      <c r="P1718">
        <v>19424</v>
      </c>
      <c r="R1718">
        <f t="shared" si="312"/>
        <v>9.3986928104575167</v>
      </c>
      <c r="S1718">
        <f t="shared" si="312"/>
        <v>10.674019607843137</v>
      </c>
      <c r="T1718">
        <f t="shared" si="312"/>
        <v>11.037581699346406</v>
      </c>
      <c r="U1718">
        <f t="shared" si="312"/>
        <v>12.781862745098039</v>
      </c>
      <c r="V1718">
        <f t="shared" si="312"/>
        <v>12.111928104575163</v>
      </c>
      <c r="W1718">
        <f t="shared" si="310"/>
        <v>15.894607843137255</v>
      </c>
      <c r="X1718">
        <f t="shared" si="310"/>
        <v>11.763888888888889</v>
      </c>
      <c r="Y1718">
        <f t="shared" si="310"/>
        <v>12.745915032679738</v>
      </c>
      <c r="Z1718">
        <f t="shared" si="310"/>
        <v>14.982843137254902</v>
      </c>
      <c r="AA1718">
        <f t="shared" si="310"/>
        <v>15.869281045751634</v>
      </c>
      <c r="AC1718">
        <f t="shared" si="309"/>
        <v>303.5200849170065</v>
      </c>
      <c r="AD1718">
        <f t="shared" si="309"/>
        <v>261.91980180610807</v>
      </c>
      <c r="AE1718">
        <f t="shared" si="309"/>
        <v>272.70054108898535</v>
      </c>
      <c r="AF1718">
        <f t="shared" si="309"/>
        <v>369.39077611184291</v>
      </c>
      <c r="AG1718">
        <f t="shared" si="309"/>
        <v>365.96869084131185</v>
      </c>
      <c r="AH1718">
        <f t="shared" si="308"/>
        <v>567.33727730016176</v>
      </c>
      <c r="AI1718">
        <f t="shared" si="308"/>
        <v>439.01041732176685</v>
      </c>
      <c r="AJ1718">
        <f t="shared" si="308"/>
        <v>476.32026526719585</v>
      </c>
      <c r="AK1718">
        <f t="shared" si="308"/>
        <v>453.17788224120238</v>
      </c>
      <c r="AL1718">
        <f t="shared" si="308"/>
        <v>416.61587972782866</v>
      </c>
      <c r="AM1718">
        <f t="shared" si="306"/>
        <v>314.69997895305096</v>
      </c>
      <c r="AN1718">
        <f t="shared" si="304"/>
        <v>470.49234437163113</v>
      </c>
      <c r="AQ1718">
        <f t="shared" si="313"/>
        <v>8.2456481772652666</v>
      </c>
      <c r="AR1718">
        <f t="shared" si="313"/>
        <v>8.0329813250170332</v>
      </c>
      <c r="AS1718">
        <f t="shared" si="313"/>
        <v>8.0911737526081033</v>
      </c>
      <c r="AT1718">
        <f t="shared" si="313"/>
        <v>8.5290040316666911</v>
      </c>
      <c r="AU1718">
        <f t="shared" si="313"/>
        <v>8.5155764188849172</v>
      </c>
      <c r="AV1718">
        <f t="shared" si="311"/>
        <v>9.1480628502038321</v>
      </c>
      <c r="AW1718">
        <f t="shared" si="311"/>
        <v>8.7781113637953538</v>
      </c>
      <c r="AX1718">
        <f t="shared" si="311"/>
        <v>8.8957881199138509</v>
      </c>
      <c r="AY1718">
        <f t="shared" si="311"/>
        <v>8.8239336406074731</v>
      </c>
      <c r="AZ1718">
        <f t="shared" si="311"/>
        <v>8.7025740199549464</v>
      </c>
      <c r="BA1718">
        <f t="shared" si="307"/>
        <v>8.282876741088403</v>
      </c>
      <c r="BB1718">
        <f t="shared" si="305"/>
        <v>8.8696939988950909</v>
      </c>
    </row>
    <row r="1719" spans="1:54" x14ac:dyDescent="0.25">
      <c r="A1719" t="s">
        <v>1742</v>
      </c>
      <c r="B1719" t="s">
        <v>6</v>
      </c>
      <c r="C1719">
        <v>1743222</v>
      </c>
      <c r="D1719">
        <v>1744214</v>
      </c>
      <c r="E1719" t="s">
        <v>8</v>
      </c>
      <c r="F1719">
        <v>993</v>
      </c>
      <c r="G1719">
        <v>144</v>
      </c>
      <c r="H1719">
        <v>210</v>
      </c>
      <c r="I1719">
        <v>231</v>
      </c>
      <c r="J1719">
        <v>188</v>
      </c>
      <c r="K1719">
        <v>238</v>
      </c>
      <c r="L1719">
        <v>227</v>
      </c>
      <c r="M1719">
        <v>278</v>
      </c>
      <c r="N1719">
        <v>222</v>
      </c>
      <c r="O1719">
        <v>246</v>
      </c>
      <c r="P1719">
        <v>280</v>
      </c>
      <c r="R1719">
        <f t="shared" si="312"/>
        <v>0.14501510574018128</v>
      </c>
      <c r="S1719">
        <f t="shared" si="312"/>
        <v>0.21148036253776434</v>
      </c>
      <c r="T1719">
        <f t="shared" si="312"/>
        <v>0.23262839879154079</v>
      </c>
      <c r="U1719">
        <f t="shared" si="312"/>
        <v>0.18932527693856999</v>
      </c>
      <c r="V1719">
        <f t="shared" si="312"/>
        <v>0.23967774420946628</v>
      </c>
      <c r="W1719">
        <f t="shared" si="310"/>
        <v>0.22860020140986909</v>
      </c>
      <c r="X1719">
        <f t="shared" si="310"/>
        <v>0.2799597180261833</v>
      </c>
      <c r="Y1719">
        <f t="shared" si="310"/>
        <v>0.22356495468277945</v>
      </c>
      <c r="Z1719">
        <f t="shared" si="310"/>
        <v>0.24773413897280966</v>
      </c>
      <c r="AA1719">
        <f t="shared" si="310"/>
        <v>0.28197381671701915</v>
      </c>
      <c r="AC1719">
        <f t="shared" si="309"/>
        <v>4.6830977558426978</v>
      </c>
      <c r="AD1719">
        <f t="shared" si="309"/>
        <v>5.189319176542881</v>
      </c>
      <c r="AE1719">
        <f t="shared" si="309"/>
        <v>5.747444680466006</v>
      </c>
      <c r="AF1719">
        <f t="shared" si="309"/>
        <v>5.4714255958309899</v>
      </c>
      <c r="AG1719">
        <f t="shared" si="309"/>
        <v>7.241997270360601</v>
      </c>
      <c r="AH1719">
        <f t="shared" si="308"/>
        <v>8.1595857625478239</v>
      </c>
      <c r="AI1719">
        <f t="shared" si="308"/>
        <v>10.447670307396743</v>
      </c>
      <c r="AJ1719">
        <f t="shared" si="308"/>
        <v>8.3547174326770701</v>
      </c>
      <c r="AK1719">
        <f t="shared" si="308"/>
        <v>7.4930793461617222</v>
      </c>
      <c r="AL1719">
        <f t="shared" si="308"/>
        <v>7.4026522923811742</v>
      </c>
      <c r="AM1719">
        <f t="shared" si="306"/>
        <v>5.6666568958086359</v>
      </c>
      <c r="AN1719">
        <f t="shared" si="304"/>
        <v>8.3715410282329081</v>
      </c>
      <c r="AQ1719">
        <f t="shared" si="313"/>
        <v>2.2274631534325589</v>
      </c>
      <c r="AR1719">
        <f t="shared" si="313"/>
        <v>2.37554527364005</v>
      </c>
      <c r="AS1719">
        <f t="shared" si="313"/>
        <v>2.5229206749753925</v>
      </c>
      <c r="AT1719">
        <f t="shared" si="313"/>
        <v>2.4519167803803223</v>
      </c>
      <c r="AU1719">
        <f t="shared" si="313"/>
        <v>2.8563876330364097</v>
      </c>
      <c r="AV1719">
        <f t="shared" si="311"/>
        <v>3.0284959127988076</v>
      </c>
      <c r="AW1719">
        <f t="shared" si="311"/>
        <v>3.3851093711006022</v>
      </c>
      <c r="AX1719">
        <f t="shared" si="311"/>
        <v>3.0625910353039143</v>
      </c>
      <c r="AY1719">
        <f t="shared" si="311"/>
        <v>2.9055587286249884</v>
      </c>
      <c r="AZ1719">
        <f t="shared" si="311"/>
        <v>2.888042265808509</v>
      </c>
      <c r="BA1719">
        <f t="shared" si="307"/>
        <v>2.4868467030929464</v>
      </c>
      <c r="BB1719">
        <f t="shared" si="305"/>
        <v>3.0539594627273643</v>
      </c>
    </row>
    <row r="1720" spans="1:54" x14ac:dyDescent="0.25">
      <c r="A1720" t="s">
        <v>1743</v>
      </c>
      <c r="B1720" t="s">
        <v>6</v>
      </c>
      <c r="C1720">
        <v>1744683</v>
      </c>
      <c r="D1720">
        <v>1746554</v>
      </c>
      <c r="E1720" t="s">
        <v>8</v>
      </c>
      <c r="F1720">
        <v>1872</v>
      </c>
      <c r="G1720">
        <v>7401</v>
      </c>
      <c r="H1720">
        <v>7675</v>
      </c>
      <c r="I1720">
        <v>7728</v>
      </c>
      <c r="J1720">
        <v>8451</v>
      </c>
      <c r="K1720">
        <v>9526</v>
      </c>
      <c r="L1720">
        <v>10180</v>
      </c>
      <c r="M1720">
        <v>10029</v>
      </c>
      <c r="N1720">
        <v>9652</v>
      </c>
      <c r="O1720">
        <v>11006</v>
      </c>
      <c r="P1720">
        <v>11702</v>
      </c>
      <c r="R1720">
        <f t="shared" si="312"/>
        <v>3.953525641025641</v>
      </c>
      <c r="S1720">
        <f t="shared" si="312"/>
        <v>4.0998931623931627</v>
      </c>
      <c r="T1720">
        <f t="shared" si="312"/>
        <v>4.1282051282051286</v>
      </c>
      <c r="U1720">
        <f t="shared" si="312"/>
        <v>4.5144230769230766</v>
      </c>
      <c r="V1720">
        <f t="shared" si="312"/>
        <v>5.0886752136752138</v>
      </c>
      <c r="W1720">
        <f t="shared" si="310"/>
        <v>5.4380341880341883</v>
      </c>
      <c r="X1720">
        <f t="shared" si="310"/>
        <v>5.3573717948717947</v>
      </c>
      <c r="Y1720">
        <f t="shared" si="310"/>
        <v>5.1559829059829063</v>
      </c>
      <c r="Z1720">
        <f t="shared" si="310"/>
        <v>5.8792735042735043</v>
      </c>
      <c r="AA1720">
        <f t="shared" si="310"/>
        <v>6.2510683760683765</v>
      </c>
      <c r="AC1720">
        <f t="shared" si="309"/>
        <v>127.67460991495601</v>
      </c>
      <c r="AD1720">
        <f t="shared" si="309"/>
        <v>100.60345061865804</v>
      </c>
      <c r="AE1720">
        <f t="shared" si="309"/>
        <v>101.99369779111355</v>
      </c>
      <c r="AF1720">
        <f t="shared" si="309"/>
        <v>130.46504076421598</v>
      </c>
      <c r="AG1720">
        <f t="shared" si="309"/>
        <v>153.75717144175309</v>
      </c>
      <c r="AH1720">
        <f t="shared" si="308"/>
        <v>194.10353124481742</v>
      </c>
      <c r="AI1720">
        <f t="shared" si="308"/>
        <v>199.92895628553262</v>
      </c>
      <c r="AJ1720">
        <f t="shared" si="308"/>
        <v>192.6812738978827</v>
      </c>
      <c r="AK1720">
        <f t="shared" si="308"/>
        <v>177.82717815142476</v>
      </c>
      <c r="AL1720">
        <f t="shared" si="308"/>
        <v>164.1091580158089</v>
      </c>
      <c r="AM1720">
        <f t="shared" si="306"/>
        <v>122.89879410613935</v>
      </c>
      <c r="AN1720">
        <f t="shared" si="304"/>
        <v>185.7300195190933</v>
      </c>
      <c r="AQ1720">
        <f t="shared" si="313"/>
        <v>6.9963278409564946</v>
      </c>
      <c r="AR1720">
        <f t="shared" si="313"/>
        <v>6.652535979063801</v>
      </c>
      <c r="AS1720">
        <f t="shared" si="313"/>
        <v>6.6723362003400775</v>
      </c>
      <c r="AT1720">
        <f t="shared" si="313"/>
        <v>7.0275194657437412</v>
      </c>
      <c r="AU1720">
        <f t="shared" si="313"/>
        <v>7.2645098910374575</v>
      </c>
      <c r="AV1720">
        <f t="shared" si="311"/>
        <v>7.6006825544159193</v>
      </c>
      <c r="AW1720">
        <f t="shared" si="311"/>
        <v>7.6433436266606236</v>
      </c>
      <c r="AX1720">
        <f t="shared" si="311"/>
        <v>7.5900725571145298</v>
      </c>
      <c r="AY1720">
        <f t="shared" si="311"/>
        <v>7.4743320245600779</v>
      </c>
      <c r="AZ1720">
        <f t="shared" si="311"/>
        <v>7.3585119396277809</v>
      </c>
      <c r="BA1720">
        <f t="shared" si="307"/>
        <v>6.922645875428314</v>
      </c>
      <c r="BB1720">
        <f t="shared" si="305"/>
        <v>7.5333885404757863</v>
      </c>
    </row>
    <row r="1721" spans="1:54" x14ac:dyDescent="0.25">
      <c r="A1721" t="s">
        <v>1744</v>
      </c>
      <c r="B1721" t="s">
        <v>6</v>
      </c>
      <c r="C1721">
        <v>1747755</v>
      </c>
      <c r="D1721">
        <v>1748831</v>
      </c>
      <c r="E1721" t="s">
        <v>8</v>
      </c>
      <c r="F1721">
        <v>1077</v>
      </c>
      <c r="G1721">
        <v>1965</v>
      </c>
      <c r="H1721">
        <v>2274</v>
      </c>
      <c r="I1721">
        <v>1818</v>
      </c>
      <c r="J1721">
        <v>1966</v>
      </c>
      <c r="K1721">
        <v>1952</v>
      </c>
      <c r="L1721">
        <v>2122</v>
      </c>
      <c r="M1721">
        <v>1843</v>
      </c>
      <c r="N1721">
        <v>1806</v>
      </c>
      <c r="O1721">
        <v>2534</v>
      </c>
      <c r="P1721">
        <v>2608</v>
      </c>
      <c r="R1721">
        <f t="shared" si="312"/>
        <v>1.8245125348189415</v>
      </c>
      <c r="S1721">
        <f t="shared" si="312"/>
        <v>2.1114206128133706</v>
      </c>
      <c r="T1721">
        <f t="shared" si="312"/>
        <v>1.6880222841225627</v>
      </c>
      <c r="U1721">
        <f t="shared" si="312"/>
        <v>1.8254410399257195</v>
      </c>
      <c r="V1721">
        <f t="shared" si="312"/>
        <v>1.8124419684308264</v>
      </c>
      <c r="W1721">
        <f t="shared" si="310"/>
        <v>1.9702878365831011</v>
      </c>
      <c r="X1721">
        <f t="shared" si="310"/>
        <v>1.7112349117920149</v>
      </c>
      <c r="Y1721">
        <f t="shared" si="310"/>
        <v>1.6768802228412256</v>
      </c>
      <c r="Z1721">
        <f t="shared" si="310"/>
        <v>2.352831940575673</v>
      </c>
      <c r="AA1721">
        <f t="shared" si="310"/>
        <v>2.4215413184772516</v>
      </c>
      <c r="AC1721">
        <f t="shared" si="309"/>
        <v>58.920555301501629</v>
      </c>
      <c r="AD1721">
        <f t="shared" si="309"/>
        <v>51.810179178521921</v>
      </c>
      <c r="AE1721">
        <f t="shared" si="309"/>
        <v>41.705203439422434</v>
      </c>
      <c r="AF1721">
        <f t="shared" si="309"/>
        <v>52.75452380703836</v>
      </c>
      <c r="AG1721">
        <f t="shared" si="309"/>
        <v>54.763949115742008</v>
      </c>
      <c r="AH1721">
        <f t="shared" si="308"/>
        <v>70.326852209022434</v>
      </c>
      <c r="AI1721">
        <f t="shared" si="308"/>
        <v>63.860680754214918</v>
      </c>
      <c r="AJ1721">
        <f t="shared" si="308"/>
        <v>62.665727059779357</v>
      </c>
      <c r="AK1721">
        <f t="shared" si="308"/>
        <v>71.164824081238862</v>
      </c>
      <c r="AL1721">
        <f t="shared" si="308"/>
        <v>63.572669977053955</v>
      </c>
      <c r="AM1721">
        <f t="shared" si="306"/>
        <v>51.990882168445275</v>
      </c>
      <c r="AN1721">
        <f t="shared" si="304"/>
        <v>66.318150816261905</v>
      </c>
      <c r="AQ1721">
        <f t="shared" si="313"/>
        <v>5.8806991221203813</v>
      </c>
      <c r="AR1721">
        <f t="shared" si="313"/>
        <v>5.6951636678503421</v>
      </c>
      <c r="AS1721">
        <f t="shared" si="313"/>
        <v>5.3821554907376088</v>
      </c>
      <c r="AT1721">
        <f t="shared" si="313"/>
        <v>5.7212229080274319</v>
      </c>
      <c r="AU1721">
        <f t="shared" si="313"/>
        <v>5.7751545802755189</v>
      </c>
      <c r="AV1721">
        <f t="shared" si="311"/>
        <v>6.1360037394068234</v>
      </c>
      <c r="AW1721">
        <f t="shared" si="311"/>
        <v>5.9968560269919742</v>
      </c>
      <c r="AX1721">
        <f t="shared" si="311"/>
        <v>5.9696047194188333</v>
      </c>
      <c r="AY1721">
        <f t="shared" si="311"/>
        <v>6.1530924054107246</v>
      </c>
      <c r="AZ1721">
        <f t="shared" si="311"/>
        <v>5.9903347760787868</v>
      </c>
      <c r="BA1721">
        <f t="shared" si="307"/>
        <v>5.690879153802257</v>
      </c>
      <c r="BB1721">
        <f t="shared" si="305"/>
        <v>6.0491783334614286</v>
      </c>
    </row>
    <row r="1722" spans="1:54" x14ac:dyDescent="0.25">
      <c r="A1722" t="s">
        <v>1745</v>
      </c>
      <c r="B1722" t="s">
        <v>6</v>
      </c>
      <c r="C1722">
        <v>1748828</v>
      </c>
      <c r="D1722">
        <v>1749661</v>
      </c>
      <c r="E1722" t="s">
        <v>8</v>
      </c>
      <c r="F1722">
        <v>834</v>
      </c>
      <c r="G1722">
        <v>1761</v>
      </c>
      <c r="H1722">
        <v>2202</v>
      </c>
      <c r="I1722">
        <v>1792</v>
      </c>
      <c r="J1722">
        <v>1603</v>
      </c>
      <c r="K1722">
        <v>1710</v>
      </c>
      <c r="L1722">
        <v>1980</v>
      </c>
      <c r="M1722">
        <v>2041</v>
      </c>
      <c r="N1722">
        <v>1787</v>
      </c>
      <c r="O1722">
        <v>2424</v>
      </c>
      <c r="P1722">
        <v>2538</v>
      </c>
      <c r="R1722">
        <f t="shared" si="312"/>
        <v>2.1115107913669067</v>
      </c>
      <c r="S1722">
        <f t="shared" si="312"/>
        <v>2.6402877697841727</v>
      </c>
      <c r="T1722">
        <f t="shared" si="312"/>
        <v>2.1486810551558753</v>
      </c>
      <c r="U1722">
        <f t="shared" si="312"/>
        <v>1.9220623501199041</v>
      </c>
      <c r="V1722">
        <f t="shared" si="312"/>
        <v>2.050359712230216</v>
      </c>
      <c r="W1722">
        <f t="shared" si="310"/>
        <v>2.3741007194244603</v>
      </c>
      <c r="X1722">
        <f t="shared" si="310"/>
        <v>2.4472422062350119</v>
      </c>
      <c r="Y1722">
        <f t="shared" si="310"/>
        <v>2.1426858513189448</v>
      </c>
      <c r="Z1722">
        <f t="shared" si="310"/>
        <v>2.906474820143885</v>
      </c>
      <c r="AA1722">
        <f t="shared" si="310"/>
        <v>3.0431654676258995</v>
      </c>
      <c r="AC1722">
        <f t="shared" si="309"/>
        <v>68.188837280198499</v>
      </c>
      <c r="AD1722">
        <f t="shared" si="309"/>
        <v>64.787556588787211</v>
      </c>
      <c r="AE1722">
        <f t="shared" si="309"/>
        <v>53.086491437101316</v>
      </c>
      <c r="AF1722">
        <f t="shared" si="309"/>
        <v>55.54684144284311</v>
      </c>
      <c r="AG1722">
        <f t="shared" si="309"/>
        <v>61.952766988041894</v>
      </c>
      <c r="AH1722">
        <f t="shared" si="308"/>
        <v>84.740425903378323</v>
      </c>
      <c r="AI1722">
        <f t="shared" si="308"/>
        <v>91.327352068194244</v>
      </c>
      <c r="AJ1722">
        <f t="shared" si="308"/>
        <v>80.073081490637577</v>
      </c>
      <c r="AK1722">
        <f t="shared" si="308"/>
        <v>87.910558210750153</v>
      </c>
      <c r="AL1722">
        <f t="shared" si="308"/>
        <v>79.892154836574917</v>
      </c>
      <c r="AM1722">
        <f t="shared" si="306"/>
        <v>60.712498747394406</v>
      </c>
      <c r="AN1722">
        <f t="shared" si="304"/>
        <v>84.788714501907037</v>
      </c>
      <c r="AQ1722">
        <f t="shared" si="313"/>
        <v>6.091463679905166</v>
      </c>
      <c r="AR1722">
        <f t="shared" si="313"/>
        <v>6.0176448436220076</v>
      </c>
      <c r="AS1722">
        <f t="shared" si="313"/>
        <v>5.7302728897006494</v>
      </c>
      <c r="AT1722">
        <f t="shared" si="313"/>
        <v>5.7956329729409433</v>
      </c>
      <c r="AU1722">
        <f t="shared" si="313"/>
        <v>5.9530968135854367</v>
      </c>
      <c r="AV1722">
        <f t="shared" si="311"/>
        <v>6.4049784745585745</v>
      </c>
      <c r="AW1722">
        <f t="shared" si="311"/>
        <v>6.5129750994935245</v>
      </c>
      <c r="AX1722">
        <f t="shared" si="311"/>
        <v>6.32324542207901</v>
      </c>
      <c r="AY1722">
        <f t="shared" si="311"/>
        <v>6.4579645408424096</v>
      </c>
      <c r="AZ1722">
        <f t="shared" si="311"/>
        <v>6.3199819367883583</v>
      </c>
      <c r="BA1722">
        <f t="shared" si="307"/>
        <v>5.9176222399508402</v>
      </c>
      <c r="BB1722">
        <f t="shared" si="305"/>
        <v>6.4038290947523766</v>
      </c>
    </row>
    <row r="1723" spans="1:54" x14ac:dyDescent="0.25">
      <c r="A1723" t="s">
        <v>1746</v>
      </c>
      <c r="B1723" t="s">
        <v>6</v>
      </c>
      <c r="C1723">
        <v>1750183</v>
      </c>
      <c r="D1723">
        <v>1751094</v>
      </c>
      <c r="E1723" t="s">
        <v>8</v>
      </c>
      <c r="F1723">
        <v>912</v>
      </c>
      <c r="G1723">
        <v>6374</v>
      </c>
      <c r="H1723">
        <v>5419</v>
      </c>
      <c r="I1723">
        <v>7914</v>
      </c>
      <c r="J1723">
        <v>6665</v>
      </c>
      <c r="K1723">
        <v>6524</v>
      </c>
      <c r="L1723">
        <v>7941</v>
      </c>
      <c r="M1723">
        <v>6832</v>
      </c>
      <c r="N1723">
        <v>6447</v>
      </c>
      <c r="O1723">
        <v>7771</v>
      </c>
      <c r="P1723">
        <v>10053</v>
      </c>
      <c r="R1723">
        <f t="shared" si="312"/>
        <v>6.9890350877192979</v>
      </c>
      <c r="S1723">
        <f t="shared" si="312"/>
        <v>5.9418859649122808</v>
      </c>
      <c r="T1723">
        <f t="shared" si="312"/>
        <v>8.6776315789473681</v>
      </c>
      <c r="U1723">
        <f t="shared" si="312"/>
        <v>7.3081140350877192</v>
      </c>
      <c r="V1723">
        <f t="shared" si="312"/>
        <v>7.1535087719298245</v>
      </c>
      <c r="W1723">
        <f t="shared" si="310"/>
        <v>8.7072368421052637</v>
      </c>
      <c r="X1723">
        <f t="shared" si="310"/>
        <v>7.4912280701754383</v>
      </c>
      <c r="Y1723">
        <f t="shared" si="310"/>
        <v>7.0690789473684212</v>
      </c>
      <c r="Z1723">
        <f t="shared" si="310"/>
        <v>8.5208333333333339</v>
      </c>
      <c r="AA1723">
        <f t="shared" si="310"/>
        <v>11.023026315789474</v>
      </c>
      <c r="AC1723">
        <f t="shared" si="309"/>
        <v>225.70293189625338</v>
      </c>
      <c r="AD1723">
        <f t="shared" si="309"/>
        <v>145.80239230034499</v>
      </c>
      <c r="AE1723">
        <f t="shared" si="309"/>
        <v>214.39432036910227</v>
      </c>
      <c r="AF1723">
        <f t="shared" si="309"/>
        <v>211.20160411440867</v>
      </c>
      <c r="AG1723">
        <f t="shared" si="309"/>
        <v>216.14727379335162</v>
      </c>
      <c r="AH1723">
        <f t="shared" ref="AH1723:AL1773" si="314">W1723/W$2772</f>
        <v>310.79345219206243</v>
      </c>
      <c r="AI1723">
        <f t="shared" si="314"/>
        <v>279.56122268771929</v>
      </c>
      <c r="AJ1723">
        <f t="shared" si="314"/>
        <v>264.17448655291702</v>
      </c>
      <c r="AK1723">
        <f t="shared" si="314"/>
        <v>257.72499715549486</v>
      </c>
      <c r="AL1723">
        <f t="shared" si="314"/>
        <v>289.38726288706448</v>
      </c>
      <c r="AM1723">
        <f t="shared" si="306"/>
        <v>202.6497044946922</v>
      </c>
      <c r="AN1723">
        <f t="shared" si="304"/>
        <v>280.32828429505162</v>
      </c>
      <c r="AQ1723">
        <f t="shared" si="313"/>
        <v>7.8182813491317313</v>
      </c>
      <c r="AR1723">
        <f t="shared" si="313"/>
        <v>7.1878705811235886</v>
      </c>
      <c r="AS1723">
        <f t="shared" si="313"/>
        <v>7.7441228768956689</v>
      </c>
      <c r="AT1723">
        <f t="shared" si="313"/>
        <v>7.7224769820426529</v>
      </c>
      <c r="AU1723">
        <f t="shared" si="313"/>
        <v>7.7558708298039827</v>
      </c>
      <c r="AV1723">
        <f t="shared" si="311"/>
        <v>8.2798122990880803</v>
      </c>
      <c r="AW1723">
        <f t="shared" si="311"/>
        <v>8.1270204513612185</v>
      </c>
      <c r="AX1723">
        <f t="shared" si="311"/>
        <v>8.0453473304663792</v>
      </c>
      <c r="AY1723">
        <f t="shared" si="311"/>
        <v>8.0096886630347157</v>
      </c>
      <c r="AZ1723">
        <f t="shared" si="311"/>
        <v>8.1768576141528015</v>
      </c>
      <c r="BA1723">
        <f t="shared" si="307"/>
        <v>7.6457245237995251</v>
      </c>
      <c r="BB1723">
        <f t="shared" si="305"/>
        <v>8.127745271620638</v>
      </c>
    </row>
    <row r="1724" spans="1:54" x14ac:dyDescent="0.25">
      <c r="A1724" t="s">
        <v>1747</v>
      </c>
      <c r="B1724" t="s">
        <v>6</v>
      </c>
      <c r="C1724">
        <v>1751209</v>
      </c>
      <c r="D1724">
        <v>1751895</v>
      </c>
      <c r="E1724" t="s">
        <v>7</v>
      </c>
      <c r="F1724">
        <v>687</v>
      </c>
      <c r="G1724">
        <v>1358</v>
      </c>
      <c r="H1724">
        <v>1190</v>
      </c>
      <c r="I1724">
        <v>1284</v>
      </c>
      <c r="J1724">
        <v>1304</v>
      </c>
      <c r="K1724">
        <v>1137</v>
      </c>
      <c r="L1724">
        <v>1725</v>
      </c>
      <c r="M1724">
        <v>1306</v>
      </c>
      <c r="N1724">
        <v>1539</v>
      </c>
      <c r="O1724">
        <v>1655</v>
      </c>
      <c r="P1724">
        <v>1894</v>
      </c>
      <c r="R1724">
        <f t="shared" si="312"/>
        <v>1.9767103347889374</v>
      </c>
      <c r="S1724">
        <f t="shared" si="312"/>
        <v>1.7321688500727801</v>
      </c>
      <c r="T1724">
        <f t="shared" si="312"/>
        <v>1.8689956331877728</v>
      </c>
      <c r="U1724">
        <f t="shared" si="312"/>
        <v>1.8981077147016012</v>
      </c>
      <c r="V1724">
        <f t="shared" si="312"/>
        <v>1.6550218340611353</v>
      </c>
      <c r="W1724">
        <f t="shared" si="310"/>
        <v>2.5109170305676858</v>
      </c>
      <c r="X1724">
        <f t="shared" si="310"/>
        <v>1.9010189228529839</v>
      </c>
      <c r="Y1724">
        <f t="shared" si="310"/>
        <v>2.2401746724890828</v>
      </c>
      <c r="Z1724">
        <f t="shared" si="310"/>
        <v>2.4090247452692868</v>
      </c>
      <c r="AA1724">
        <f t="shared" si="310"/>
        <v>2.7569141193595343</v>
      </c>
      <c r="AC1724">
        <f t="shared" ref="AC1724:AG1774" si="315">R1724/R$2772</f>
        <v>63.835609990774529</v>
      </c>
      <c r="AD1724">
        <f t="shared" si="315"/>
        <v>42.504074245133609</v>
      </c>
      <c r="AE1724">
        <f t="shared" si="315"/>
        <v>46.176430158921235</v>
      </c>
      <c r="AF1724">
        <f t="shared" si="315"/>
        <v>54.854561957050898</v>
      </c>
      <c r="AG1724">
        <f t="shared" si="315"/>
        <v>50.007411594224081</v>
      </c>
      <c r="AH1724">
        <f t="shared" si="314"/>
        <v>89.62390552239664</v>
      </c>
      <c r="AI1724">
        <f t="shared" si="314"/>
        <v>70.943131012272744</v>
      </c>
      <c r="AJ1724">
        <f t="shared" si="314"/>
        <v>83.716280197147668</v>
      </c>
      <c r="AK1724">
        <f t="shared" si="314"/>
        <v>72.864457187917111</v>
      </c>
      <c r="AL1724">
        <f t="shared" si="314"/>
        <v>72.377204604270915</v>
      </c>
      <c r="AM1724">
        <f t="shared" si="306"/>
        <v>51.475617589220874</v>
      </c>
      <c r="AN1724">
        <f t="shared" si="304"/>
        <v>77.90499570480101</v>
      </c>
      <c r="AQ1724">
        <f t="shared" si="313"/>
        <v>5.9962895349452525</v>
      </c>
      <c r="AR1724">
        <f t="shared" si="313"/>
        <v>5.4095292328795068</v>
      </c>
      <c r="AS1724">
        <f t="shared" si="313"/>
        <v>5.5290847393919123</v>
      </c>
      <c r="AT1724">
        <f t="shared" si="313"/>
        <v>5.7775397016440371</v>
      </c>
      <c r="AU1724">
        <f t="shared" si="313"/>
        <v>5.6440700273309874</v>
      </c>
      <c r="AV1724">
        <f t="shared" si="311"/>
        <v>6.4858116907710599</v>
      </c>
      <c r="AW1724">
        <f t="shared" si="311"/>
        <v>6.1485910986337986</v>
      </c>
      <c r="AX1724">
        <f t="shared" si="311"/>
        <v>6.3874363039922919</v>
      </c>
      <c r="AY1724">
        <f t="shared" si="311"/>
        <v>6.187143343690602</v>
      </c>
      <c r="AZ1724">
        <f t="shared" si="311"/>
        <v>6.1774634830422013</v>
      </c>
      <c r="BA1724">
        <f t="shared" si="307"/>
        <v>5.6713026472383392</v>
      </c>
      <c r="BB1724">
        <f t="shared" si="305"/>
        <v>6.2772891840259915</v>
      </c>
    </row>
    <row r="1725" spans="1:54" x14ac:dyDescent="0.25">
      <c r="A1725" t="s">
        <v>1748</v>
      </c>
      <c r="B1725" t="s">
        <v>6</v>
      </c>
      <c r="C1725">
        <v>1751912</v>
      </c>
      <c r="D1725">
        <v>1752499</v>
      </c>
      <c r="E1725" t="s">
        <v>7</v>
      </c>
      <c r="F1725">
        <v>588</v>
      </c>
      <c r="G1725">
        <v>537</v>
      </c>
      <c r="H1725">
        <v>479</v>
      </c>
      <c r="I1725">
        <v>476</v>
      </c>
      <c r="J1725">
        <v>495</v>
      </c>
      <c r="K1725">
        <v>529</v>
      </c>
      <c r="L1725">
        <v>516</v>
      </c>
      <c r="M1725">
        <v>571</v>
      </c>
      <c r="N1725">
        <v>471</v>
      </c>
      <c r="O1725">
        <v>566</v>
      </c>
      <c r="P1725">
        <v>660</v>
      </c>
      <c r="R1725">
        <f t="shared" si="312"/>
        <v>0.91326530612244894</v>
      </c>
      <c r="S1725">
        <f t="shared" si="312"/>
        <v>0.81462585034013602</v>
      </c>
      <c r="T1725">
        <f t="shared" si="312"/>
        <v>0.80952380952380953</v>
      </c>
      <c r="U1725">
        <f t="shared" si="312"/>
        <v>0.84183673469387754</v>
      </c>
      <c r="V1725">
        <f t="shared" si="312"/>
        <v>0.89965986394557829</v>
      </c>
      <c r="W1725">
        <f t="shared" si="310"/>
        <v>0.87755102040816324</v>
      </c>
      <c r="X1725">
        <f t="shared" si="310"/>
        <v>0.97108843537414968</v>
      </c>
      <c r="Y1725">
        <f t="shared" si="310"/>
        <v>0.80102040816326525</v>
      </c>
      <c r="Z1725">
        <f t="shared" si="310"/>
        <v>0.9625850340136054</v>
      </c>
      <c r="AA1725">
        <f t="shared" si="310"/>
        <v>1.1224489795918366</v>
      </c>
      <c r="AC1725">
        <f t="shared" si="315"/>
        <v>29.492863407304846</v>
      </c>
      <c r="AD1725">
        <f t="shared" si="315"/>
        <v>19.989343200235599</v>
      </c>
      <c r="AE1725">
        <f t="shared" si="315"/>
        <v>20.000538786012502</v>
      </c>
      <c r="AF1725">
        <f t="shared" si="315"/>
        <v>24.328748554844999</v>
      </c>
      <c r="AG1725">
        <f t="shared" si="315"/>
        <v>27.183726634429576</v>
      </c>
      <c r="AH1725">
        <f t="shared" si="314"/>
        <v>31.323038072015599</v>
      </c>
      <c r="AI1725">
        <f t="shared" si="314"/>
        <v>36.23954147277</v>
      </c>
      <c r="AJ1725">
        <f t="shared" si="314"/>
        <v>29.934473305566001</v>
      </c>
      <c r="AK1725">
        <f t="shared" si="314"/>
        <v>29.114784370043427</v>
      </c>
      <c r="AL1725">
        <f t="shared" si="314"/>
        <v>29.467627911690801</v>
      </c>
      <c r="AM1725">
        <f t="shared" si="306"/>
        <v>24.199044116565506</v>
      </c>
      <c r="AN1725">
        <f t="shared" si="304"/>
        <v>31.215893026417167</v>
      </c>
      <c r="AQ1725">
        <f t="shared" si="313"/>
        <v>4.8822939926676687</v>
      </c>
      <c r="AR1725">
        <f t="shared" si="313"/>
        <v>4.3211591644021174</v>
      </c>
      <c r="AS1725">
        <f t="shared" si="313"/>
        <v>4.3219669595592887</v>
      </c>
      <c r="AT1725">
        <f t="shared" si="313"/>
        <v>4.6045902063616664</v>
      </c>
      <c r="AU1725">
        <f t="shared" si="313"/>
        <v>4.7646713445345013</v>
      </c>
      <c r="AV1725">
        <f t="shared" si="311"/>
        <v>4.9691522436231557</v>
      </c>
      <c r="AW1725">
        <f t="shared" si="311"/>
        <v>5.1794927964319468</v>
      </c>
      <c r="AX1725">
        <f t="shared" si="311"/>
        <v>4.9037359812586008</v>
      </c>
      <c r="AY1725">
        <f t="shared" si="311"/>
        <v>4.8636800288096396</v>
      </c>
      <c r="AZ1725">
        <f t="shared" si="311"/>
        <v>4.8810590258013677</v>
      </c>
      <c r="BA1725">
        <f t="shared" si="307"/>
        <v>4.578936333505049</v>
      </c>
      <c r="BB1725">
        <f t="shared" si="305"/>
        <v>4.9594240151849416</v>
      </c>
    </row>
    <row r="1726" spans="1:54" x14ac:dyDescent="0.25">
      <c r="A1726" t="s">
        <v>1749</v>
      </c>
      <c r="B1726" t="s">
        <v>6</v>
      </c>
      <c r="C1726">
        <v>1752692</v>
      </c>
      <c r="D1726">
        <v>1753132</v>
      </c>
      <c r="E1726" t="s">
        <v>7</v>
      </c>
      <c r="F1726">
        <v>441</v>
      </c>
      <c r="G1726">
        <v>9178</v>
      </c>
      <c r="H1726">
        <v>8195</v>
      </c>
      <c r="I1726">
        <v>8673</v>
      </c>
      <c r="J1726">
        <v>11677</v>
      </c>
      <c r="K1726">
        <v>10265</v>
      </c>
      <c r="L1726">
        <v>14745</v>
      </c>
      <c r="M1726">
        <v>14185</v>
      </c>
      <c r="N1726">
        <v>13332</v>
      </c>
      <c r="O1726">
        <v>12342</v>
      </c>
      <c r="P1726">
        <v>18295</v>
      </c>
      <c r="R1726">
        <f t="shared" si="312"/>
        <v>20.811791383219955</v>
      </c>
      <c r="S1726">
        <f t="shared" si="312"/>
        <v>18.582766439909296</v>
      </c>
      <c r="T1726">
        <f t="shared" si="312"/>
        <v>19.666666666666668</v>
      </c>
      <c r="U1726">
        <f t="shared" si="312"/>
        <v>26.478458049886623</v>
      </c>
      <c r="V1726">
        <f t="shared" si="312"/>
        <v>23.276643990929706</v>
      </c>
      <c r="W1726">
        <f t="shared" si="310"/>
        <v>33.435374149659864</v>
      </c>
      <c r="X1726">
        <f t="shared" si="310"/>
        <v>32.165532879818592</v>
      </c>
      <c r="Y1726">
        <f t="shared" si="310"/>
        <v>30.231292517006803</v>
      </c>
      <c r="Z1726">
        <f t="shared" si="310"/>
        <v>27.986394557823129</v>
      </c>
      <c r="AA1726">
        <f t="shared" si="310"/>
        <v>41.48526077097506</v>
      </c>
      <c r="AC1726">
        <f t="shared" si="315"/>
        <v>672.09311074424306</v>
      </c>
      <c r="AD1726">
        <f t="shared" si="315"/>
        <v>455.98515664838061</v>
      </c>
      <c r="AE1726">
        <f t="shared" si="315"/>
        <v>485.89544227195086</v>
      </c>
      <c r="AF1726">
        <f t="shared" si="315"/>
        <v>765.21696127925941</v>
      </c>
      <c r="AG1726">
        <f t="shared" si="315"/>
        <v>703.31683403256363</v>
      </c>
      <c r="AH1726">
        <f t="shared" si="314"/>
        <v>1193.4320319686565</v>
      </c>
      <c r="AI1726">
        <f t="shared" si="314"/>
        <v>1200.3687000379273</v>
      </c>
      <c r="AJ1726">
        <f t="shared" si="314"/>
        <v>1129.7562579187713</v>
      </c>
      <c r="AK1726">
        <f t="shared" si="314"/>
        <v>846.48920776225202</v>
      </c>
      <c r="AL1726">
        <f t="shared" si="314"/>
        <v>1089.1116215038046</v>
      </c>
      <c r="AM1726">
        <f t="shared" si="306"/>
        <v>616.50150099527957</v>
      </c>
      <c r="AN1726">
        <f t="shared" si="304"/>
        <v>1091.8315638382824</v>
      </c>
      <c r="AQ1726">
        <f t="shared" si="313"/>
        <v>9.3925173053733726</v>
      </c>
      <c r="AR1726">
        <f t="shared" si="313"/>
        <v>8.8328430519316026</v>
      </c>
      <c r="AS1726">
        <f t="shared" si="313"/>
        <v>8.9245020897283958</v>
      </c>
      <c r="AT1726">
        <f t="shared" si="313"/>
        <v>9.5797250416112352</v>
      </c>
      <c r="AU1726">
        <f t="shared" si="313"/>
        <v>9.4580309386952841</v>
      </c>
      <c r="AV1726">
        <f t="shared" si="311"/>
        <v>10.220900689427845</v>
      </c>
      <c r="AW1726">
        <f t="shared" si="311"/>
        <v>10.229261890509669</v>
      </c>
      <c r="AX1726">
        <f t="shared" si="311"/>
        <v>10.141795833034911</v>
      </c>
      <c r="AY1726">
        <f t="shared" si="311"/>
        <v>9.7253478645026927</v>
      </c>
      <c r="AZ1726">
        <f t="shared" si="311"/>
        <v>10.088936106060846</v>
      </c>
      <c r="BA1726">
        <f t="shared" si="307"/>
        <v>9.237523685467977</v>
      </c>
      <c r="BB1726">
        <f t="shared" si="305"/>
        <v>10.081248476707193</v>
      </c>
    </row>
    <row r="1727" spans="1:54" x14ac:dyDescent="0.25">
      <c r="A1727" t="s">
        <v>1750</v>
      </c>
      <c r="B1727" t="s">
        <v>6</v>
      </c>
      <c r="C1727">
        <v>1753391</v>
      </c>
      <c r="D1727">
        <v>1753780</v>
      </c>
      <c r="E1727" t="s">
        <v>8</v>
      </c>
      <c r="F1727">
        <v>390</v>
      </c>
      <c r="G1727">
        <v>365</v>
      </c>
      <c r="H1727">
        <v>399</v>
      </c>
      <c r="I1727">
        <v>628</v>
      </c>
      <c r="J1727">
        <v>951</v>
      </c>
      <c r="K1727">
        <v>423</v>
      </c>
      <c r="L1727">
        <v>273</v>
      </c>
      <c r="M1727">
        <v>232</v>
      </c>
      <c r="N1727">
        <v>156</v>
      </c>
      <c r="O1727">
        <v>266</v>
      </c>
      <c r="P1727">
        <v>181</v>
      </c>
      <c r="R1727">
        <f t="shared" si="312"/>
        <v>0.9358974358974359</v>
      </c>
      <c r="S1727">
        <f t="shared" si="312"/>
        <v>1.023076923076923</v>
      </c>
      <c r="T1727">
        <f t="shared" si="312"/>
        <v>1.6102564102564103</v>
      </c>
      <c r="U1727">
        <f t="shared" si="312"/>
        <v>2.4384615384615387</v>
      </c>
      <c r="V1727">
        <f t="shared" si="312"/>
        <v>1.0846153846153845</v>
      </c>
      <c r="W1727">
        <f t="shared" si="310"/>
        <v>0.7</v>
      </c>
      <c r="X1727">
        <f t="shared" si="310"/>
        <v>0.59487179487179487</v>
      </c>
      <c r="Y1727">
        <f t="shared" si="310"/>
        <v>0.4</v>
      </c>
      <c r="Z1727">
        <f t="shared" si="310"/>
        <v>0.68205128205128207</v>
      </c>
      <c r="AA1727">
        <f t="shared" si="310"/>
        <v>0.46410256410256412</v>
      </c>
      <c r="AC1727">
        <f t="shared" si="315"/>
        <v>30.223742274152539</v>
      </c>
      <c r="AD1727">
        <f t="shared" si="315"/>
        <v>25.104329462521676</v>
      </c>
      <c r="AE1727">
        <f t="shared" si="315"/>
        <v>39.783877150819443</v>
      </c>
      <c r="AF1727">
        <f t="shared" si="315"/>
        <v>70.470573669446594</v>
      </c>
      <c r="AG1727">
        <f t="shared" si="315"/>
        <v>32.772261273917216</v>
      </c>
      <c r="AH1727">
        <f t="shared" si="314"/>
        <v>24.985586183026395</v>
      </c>
      <c r="AI1727">
        <f t="shared" si="314"/>
        <v>22.199709414654418</v>
      </c>
      <c r="AJ1727">
        <f t="shared" si="314"/>
        <v>14.948170109276273</v>
      </c>
      <c r="AK1727">
        <f t="shared" si="314"/>
        <v>20.629633024144933</v>
      </c>
      <c r="AL1727">
        <f t="shared" si="314"/>
        <v>12.184074216726607</v>
      </c>
      <c r="AM1727">
        <f t="shared" si="306"/>
        <v>39.6709567661715</v>
      </c>
      <c r="AN1727">
        <f t="shared" si="304"/>
        <v>18.989434589565725</v>
      </c>
      <c r="AQ1727">
        <f t="shared" si="313"/>
        <v>4.9176103995363896</v>
      </c>
      <c r="AR1727">
        <f t="shared" si="313"/>
        <v>4.6498642859750365</v>
      </c>
      <c r="AS1727">
        <f t="shared" si="313"/>
        <v>5.314111976229726</v>
      </c>
      <c r="AT1727">
        <f t="shared" si="313"/>
        <v>6.1389490533420128</v>
      </c>
      <c r="AU1727">
        <f t="shared" si="313"/>
        <v>5.0344033166271789</v>
      </c>
      <c r="AV1727">
        <f t="shared" si="311"/>
        <v>4.6430241602065072</v>
      </c>
      <c r="AW1727">
        <f t="shared" si="311"/>
        <v>4.47246888728343</v>
      </c>
      <c r="AX1727">
        <f t="shared" si="311"/>
        <v>3.9018969815948199</v>
      </c>
      <c r="AY1727">
        <f t="shared" si="311"/>
        <v>4.366646252565701</v>
      </c>
      <c r="AZ1727">
        <f t="shared" si="311"/>
        <v>3.6069247297255109</v>
      </c>
      <c r="BA1727">
        <f t="shared" si="307"/>
        <v>5.2109878063420698</v>
      </c>
      <c r="BB1727">
        <f t="shared" si="305"/>
        <v>4.1981922022751936</v>
      </c>
    </row>
    <row r="1728" spans="1:54" x14ac:dyDescent="0.25">
      <c r="A1728" t="s">
        <v>1751</v>
      </c>
      <c r="B1728" t="s">
        <v>6</v>
      </c>
      <c r="C1728">
        <v>1753876</v>
      </c>
      <c r="D1728">
        <v>1754481</v>
      </c>
      <c r="E1728" t="s">
        <v>7</v>
      </c>
      <c r="F1728">
        <v>606</v>
      </c>
      <c r="G1728">
        <v>106</v>
      </c>
      <c r="H1728">
        <v>124</v>
      </c>
      <c r="I1728">
        <v>181</v>
      </c>
      <c r="J1728">
        <v>153</v>
      </c>
      <c r="K1728">
        <v>120</v>
      </c>
      <c r="L1728">
        <v>235</v>
      </c>
      <c r="M1728">
        <v>132</v>
      </c>
      <c r="N1728">
        <v>178</v>
      </c>
      <c r="O1728">
        <v>204</v>
      </c>
      <c r="P1728">
        <v>197</v>
      </c>
      <c r="R1728">
        <f t="shared" si="312"/>
        <v>0.17491749174917492</v>
      </c>
      <c r="S1728">
        <f t="shared" si="312"/>
        <v>0.20462046204620463</v>
      </c>
      <c r="T1728">
        <f t="shared" si="312"/>
        <v>0.29867986798679869</v>
      </c>
      <c r="U1728">
        <f t="shared" si="312"/>
        <v>0.25247524752475248</v>
      </c>
      <c r="V1728">
        <f t="shared" si="312"/>
        <v>0.19801980198019803</v>
      </c>
      <c r="W1728">
        <f t="shared" si="310"/>
        <v>0.38778877887788776</v>
      </c>
      <c r="X1728">
        <f t="shared" si="310"/>
        <v>0.21782178217821782</v>
      </c>
      <c r="Y1728">
        <f t="shared" si="310"/>
        <v>0.29372937293729373</v>
      </c>
      <c r="Z1728">
        <f t="shared" si="310"/>
        <v>0.33663366336633666</v>
      </c>
      <c r="AA1728">
        <f t="shared" si="310"/>
        <v>0.32508250825082508</v>
      </c>
      <c r="AC1728">
        <f t="shared" si="315"/>
        <v>5.6487612713660926</v>
      </c>
      <c r="AD1728">
        <f t="shared" si="315"/>
        <v>5.0209904828388972</v>
      </c>
      <c r="AE1728">
        <f t="shared" si="315"/>
        <v>7.3793484688054285</v>
      </c>
      <c r="AF1728">
        <f t="shared" si="315"/>
        <v>7.2964347601029287</v>
      </c>
      <c r="AG1728">
        <f t="shared" si="315"/>
        <v>5.9832792157983832</v>
      </c>
      <c r="AH1728">
        <f t="shared" si="314"/>
        <v>13.841614222091474</v>
      </c>
      <c r="AI1728">
        <f t="shared" si="314"/>
        <v>8.128777175560554</v>
      </c>
      <c r="AJ1728">
        <f t="shared" si="314"/>
        <v>10.976791581894291</v>
      </c>
      <c r="AK1728">
        <f t="shared" si="314"/>
        <v>10.181974759925625</v>
      </c>
      <c r="AL1728">
        <f t="shared" si="314"/>
        <v>8.5343838053270726</v>
      </c>
      <c r="AM1728">
        <f t="shared" si="306"/>
        <v>6.2657628397823464</v>
      </c>
      <c r="AN1728">
        <f t="shared" si="304"/>
        <v>10.332708308959804</v>
      </c>
      <c r="AQ1728">
        <f t="shared" si="313"/>
        <v>2.4979345306088687</v>
      </c>
      <c r="AR1728">
        <f t="shared" si="313"/>
        <v>2.3279719904162253</v>
      </c>
      <c r="AS1728">
        <f t="shared" si="313"/>
        <v>2.8834934446979634</v>
      </c>
      <c r="AT1728">
        <f t="shared" si="313"/>
        <v>2.8671916954507601</v>
      </c>
      <c r="AU1728">
        <f t="shared" si="313"/>
        <v>2.5809363893924075</v>
      </c>
      <c r="AV1728">
        <f t="shared" si="311"/>
        <v>3.7909402961283147</v>
      </c>
      <c r="AW1728">
        <f t="shared" si="311"/>
        <v>3.0230383417909712</v>
      </c>
      <c r="AX1728">
        <f t="shared" si="311"/>
        <v>3.456384523975629</v>
      </c>
      <c r="AY1728">
        <f t="shared" si="311"/>
        <v>3.347945489312667</v>
      </c>
      <c r="AZ1728">
        <f t="shared" si="311"/>
        <v>3.0932869923753414</v>
      </c>
      <c r="BA1728">
        <f t="shared" si="307"/>
        <v>2.631505610113245</v>
      </c>
      <c r="BB1728">
        <f t="shared" si="305"/>
        <v>3.3423191287165843</v>
      </c>
    </row>
    <row r="1729" spans="1:54" x14ac:dyDescent="0.25">
      <c r="A1729" t="s">
        <v>1752</v>
      </c>
      <c r="B1729" t="s">
        <v>6</v>
      </c>
      <c r="C1729">
        <v>1754683</v>
      </c>
      <c r="D1729">
        <v>1755720</v>
      </c>
      <c r="E1729" t="s">
        <v>7</v>
      </c>
      <c r="F1729">
        <v>1038</v>
      </c>
      <c r="G1729">
        <v>2717</v>
      </c>
      <c r="H1729">
        <v>2302</v>
      </c>
      <c r="I1729">
        <v>2766</v>
      </c>
      <c r="J1729">
        <v>2776</v>
      </c>
      <c r="K1729">
        <v>2785</v>
      </c>
      <c r="L1729">
        <v>4201</v>
      </c>
      <c r="M1729">
        <v>3324</v>
      </c>
      <c r="N1729">
        <v>3182</v>
      </c>
      <c r="O1729">
        <v>3831</v>
      </c>
      <c r="P1729">
        <v>4550</v>
      </c>
      <c r="R1729">
        <f t="shared" si="312"/>
        <v>2.617533718689788</v>
      </c>
      <c r="S1729">
        <f t="shared" si="312"/>
        <v>2.2177263969171483</v>
      </c>
      <c r="T1729">
        <f t="shared" si="312"/>
        <v>2.6647398843930636</v>
      </c>
      <c r="U1729">
        <f t="shared" si="312"/>
        <v>2.6743737957610789</v>
      </c>
      <c r="V1729">
        <f t="shared" si="312"/>
        <v>2.683044315992293</v>
      </c>
      <c r="W1729">
        <f t="shared" si="310"/>
        <v>4.0472061657032752</v>
      </c>
      <c r="X1729">
        <f t="shared" si="310"/>
        <v>3.2023121387283235</v>
      </c>
      <c r="Y1729">
        <f t="shared" si="310"/>
        <v>3.065510597302505</v>
      </c>
      <c r="Z1729">
        <f t="shared" si="310"/>
        <v>3.6907514450867054</v>
      </c>
      <c r="AA1729">
        <f t="shared" si="310"/>
        <v>4.3834296724470132</v>
      </c>
      <c r="AC1729">
        <f t="shared" si="315"/>
        <v>84.530271665637954</v>
      </c>
      <c r="AD1729">
        <f t="shared" si="315"/>
        <v>54.4187175667075</v>
      </c>
      <c r="AE1729">
        <f t="shared" si="315"/>
        <v>65.836523627129225</v>
      </c>
      <c r="AF1729">
        <f t="shared" si="315"/>
        <v>77.288344565288398</v>
      </c>
      <c r="AG1729">
        <f t="shared" si="315"/>
        <v>81.069686619260509</v>
      </c>
      <c r="AH1729">
        <f t="shared" si="314"/>
        <v>144.45974064807857</v>
      </c>
      <c r="AI1729">
        <f t="shared" si="314"/>
        <v>119.5054120024475</v>
      </c>
      <c r="AJ1729">
        <f t="shared" si="314"/>
        <v>114.55943470066738</v>
      </c>
      <c r="AK1729">
        <f t="shared" si="314"/>
        <v>111.63214541065346</v>
      </c>
      <c r="AL1729">
        <f t="shared" si="314"/>
        <v>115.07808097585328</v>
      </c>
      <c r="AM1729">
        <f t="shared" si="306"/>
        <v>72.628708808804717</v>
      </c>
      <c r="AN1729">
        <f t="shared" si="304"/>
        <v>121.04696274754004</v>
      </c>
      <c r="AQ1729">
        <f t="shared" si="313"/>
        <v>6.4013961813827152</v>
      </c>
      <c r="AR1729">
        <f t="shared" si="313"/>
        <v>5.7660310532766514</v>
      </c>
      <c r="AS1729">
        <f t="shared" si="313"/>
        <v>6.0408162538803225</v>
      </c>
      <c r="AT1729">
        <f t="shared" si="313"/>
        <v>6.2721789604514395</v>
      </c>
      <c r="AU1729">
        <f t="shared" si="313"/>
        <v>6.3410906611263531</v>
      </c>
      <c r="AV1729">
        <f t="shared" si="311"/>
        <v>7.1745236751649033</v>
      </c>
      <c r="AW1729">
        <f t="shared" si="311"/>
        <v>6.9009321443179319</v>
      </c>
      <c r="AX1729">
        <f t="shared" si="311"/>
        <v>6.8399524684553494</v>
      </c>
      <c r="AY1729">
        <f t="shared" si="311"/>
        <v>6.8026087128801214</v>
      </c>
      <c r="AZ1729">
        <f t="shared" si="311"/>
        <v>6.8464692580074562</v>
      </c>
      <c r="BA1729">
        <f t="shared" si="307"/>
        <v>6.164302622023496</v>
      </c>
      <c r="BB1729">
        <f t="shared" si="305"/>
        <v>6.9128972517651537</v>
      </c>
    </row>
    <row r="1730" spans="1:54" x14ac:dyDescent="0.25">
      <c r="A1730" t="s">
        <v>1753</v>
      </c>
      <c r="B1730" t="s">
        <v>6</v>
      </c>
      <c r="C1730">
        <v>1755943</v>
      </c>
      <c r="D1730">
        <v>1756107</v>
      </c>
      <c r="E1730" t="s">
        <v>7</v>
      </c>
      <c r="F1730">
        <v>165</v>
      </c>
      <c r="G1730">
        <v>24</v>
      </c>
      <c r="H1730">
        <v>82</v>
      </c>
      <c r="I1730">
        <v>38</v>
      </c>
      <c r="J1730">
        <v>52</v>
      </c>
      <c r="K1730">
        <v>46</v>
      </c>
      <c r="L1730">
        <v>45</v>
      </c>
      <c r="M1730">
        <v>36</v>
      </c>
      <c r="N1730">
        <v>78</v>
      </c>
      <c r="O1730">
        <v>64</v>
      </c>
      <c r="P1730">
        <v>63</v>
      </c>
      <c r="R1730">
        <f t="shared" si="312"/>
        <v>0.14545454545454545</v>
      </c>
      <c r="S1730">
        <f t="shared" si="312"/>
        <v>0.49696969696969695</v>
      </c>
      <c r="T1730">
        <f t="shared" si="312"/>
        <v>0.23030303030303031</v>
      </c>
      <c r="U1730">
        <f t="shared" si="312"/>
        <v>0.31515151515151513</v>
      </c>
      <c r="V1730">
        <f t="shared" si="312"/>
        <v>0.27878787878787881</v>
      </c>
      <c r="W1730">
        <f t="shared" si="310"/>
        <v>0.27272727272727271</v>
      </c>
      <c r="X1730">
        <f t="shared" si="310"/>
        <v>0.21818181818181817</v>
      </c>
      <c r="Y1730">
        <f t="shared" si="310"/>
        <v>0.47272727272727272</v>
      </c>
      <c r="Z1730">
        <f t="shared" si="310"/>
        <v>0.38787878787878788</v>
      </c>
      <c r="AA1730">
        <f t="shared" si="310"/>
        <v>0.38181818181818183</v>
      </c>
      <c r="AC1730">
        <f t="shared" si="315"/>
        <v>4.6972889611634328</v>
      </c>
      <c r="AD1730">
        <f t="shared" si="315"/>
        <v>12.194675419023973</v>
      </c>
      <c r="AE1730">
        <f t="shared" si="315"/>
        <v>5.6899928524912582</v>
      </c>
      <c r="AF1730">
        <f t="shared" si="315"/>
        <v>9.1077540962710817</v>
      </c>
      <c r="AG1730">
        <f t="shared" si="315"/>
        <v>8.4237318898785727</v>
      </c>
      <c r="AH1730">
        <f t="shared" si="314"/>
        <v>9.7346439674128824</v>
      </c>
      <c r="AI1730">
        <f t="shared" si="314"/>
        <v>8.1422131708920578</v>
      </c>
      <c r="AJ1730">
        <f t="shared" si="314"/>
        <v>17.666019220053773</v>
      </c>
      <c r="AK1730">
        <f t="shared" si="314"/>
        <v>11.731958083450845</v>
      </c>
      <c r="AL1730">
        <f t="shared" si="314"/>
        <v>10.023864172274326</v>
      </c>
      <c r="AM1730">
        <f t="shared" si="306"/>
        <v>8.0226886437656653</v>
      </c>
      <c r="AN1730">
        <f t="shared" ref="AN1730:AN1793" si="316">AVERAGE(AH1730:AL1730)</f>
        <v>11.459739722816778</v>
      </c>
      <c r="AQ1730">
        <f t="shared" si="313"/>
        <v>2.2318283459939607</v>
      </c>
      <c r="AR1730">
        <f t="shared" si="313"/>
        <v>3.6081794538745688</v>
      </c>
      <c r="AS1730">
        <f t="shared" si="313"/>
        <v>2.5084268402854786</v>
      </c>
      <c r="AT1730">
        <f t="shared" si="313"/>
        <v>3.1870953401263353</v>
      </c>
      <c r="AU1730">
        <f t="shared" si="313"/>
        <v>3.0744595190680371</v>
      </c>
      <c r="AV1730">
        <f t="shared" si="311"/>
        <v>3.2831282151201249</v>
      </c>
      <c r="AW1730">
        <f t="shared" si="311"/>
        <v>3.0254209931019647</v>
      </c>
      <c r="AX1730">
        <f t="shared" si="311"/>
        <v>4.1429050810986148</v>
      </c>
      <c r="AY1730">
        <f t="shared" si="311"/>
        <v>3.5523719165683065</v>
      </c>
      <c r="AZ1730">
        <f t="shared" si="311"/>
        <v>3.3253668656460169</v>
      </c>
      <c r="BA1730">
        <f t="shared" si="307"/>
        <v>2.9219978998696758</v>
      </c>
      <c r="BB1730">
        <f t="shared" ref="BB1730:BB1793" si="317">AVERAGE(AV1730:AZ1730)</f>
        <v>3.4658386143070055</v>
      </c>
    </row>
    <row r="1731" spans="1:54" x14ac:dyDescent="0.25">
      <c r="A1731" t="s">
        <v>1754</v>
      </c>
      <c r="B1731" t="s">
        <v>6</v>
      </c>
      <c r="C1731">
        <v>1756516</v>
      </c>
      <c r="D1731">
        <v>1756836</v>
      </c>
      <c r="E1731" t="s">
        <v>7</v>
      </c>
      <c r="F1731">
        <v>321</v>
      </c>
      <c r="G1731">
        <v>181</v>
      </c>
      <c r="H1731">
        <v>81</v>
      </c>
      <c r="I1731">
        <v>307</v>
      </c>
      <c r="J1731">
        <v>202</v>
      </c>
      <c r="K1731">
        <v>313</v>
      </c>
      <c r="L1731">
        <v>264</v>
      </c>
      <c r="M1731">
        <v>229</v>
      </c>
      <c r="N1731">
        <v>305</v>
      </c>
      <c r="O1731">
        <v>290</v>
      </c>
      <c r="P1731">
        <v>395</v>
      </c>
      <c r="R1731">
        <f t="shared" si="312"/>
        <v>0.56386292834890961</v>
      </c>
      <c r="S1731">
        <f t="shared" si="312"/>
        <v>0.25233644859813081</v>
      </c>
      <c r="T1731">
        <f t="shared" si="312"/>
        <v>0.95638629283489096</v>
      </c>
      <c r="U1731">
        <f t="shared" si="312"/>
        <v>0.62928348909657317</v>
      </c>
      <c r="V1731">
        <f t="shared" si="312"/>
        <v>0.97507788161993769</v>
      </c>
      <c r="W1731">
        <f t="shared" si="310"/>
        <v>0.82242990654205606</v>
      </c>
      <c r="X1731">
        <f t="shared" si="310"/>
        <v>0.71339563862928346</v>
      </c>
      <c r="Y1731">
        <f t="shared" si="310"/>
        <v>0.95015576323987538</v>
      </c>
      <c r="Z1731">
        <f t="shared" si="310"/>
        <v>0.90342679127725856</v>
      </c>
      <c r="AA1731">
        <f t="shared" si="310"/>
        <v>1.2305295950155763</v>
      </c>
      <c r="AC1731">
        <f t="shared" si="315"/>
        <v>18.209311373980519</v>
      </c>
      <c r="AD1731">
        <f t="shared" si="315"/>
        <v>6.1918485288069061</v>
      </c>
      <c r="AE1731">
        <f t="shared" si="315"/>
        <v>23.629003766432582</v>
      </c>
      <c r="AF1731">
        <f t="shared" si="315"/>
        <v>18.186043855063215</v>
      </c>
      <c r="AG1731">
        <f t="shared" si="315"/>
        <v>29.462524275550511</v>
      </c>
      <c r="AH1731">
        <f t="shared" si="314"/>
        <v>29.355561870578413</v>
      </c>
      <c r="AI1731">
        <f t="shared" si="314"/>
        <v>26.62283875581139</v>
      </c>
      <c r="AJ1731">
        <f t="shared" si="314"/>
        <v>35.507724948047219</v>
      </c>
      <c r="AK1731">
        <f t="shared" si="314"/>
        <v>27.325457276729114</v>
      </c>
      <c r="AL1731">
        <f t="shared" si="314"/>
        <v>32.305065886761568</v>
      </c>
      <c r="AM1731">
        <f t="shared" ref="AM1731:AM1794" si="318">AVERAGE(AC1731:AG1731)</f>
        <v>19.135746359966745</v>
      </c>
      <c r="AN1731">
        <f t="shared" si="316"/>
        <v>30.223329747585534</v>
      </c>
      <c r="AQ1731">
        <f t="shared" si="313"/>
        <v>4.186604459479522</v>
      </c>
      <c r="AR1731">
        <f t="shared" si="313"/>
        <v>2.6303701792646228</v>
      </c>
      <c r="AS1731">
        <f t="shared" si="313"/>
        <v>4.5624868993355854</v>
      </c>
      <c r="AT1731">
        <f t="shared" si="313"/>
        <v>4.1847598318605508</v>
      </c>
      <c r="AU1731">
        <f t="shared" si="313"/>
        <v>4.8808091370671551</v>
      </c>
      <c r="AV1731">
        <f t="shared" si="311"/>
        <v>4.8755619652724169</v>
      </c>
      <c r="AW1731">
        <f t="shared" si="311"/>
        <v>4.7345925068801096</v>
      </c>
      <c r="AX1731">
        <f t="shared" si="311"/>
        <v>5.1500610218101279</v>
      </c>
      <c r="AY1731">
        <f t="shared" si="311"/>
        <v>4.7721737337067536</v>
      </c>
      <c r="AZ1731">
        <f t="shared" si="311"/>
        <v>5.0136885123340784</v>
      </c>
      <c r="BA1731">
        <f t="shared" ref="BA1731:BA1794" si="319">AVERAGE(AQ1731:AU1731)</f>
        <v>4.0890061014014876</v>
      </c>
      <c r="BB1731">
        <f t="shared" si="317"/>
        <v>4.9092155480006969</v>
      </c>
    </row>
    <row r="1732" spans="1:54" x14ac:dyDescent="0.25">
      <c r="A1732" t="s">
        <v>1755</v>
      </c>
      <c r="B1732" t="s">
        <v>6</v>
      </c>
      <c r="C1732">
        <v>1757291</v>
      </c>
      <c r="D1732">
        <v>1757635</v>
      </c>
      <c r="E1732" t="s">
        <v>7</v>
      </c>
      <c r="F1732">
        <v>345</v>
      </c>
      <c r="G1732">
        <v>561</v>
      </c>
      <c r="H1732">
        <v>419</v>
      </c>
      <c r="I1732">
        <v>666</v>
      </c>
      <c r="J1732">
        <v>715</v>
      </c>
      <c r="K1732">
        <v>810</v>
      </c>
      <c r="L1732">
        <v>413</v>
      </c>
      <c r="M1732">
        <v>375</v>
      </c>
      <c r="N1732">
        <v>411</v>
      </c>
      <c r="O1732">
        <v>467</v>
      </c>
      <c r="P1732">
        <v>614</v>
      </c>
      <c r="R1732">
        <f t="shared" si="312"/>
        <v>1.6260869565217391</v>
      </c>
      <c r="S1732">
        <f t="shared" si="312"/>
        <v>1.2144927536231884</v>
      </c>
      <c r="T1732">
        <f t="shared" si="312"/>
        <v>1.9304347826086956</v>
      </c>
      <c r="U1732">
        <f t="shared" si="312"/>
        <v>2.0724637681159419</v>
      </c>
      <c r="V1732">
        <f t="shared" si="312"/>
        <v>2.347826086956522</v>
      </c>
      <c r="W1732">
        <f t="shared" si="310"/>
        <v>1.1971014492753622</v>
      </c>
      <c r="X1732">
        <f t="shared" si="310"/>
        <v>1.0869565217391304</v>
      </c>
      <c r="Y1732">
        <f t="shared" si="310"/>
        <v>1.191304347826087</v>
      </c>
      <c r="Z1732">
        <f t="shared" si="310"/>
        <v>1.3536231884057972</v>
      </c>
      <c r="AA1732">
        <f t="shared" si="310"/>
        <v>1.7797101449275363</v>
      </c>
      <c r="AC1732">
        <f t="shared" si="315"/>
        <v>52.512627136484682</v>
      </c>
      <c r="AD1732">
        <f t="shared" si="315"/>
        <v>29.801303820933981</v>
      </c>
      <c r="AE1732">
        <f t="shared" si="315"/>
        <v>47.694379447769968</v>
      </c>
      <c r="AF1732">
        <f t="shared" si="315"/>
        <v>59.893382915695703</v>
      </c>
      <c r="AG1732">
        <f t="shared" si="315"/>
        <v>70.940880093400835</v>
      </c>
      <c r="AH1732">
        <f t="shared" si="314"/>
        <v>42.728973472421956</v>
      </c>
      <c r="AI1732">
        <f t="shared" si="314"/>
        <v>40.563561992668767</v>
      </c>
      <c r="AJ1732">
        <f t="shared" si="314"/>
        <v>44.519550108061935</v>
      </c>
      <c r="AK1732">
        <f t="shared" si="314"/>
        <v>40.942302088781922</v>
      </c>
      <c r="AL1732">
        <f t="shared" si="314"/>
        <v>46.722690558689301</v>
      </c>
      <c r="AM1732">
        <f t="shared" si="318"/>
        <v>52.168514682857037</v>
      </c>
      <c r="AN1732">
        <f t="shared" si="316"/>
        <v>43.09541564412477</v>
      </c>
      <c r="AQ1732">
        <f t="shared" si="313"/>
        <v>5.7145924684618814</v>
      </c>
      <c r="AR1732">
        <f t="shared" si="313"/>
        <v>4.8973035455361211</v>
      </c>
      <c r="AS1732">
        <f t="shared" si="313"/>
        <v>5.5757473564934399</v>
      </c>
      <c r="AT1732">
        <f t="shared" si="313"/>
        <v>5.9043247162312795</v>
      </c>
      <c r="AU1732">
        <f t="shared" si="313"/>
        <v>6.1485453233632965</v>
      </c>
      <c r="AV1732">
        <f t="shared" si="311"/>
        <v>5.4171427527901805</v>
      </c>
      <c r="AW1732">
        <f t="shared" si="311"/>
        <v>5.3421124396231798</v>
      </c>
      <c r="AX1732">
        <f t="shared" si="311"/>
        <v>5.4763671084983336</v>
      </c>
      <c r="AY1732">
        <f t="shared" si="311"/>
        <v>5.355520318858253</v>
      </c>
      <c r="AZ1732">
        <f t="shared" si="311"/>
        <v>5.5460514500965639</v>
      </c>
      <c r="BA1732">
        <f t="shared" si="319"/>
        <v>5.6481026820172042</v>
      </c>
      <c r="BB1732">
        <f t="shared" si="317"/>
        <v>5.4274388139733016</v>
      </c>
    </row>
    <row r="1733" spans="1:54" x14ac:dyDescent="0.25">
      <c r="A1733" t="s">
        <v>1756</v>
      </c>
      <c r="B1733" t="s">
        <v>6</v>
      </c>
      <c r="C1733">
        <v>1758836</v>
      </c>
      <c r="D1733">
        <v>1760629</v>
      </c>
      <c r="E1733" t="s">
        <v>7</v>
      </c>
      <c r="F1733">
        <v>1794</v>
      </c>
      <c r="G1733">
        <v>1238</v>
      </c>
      <c r="H1733">
        <v>937</v>
      </c>
      <c r="I1733">
        <v>1345</v>
      </c>
      <c r="J1733">
        <v>1567</v>
      </c>
      <c r="K1733">
        <v>1097</v>
      </c>
      <c r="L1733">
        <v>1191</v>
      </c>
      <c r="M1733">
        <v>891</v>
      </c>
      <c r="N1733">
        <v>798</v>
      </c>
      <c r="O1733">
        <v>1022</v>
      </c>
      <c r="P1733">
        <v>1204</v>
      </c>
      <c r="R1733">
        <f t="shared" si="312"/>
        <v>0.69007803790412481</v>
      </c>
      <c r="S1733">
        <f t="shared" si="312"/>
        <v>0.52229654403567449</v>
      </c>
      <c r="T1733">
        <f t="shared" si="312"/>
        <v>0.74972129319955405</v>
      </c>
      <c r="U1733">
        <f t="shared" si="312"/>
        <v>0.87346711259754739</v>
      </c>
      <c r="V1733">
        <f t="shared" si="312"/>
        <v>0.61148272017837235</v>
      </c>
      <c r="W1733">
        <f t="shared" si="310"/>
        <v>0.66387959866220736</v>
      </c>
      <c r="X1733">
        <f t="shared" si="310"/>
        <v>0.49665551839464883</v>
      </c>
      <c r="Y1733">
        <f t="shared" si="310"/>
        <v>0.44481605351170567</v>
      </c>
      <c r="Z1733">
        <f t="shared" si="310"/>
        <v>0.56967670011148275</v>
      </c>
      <c r="AA1733">
        <f t="shared" si="310"/>
        <v>0.67112597547380159</v>
      </c>
      <c r="AC1733">
        <f t="shared" si="315"/>
        <v>22.285284654795021</v>
      </c>
      <c r="AD1733">
        <f t="shared" si="315"/>
        <v>12.816147273827401</v>
      </c>
      <c r="AE1733">
        <f t="shared" si="315"/>
        <v>18.523025051181165</v>
      </c>
      <c r="AF1733">
        <f t="shared" si="315"/>
        <v>25.242853961510267</v>
      </c>
      <c r="AG1733">
        <f t="shared" si="315"/>
        <v>18.476292844838724</v>
      </c>
      <c r="AH1733">
        <f t="shared" si="314"/>
        <v>23.696315610753654</v>
      </c>
      <c r="AI1733">
        <f t="shared" si="314"/>
        <v>18.534427556650193</v>
      </c>
      <c r="AJ1733">
        <f t="shared" si="314"/>
        <v>16.622965088074782</v>
      </c>
      <c r="AK1733">
        <f t="shared" si="314"/>
        <v>17.230700351974601</v>
      </c>
      <c r="AL1733">
        <f t="shared" si="314"/>
        <v>17.619055196899875</v>
      </c>
      <c r="AM1733">
        <f t="shared" si="318"/>
        <v>19.468720757230514</v>
      </c>
      <c r="AN1733">
        <f t="shared" si="316"/>
        <v>18.740692760870623</v>
      </c>
      <c r="AQ1733">
        <f t="shared" si="313"/>
        <v>4.4780194838136236</v>
      </c>
      <c r="AR1733">
        <f t="shared" si="313"/>
        <v>3.6798907262422271</v>
      </c>
      <c r="AS1733">
        <f t="shared" si="313"/>
        <v>4.2112478236124344</v>
      </c>
      <c r="AT1733">
        <f t="shared" si="313"/>
        <v>4.6578031257843779</v>
      </c>
      <c r="AU1733">
        <f t="shared" si="313"/>
        <v>4.207603412740772</v>
      </c>
      <c r="AV1733">
        <f t="shared" si="311"/>
        <v>4.5665908559811186</v>
      </c>
      <c r="AW1733">
        <f t="shared" si="311"/>
        <v>4.2121356525081293</v>
      </c>
      <c r="AX1733">
        <f t="shared" si="311"/>
        <v>4.0551058377852662</v>
      </c>
      <c r="AY1733">
        <f t="shared" si="311"/>
        <v>4.106909436832483</v>
      </c>
      <c r="AZ1733">
        <f t="shared" si="311"/>
        <v>4.1390646582323569</v>
      </c>
      <c r="BA1733">
        <f t="shared" si="319"/>
        <v>4.2469129144386866</v>
      </c>
      <c r="BB1733">
        <f t="shared" si="317"/>
        <v>4.215961288267871</v>
      </c>
    </row>
    <row r="1734" spans="1:54" x14ac:dyDescent="0.25">
      <c r="A1734" t="s">
        <v>1757</v>
      </c>
      <c r="B1734" t="s">
        <v>6</v>
      </c>
      <c r="C1734">
        <v>1760935</v>
      </c>
      <c r="D1734">
        <v>1762452</v>
      </c>
      <c r="E1734" t="s">
        <v>7</v>
      </c>
      <c r="F1734">
        <v>1518</v>
      </c>
      <c r="G1734">
        <v>321</v>
      </c>
      <c r="H1734">
        <v>339</v>
      </c>
      <c r="I1734">
        <v>330</v>
      </c>
      <c r="J1734">
        <v>345</v>
      </c>
      <c r="K1734">
        <v>505</v>
      </c>
      <c r="L1734">
        <v>1063</v>
      </c>
      <c r="M1734">
        <v>789</v>
      </c>
      <c r="N1734">
        <v>923</v>
      </c>
      <c r="O1734">
        <v>766</v>
      </c>
      <c r="P1734">
        <v>1052</v>
      </c>
      <c r="R1734">
        <f t="shared" si="312"/>
        <v>0.21146245059288538</v>
      </c>
      <c r="S1734">
        <f t="shared" si="312"/>
        <v>0.22332015810276679</v>
      </c>
      <c r="T1734">
        <f t="shared" si="312"/>
        <v>0.21739130434782608</v>
      </c>
      <c r="U1734">
        <f t="shared" si="312"/>
        <v>0.22727272727272727</v>
      </c>
      <c r="V1734">
        <f t="shared" si="312"/>
        <v>0.33267457180500659</v>
      </c>
      <c r="W1734">
        <f t="shared" si="310"/>
        <v>0.70026350461133069</v>
      </c>
      <c r="X1734">
        <f t="shared" si="310"/>
        <v>0.51976284584980237</v>
      </c>
      <c r="Y1734">
        <f t="shared" si="310"/>
        <v>0.6080368906455863</v>
      </c>
      <c r="Z1734">
        <f t="shared" si="310"/>
        <v>0.50461133069828723</v>
      </c>
      <c r="AA1734">
        <f t="shared" si="310"/>
        <v>0.69301712779973645</v>
      </c>
      <c r="AC1734">
        <f t="shared" si="315"/>
        <v>6.8289391147348821</v>
      </c>
      <c r="AD1734">
        <f t="shared" si="315"/>
        <v>5.4798448661838899</v>
      </c>
      <c r="AE1734">
        <f t="shared" si="315"/>
        <v>5.370988676550672</v>
      </c>
      <c r="AF1734">
        <f t="shared" si="315"/>
        <v>6.5680918963493378</v>
      </c>
      <c r="AG1734">
        <f t="shared" si="315"/>
        <v>10.05194849808289</v>
      </c>
      <c r="AH1734">
        <f t="shared" si="314"/>
        <v>24.994991636135008</v>
      </c>
      <c r="AI1734">
        <f t="shared" si="314"/>
        <v>19.396757825585247</v>
      </c>
      <c r="AJ1734">
        <f t="shared" si="314"/>
        <v>22.722597185214095</v>
      </c>
      <c r="AK1734">
        <f t="shared" si="314"/>
        <v>15.262703620793728</v>
      </c>
      <c r="AL1734">
        <f t="shared" si="314"/>
        <v>18.193763128420617</v>
      </c>
      <c r="AM1734">
        <f t="shared" si="318"/>
        <v>6.8599626103803333</v>
      </c>
      <c r="AN1734">
        <f t="shared" si="316"/>
        <v>20.114162679229739</v>
      </c>
      <c r="AQ1734">
        <f t="shared" si="313"/>
        <v>2.7716614712254573</v>
      </c>
      <c r="AR1734">
        <f t="shared" si="313"/>
        <v>2.454135051223179</v>
      </c>
      <c r="AS1734">
        <f t="shared" si="313"/>
        <v>2.4251876799180585</v>
      </c>
      <c r="AT1734">
        <f t="shared" si="313"/>
        <v>2.715474312481124</v>
      </c>
      <c r="AU1734">
        <f t="shared" si="313"/>
        <v>3.3294032794805308</v>
      </c>
      <c r="AV1734">
        <f t="shared" si="311"/>
        <v>4.6435671391519042</v>
      </c>
      <c r="AW1734">
        <f t="shared" si="311"/>
        <v>4.2777436205034611</v>
      </c>
      <c r="AX1734">
        <f t="shared" si="311"/>
        <v>4.5060558387124896</v>
      </c>
      <c r="AY1734">
        <f t="shared" si="311"/>
        <v>3.9319386373236132</v>
      </c>
      <c r="AZ1734">
        <f t="shared" si="311"/>
        <v>4.1853720702687527</v>
      </c>
      <c r="BA1734">
        <f t="shared" si="319"/>
        <v>2.73917235886567</v>
      </c>
      <c r="BB1734">
        <f t="shared" si="317"/>
        <v>4.3089354611920445</v>
      </c>
    </row>
    <row r="1735" spans="1:54" x14ac:dyDescent="0.25">
      <c r="A1735" t="s">
        <v>1758</v>
      </c>
      <c r="B1735" t="s">
        <v>6</v>
      </c>
      <c r="C1735">
        <v>1763060</v>
      </c>
      <c r="D1735">
        <v>1763716</v>
      </c>
      <c r="E1735" t="s">
        <v>8</v>
      </c>
      <c r="F1735">
        <v>657</v>
      </c>
      <c r="G1735">
        <v>560</v>
      </c>
      <c r="H1735">
        <v>606</v>
      </c>
      <c r="I1735">
        <v>509</v>
      </c>
      <c r="J1735">
        <v>523</v>
      </c>
      <c r="K1735">
        <v>771</v>
      </c>
      <c r="L1735">
        <v>1084</v>
      </c>
      <c r="M1735">
        <v>971</v>
      </c>
      <c r="N1735">
        <v>738</v>
      </c>
      <c r="O1735">
        <v>1217</v>
      </c>
      <c r="P1735">
        <v>1367</v>
      </c>
      <c r="R1735">
        <f t="shared" si="312"/>
        <v>0.85235920852359204</v>
      </c>
      <c r="S1735">
        <f t="shared" si="312"/>
        <v>0.92237442922374424</v>
      </c>
      <c r="T1735">
        <f t="shared" si="312"/>
        <v>0.77473363774733639</v>
      </c>
      <c r="U1735">
        <f t="shared" si="312"/>
        <v>0.79604261796042619</v>
      </c>
      <c r="V1735">
        <f t="shared" si="312"/>
        <v>1.1735159817351599</v>
      </c>
      <c r="W1735">
        <f t="shared" si="310"/>
        <v>1.6499238964992389</v>
      </c>
      <c r="X1735">
        <f t="shared" si="310"/>
        <v>1.4779299847792999</v>
      </c>
      <c r="Y1735">
        <f t="shared" si="310"/>
        <v>1.1232876712328768</v>
      </c>
      <c r="Z1735">
        <f t="shared" si="310"/>
        <v>1.852359208523592</v>
      </c>
      <c r="AA1735">
        <f t="shared" si="310"/>
        <v>2.0806697108066969</v>
      </c>
      <c r="AC1735">
        <f t="shared" si="315"/>
        <v>27.525970320364102</v>
      </c>
      <c r="AD1735">
        <f t="shared" si="315"/>
        <v>22.6332849825186</v>
      </c>
      <c r="AE1735">
        <f t="shared" si="315"/>
        <v>19.140993740145728</v>
      </c>
      <c r="AF1735">
        <f t="shared" si="315"/>
        <v>23.005316699968184</v>
      </c>
      <c r="AG1735">
        <f t="shared" si="315"/>
        <v>35.458442603762251</v>
      </c>
      <c r="AH1735">
        <f t="shared" si="314"/>
        <v>58.891879587737797</v>
      </c>
      <c r="AI1735">
        <f t="shared" si="314"/>
        <v>55.154096193745616</v>
      </c>
      <c r="AJ1735">
        <f t="shared" si="314"/>
        <v>41.977737978104599</v>
      </c>
      <c r="AK1735">
        <f t="shared" si="314"/>
        <v>56.027298395817795</v>
      </c>
      <c r="AL1735">
        <f t="shared" si="314"/>
        <v>54.623775298430466</v>
      </c>
      <c r="AM1735">
        <f t="shared" si="318"/>
        <v>25.552801669351773</v>
      </c>
      <c r="AN1735">
        <f t="shared" si="316"/>
        <v>53.334957490767259</v>
      </c>
      <c r="AQ1735">
        <f t="shared" si="313"/>
        <v>4.7827215161412573</v>
      </c>
      <c r="AR1735">
        <f t="shared" si="313"/>
        <v>4.500374086652922</v>
      </c>
      <c r="AS1735">
        <f t="shared" si="313"/>
        <v>4.2585938268410741</v>
      </c>
      <c r="AT1735">
        <f t="shared" si="313"/>
        <v>4.5238954121556709</v>
      </c>
      <c r="AU1735">
        <f t="shared" si="313"/>
        <v>5.1480572668495448</v>
      </c>
      <c r="AV1735">
        <f t="shared" si="311"/>
        <v>5.8799968140678081</v>
      </c>
      <c r="AW1735">
        <f t="shared" si="311"/>
        <v>5.7853961310023312</v>
      </c>
      <c r="AX1735">
        <f t="shared" si="311"/>
        <v>5.3915525222202483</v>
      </c>
      <c r="AY1735">
        <f t="shared" si="311"/>
        <v>5.808058023205521</v>
      </c>
      <c r="AZ1735">
        <f t="shared" si="311"/>
        <v>5.7714571236756465</v>
      </c>
      <c r="BA1735">
        <f t="shared" si="319"/>
        <v>4.6427284217280942</v>
      </c>
      <c r="BB1735">
        <f t="shared" si="317"/>
        <v>5.727292122834311</v>
      </c>
    </row>
    <row r="1736" spans="1:54" x14ac:dyDescent="0.25">
      <c r="A1736" t="s">
        <v>1759</v>
      </c>
      <c r="B1736" t="s">
        <v>6</v>
      </c>
      <c r="C1736">
        <v>1764090</v>
      </c>
      <c r="D1736">
        <v>1765211</v>
      </c>
      <c r="E1736" t="s">
        <v>8</v>
      </c>
      <c r="F1736">
        <v>1122</v>
      </c>
      <c r="G1736">
        <v>2825</v>
      </c>
      <c r="H1736">
        <v>3801</v>
      </c>
      <c r="I1736">
        <v>2689</v>
      </c>
      <c r="J1736">
        <v>3055</v>
      </c>
      <c r="K1736">
        <v>3543</v>
      </c>
      <c r="L1736">
        <v>4646</v>
      </c>
      <c r="M1736">
        <v>4791</v>
      </c>
      <c r="N1736">
        <v>4823</v>
      </c>
      <c r="O1736">
        <v>5397</v>
      </c>
      <c r="P1736">
        <v>6997</v>
      </c>
      <c r="R1736">
        <f t="shared" si="312"/>
        <v>2.5178253119429592</v>
      </c>
      <c r="S1736">
        <f t="shared" si="312"/>
        <v>3.3877005347593583</v>
      </c>
      <c r="T1736">
        <f t="shared" si="312"/>
        <v>2.3966131907308377</v>
      </c>
      <c r="U1736">
        <f t="shared" si="312"/>
        <v>2.7228163992869874</v>
      </c>
      <c r="V1736">
        <f t="shared" si="312"/>
        <v>3.1577540106951871</v>
      </c>
      <c r="W1736">
        <f t="shared" si="310"/>
        <v>4.1408199643493759</v>
      </c>
      <c r="X1736">
        <f t="shared" si="310"/>
        <v>4.2700534759358293</v>
      </c>
      <c r="Y1736">
        <f t="shared" si="310"/>
        <v>4.2985739750445635</v>
      </c>
      <c r="Z1736">
        <f t="shared" si="310"/>
        <v>4.810160427807487</v>
      </c>
      <c r="AA1736">
        <f t="shared" si="310"/>
        <v>6.2361853832442069</v>
      </c>
      <c r="AC1736">
        <f t="shared" si="315"/>
        <v>81.31030217700183</v>
      </c>
      <c r="AD1736">
        <f t="shared" si="315"/>
        <v>83.127620637930633</v>
      </c>
      <c r="AE1736">
        <f t="shared" si="315"/>
        <v>59.212038623641604</v>
      </c>
      <c r="AF1736">
        <f t="shared" si="315"/>
        <v>78.688316640577369</v>
      </c>
      <c r="AG1736">
        <f t="shared" si="315"/>
        <v>95.413305901022312</v>
      </c>
      <c r="AH1736">
        <f t="shared" si="314"/>
        <v>147.80116298235376</v>
      </c>
      <c r="AI1736">
        <f t="shared" si="314"/>
        <v>159.35189257248308</v>
      </c>
      <c r="AJ1736">
        <f t="shared" si="314"/>
        <v>160.63953751568508</v>
      </c>
      <c r="AK1736">
        <f t="shared" si="314"/>
        <v>145.49029819941225</v>
      </c>
      <c r="AL1736">
        <f t="shared" si="314"/>
        <v>163.71843513866352</v>
      </c>
      <c r="AM1736">
        <f t="shared" si="318"/>
        <v>79.550316796034764</v>
      </c>
      <c r="AN1736">
        <f t="shared" si="316"/>
        <v>155.40026528171953</v>
      </c>
      <c r="AQ1736">
        <f t="shared" si="313"/>
        <v>6.3453662510997395</v>
      </c>
      <c r="AR1736">
        <f t="shared" si="313"/>
        <v>6.377256012755474</v>
      </c>
      <c r="AS1736">
        <f t="shared" si="313"/>
        <v>5.8878186203517888</v>
      </c>
      <c r="AT1736">
        <f t="shared" si="313"/>
        <v>6.2980775403283582</v>
      </c>
      <c r="AU1736">
        <f t="shared" si="313"/>
        <v>6.5761185667663602</v>
      </c>
      <c r="AV1736">
        <f t="shared" si="311"/>
        <v>7.2075138112362804</v>
      </c>
      <c r="AW1736">
        <f t="shared" si="311"/>
        <v>7.316072343429064</v>
      </c>
      <c r="AX1736">
        <f t="shared" si="311"/>
        <v>7.3276832106352847</v>
      </c>
      <c r="AY1736">
        <f t="shared" si="311"/>
        <v>7.1847791421779679</v>
      </c>
      <c r="AZ1736">
        <f t="shared" si="311"/>
        <v>7.3550729720978794</v>
      </c>
      <c r="BA1736">
        <f t="shared" si="319"/>
        <v>6.296927398260344</v>
      </c>
      <c r="BB1736">
        <f t="shared" si="317"/>
        <v>7.2782242959152956</v>
      </c>
    </row>
    <row r="1737" spans="1:54" x14ac:dyDescent="0.25">
      <c r="A1737" t="s">
        <v>1760</v>
      </c>
      <c r="B1737" t="s">
        <v>6</v>
      </c>
      <c r="C1737">
        <v>1765985</v>
      </c>
      <c r="D1737">
        <v>1766950</v>
      </c>
      <c r="E1737" t="s">
        <v>7</v>
      </c>
      <c r="F1737">
        <v>966</v>
      </c>
      <c r="G1737">
        <v>1298</v>
      </c>
      <c r="H1737">
        <v>1044</v>
      </c>
      <c r="I1737">
        <v>1438</v>
      </c>
      <c r="J1737">
        <v>1449</v>
      </c>
      <c r="K1737">
        <v>982</v>
      </c>
      <c r="L1737">
        <v>953</v>
      </c>
      <c r="M1737">
        <v>736</v>
      </c>
      <c r="N1737">
        <v>668</v>
      </c>
      <c r="O1737">
        <v>965</v>
      </c>
      <c r="P1737">
        <v>1036</v>
      </c>
      <c r="R1737">
        <f t="shared" si="312"/>
        <v>1.3436853002070392</v>
      </c>
      <c r="S1737">
        <f t="shared" si="312"/>
        <v>1.0807453416149069</v>
      </c>
      <c r="T1737">
        <f t="shared" si="312"/>
        <v>1.4886128364389235</v>
      </c>
      <c r="U1737">
        <f t="shared" si="312"/>
        <v>1.5</v>
      </c>
      <c r="V1737">
        <f t="shared" si="312"/>
        <v>1.0165631469979297</v>
      </c>
      <c r="W1737">
        <f t="shared" si="310"/>
        <v>0.98654244306418215</v>
      </c>
      <c r="X1737">
        <f t="shared" si="310"/>
        <v>0.76190476190476186</v>
      </c>
      <c r="Y1737">
        <f t="shared" si="310"/>
        <v>0.69151138716356109</v>
      </c>
      <c r="Z1737">
        <f t="shared" si="310"/>
        <v>0.99896480331262938</v>
      </c>
      <c r="AA1737">
        <f t="shared" si="310"/>
        <v>1.0724637681159421</v>
      </c>
      <c r="AC1737">
        <f t="shared" si="315"/>
        <v>43.392787129588179</v>
      </c>
      <c r="AD1737">
        <f t="shared" si="315"/>
        <v>26.519400945324819</v>
      </c>
      <c r="AE1737">
        <f t="shared" si="315"/>
        <v>36.778484366094602</v>
      </c>
      <c r="AF1737">
        <f t="shared" si="315"/>
        <v>43.349406515905635</v>
      </c>
      <c r="AG1737">
        <f t="shared" si="315"/>
        <v>30.716024802345512</v>
      </c>
      <c r="AH1737">
        <f t="shared" si="314"/>
        <v>35.213344620562196</v>
      </c>
      <c r="AI1737">
        <f t="shared" si="314"/>
        <v>28.433125358670679</v>
      </c>
      <c r="AJ1737">
        <f t="shared" si="314"/>
        <v>25.842074619556286</v>
      </c>
      <c r="AK1737">
        <f t="shared" si="314"/>
        <v>30.215143404462033</v>
      </c>
      <c r="AL1737">
        <f t="shared" si="314"/>
        <v>28.1553672747802</v>
      </c>
      <c r="AM1737">
        <f t="shared" si="318"/>
        <v>36.151220751851746</v>
      </c>
      <c r="AN1737">
        <f t="shared" si="316"/>
        <v>29.571811055606275</v>
      </c>
      <c r="AQ1737">
        <f t="shared" si="313"/>
        <v>5.4393833486819858</v>
      </c>
      <c r="AR1737">
        <f t="shared" si="313"/>
        <v>4.7289762812364131</v>
      </c>
      <c r="AS1737">
        <f t="shared" si="313"/>
        <v>5.2007901226912336</v>
      </c>
      <c r="AT1737">
        <f t="shared" si="313"/>
        <v>5.4379403369522148</v>
      </c>
      <c r="AU1737">
        <f t="shared" si="313"/>
        <v>4.94091961273576</v>
      </c>
      <c r="AV1737">
        <f t="shared" si="311"/>
        <v>5.1380503581104344</v>
      </c>
      <c r="AW1737">
        <f t="shared" si="311"/>
        <v>4.8295007831267078</v>
      </c>
      <c r="AX1737">
        <f t="shared" si="311"/>
        <v>4.6916499901204611</v>
      </c>
      <c r="AY1737">
        <f t="shared" si="311"/>
        <v>4.9171998841337921</v>
      </c>
      <c r="AZ1737">
        <f t="shared" si="311"/>
        <v>4.8153380652426971</v>
      </c>
      <c r="BA1737">
        <f t="shared" si="319"/>
        <v>5.1496019404595215</v>
      </c>
      <c r="BB1737">
        <f t="shared" si="317"/>
        <v>4.8783478161468183</v>
      </c>
    </row>
    <row r="1738" spans="1:54" x14ac:dyDescent="0.25">
      <c r="A1738" t="s">
        <v>1761</v>
      </c>
      <c r="B1738" t="s">
        <v>6</v>
      </c>
      <c r="C1738">
        <v>1767210</v>
      </c>
      <c r="D1738">
        <v>1767413</v>
      </c>
      <c r="E1738" t="s">
        <v>8</v>
      </c>
      <c r="F1738">
        <v>204</v>
      </c>
      <c r="G1738">
        <v>141</v>
      </c>
      <c r="H1738">
        <v>169</v>
      </c>
      <c r="I1738">
        <v>212</v>
      </c>
      <c r="J1738">
        <v>239</v>
      </c>
      <c r="K1738">
        <v>317</v>
      </c>
      <c r="L1738">
        <v>502</v>
      </c>
      <c r="M1738">
        <v>477</v>
      </c>
      <c r="N1738">
        <v>463</v>
      </c>
      <c r="O1738">
        <v>414</v>
      </c>
      <c r="P1738">
        <v>716</v>
      </c>
      <c r="R1738">
        <f t="shared" si="312"/>
        <v>0.69117647058823528</v>
      </c>
      <c r="S1738">
        <f t="shared" si="312"/>
        <v>0.82843137254901966</v>
      </c>
      <c r="T1738">
        <f t="shared" si="312"/>
        <v>1.0392156862745099</v>
      </c>
      <c r="U1738">
        <f t="shared" si="312"/>
        <v>1.1715686274509804</v>
      </c>
      <c r="V1738">
        <f t="shared" si="312"/>
        <v>1.553921568627451</v>
      </c>
      <c r="W1738">
        <f t="shared" si="310"/>
        <v>2.4607843137254903</v>
      </c>
      <c r="X1738">
        <f t="shared" si="310"/>
        <v>2.3382352941176472</v>
      </c>
      <c r="Y1738">
        <f t="shared" si="310"/>
        <v>2.2696078431372548</v>
      </c>
      <c r="Z1738">
        <f t="shared" si="310"/>
        <v>2.0294117647058822</v>
      </c>
      <c r="AA1738">
        <f t="shared" si="310"/>
        <v>3.5098039215686274</v>
      </c>
      <c r="AC1738">
        <f t="shared" si="315"/>
        <v>22.320757287881385</v>
      </c>
      <c r="AD1738">
        <f t="shared" si="315"/>
        <v>20.328104020772567</v>
      </c>
      <c r="AE1738">
        <f t="shared" si="315"/>
        <v>25.67543214398145</v>
      </c>
      <c r="AF1738">
        <f t="shared" si="315"/>
        <v>33.857869795102765</v>
      </c>
      <c r="AG1738">
        <f t="shared" si="315"/>
        <v>46.952610453974714</v>
      </c>
      <c r="AH1738">
        <f t="shared" si="314"/>
        <v>87.834483640611012</v>
      </c>
      <c r="AI1738">
        <f t="shared" si="314"/>
        <v>87.259380121876291</v>
      </c>
      <c r="AJ1738">
        <f t="shared" si="314"/>
        <v>84.816210301408248</v>
      </c>
      <c r="AK1738">
        <f t="shared" si="314"/>
        <v>61.382510468790372</v>
      </c>
      <c r="AL1738">
        <f t="shared" si="314"/>
        <v>92.142803712456342</v>
      </c>
      <c r="AM1738">
        <f t="shared" si="318"/>
        <v>29.826954740342579</v>
      </c>
      <c r="AN1738">
        <f t="shared" si="316"/>
        <v>82.687077649028453</v>
      </c>
      <c r="AQ1738">
        <f t="shared" si="313"/>
        <v>4.4803140699459183</v>
      </c>
      <c r="AR1738">
        <f t="shared" si="313"/>
        <v>4.3454037578129903</v>
      </c>
      <c r="AS1738">
        <f t="shared" si="313"/>
        <v>4.682316653679413</v>
      </c>
      <c r="AT1738">
        <f t="shared" si="313"/>
        <v>5.0814193022403114</v>
      </c>
      <c r="AU1738">
        <f t="shared" si="313"/>
        <v>5.5531334654247519</v>
      </c>
      <c r="AV1738">
        <f t="shared" si="311"/>
        <v>6.4567155450155429</v>
      </c>
      <c r="AW1738">
        <f t="shared" si="311"/>
        <v>6.4472383199394843</v>
      </c>
      <c r="AX1738">
        <f t="shared" si="311"/>
        <v>6.4062681177709235</v>
      </c>
      <c r="AY1738">
        <f t="shared" si="311"/>
        <v>5.9397557463419517</v>
      </c>
      <c r="AZ1738">
        <f t="shared" si="311"/>
        <v>6.5257995916846774</v>
      </c>
      <c r="BA1738">
        <f t="shared" si="319"/>
        <v>4.8285174498206773</v>
      </c>
      <c r="BB1738">
        <f t="shared" si="317"/>
        <v>6.3551554641505161</v>
      </c>
    </row>
    <row r="1739" spans="1:54" x14ac:dyDescent="0.25">
      <c r="A1739" t="s">
        <v>1762</v>
      </c>
      <c r="B1739" t="s">
        <v>6</v>
      </c>
      <c r="C1739">
        <v>1767777</v>
      </c>
      <c r="D1739">
        <v>1768064</v>
      </c>
      <c r="E1739" t="s">
        <v>8</v>
      </c>
      <c r="F1739">
        <v>288</v>
      </c>
      <c r="G1739">
        <v>1382</v>
      </c>
      <c r="H1739">
        <v>2857</v>
      </c>
      <c r="I1739">
        <v>2585</v>
      </c>
      <c r="J1739">
        <v>1605</v>
      </c>
      <c r="K1739">
        <v>1051</v>
      </c>
      <c r="L1739">
        <v>669</v>
      </c>
      <c r="M1739">
        <v>563</v>
      </c>
      <c r="N1739">
        <v>708</v>
      </c>
      <c r="O1739">
        <v>551</v>
      </c>
      <c r="P1739">
        <v>915</v>
      </c>
      <c r="R1739">
        <f t="shared" si="312"/>
        <v>4.7986111111111107</v>
      </c>
      <c r="S1739">
        <f t="shared" si="312"/>
        <v>9.9201388888888893</v>
      </c>
      <c r="T1739">
        <f t="shared" si="312"/>
        <v>8.9756944444444446</v>
      </c>
      <c r="U1739">
        <f t="shared" si="312"/>
        <v>5.572916666666667</v>
      </c>
      <c r="V1739">
        <f t="shared" si="312"/>
        <v>3.6493055555555554</v>
      </c>
      <c r="W1739">
        <f t="shared" si="310"/>
        <v>2.3229166666666665</v>
      </c>
      <c r="X1739">
        <f t="shared" si="310"/>
        <v>1.9548611111111112</v>
      </c>
      <c r="Y1739">
        <f t="shared" si="310"/>
        <v>2.4583333333333335</v>
      </c>
      <c r="Z1739">
        <f t="shared" si="310"/>
        <v>1.9131944444444444</v>
      </c>
      <c r="AA1739">
        <f t="shared" si="310"/>
        <v>3.1770833333333335</v>
      </c>
      <c r="AC1739">
        <f t="shared" si="315"/>
        <v>154.9656831328266</v>
      </c>
      <c r="AD1739">
        <f t="shared" si="315"/>
        <v>243.42102667280639</v>
      </c>
      <c r="AE1739">
        <f t="shared" si="315"/>
        <v>221.75842483633349</v>
      </c>
      <c r="AF1739">
        <f t="shared" si="315"/>
        <v>161.05508670839941</v>
      </c>
      <c r="AG1739">
        <f t="shared" si="315"/>
        <v>110.26581111739829</v>
      </c>
      <c r="AH1739">
        <f t="shared" si="314"/>
        <v>82.913477958554864</v>
      </c>
      <c r="AI1739">
        <f t="shared" si="314"/>
        <v>72.952439478203885</v>
      </c>
      <c r="AJ1739">
        <f t="shared" si="314"/>
        <v>91.868962129927084</v>
      </c>
      <c r="AK1739">
        <f t="shared" si="314"/>
        <v>57.867348587073216</v>
      </c>
      <c r="AL1739">
        <f t="shared" si="314"/>
        <v>83.40789756443543</v>
      </c>
      <c r="AM1739">
        <f t="shared" si="318"/>
        <v>178.29320649355282</v>
      </c>
      <c r="AN1739">
        <f t="shared" si="316"/>
        <v>77.802025143638886</v>
      </c>
      <c r="AQ1739">
        <f t="shared" si="313"/>
        <v>7.2758049584645663</v>
      </c>
      <c r="AR1739">
        <f t="shared" si="313"/>
        <v>7.9273099829963618</v>
      </c>
      <c r="AS1739">
        <f t="shared" si="313"/>
        <v>7.7928451048476948</v>
      </c>
      <c r="AT1739">
        <f t="shared" si="313"/>
        <v>7.3314104167984127</v>
      </c>
      <c r="AU1739">
        <f t="shared" si="313"/>
        <v>6.7848417297767067</v>
      </c>
      <c r="AV1739">
        <f t="shared" si="311"/>
        <v>6.3735347322354157</v>
      </c>
      <c r="AW1739">
        <f t="shared" si="311"/>
        <v>6.188884316543386</v>
      </c>
      <c r="AX1739">
        <f t="shared" si="311"/>
        <v>6.5215056251228667</v>
      </c>
      <c r="AY1739">
        <f t="shared" si="311"/>
        <v>5.8546776379429675</v>
      </c>
      <c r="AZ1739">
        <f t="shared" si="311"/>
        <v>6.3821120881210085</v>
      </c>
      <c r="BA1739">
        <f t="shared" si="319"/>
        <v>7.4224424385767493</v>
      </c>
      <c r="BB1739">
        <f t="shared" si="317"/>
        <v>6.2641428799931287</v>
      </c>
    </row>
    <row r="1740" spans="1:54" x14ac:dyDescent="0.25">
      <c r="A1740" t="s">
        <v>1763</v>
      </c>
      <c r="B1740" t="s">
        <v>6</v>
      </c>
      <c r="C1740">
        <v>1768215</v>
      </c>
      <c r="D1740">
        <v>1768982</v>
      </c>
      <c r="E1740" t="s">
        <v>8</v>
      </c>
      <c r="F1740">
        <v>768</v>
      </c>
      <c r="G1740">
        <v>73</v>
      </c>
      <c r="H1740">
        <v>208</v>
      </c>
      <c r="I1740">
        <v>156</v>
      </c>
      <c r="J1740">
        <v>181</v>
      </c>
      <c r="K1740">
        <v>78</v>
      </c>
      <c r="L1740">
        <v>100</v>
      </c>
      <c r="M1740">
        <v>135</v>
      </c>
      <c r="N1740">
        <v>100</v>
      </c>
      <c r="O1740">
        <v>96</v>
      </c>
      <c r="P1740">
        <v>192</v>
      </c>
      <c r="R1740">
        <f t="shared" si="312"/>
        <v>9.5052083333333329E-2</v>
      </c>
      <c r="S1740">
        <f t="shared" si="312"/>
        <v>0.27083333333333331</v>
      </c>
      <c r="T1740">
        <f t="shared" si="312"/>
        <v>0.203125</v>
      </c>
      <c r="U1740">
        <f t="shared" si="312"/>
        <v>0.23567708333333334</v>
      </c>
      <c r="V1740">
        <f t="shared" si="312"/>
        <v>0.1015625</v>
      </c>
      <c r="W1740">
        <f t="shared" si="310"/>
        <v>0.13020833333333334</v>
      </c>
      <c r="X1740">
        <f t="shared" si="310"/>
        <v>0.17578125</v>
      </c>
      <c r="Y1740">
        <f t="shared" si="310"/>
        <v>0.13020833333333334</v>
      </c>
      <c r="Z1740">
        <f t="shared" si="310"/>
        <v>0.125</v>
      </c>
      <c r="AA1740">
        <f t="shared" si="310"/>
        <v>0.25</v>
      </c>
      <c r="AC1740">
        <f t="shared" si="315"/>
        <v>3.069598824718617</v>
      </c>
      <c r="AD1740">
        <f t="shared" si="315"/>
        <v>6.6457263144833378</v>
      </c>
      <c r="AE1740">
        <f t="shared" si="315"/>
        <v>5.0185175446520338</v>
      </c>
      <c r="AF1740">
        <f t="shared" si="315"/>
        <v>6.8109744612664231</v>
      </c>
      <c r="AG1740">
        <f t="shared" si="315"/>
        <v>3.0687678165403427</v>
      </c>
      <c r="AH1740">
        <f t="shared" si="314"/>
        <v>4.6476164774974702</v>
      </c>
      <c r="AI1740">
        <f t="shared" si="314"/>
        <v>6.5598885410019028</v>
      </c>
      <c r="AJ1740">
        <f t="shared" si="314"/>
        <v>4.8659407907800363</v>
      </c>
      <c r="AK1740">
        <f t="shared" si="314"/>
        <v>3.7808068042370886</v>
      </c>
      <c r="AL1740">
        <f t="shared" si="314"/>
        <v>6.5632443985129516</v>
      </c>
      <c r="AM1740">
        <f t="shared" si="318"/>
        <v>4.922716992332151</v>
      </c>
      <c r="AN1740">
        <f t="shared" si="316"/>
        <v>5.2834994024058899</v>
      </c>
      <c r="AQ1740">
        <f t="shared" si="313"/>
        <v>1.6180501176774813</v>
      </c>
      <c r="AR1740">
        <f t="shared" si="313"/>
        <v>2.7324268809222372</v>
      </c>
      <c r="AS1740">
        <f t="shared" si="313"/>
        <v>2.3272612592288011</v>
      </c>
      <c r="AT1740">
        <f t="shared" si="313"/>
        <v>2.7678612225931083</v>
      </c>
      <c r="AU1740">
        <f t="shared" si="313"/>
        <v>1.6176594953979322</v>
      </c>
      <c r="AV1740">
        <f t="shared" si="311"/>
        <v>2.2164910220898348</v>
      </c>
      <c r="AW1740">
        <f t="shared" si="311"/>
        <v>2.7136713022351429</v>
      </c>
      <c r="AX1740">
        <f t="shared" si="311"/>
        <v>2.2827187655357508</v>
      </c>
      <c r="AY1740">
        <f t="shared" si="311"/>
        <v>1.9186941308141225</v>
      </c>
      <c r="AZ1740">
        <f t="shared" si="311"/>
        <v>2.7144091563919162</v>
      </c>
      <c r="BA1740">
        <f t="shared" si="319"/>
        <v>2.2126517951639117</v>
      </c>
      <c r="BB1740">
        <f t="shared" si="317"/>
        <v>2.3691968754133534</v>
      </c>
    </row>
    <row r="1741" spans="1:54" x14ac:dyDescent="0.25">
      <c r="A1741" t="s">
        <v>1764</v>
      </c>
      <c r="B1741" t="s">
        <v>6</v>
      </c>
      <c r="C1741">
        <v>1769277</v>
      </c>
      <c r="D1741">
        <v>1769603</v>
      </c>
      <c r="E1741" t="s">
        <v>8</v>
      </c>
      <c r="F1741">
        <v>327</v>
      </c>
      <c r="G1741">
        <v>517</v>
      </c>
      <c r="H1741">
        <v>514</v>
      </c>
      <c r="I1741">
        <v>497</v>
      </c>
      <c r="J1741">
        <v>406</v>
      </c>
      <c r="K1741">
        <v>591</v>
      </c>
      <c r="L1741">
        <v>608</v>
      </c>
      <c r="M1741">
        <v>407</v>
      </c>
      <c r="N1741">
        <v>437</v>
      </c>
      <c r="O1741">
        <v>590</v>
      </c>
      <c r="P1741">
        <v>574</v>
      </c>
      <c r="R1741">
        <f t="shared" si="312"/>
        <v>1.581039755351682</v>
      </c>
      <c r="S1741">
        <f t="shared" si="312"/>
        <v>1.5718654434250765</v>
      </c>
      <c r="T1741">
        <f t="shared" si="312"/>
        <v>1.5198776758409787</v>
      </c>
      <c r="U1741">
        <f t="shared" si="312"/>
        <v>1.2415902140672783</v>
      </c>
      <c r="V1741">
        <f t="shared" si="312"/>
        <v>1.8073394495412844</v>
      </c>
      <c r="W1741">
        <f t="shared" si="310"/>
        <v>1.8593272171253823</v>
      </c>
      <c r="X1741">
        <f t="shared" si="310"/>
        <v>1.2446483180428134</v>
      </c>
      <c r="Y1741">
        <f t="shared" si="310"/>
        <v>1.3363914373088686</v>
      </c>
      <c r="Z1741">
        <f t="shared" si="310"/>
        <v>1.8042813455657492</v>
      </c>
      <c r="AA1741">
        <f t="shared" si="310"/>
        <v>1.7553516819571866</v>
      </c>
      <c r="AC1741">
        <f t="shared" si="315"/>
        <v>51.057879056071187</v>
      </c>
      <c r="AD1741">
        <f t="shared" si="315"/>
        <v>38.570538609958348</v>
      </c>
      <c r="AE1741">
        <f t="shared" si="315"/>
        <v>37.550930618746627</v>
      </c>
      <c r="AF1741">
        <f t="shared" si="315"/>
        <v>35.881465943848497</v>
      </c>
      <c r="AG1741">
        <f t="shared" si="315"/>
        <v>54.609773649880928</v>
      </c>
      <c r="AH1741">
        <f t="shared" si="314"/>
        <v>66.366257751332682</v>
      </c>
      <c r="AI1741">
        <f t="shared" si="314"/>
        <v>46.448379671360534</v>
      </c>
      <c r="AJ1741">
        <f t="shared" si="314"/>
        <v>49.941516343682956</v>
      </c>
      <c r="AK1741">
        <f t="shared" si="314"/>
        <v>54.573113504584271</v>
      </c>
      <c r="AL1741">
        <f t="shared" si="314"/>
        <v>46.083208376103173</v>
      </c>
      <c r="AM1741">
        <f t="shared" si="318"/>
        <v>43.534117575701117</v>
      </c>
      <c r="AN1741">
        <f t="shared" si="316"/>
        <v>52.682495129412722</v>
      </c>
      <c r="AQ1741">
        <f t="shared" si="313"/>
        <v>5.6740617043354726</v>
      </c>
      <c r="AR1741">
        <f t="shared" si="313"/>
        <v>5.269427387198097</v>
      </c>
      <c r="AS1741">
        <f t="shared" si="313"/>
        <v>5.2307767571519133</v>
      </c>
      <c r="AT1741">
        <f t="shared" si="313"/>
        <v>5.1651669279181522</v>
      </c>
      <c r="AU1741">
        <f t="shared" si="313"/>
        <v>5.7710872719362891</v>
      </c>
      <c r="AV1741">
        <f t="shared" si="311"/>
        <v>6.0523780209817701</v>
      </c>
      <c r="AW1741">
        <f t="shared" si="311"/>
        <v>5.537556364673633</v>
      </c>
      <c r="AX1741">
        <f t="shared" si="311"/>
        <v>5.6421677204846983</v>
      </c>
      <c r="AY1741">
        <f t="shared" si="311"/>
        <v>5.7701184495652438</v>
      </c>
      <c r="AZ1741">
        <f t="shared" si="311"/>
        <v>5.5261692575695216</v>
      </c>
      <c r="BA1741">
        <f t="shared" si="319"/>
        <v>5.4221040097079847</v>
      </c>
      <c r="BB1741">
        <f t="shared" si="317"/>
        <v>5.7056779626549741</v>
      </c>
    </row>
    <row r="1742" spans="1:54" x14ac:dyDescent="0.25">
      <c r="A1742" t="s">
        <v>1765</v>
      </c>
      <c r="B1742" t="s">
        <v>6</v>
      </c>
      <c r="C1742">
        <v>1771477</v>
      </c>
      <c r="D1742">
        <v>1772022</v>
      </c>
      <c r="E1742" t="s">
        <v>8</v>
      </c>
      <c r="F1742">
        <v>546</v>
      </c>
      <c r="G1742">
        <v>138</v>
      </c>
      <c r="H1742">
        <v>134</v>
      </c>
      <c r="I1742">
        <v>131</v>
      </c>
      <c r="J1742">
        <v>123</v>
      </c>
      <c r="K1742">
        <v>130</v>
      </c>
      <c r="L1742">
        <v>183</v>
      </c>
      <c r="M1742">
        <v>167</v>
      </c>
      <c r="N1742">
        <v>229</v>
      </c>
      <c r="O1742">
        <v>267</v>
      </c>
      <c r="P1742">
        <v>122</v>
      </c>
      <c r="R1742">
        <f t="shared" si="312"/>
        <v>0.25274725274725274</v>
      </c>
      <c r="S1742">
        <f t="shared" si="312"/>
        <v>0.24542124542124541</v>
      </c>
      <c r="T1742">
        <f t="shared" si="312"/>
        <v>0.23992673992673993</v>
      </c>
      <c r="U1742">
        <f t="shared" si="312"/>
        <v>0.22527472527472528</v>
      </c>
      <c r="V1742">
        <f t="shared" si="312"/>
        <v>0.23809523809523808</v>
      </c>
      <c r="W1742">
        <f t="shared" si="310"/>
        <v>0.33516483516483514</v>
      </c>
      <c r="X1742">
        <f t="shared" si="310"/>
        <v>0.30586080586080588</v>
      </c>
      <c r="Y1742">
        <f t="shared" si="310"/>
        <v>0.41941391941391942</v>
      </c>
      <c r="Z1742">
        <f t="shared" si="310"/>
        <v>0.48901098901098899</v>
      </c>
      <c r="AA1742">
        <f t="shared" si="310"/>
        <v>0.22344322344322345</v>
      </c>
      <c r="AC1742">
        <f t="shared" si="315"/>
        <v>8.1621848020216241</v>
      </c>
      <c r="AD1742">
        <f t="shared" si="315"/>
        <v>6.0221628141387482</v>
      </c>
      <c r="AE1742">
        <f t="shared" si="315"/>
        <v>5.9277614954018958</v>
      </c>
      <c r="AF1742">
        <f t="shared" si="315"/>
        <v>6.5103504291286853</v>
      </c>
      <c r="AG1742">
        <f t="shared" si="315"/>
        <v>7.1941809618528172</v>
      </c>
      <c r="AH1742">
        <f t="shared" si="314"/>
        <v>11.96327124932975</v>
      </c>
      <c r="AI1742">
        <f t="shared" si="314"/>
        <v>11.414259458889433</v>
      </c>
      <c r="AJ1742">
        <f t="shared" si="314"/>
        <v>15.673676533993893</v>
      </c>
      <c r="AK1742">
        <f t="shared" si="314"/>
        <v>14.790848596795643</v>
      </c>
      <c r="AL1742">
        <f t="shared" si="314"/>
        <v>5.8660499385976568</v>
      </c>
      <c r="AM1742">
        <f t="shared" si="318"/>
        <v>6.7633281005087538</v>
      </c>
      <c r="AN1742">
        <f t="shared" si="316"/>
        <v>11.941621155521274</v>
      </c>
      <c r="AQ1742">
        <f t="shared" si="313"/>
        <v>3.0289553753769369</v>
      </c>
      <c r="AR1742">
        <f t="shared" si="313"/>
        <v>2.5902817130402211</v>
      </c>
      <c r="AS1742">
        <f t="shared" si="313"/>
        <v>2.5674874017053071</v>
      </c>
      <c r="AT1742">
        <f t="shared" si="313"/>
        <v>2.7027352006504466</v>
      </c>
      <c r="AU1742">
        <f t="shared" si="313"/>
        <v>2.8468304493654419</v>
      </c>
      <c r="AV1742">
        <f t="shared" si="311"/>
        <v>3.5805400304004564</v>
      </c>
      <c r="AW1742">
        <f t="shared" si="311"/>
        <v>3.512765357459668</v>
      </c>
      <c r="AX1742">
        <f t="shared" si="311"/>
        <v>3.9702717236592737</v>
      </c>
      <c r="AY1742">
        <f t="shared" si="311"/>
        <v>3.8866329215818238</v>
      </c>
      <c r="AZ1742">
        <f t="shared" si="311"/>
        <v>2.55238935303495</v>
      </c>
      <c r="BA1742">
        <f t="shared" si="319"/>
        <v>2.7472580280276704</v>
      </c>
      <c r="BB1742">
        <f t="shared" si="317"/>
        <v>3.5005198772272346</v>
      </c>
    </row>
    <row r="1743" spans="1:54" x14ac:dyDescent="0.25">
      <c r="A1743" t="s">
        <v>1766</v>
      </c>
      <c r="B1743" t="s">
        <v>6</v>
      </c>
      <c r="C1743">
        <v>1772193</v>
      </c>
      <c r="D1743">
        <v>1772582</v>
      </c>
      <c r="E1743" t="s">
        <v>7</v>
      </c>
      <c r="F1743">
        <v>390</v>
      </c>
      <c r="G1743">
        <v>1280</v>
      </c>
      <c r="H1743">
        <v>966</v>
      </c>
      <c r="I1743">
        <v>1415</v>
      </c>
      <c r="J1743">
        <v>1440</v>
      </c>
      <c r="K1743">
        <v>1204</v>
      </c>
      <c r="L1743">
        <v>1220</v>
      </c>
      <c r="M1743">
        <v>1389</v>
      </c>
      <c r="N1743">
        <v>1098</v>
      </c>
      <c r="O1743">
        <v>1500</v>
      </c>
      <c r="P1743">
        <v>1459</v>
      </c>
      <c r="R1743">
        <f t="shared" si="312"/>
        <v>3.2820512820512819</v>
      </c>
      <c r="S1743">
        <f t="shared" si="312"/>
        <v>2.476923076923077</v>
      </c>
      <c r="T1743">
        <f t="shared" si="312"/>
        <v>3.6282051282051282</v>
      </c>
      <c r="U1743">
        <f t="shared" si="312"/>
        <v>3.6923076923076925</v>
      </c>
      <c r="V1743">
        <f t="shared" si="312"/>
        <v>3.0871794871794873</v>
      </c>
      <c r="W1743">
        <f t="shared" si="310"/>
        <v>3.1282051282051282</v>
      </c>
      <c r="X1743">
        <f t="shared" si="310"/>
        <v>3.5615384615384613</v>
      </c>
      <c r="Y1743">
        <f t="shared" si="310"/>
        <v>2.8153846153846156</v>
      </c>
      <c r="Z1743">
        <f t="shared" si="310"/>
        <v>3.8461538461538463</v>
      </c>
      <c r="AA1743">
        <f t="shared" si="310"/>
        <v>3.7410256410256411</v>
      </c>
      <c r="AC1743">
        <f t="shared" si="315"/>
        <v>105.99010989291848</v>
      </c>
      <c r="AD1743">
        <f t="shared" si="315"/>
        <v>60.77890290926301</v>
      </c>
      <c r="AE1743">
        <f t="shared" si="315"/>
        <v>89.640423835046988</v>
      </c>
      <c r="AF1743">
        <f t="shared" si="315"/>
        <v>106.70623142376772</v>
      </c>
      <c r="AG1743">
        <f t="shared" si="315"/>
        <v>93.280857148454686</v>
      </c>
      <c r="AH1743">
        <f t="shared" si="314"/>
        <v>111.65719832707768</v>
      </c>
      <c r="AI1743">
        <f t="shared" si="314"/>
        <v>132.91119127997837</v>
      </c>
      <c r="AJ1743">
        <f t="shared" si="314"/>
        <v>105.21212038452146</v>
      </c>
      <c r="AK1743">
        <f t="shared" si="314"/>
        <v>116.33251705344888</v>
      </c>
      <c r="AL1743">
        <f t="shared" si="314"/>
        <v>98.213062332619444</v>
      </c>
      <c r="AM1743">
        <f t="shared" si="318"/>
        <v>91.279305041890183</v>
      </c>
      <c r="AN1743">
        <f t="shared" si="316"/>
        <v>112.86521787552917</v>
      </c>
      <c r="AQ1743">
        <f t="shared" si="313"/>
        <v>6.727785840656372</v>
      </c>
      <c r="AR1743">
        <f t="shared" si="313"/>
        <v>5.9254987285884644</v>
      </c>
      <c r="AS1743">
        <f t="shared" si="313"/>
        <v>6.486077565057343</v>
      </c>
      <c r="AT1743">
        <f t="shared" si="313"/>
        <v>6.7375006188111231</v>
      </c>
      <c r="AU1743">
        <f t="shared" si="313"/>
        <v>6.5435091402669316</v>
      </c>
      <c r="AV1743">
        <f t="shared" si="311"/>
        <v>6.8029324517369041</v>
      </c>
      <c r="AW1743">
        <f t="shared" si="311"/>
        <v>7.0543187761372499</v>
      </c>
      <c r="AX1743">
        <f t="shared" si="311"/>
        <v>6.7171571017377696</v>
      </c>
      <c r="AY1743">
        <f t="shared" si="311"/>
        <v>6.8621106024477552</v>
      </c>
      <c r="AZ1743">
        <f t="shared" si="311"/>
        <v>6.6178430105601969</v>
      </c>
      <c r="BA1743">
        <f t="shared" si="319"/>
        <v>6.4840743786760466</v>
      </c>
      <c r="BB1743">
        <f t="shared" si="317"/>
        <v>6.8108723885239755</v>
      </c>
    </row>
    <row r="1744" spans="1:54" x14ac:dyDescent="0.25">
      <c r="A1744" t="s">
        <v>1767</v>
      </c>
      <c r="B1744" t="s">
        <v>6</v>
      </c>
      <c r="C1744">
        <v>1772688</v>
      </c>
      <c r="D1744">
        <v>1772819</v>
      </c>
      <c r="E1744" t="s">
        <v>7</v>
      </c>
      <c r="F1744">
        <v>132</v>
      </c>
      <c r="G1744">
        <v>8</v>
      </c>
      <c r="H1744">
        <v>14</v>
      </c>
      <c r="I1744">
        <v>23</v>
      </c>
      <c r="J1744">
        <v>11</v>
      </c>
      <c r="K1744">
        <v>2</v>
      </c>
      <c r="L1744">
        <v>15</v>
      </c>
      <c r="M1744">
        <v>14</v>
      </c>
      <c r="N1744">
        <v>16</v>
      </c>
      <c r="O1744">
        <v>6</v>
      </c>
      <c r="P1744">
        <v>17</v>
      </c>
      <c r="R1744">
        <f t="shared" si="312"/>
        <v>6.0606060606060608E-2</v>
      </c>
      <c r="S1744">
        <f t="shared" si="312"/>
        <v>0.10606060606060606</v>
      </c>
      <c r="T1744">
        <f t="shared" si="312"/>
        <v>0.17424242424242425</v>
      </c>
      <c r="U1744">
        <f t="shared" si="312"/>
        <v>8.3333333333333329E-2</v>
      </c>
      <c r="V1744">
        <f t="shared" si="312"/>
        <v>1.5151515151515152E-2</v>
      </c>
      <c r="W1744">
        <f t="shared" si="310"/>
        <v>0.11363636363636363</v>
      </c>
      <c r="X1744">
        <f t="shared" si="310"/>
        <v>0.10606060606060606</v>
      </c>
      <c r="Y1744">
        <f t="shared" si="310"/>
        <v>0.12121212121212122</v>
      </c>
      <c r="Z1744">
        <f t="shared" si="310"/>
        <v>4.5454545454545456E-2</v>
      </c>
      <c r="AA1744">
        <f t="shared" si="310"/>
        <v>0.12878787878787878</v>
      </c>
      <c r="AC1744">
        <f t="shared" si="315"/>
        <v>1.9572037338180972</v>
      </c>
      <c r="AD1744">
        <f t="shared" si="315"/>
        <v>2.6025221930843845</v>
      </c>
      <c r="AE1744">
        <f t="shared" si="315"/>
        <v>4.3049288028716752</v>
      </c>
      <c r="AF1744">
        <f t="shared" si="315"/>
        <v>2.4083003619947574</v>
      </c>
      <c r="AG1744">
        <f t="shared" si="315"/>
        <v>0.45781151575427026</v>
      </c>
      <c r="AH1744">
        <f t="shared" si="314"/>
        <v>4.0561016530887013</v>
      </c>
      <c r="AI1744">
        <f t="shared" si="314"/>
        <v>3.958020291405862</v>
      </c>
      <c r="AJ1744">
        <f t="shared" si="314"/>
        <v>4.5297485179625063</v>
      </c>
      <c r="AK1744">
        <f t="shared" si="314"/>
        <v>1.3748388379043959</v>
      </c>
      <c r="AL1744">
        <f t="shared" si="314"/>
        <v>3.3810652962036416</v>
      </c>
      <c r="AM1744">
        <f t="shared" si="318"/>
        <v>2.3461533215046368</v>
      </c>
      <c r="AN1744">
        <f t="shared" si="316"/>
        <v>3.4599549193130215</v>
      </c>
      <c r="AQ1744">
        <f t="shared" si="313"/>
        <v>0.96879394016016707</v>
      </c>
      <c r="AR1744">
        <f t="shared" si="313"/>
        <v>1.3799104662014519</v>
      </c>
      <c r="AS1744">
        <f t="shared" si="313"/>
        <v>2.1059893777862686</v>
      </c>
      <c r="AT1744">
        <f t="shared" si="313"/>
        <v>1.2680153355099026</v>
      </c>
      <c r="AU1744">
        <f t="shared" si="313"/>
        <v>-1.1271743421016134</v>
      </c>
      <c r="AV1744">
        <f t="shared" si="311"/>
        <v>2.0200938092863314</v>
      </c>
      <c r="AW1744">
        <f t="shared" si="311"/>
        <v>1.9847790086046191</v>
      </c>
      <c r="AX1744">
        <f t="shared" si="311"/>
        <v>2.1794309571237287</v>
      </c>
      <c r="AY1744">
        <f t="shared" si="311"/>
        <v>0.45926251217682501</v>
      </c>
      <c r="AZ1744">
        <f t="shared" si="311"/>
        <v>1.7574778782838019</v>
      </c>
      <c r="BA1744">
        <f t="shared" si="319"/>
        <v>0.91910695551123534</v>
      </c>
      <c r="BB1744">
        <f t="shared" si="317"/>
        <v>1.6802088330950611</v>
      </c>
    </row>
    <row r="1745" spans="1:54" x14ac:dyDescent="0.25">
      <c r="A1745" t="s">
        <v>1768</v>
      </c>
      <c r="B1745" t="s">
        <v>6</v>
      </c>
      <c r="C1745">
        <v>1773252</v>
      </c>
      <c r="D1745">
        <v>1773755</v>
      </c>
      <c r="E1745" t="s">
        <v>7</v>
      </c>
      <c r="F1745">
        <v>504</v>
      </c>
      <c r="G1745">
        <v>89</v>
      </c>
      <c r="H1745">
        <v>98</v>
      </c>
      <c r="I1745">
        <v>147</v>
      </c>
      <c r="J1745">
        <v>134</v>
      </c>
      <c r="K1745">
        <v>82</v>
      </c>
      <c r="L1745">
        <v>70</v>
      </c>
      <c r="M1745">
        <v>44</v>
      </c>
      <c r="N1745">
        <v>74</v>
      </c>
      <c r="O1745">
        <v>64</v>
      </c>
      <c r="P1745">
        <v>74</v>
      </c>
      <c r="R1745">
        <f t="shared" si="312"/>
        <v>0.1765873015873016</v>
      </c>
      <c r="S1745">
        <f t="shared" si="312"/>
        <v>0.19444444444444445</v>
      </c>
      <c r="T1745">
        <f t="shared" si="312"/>
        <v>0.29166666666666669</v>
      </c>
      <c r="U1745">
        <f t="shared" si="312"/>
        <v>0.26587301587301587</v>
      </c>
      <c r="V1745">
        <f t="shared" si="312"/>
        <v>0.1626984126984127</v>
      </c>
      <c r="W1745">
        <f t="shared" si="310"/>
        <v>0.1388888888888889</v>
      </c>
      <c r="X1745">
        <f t="shared" si="310"/>
        <v>8.7301587301587297E-2</v>
      </c>
      <c r="Y1745">
        <f t="shared" si="310"/>
        <v>0.14682539682539683</v>
      </c>
      <c r="Z1745">
        <f t="shared" si="310"/>
        <v>0.12698412698412698</v>
      </c>
      <c r="AA1745">
        <f t="shared" si="310"/>
        <v>0.14682539682539683</v>
      </c>
      <c r="AC1745">
        <f t="shared" si="315"/>
        <v>5.7026858791902297</v>
      </c>
      <c r="AD1745">
        <f t="shared" si="315"/>
        <v>4.7712906873213718</v>
      </c>
      <c r="AE1745">
        <f t="shared" si="315"/>
        <v>7.2060764743721526</v>
      </c>
      <c r="AF1745">
        <f t="shared" si="315"/>
        <v>7.6836249644594643</v>
      </c>
      <c r="AG1745">
        <f t="shared" si="315"/>
        <v>4.9160236572660923</v>
      </c>
      <c r="AH1745">
        <f t="shared" si="314"/>
        <v>4.9574575759973012</v>
      </c>
      <c r="AI1745">
        <f t="shared" si="314"/>
        <v>3.2579622806810153</v>
      </c>
      <c r="AJ1745">
        <f t="shared" si="314"/>
        <v>5.4869275202700605</v>
      </c>
      <c r="AK1745">
        <f t="shared" si="314"/>
        <v>3.8408196106535502</v>
      </c>
      <c r="AL1745">
        <f t="shared" si="314"/>
        <v>3.8546038530949081</v>
      </c>
      <c r="AM1745">
        <f t="shared" si="318"/>
        <v>6.0559403325218621</v>
      </c>
      <c r="AN1745">
        <f t="shared" si="316"/>
        <v>4.2795541681393674</v>
      </c>
      <c r="AQ1745">
        <f t="shared" si="313"/>
        <v>2.511641566985102</v>
      </c>
      <c r="AR1745">
        <f t="shared" si="313"/>
        <v>2.2543795841175931</v>
      </c>
      <c r="AS1745">
        <f t="shared" si="313"/>
        <v>2.849213962424157</v>
      </c>
      <c r="AT1745">
        <f t="shared" si="313"/>
        <v>2.9417871031889149</v>
      </c>
      <c r="AU1745">
        <f t="shared" si="313"/>
        <v>2.297491858375007</v>
      </c>
      <c r="AV1745">
        <f t="shared" si="311"/>
        <v>2.3096004264813161</v>
      </c>
      <c r="AW1745">
        <f t="shared" si="311"/>
        <v>1.7039699010428493</v>
      </c>
      <c r="AX1745">
        <f t="shared" si="311"/>
        <v>2.4559985186112154</v>
      </c>
      <c r="AY1745">
        <f t="shared" si="311"/>
        <v>1.9414142073142056</v>
      </c>
      <c r="AZ1745">
        <f t="shared" si="311"/>
        <v>1.9465825985209495</v>
      </c>
      <c r="BA1745">
        <f t="shared" si="319"/>
        <v>2.570902815018155</v>
      </c>
      <c r="BB1745">
        <f t="shared" si="317"/>
        <v>2.071513130394107</v>
      </c>
    </row>
    <row r="1746" spans="1:54" x14ac:dyDescent="0.25">
      <c r="A1746" t="s">
        <v>1769</v>
      </c>
      <c r="B1746" t="s">
        <v>6</v>
      </c>
      <c r="C1746">
        <v>1774682</v>
      </c>
      <c r="D1746">
        <v>1775101</v>
      </c>
      <c r="E1746" t="s">
        <v>8</v>
      </c>
      <c r="F1746">
        <v>420</v>
      </c>
      <c r="G1746">
        <v>299</v>
      </c>
      <c r="H1746">
        <v>304</v>
      </c>
      <c r="I1746">
        <v>395</v>
      </c>
      <c r="J1746">
        <v>378</v>
      </c>
      <c r="K1746">
        <v>283</v>
      </c>
      <c r="L1746">
        <v>176</v>
      </c>
      <c r="M1746">
        <v>137</v>
      </c>
      <c r="N1746">
        <v>180</v>
      </c>
      <c r="O1746">
        <v>108</v>
      </c>
      <c r="P1746">
        <v>170</v>
      </c>
      <c r="R1746">
        <f t="shared" si="312"/>
        <v>0.71190476190476193</v>
      </c>
      <c r="S1746">
        <f t="shared" si="312"/>
        <v>0.72380952380952379</v>
      </c>
      <c r="T1746">
        <f t="shared" si="312"/>
        <v>0.94047619047619047</v>
      </c>
      <c r="U1746">
        <f t="shared" si="312"/>
        <v>0.9</v>
      </c>
      <c r="V1746">
        <f t="shared" si="312"/>
        <v>0.67380952380952386</v>
      </c>
      <c r="W1746">
        <f t="shared" si="310"/>
        <v>0.41904761904761906</v>
      </c>
      <c r="X1746">
        <f t="shared" si="310"/>
        <v>0.3261904761904762</v>
      </c>
      <c r="Y1746">
        <f t="shared" si="310"/>
        <v>0.42857142857142855</v>
      </c>
      <c r="Z1746">
        <f t="shared" si="310"/>
        <v>0.25714285714285712</v>
      </c>
      <c r="AA1746">
        <f t="shared" si="310"/>
        <v>0.40476190476190477</v>
      </c>
      <c r="AC1746">
        <f t="shared" si="315"/>
        <v>22.990153859027576</v>
      </c>
      <c r="AD1746">
        <f t="shared" si="315"/>
        <v>17.760886150355471</v>
      </c>
      <c r="AE1746">
        <f t="shared" si="315"/>
        <v>23.235920060220408</v>
      </c>
      <c r="AF1746">
        <f t="shared" si="315"/>
        <v>26.009643909543382</v>
      </c>
      <c r="AG1746">
        <f t="shared" si="315"/>
        <v>20.359532122043476</v>
      </c>
      <c r="AH1746">
        <f t="shared" si="314"/>
        <v>14.957357715009001</v>
      </c>
      <c r="AI1746">
        <f t="shared" si="314"/>
        <v>12.172931794180885</v>
      </c>
      <c r="AJ1746">
        <f t="shared" si="314"/>
        <v>16.015896545653145</v>
      </c>
      <c r="AK1746">
        <f t="shared" si="314"/>
        <v>7.7776597115734383</v>
      </c>
      <c r="AL1746">
        <f t="shared" si="314"/>
        <v>10.626205216640017</v>
      </c>
      <c r="AM1746">
        <f t="shared" si="318"/>
        <v>22.071227220238065</v>
      </c>
      <c r="AN1746">
        <f t="shared" si="316"/>
        <v>12.310010196611296</v>
      </c>
      <c r="AQ1746">
        <f t="shared" si="313"/>
        <v>4.522944216050603</v>
      </c>
      <c r="AR1746">
        <f t="shared" si="313"/>
        <v>4.1506316592797639</v>
      </c>
      <c r="AS1746">
        <f t="shared" si="313"/>
        <v>4.5382848664860518</v>
      </c>
      <c r="AT1746">
        <f t="shared" si="313"/>
        <v>4.7009747427860091</v>
      </c>
      <c r="AU1746">
        <f t="shared" si="313"/>
        <v>4.3476325024225995</v>
      </c>
      <c r="AV1746">
        <f t="shared" si="311"/>
        <v>3.9027834340074405</v>
      </c>
      <c r="AW1746">
        <f t="shared" si="311"/>
        <v>3.6056047711998724</v>
      </c>
      <c r="AX1746">
        <f t="shared" si="311"/>
        <v>4.0014326551457335</v>
      </c>
      <c r="AY1746">
        <f t="shared" si="311"/>
        <v>2.9593361153114679</v>
      </c>
      <c r="AZ1746">
        <f t="shared" si="311"/>
        <v>3.4095545748634954</v>
      </c>
      <c r="BA1746">
        <f t="shared" si="319"/>
        <v>4.4520935974050051</v>
      </c>
      <c r="BB1746">
        <f t="shared" si="317"/>
        <v>3.5757423101056021</v>
      </c>
    </row>
    <row r="1747" spans="1:54" x14ac:dyDescent="0.25">
      <c r="A1747" t="s">
        <v>1770</v>
      </c>
      <c r="B1747" t="s">
        <v>6</v>
      </c>
      <c r="C1747">
        <v>1775538</v>
      </c>
      <c r="D1747">
        <v>1775819</v>
      </c>
      <c r="E1747" t="s">
        <v>8</v>
      </c>
      <c r="F1747">
        <v>282</v>
      </c>
      <c r="G1747">
        <v>190</v>
      </c>
      <c r="H1747">
        <v>165</v>
      </c>
      <c r="I1747">
        <v>146</v>
      </c>
      <c r="J1747">
        <v>110</v>
      </c>
      <c r="K1747">
        <v>214</v>
      </c>
      <c r="L1747">
        <v>263</v>
      </c>
      <c r="M1747">
        <v>291</v>
      </c>
      <c r="N1747">
        <v>196</v>
      </c>
      <c r="O1747">
        <v>292</v>
      </c>
      <c r="P1747">
        <v>493</v>
      </c>
      <c r="R1747">
        <f t="shared" si="312"/>
        <v>0.67375886524822692</v>
      </c>
      <c r="S1747">
        <f t="shared" si="312"/>
        <v>0.58510638297872342</v>
      </c>
      <c r="T1747">
        <f t="shared" si="312"/>
        <v>0.51773049645390068</v>
      </c>
      <c r="U1747">
        <f t="shared" si="312"/>
        <v>0.39007092198581561</v>
      </c>
      <c r="V1747">
        <f t="shared" si="312"/>
        <v>0.75886524822695034</v>
      </c>
      <c r="W1747">
        <f t="shared" si="310"/>
        <v>0.93262411347517726</v>
      </c>
      <c r="X1747">
        <f t="shared" si="310"/>
        <v>1.0319148936170213</v>
      </c>
      <c r="Y1747">
        <f t="shared" si="310"/>
        <v>0.69503546099290781</v>
      </c>
      <c r="Z1747">
        <f t="shared" si="310"/>
        <v>1.0354609929078014</v>
      </c>
      <c r="AA1747">
        <f t="shared" si="310"/>
        <v>1.74822695035461</v>
      </c>
      <c r="AC1747">
        <f t="shared" si="315"/>
        <v>21.758275551488417</v>
      </c>
      <c r="AD1747">
        <f t="shared" si="315"/>
        <v>14.3573792718789</v>
      </c>
      <c r="AE1747">
        <f t="shared" si="315"/>
        <v>12.791333316210748</v>
      </c>
      <c r="AF1747">
        <f t="shared" si="315"/>
        <v>11.272895311464822</v>
      </c>
      <c r="AG1747">
        <f t="shared" si="315"/>
        <v>22.929538469905363</v>
      </c>
      <c r="AH1747">
        <f t="shared" si="314"/>
        <v>33.28880023371805</v>
      </c>
      <c r="AI1747">
        <f t="shared" si="314"/>
        <v>38.509492257720865</v>
      </c>
      <c r="AJ1747">
        <f t="shared" si="314"/>
        <v>25.973770757253096</v>
      </c>
      <c r="AK1747">
        <f t="shared" si="314"/>
        <v>31.319023740063255</v>
      </c>
      <c r="AL1747">
        <f t="shared" si="314"/>
        <v>45.896162956977093</v>
      </c>
      <c r="AM1747">
        <f t="shared" si="318"/>
        <v>16.621884384189649</v>
      </c>
      <c r="AN1747">
        <f t="shared" si="316"/>
        <v>34.997449989146467</v>
      </c>
      <c r="AQ1747">
        <f t="shared" si="313"/>
        <v>4.4434923154507748</v>
      </c>
      <c r="AR1747">
        <f t="shared" si="313"/>
        <v>3.8437205253493234</v>
      </c>
      <c r="AS1747">
        <f t="shared" si="313"/>
        <v>3.6770947475689324</v>
      </c>
      <c r="AT1747">
        <f t="shared" si="313"/>
        <v>3.4947861973569254</v>
      </c>
      <c r="AU1747">
        <f t="shared" si="313"/>
        <v>4.5191354112591933</v>
      </c>
      <c r="AV1747">
        <f t="shared" si="311"/>
        <v>5.0569649699297754</v>
      </c>
      <c r="AW1747">
        <f t="shared" si="311"/>
        <v>5.2671421964149587</v>
      </c>
      <c r="AX1747">
        <f t="shared" si="311"/>
        <v>4.6989835681985967</v>
      </c>
      <c r="AY1747">
        <f t="shared" si="311"/>
        <v>4.9689673372953456</v>
      </c>
      <c r="AZ1747">
        <f t="shared" si="311"/>
        <v>5.5203016403710343</v>
      </c>
      <c r="BA1747">
        <f t="shared" si="319"/>
        <v>3.9956458393970302</v>
      </c>
      <c r="BB1747">
        <f t="shared" si="317"/>
        <v>5.1024719424419427</v>
      </c>
    </row>
    <row r="1748" spans="1:54" x14ac:dyDescent="0.25">
      <c r="A1748" t="s">
        <v>1771</v>
      </c>
      <c r="B1748" t="s">
        <v>6</v>
      </c>
      <c r="C1748">
        <v>1776293</v>
      </c>
      <c r="D1748">
        <v>1776991</v>
      </c>
      <c r="E1748" t="s">
        <v>8</v>
      </c>
      <c r="F1748">
        <v>699</v>
      </c>
      <c r="G1748">
        <v>563</v>
      </c>
      <c r="H1748">
        <v>508</v>
      </c>
      <c r="I1748">
        <v>598</v>
      </c>
      <c r="J1748">
        <v>698</v>
      </c>
      <c r="K1748">
        <v>458</v>
      </c>
      <c r="L1748">
        <v>185</v>
      </c>
      <c r="M1748">
        <v>89</v>
      </c>
      <c r="N1748">
        <v>139</v>
      </c>
      <c r="O1748">
        <v>138</v>
      </c>
      <c r="P1748">
        <v>170</v>
      </c>
      <c r="R1748">
        <f t="shared" si="312"/>
        <v>0.80543633762517886</v>
      </c>
      <c r="S1748">
        <f t="shared" si="312"/>
        <v>0.72675250357653787</v>
      </c>
      <c r="T1748">
        <f t="shared" si="312"/>
        <v>0.85550786838340487</v>
      </c>
      <c r="U1748">
        <f t="shared" si="312"/>
        <v>0.9985693848354793</v>
      </c>
      <c r="V1748">
        <f t="shared" si="312"/>
        <v>0.65522174535050071</v>
      </c>
      <c r="W1748">
        <f t="shared" si="310"/>
        <v>0.26466380543633761</v>
      </c>
      <c r="X1748">
        <f t="shared" si="310"/>
        <v>0.12732474964234622</v>
      </c>
      <c r="Y1748">
        <f t="shared" si="310"/>
        <v>0.19885550786838341</v>
      </c>
      <c r="Z1748">
        <f t="shared" si="310"/>
        <v>0.19742489270386265</v>
      </c>
      <c r="AA1748">
        <f t="shared" si="310"/>
        <v>0.24320457796852646</v>
      </c>
      <c r="AC1748">
        <f t="shared" si="315"/>
        <v>26.010649621320763</v>
      </c>
      <c r="AD1748">
        <f t="shared" si="315"/>
        <v>17.833101183268596</v>
      </c>
      <c r="AE1748">
        <f t="shared" si="315"/>
        <v>21.136646139421444</v>
      </c>
      <c r="AF1748">
        <f t="shared" si="315"/>
        <v>28.858260131714005</v>
      </c>
      <c r="AG1748">
        <f t="shared" si="315"/>
        <v>19.797891986008697</v>
      </c>
      <c r="AH1748">
        <f t="shared" si="314"/>
        <v>9.446829028939062</v>
      </c>
      <c r="AI1748">
        <f t="shared" si="314"/>
        <v>4.7515657452928748</v>
      </c>
      <c r="AJ1748">
        <f t="shared" si="314"/>
        <v>7.4313148969578027</v>
      </c>
      <c r="AK1748">
        <f t="shared" si="314"/>
        <v>5.9714030212843285</v>
      </c>
      <c r="AL1748">
        <f t="shared" si="314"/>
        <v>6.384844336178551</v>
      </c>
      <c r="AM1748">
        <f t="shared" si="318"/>
        <v>22.7273098123467</v>
      </c>
      <c r="AN1748">
        <f t="shared" si="316"/>
        <v>6.7971914057305227</v>
      </c>
      <c r="AQ1748">
        <f t="shared" si="313"/>
        <v>4.7010305262234136</v>
      </c>
      <c r="AR1748">
        <f t="shared" si="313"/>
        <v>4.1564857048990307</v>
      </c>
      <c r="AS1748">
        <f t="shared" si="313"/>
        <v>4.4016745699103783</v>
      </c>
      <c r="AT1748">
        <f t="shared" si="313"/>
        <v>4.8509124170652749</v>
      </c>
      <c r="AU1748">
        <f t="shared" si="313"/>
        <v>4.3072749199783473</v>
      </c>
      <c r="AV1748">
        <f t="shared" si="311"/>
        <v>3.2398301481771417</v>
      </c>
      <c r="AW1748">
        <f t="shared" si="311"/>
        <v>2.2484029914964299</v>
      </c>
      <c r="AX1748">
        <f t="shared" si="311"/>
        <v>2.893617503830253</v>
      </c>
      <c r="AY1748">
        <f t="shared" si="311"/>
        <v>2.5780699422168549</v>
      </c>
      <c r="AZ1748">
        <f t="shared" si="311"/>
        <v>2.6746514471541816</v>
      </c>
      <c r="BA1748">
        <f t="shared" si="319"/>
        <v>4.4834756276152889</v>
      </c>
      <c r="BB1748">
        <f t="shared" si="317"/>
        <v>2.7269144065749722</v>
      </c>
    </row>
    <row r="1749" spans="1:54" x14ac:dyDescent="0.25">
      <c r="A1749" t="s">
        <v>1772</v>
      </c>
      <c r="B1749" t="s">
        <v>6</v>
      </c>
      <c r="C1749">
        <v>1777312</v>
      </c>
      <c r="D1749">
        <v>1777878</v>
      </c>
      <c r="E1749" t="s">
        <v>7</v>
      </c>
      <c r="F1749">
        <v>567</v>
      </c>
      <c r="G1749">
        <v>215</v>
      </c>
      <c r="H1749">
        <v>350</v>
      </c>
      <c r="I1749">
        <v>321</v>
      </c>
      <c r="J1749">
        <v>390</v>
      </c>
      <c r="K1749">
        <v>337</v>
      </c>
      <c r="L1749">
        <v>263</v>
      </c>
      <c r="M1749">
        <v>198</v>
      </c>
      <c r="N1749">
        <v>215</v>
      </c>
      <c r="O1749">
        <v>259</v>
      </c>
      <c r="P1749">
        <v>374</v>
      </c>
      <c r="R1749">
        <f t="shared" si="312"/>
        <v>0.37918871252204583</v>
      </c>
      <c r="S1749">
        <f t="shared" si="312"/>
        <v>0.61728395061728392</v>
      </c>
      <c r="T1749">
        <f t="shared" si="312"/>
        <v>0.56613756613756616</v>
      </c>
      <c r="U1749">
        <f t="shared" si="312"/>
        <v>0.68783068783068779</v>
      </c>
      <c r="V1749">
        <f t="shared" si="312"/>
        <v>0.59435626102292771</v>
      </c>
      <c r="W1749">
        <f t="shared" si="310"/>
        <v>0.46384479717813049</v>
      </c>
      <c r="X1749">
        <f t="shared" si="310"/>
        <v>0.34920634920634919</v>
      </c>
      <c r="Y1749">
        <f t="shared" si="310"/>
        <v>0.37918871252204583</v>
      </c>
      <c r="Z1749">
        <f t="shared" si="310"/>
        <v>0.4567901234567901</v>
      </c>
      <c r="AA1749">
        <f t="shared" si="310"/>
        <v>0.65961199294532624</v>
      </c>
      <c r="AC1749">
        <f t="shared" si="315"/>
        <v>12.245467805502114</v>
      </c>
      <c r="AD1749">
        <f t="shared" si="315"/>
        <v>15.146954562924988</v>
      </c>
      <c r="AE1749">
        <f t="shared" si="315"/>
        <v>13.987304902636195</v>
      </c>
      <c r="AF1749">
        <f t="shared" si="315"/>
        <v>19.878034733924981</v>
      </c>
      <c r="AG1749">
        <f t="shared" si="315"/>
        <v>17.958807289958518</v>
      </c>
      <c r="AH1749">
        <f t="shared" si="314"/>
        <v>16.556334507775112</v>
      </c>
      <c r="AI1749">
        <f t="shared" si="314"/>
        <v>13.031849122724061</v>
      </c>
      <c r="AJ1749">
        <f t="shared" si="314"/>
        <v>14.170443445742496</v>
      </c>
      <c r="AK1749">
        <f t="shared" si="314"/>
        <v>13.816281654989853</v>
      </c>
      <c r="AL1749">
        <f t="shared" si="314"/>
        <v>17.316778871561507</v>
      </c>
      <c r="AM1749">
        <f t="shared" si="318"/>
        <v>15.843313858989358</v>
      </c>
      <c r="AN1749">
        <f t="shared" si="316"/>
        <v>14.978337520558606</v>
      </c>
      <c r="AQ1749">
        <f t="shared" si="313"/>
        <v>3.6141759841658514</v>
      </c>
      <c r="AR1749">
        <f t="shared" si="313"/>
        <v>3.9209558503924016</v>
      </c>
      <c r="AS1749">
        <f t="shared" si="313"/>
        <v>3.806046103267783</v>
      </c>
      <c r="AT1749">
        <f t="shared" si="313"/>
        <v>4.3131032250384411</v>
      </c>
      <c r="AU1749">
        <f t="shared" si="313"/>
        <v>4.1666196334964694</v>
      </c>
      <c r="AV1749">
        <f t="shared" si="311"/>
        <v>4.0493113973863393</v>
      </c>
      <c r="AW1749">
        <f t="shared" si="311"/>
        <v>3.7039699010428491</v>
      </c>
      <c r="AX1749">
        <f t="shared" si="311"/>
        <v>3.8248130011294137</v>
      </c>
      <c r="AY1749">
        <f t="shared" si="311"/>
        <v>3.7882974935584475</v>
      </c>
      <c r="AZ1749">
        <f t="shared" si="311"/>
        <v>4.1140986913373236</v>
      </c>
      <c r="BA1749">
        <f t="shared" si="319"/>
        <v>3.964180159272189</v>
      </c>
      <c r="BB1749">
        <f t="shared" si="317"/>
        <v>3.8960980968908743</v>
      </c>
    </row>
    <row r="1750" spans="1:54" x14ac:dyDescent="0.25">
      <c r="A1750" t="s">
        <v>1773</v>
      </c>
      <c r="B1750" t="s">
        <v>6</v>
      </c>
      <c r="C1750">
        <v>1778075</v>
      </c>
      <c r="D1750">
        <v>1778257</v>
      </c>
      <c r="E1750" t="s">
        <v>8</v>
      </c>
      <c r="F1750">
        <v>183</v>
      </c>
      <c r="G1750">
        <v>48</v>
      </c>
      <c r="H1750">
        <v>90</v>
      </c>
      <c r="I1750">
        <v>106</v>
      </c>
      <c r="J1750">
        <v>88</v>
      </c>
      <c r="K1750">
        <v>141</v>
      </c>
      <c r="L1750">
        <v>139</v>
      </c>
      <c r="M1750">
        <v>74</v>
      </c>
      <c r="N1750">
        <v>42</v>
      </c>
      <c r="O1750">
        <v>84</v>
      </c>
      <c r="P1750">
        <v>102</v>
      </c>
      <c r="R1750">
        <f t="shared" si="312"/>
        <v>0.26229508196721313</v>
      </c>
      <c r="S1750">
        <f t="shared" si="312"/>
        <v>0.49180327868852458</v>
      </c>
      <c r="T1750">
        <f t="shared" si="312"/>
        <v>0.57923497267759561</v>
      </c>
      <c r="U1750">
        <f t="shared" si="312"/>
        <v>0.48087431693989069</v>
      </c>
      <c r="V1750">
        <f t="shared" si="312"/>
        <v>0.77049180327868849</v>
      </c>
      <c r="W1750">
        <f t="shared" ref="W1750:AA1800" si="320">L1750/$F1750</f>
        <v>0.7595628415300546</v>
      </c>
      <c r="X1750">
        <f t="shared" si="320"/>
        <v>0.40437158469945356</v>
      </c>
      <c r="Y1750">
        <f t="shared" si="320"/>
        <v>0.22950819672131148</v>
      </c>
      <c r="Z1750">
        <f t="shared" si="320"/>
        <v>0.45901639344262296</v>
      </c>
      <c r="AA1750">
        <f t="shared" si="320"/>
        <v>0.55737704918032782</v>
      </c>
      <c r="AC1750">
        <f t="shared" si="315"/>
        <v>8.470521077507831</v>
      </c>
      <c r="AD1750">
        <f t="shared" si="315"/>
        <v>12.06790150423204</v>
      </c>
      <c r="AE1750">
        <f t="shared" si="315"/>
        <v>14.310896604842117</v>
      </c>
      <c r="AF1750">
        <f t="shared" si="315"/>
        <v>13.897077498723846</v>
      </c>
      <c r="AG1750">
        <f t="shared" si="315"/>
        <v>23.280841342126987</v>
      </c>
      <c r="AH1750">
        <f t="shared" si="314"/>
        <v>27.111604054962289</v>
      </c>
      <c r="AI1750">
        <f t="shared" si="314"/>
        <v>15.090531696507595</v>
      </c>
      <c r="AJ1750">
        <f t="shared" si="314"/>
        <v>8.5768189151585172</v>
      </c>
      <c r="AK1750">
        <f t="shared" si="314"/>
        <v>13.883618428673898</v>
      </c>
      <c r="AL1750">
        <f t="shared" si="314"/>
        <v>14.632807183569858</v>
      </c>
      <c r="AM1750">
        <f t="shared" si="318"/>
        <v>14.405447605486566</v>
      </c>
      <c r="AN1750">
        <f t="shared" si="316"/>
        <v>15.859076055774429</v>
      </c>
      <c r="AQ1750">
        <f t="shared" si="313"/>
        <v>3.082450721955734</v>
      </c>
      <c r="AR1750">
        <f t="shared" si="313"/>
        <v>3.5931029215479335</v>
      </c>
      <c r="AS1750">
        <f t="shared" si="313"/>
        <v>3.8390421573668654</v>
      </c>
      <c r="AT1750">
        <f t="shared" si="313"/>
        <v>3.7967096165843137</v>
      </c>
      <c r="AU1750">
        <f t="shared" si="313"/>
        <v>4.5410712913715914</v>
      </c>
      <c r="AV1750">
        <f t="shared" ref="AV1750:AZ1800" si="321">LOG(AH1750,2)</f>
        <v>4.760838567475731</v>
      </c>
      <c r="AW1750">
        <f t="shared" si="321"/>
        <v>3.9155717332503759</v>
      </c>
      <c r="AX1750">
        <f t="shared" si="321"/>
        <v>3.1004426609769</v>
      </c>
      <c r="AY1750">
        <f t="shared" si="321"/>
        <v>3.7953117153088405</v>
      </c>
      <c r="AZ1750">
        <f t="shared" si="321"/>
        <v>3.871134660079369</v>
      </c>
      <c r="BA1750">
        <f t="shared" si="319"/>
        <v>3.7704753417652874</v>
      </c>
      <c r="BB1750">
        <f t="shared" si="317"/>
        <v>3.8886598674182435</v>
      </c>
    </row>
    <row r="1751" spans="1:54" x14ac:dyDescent="0.25">
      <c r="A1751" t="s">
        <v>1774</v>
      </c>
      <c r="B1751" t="s">
        <v>6</v>
      </c>
      <c r="C1751">
        <v>1778696</v>
      </c>
      <c r="D1751">
        <v>1779271</v>
      </c>
      <c r="E1751" t="s">
        <v>7</v>
      </c>
      <c r="F1751">
        <v>576</v>
      </c>
      <c r="G1751">
        <v>1499</v>
      </c>
      <c r="H1751">
        <v>1199</v>
      </c>
      <c r="I1751">
        <v>2404</v>
      </c>
      <c r="J1751">
        <v>3644</v>
      </c>
      <c r="K1751">
        <v>1836</v>
      </c>
      <c r="L1751">
        <v>1799</v>
      </c>
      <c r="M1751">
        <v>1105</v>
      </c>
      <c r="N1751">
        <v>874</v>
      </c>
      <c r="O1751">
        <v>1244</v>
      </c>
      <c r="P1751">
        <v>1104</v>
      </c>
      <c r="R1751">
        <f t="shared" ref="R1751:V1801" si="322">G1751/$F1751</f>
        <v>2.6024305555555554</v>
      </c>
      <c r="S1751">
        <f t="shared" si="322"/>
        <v>2.0815972222222223</v>
      </c>
      <c r="T1751">
        <f t="shared" si="322"/>
        <v>4.1736111111111107</v>
      </c>
      <c r="U1751">
        <f t="shared" si="322"/>
        <v>6.3263888888888893</v>
      </c>
      <c r="V1751">
        <f t="shared" si="322"/>
        <v>3.1875</v>
      </c>
      <c r="W1751">
        <f t="shared" si="320"/>
        <v>3.1232638888888888</v>
      </c>
      <c r="X1751">
        <f t="shared" si="320"/>
        <v>1.9184027777777777</v>
      </c>
      <c r="Y1751">
        <f t="shared" si="320"/>
        <v>1.5173611111111112</v>
      </c>
      <c r="Z1751">
        <f t="shared" si="320"/>
        <v>2.1597222222222223</v>
      </c>
      <c r="AA1751">
        <f t="shared" si="320"/>
        <v>1.9166666666666667</v>
      </c>
      <c r="AC1751">
        <f t="shared" si="315"/>
        <v>84.042532205538024</v>
      </c>
      <c r="AD1751">
        <f t="shared" si="315"/>
        <v>51.078370840163615</v>
      </c>
      <c r="AE1751">
        <f t="shared" si="315"/>
        <v>103.11552288327769</v>
      </c>
      <c r="AF1751">
        <f t="shared" si="315"/>
        <v>182.83013581476868</v>
      </c>
      <c r="AG1751">
        <f t="shared" si="315"/>
        <v>96.312097626804601</v>
      </c>
      <c r="AH1751">
        <f t="shared" si="314"/>
        <v>111.48082724023931</v>
      </c>
      <c r="AI1751">
        <f t="shared" si="314"/>
        <v>71.591870003033108</v>
      </c>
      <c r="AJ1751">
        <f t="shared" si="314"/>
        <v>56.704430015223359</v>
      </c>
      <c r="AK1751">
        <f t="shared" si="314"/>
        <v>65.323939784318583</v>
      </c>
      <c r="AL1751">
        <f t="shared" si="314"/>
        <v>50.318207055265965</v>
      </c>
      <c r="AM1751">
        <f t="shared" si="318"/>
        <v>103.47573187411054</v>
      </c>
      <c r="AN1751">
        <f t="shared" si="316"/>
        <v>71.083854819616064</v>
      </c>
      <c r="AQ1751">
        <f t="shared" ref="AQ1751:AU1801" si="323">LOG(AC1751,2)</f>
        <v>6.3930477260241672</v>
      </c>
      <c r="AR1751">
        <f t="shared" si="323"/>
        <v>5.6746406054742131</v>
      </c>
      <c r="AS1751">
        <f t="shared" si="323"/>
        <v>6.6881177203565825</v>
      </c>
      <c r="AT1751">
        <f t="shared" si="323"/>
        <v>7.5143600785907978</v>
      </c>
      <c r="AU1751">
        <f t="shared" si="323"/>
        <v>6.5896451192283356</v>
      </c>
      <c r="AV1751">
        <f t="shared" si="321"/>
        <v>6.8006518028454366</v>
      </c>
      <c r="AW1751">
        <f t="shared" si="321"/>
        <v>6.1617238587419498</v>
      </c>
      <c r="AX1751">
        <f t="shared" si="321"/>
        <v>5.8253895445404673</v>
      </c>
      <c r="AY1751">
        <f t="shared" si="321"/>
        <v>6.0295398995024128</v>
      </c>
      <c r="AZ1751">
        <f t="shared" si="321"/>
        <v>5.6530086117277731</v>
      </c>
      <c r="BA1751">
        <f t="shared" si="319"/>
        <v>6.5719622499348187</v>
      </c>
      <c r="BB1751">
        <f t="shared" si="317"/>
        <v>6.0940627434716088</v>
      </c>
    </row>
    <row r="1752" spans="1:54" x14ac:dyDescent="0.25">
      <c r="A1752" t="s">
        <v>1775</v>
      </c>
      <c r="B1752" t="s">
        <v>6</v>
      </c>
      <c r="C1752">
        <v>1780248</v>
      </c>
      <c r="D1752">
        <v>1781321</v>
      </c>
      <c r="E1752" t="s">
        <v>8</v>
      </c>
      <c r="F1752">
        <v>1074</v>
      </c>
      <c r="G1752">
        <v>46</v>
      </c>
      <c r="H1752">
        <v>48</v>
      </c>
      <c r="I1752">
        <v>43</v>
      </c>
      <c r="J1752">
        <v>85</v>
      </c>
      <c r="K1752">
        <v>54</v>
      </c>
      <c r="L1752">
        <v>87</v>
      </c>
      <c r="M1752">
        <v>48</v>
      </c>
      <c r="N1752">
        <v>64</v>
      </c>
      <c r="O1752">
        <v>80</v>
      </c>
      <c r="P1752">
        <v>48</v>
      </c>
      <c r="R1752">
        <f t="shared" si="322"/>
        <v>4.2830540037243951E-2</v>
      </c>
      <c r="S1752">
        <f t="shared" si="322"/>
        <v>4.4692737430167599E-2</v>
      </c>
      <c r="T1752">
        <f t="shared" si="322"/>
        <v>4.0037243947858472E-2</v>
      </c>
      <c r="U1752">
        <f t="shared" si="322"/>
        <v>7.9143389199255121E-2</v>
      </c>
      <c r="V1752">
        <f t="shared" si="322"/>
        <v>5.027932960893855E-2</v>
      </c>
      <c r="W1752">
        <f t="shared" si="320"/>
        <v>8.1005586592178769E-2</v>
      </c>
      <c r="X1752">
        <f t="shared" si="320"/>
        <v>4.4692737430167599E-2</v>
      </c>
      <c r="Y1752">
        <f t="shared" si="320"/>
        <v>5.9590316573556797E-2</v>
      </c>
      <c r="Z1752">
        <f t="shared" si="320"/>
        <v>7.4487895716946001E-2</v>
      </c>
      <c r="AA1752">
        <f t="shared" si="320"/>
        <v>4.4692737430167599E-2</v>
      </c>
      <c r="AC1752">
        <f t="shared" si="315"/>
        <v>1.3831635325585994</v>
      </c>
      <c r="AD1752">
        <f t="shared" si="315"/>
        <v>1.0966733582989265</v>
      </c>
      <c r="AE1752">
        <f t="shared" si="315"/>
        <v>0.98918208586752598</v>
      </c>
      <c r="AF1752">
        <f t="shared" si="315"/>
        <v>2.2872126342966967</v>
      </c>
      <c r="AG1752">
        <f t="shared" si="315"/>
        <v>1.5192181025588634</v>
      </c>
      <c r="AH1752">
        <f t="shared" si="314"/>
        <v>2.8913886644364148</v>
      </c>
      <c r="AI1752">
        <f t="shared" si="314"/>
        <v>1.6678648953410176</v>
      </c>
      <c r="AJ1752">
        <f t="shared" si="314"/>
        <v>2.2269154725178804</v>
      </c>
      <c r="AK1752">
        <f t="shared" si="314"/>
        <v>2.2529947436794568</v>
      </c>
      <c r="AL1752">
        <f t="shared" si="314"/>
        <v>1.1733174343710304</v>
      </c>
      <c r="AM1752">
        <f t="shared" si="318"/>
        <v>1.4550899427161224</v>
      </c>
      <c r="AN1752">
        <f t="shared" si="316"/>
        <v>2.0424962420691601</v>
      </c>
      <c r="AQ1752">
        <f t="shared" si="323"/>
        <v>0.46797173759022065</v>
      </c>
      <c r="AR1752">
        <f t="shared" si="323"/>
        <v>0.13313388623804473</v>
      </c>
      <c r="AS1752">
        <f t="shared" si="323"/>
        <v>-1.5691982195605771E-2</v>
      </c>
      <c r="AT1752">
        <f t="shared" si="323"/>
        <v>1.193590494383348</v>
      </c>
      <c r="AU1752">
        <f t="shared" si="323"/>
        <v>0.60332900143489598</v>
      </c>
      <c r="AV1752">
        <f t="shared" si="321"/>
        <v>1.5317625508995818</v>
      </c>
      <c r="AW1752">
        <f t="shared" si="321"/>
        <v>0.73800242864121191</v>
      </c>
      <c r="AX1752">
        <f t="shared" si="321"/>
        <v>1.1550467984967694</v>
      </c>
      <c r="AY1752">
        <f t="shared" si="321"/>
        <v>1.171843947716072</v>
      </c>
      <c r="AZ1752">
        <f t="shared" si="321"/>
        <v>0.23059337912765968</v>
      </c>
      <c r="BA1752">
        <f t="shared" si="319"/>
        <v>0.47646662749018071</v>
      </c>
      <c r="BB1752">
        <f t="shared" si="317"/>
        <v>0.96544982097625898</v>
      </c>
    </row>
    <row r="1753" spans="1:54" x14ac:dyDescent="0.25">
      <c r="A1753" t="s">
        <v>1776</v>
      </c>
      <c r="B1753" t="s">
        <v>6</v>
      </c>
      <c r="C1753">
        <v>1781340</v>
      </c>
      <c r="D1753">
        <v>1781945</v>
      </c>
      <c r="E1753" t="s">
        <v>8</v>
      </c>
      <c r="F1753">
        <v>606</v>
      </c>
      <c r="G1753">
        <v>32</v>
      </c>
      <c r="H1753">
        <v>0</v>
      </c>
      <c r="I1753">
        <v>68</v>
      </c>
      <c r="J1753">
        <v>48</v>
      </c>
      <c r="K1753">
        <v>24</v>
      </c>
      <c r="L1753">
        <v>32</v>
      </c>
      <c r="M1753">
        <v>18</v>
      </c>
      <c r="N1753">
        <v>37</v>
      </c>
      <c r="O1753">
        <v>9</v>
      </c>
      <c r="P1753">
        <v>37</v>
      </c>
      <c r="R1753">
        <f t="shared" si="322"/>
        <v>5.2805280528052806E-2</v>
      </c>
      <c r="S1753">
        <f t="shared" si="322"/>
        <v>0</v>
      </c>
      <c r="T1753">
        <f t="shared" si="322"/>
        <v>0.11221122112211221</v>
      </c>
      <c r="U1753">
        <f t="shared" si="322"/>
        <v>7.9207920792079209E-2</v>
      </c>
      <c r="V1753">
        <f t="shared" si="322"/>
        <v>3.9603960396039604E-2</v>
      </c>
      <c r="W1753">
        <f t="shared" si="320"/>
        <v>5.2805280528052806E-2</v>
      </c>
      <c r="X1753">
        <f t="shared" si="320"/>
        <v>2.9702970297029702E-2</v>
      </c>
      <c r="Y1753">
        <f t="shared" si="320"/>
        <v>6.1056105610561059E-2</v>
      </c>
      <c r="Z1753">
        <f t="shared" si="320"/>
        <v>1.4851485148514851E-2</v>
      </c>
      <c r="AA1753">
        <f t="shared" si="320"/>
        <v>6.1056105610561059E-2</v>
      </c>
      <c r="AC1753">
        <f t="shared" si="315"/>
        <v>1.7052864215444807</v>
      </c>
      <c r="AD1753">
        <f t="shared" si="315"/>
        <v>0</v>
      </c>
      <c r="AE1753">
        <f t="shared" si="315"/>
        <v>2.7723519109324259</v>
      </c>
      <c r="AF1753">
        <f t="shared" si="315"/>
        <v>2.2890775717969971</v>
      </c>
      <c r="AG1753">
        <f t="shared" si="315"/>
        <v>1.1966558431596765</v>
      </c>
      <c r="AH1753">
        <f t="shared" si="314"/>
        <v>1.8848155536464988</v>
      </c>
      <c r="AI1753">
        <f t="shared" si="314"/>
        <v>1.1084696148491664</v>
      </c>
      <c r="AJ1753">
        <f t="shared" si="314"/>
        <v>2.2816926321915103</v>
      </c>
      <c r="AK1753">
        <f t="shared" si="314"/>
        <v>0.44920476882024812</v>
      </c>
      <c r="AL1753">
        <f t="shared" si="314"/>
        <v>1.6029045725741202</v>
      </c>
      <c r="AM1753">
        <f t="shared" si="318"/>
        <v>1.5926743494867162</v>
      </c>
      <c r="AN1753">
        <f t="shared" si="316"/>
        <v>1.4654174284163086</v>
      </c>
      <c r="AQ1753">
        <f t="shared" si="323"/>
        <v>0.77001407604566952</v>
      </c>
      <c r="AR1753" t="e">
        <f t="shared" si="323"/>
        <v>#NUM!</v>
      </c>
      <c r="AS1753">
        <f t="shared" si="323"/>
        <v>1.4711103988650973</v>
      </c>
      <c r="AT1753">
        <f t="shared" si="323"/>
        <v>1.1947663534792641</v>
      </c>
      <c r="AU1753">
        <f t="shared" si="323"/>
        <v>0.25900829450504503</v>
      </c>
      <c r="AV1753">
        <f t="shared" si="321"/>
        <v>0.91442334956331517</v>
      </c>
      <c r="AW1753">
        <f t="shared" si="321"/>
        <v>0.14856922387482979</v>
      </c>
      <c r="AX1753">
        <f t="shared" si="321"/>
        <v>1.190104458638181</v>
      </c>
      <c r="AY1753">
        <f t="shared" si="321"/>
        <v>-1.1545548512165165</v>
      </c>
      <c r="AZ1753">
        <f t="shared" si="321"/>
        <v>0.680688538547915</v>
      </c>
      <c r="BA1753" t="e">
        <f t="shared" si="319"/>
        <v>#NUM!</v>
      </c>
      <c r="BB1753">
        <f t="shared" si="317"/>
        <v>0.3558461438815449</v>
      </c>
    </row>
    <row r="1754" spans="1:54" x14ac:dyDescent="0.25">
      <c r="A1754" t="s">
        <v>1777</v>
      </c>
      <c r="B1754" t="s">
        <v>6</v>
      </c>
      <c r="C1754">
        <v>1782095</v>
      </c>
      <c r="D1754">
        <v>1782262</v>
      </c>
      <c r="E1754" t="s">
        <v>8</v>
      </c>
      <c r="F1754">
        <v>168</v>
      </c>
      <c r="G1754">
        <v>94</v>
      </c>
      <c r="H1754">
        <v>106</v>
      </c>
      <c r="I1754">
        <v>223</v>
      </c>
      <c r="J1754">
        <v>313</v>
      </c>
      <c r="K1754">
        <v>137</v>
      </c>
      <c r="L1754">
        <v>54</v>
      </c>
      <c r="M1754">
        <v>30</v>
      </c>
      <c r="N1754">
        <v>36</v>
      </c>
      <c r="O1754">
        <v>31</v>
      </c>
      <c r="P1754">
        <v>54</v>
      </c>
      <c r="R1754">
        <f t="shared" si="322"/>
        <v>0.55952380952380953</v>
      </c>
      <c r="S1754">
        <f t="shared" si="322"/>
        <v>0.63095238095238093</v>
      </c>
      <c r="T1754">
        <f t="shared" si="322"/>
        <v>1.3273809523809523</v>
      </c>
      <c r="U1754">
        <f t="shared" si="322"/>
        <v>1.8630952380952381</v>
      </c>
      <c r="V1754">
        <f t="shared" si="322"/>
        <v>0.81547619047619047</v>
      </c>
      <c r="W1754">
        <f t="shared" si="320"/>
        <v>0.32142857142857145</v>
      </c>
      <c r="X1754">
        <f t="shared" si="320"/>
        <v>0.17857142857142858</v>
      </c>
      <c r="Y1754">
        <f t="shared" si="320"/>
        <v>0.21428571428571427</v>
      </c>
      <c r="Z1754">
        <f t="shared" si="320"/>
        <v>0.18452380952380953</v>
      </c>
      <c r="AA1754">
        <f t="shared" si="320"/>
        <v>0.32142857142857145</v>
      </c>
      <c r="AC1754">
        <f t="shared" si="315"/>
        <v>18.069184471142076</v>
      </c>
      <c r="AD1754">
        <f t="shared" si="315"/>
        <v>15.482351413961185</v>
      </c>
      <c r="AE1754">
        <f t="shared" si="315"/>
        <v>32.79500109765285</v>
      </c>
      <c r="AF1754">
        <f t="shared" si="315"/>
        <v>53.842715236025647</v>
      </c>
      <c r="AG1754">
        <f t="shared" si="315"/>
        <v>24.640069794345901</v>
      </c>
      <c r="AH1754">
        <f t="shared" si="314"/>
        <v>11.47297324730804</v>
      </c>
      <c r="AI1754">
        <f t="shared" si="314"/>
        <v>6.6640137559384414</v>
      </c>
      <c r="AJ1754">
        <f t="shared" si="314"/>
        <v>8.0079482728265727</v>
      </c>
      <c r="AK1754">
        <f t="shared" si="314"/>
        <v>5.5811909967309408</v>
      </c>
      <c r="AL1754">
        <f t="shared" si="314"/>
        <v>8.4384570838023674</v>
      </c>
      <c r="AM1754">
        <f t="shared" si="318"/>
        <v>28.965864402625527</v>
      </c>
      <c r="AN1754">
        <f t="shared" si="316"/>
        <v>8.0329166713212725</v>
      </c>
      <c r="AQ1754">
        <f t="shared" si="323"/>
        <v>4.1754594884174976</v>
      </c>
      <c r="AR1754">
        <f t="shared" si="323"/>
        <v>3.9525526952867405</v>
      </c>
      <c r="AS1754">
        <f t="shared" si="323"/>
        <v>5.0354040182292534</v>
      </c>
      <c r="AT1754">
        <f t="shared" si="323"/>
        <v>5.7506792603849171</v>
      </c>
      <c r="AU1754">
        <f t="shared" si="323"/>
        <v>4.6229344374386061</v>
      </c>
      <c r="AV1754">
        <f t="shared" si="321"/>
        <v>3.5201674124209745</v>
      </c>
      <c r="AW1754">
        <f t="shared" si="321"/>
        <v>2.736391378735227</v>
      </c>
      <c r="AX1754">
        <f t="shared" si="321"/>
        <v>3.0014326551457335</v>
      </c>
      <c r="AY1754">
        <f t="shared" si="321"/>
        <v>2.4805730184222372</v>
      </c>
      <c r="AZ1754">
        <f t="shared" si="321"/>
        <v>3.0769792357766246</v>
      </c>
      <c r="BA1754">
        <f t="shared" si="319"/>
        <v>4.7074059799514023</v>
      </c>
      <c r="BB1754">
        <f t="shared" si="317"/>
        <v>2.9631087401001599</v>
      </c>
    </row>
    <row r="1755" spans="1:54" x14ac:dyDescent="0.25">
      <c r="A1755" t="s">
        <v>1778</v>
      </c>
      <c r="B1755" t="s">
        <v>6</v>
      </c>
      <c r="C1755">
        <v>1782461</v>
      </c>
      <c r="D1755">
        <v>1783810</v>
      </c>
      <c r="E1755" t="s">
        <v>8</v>
      </c>
      <c r="F1755">
        <v>1350</v>
      </c>
      <c r="G1755">
        <v>222</v>
      </c>
      <c r="H1755">
        <v>275</v>
      </c>
      <c r="I1755">
        <v>244</v>
      </c>
      <c r="J1755">
        <v>342</v>
      </c>
      <c r="K1755">
        <v>146</v>
      </c>
      <c r="L1755">
        <v>122</v>
      </c>
      <c r="M1755">
        <v>57</v>
      </c>
      <c r="N1755">
        <v>55</v>
      </c>
      <c r="O1755">
        <v>60</v>
      </c>
      <c r="P1755">
        <v>86</v>
      </c>
      <c r="R1755">
        <f t="shared" si="322"/>
        <v>0.16444444444444445</v>
      </c>
      <c r="S1755">
        <f t="shared" si="322"/>
        <v>0.20370370370370369</v>
      </c>
      <c r="T1755">
        <f t="shared" si="322"/>
        <v>0.18074074074074073</v>
      </c>
      <c r="U1755">
        <f t="shared" si="322"/>
        <v>0.25333333333333335</v>
      </c>
      <c r="V1755">
        <f t="shared" si="322"/>
        <v>0.10814814814814815</v>
      </c>
      <c r="W1755">
        <f t="shared" si="320"/>
        <v>9.0370370370370365E-2</v>
      </c>
      <c r="X1755">
        <f t="shared" si="320"/>
        <v>4.2222222222222223E-2</v>
      </c>
      <c r="Y1755">
        <f t="shared" si="320"/>
        <v>4.0740740740740744E-2</v>
      </c>
      <c r="Z1755">
        <f t="shared" si="320"/>
        <v>4.4444444444444446E-2</v>
      </c>
      <c r="AA1755">
        <f t="shared" si="320"/>
        <v>6.3703703703703707E-2</v>
      </c>
      <c r="AC1755">
        <f t="shared" si="315"/>
        <v>5.3105461310931039</v>
      </c>
      <c r="AD1755">
        <f t="shared" si="315"/>
        <v>4.9984950057652462</v>
      </c>
      <c r="AE1755">
        <f t="shared" si="315"/>
        <v>4.465479770785536</v>
      </c>
      <c r="AF1755">
        <f t="shared" si="315"/>
        <v>7.3212331004640632</v>
      </c>
      <c r="AG1755">
        <f t="shared" si="315"/>
        <v>3.267756863561591</v>
      </c>
      <c r="AH1755">
        <f t="shared" si="314"/>
        <v>3.2256523961155774</v>
      </c>
      <c r="AI1755">
        <f t="shared" si="314"/>
        <v>1.5756690302930003</v>
      </c>
      <c r="AJ1755">
        <f t="shared" si="314"/>
        <v>1.5224988074262871</v>
      </c>
      <c r="AK1755">
        <f t="shared" si="314"/>
        <v>1.3442868637287426</v>
      </c>
      <c r="AL1755">
        <f t="shared" si="314"/>
        <v>1.6724119059914484</v>
      </c>
      <c r="AM1755">
        <f t="shared" si="318"/>
        <v>5.0727021743339078</v>
      </c>
      <c r="AN1755">
        <f t="shared" si="316"/>
        <v>1.8681038007110111</v>
      </c>
      <c r="AQ1755">
        <f t="shared" si="323"/>
        <v>2.4088602339305334</v>
      </c>
      <c r="AR1755">
        <f t="shared" si="323"/>
        <v>2.3214937799761297</v>
      </c>
      <c r="AS1755">
        <f t="shared" si="323"/>
        <v>2.1588151867124021</v>
      </c>
      <c r="AT1755">
        <f t="shared" si="323"/>
        <v>2.8720866591787639</v>
      </c>
      <c r="AU1755">
        <f t="shared" si="323"/>
        <v>1.7083006441986637</v>
      </c>
      <c r="AV1755">
        <f t="shared" si="321"/>
        <v>1.6895909786609591</v>
      </c>
      <c r="AW1755">
        <f t="shared" si="321"/>
        <v>0.65596452813201689</v>
      </c>
      <c r="AX1755">
        <f t="shared" si="321"/>
        <v>0.60644109806864854</v>
      </c>
      <c r="AY1755">
        <f t="shared" si="321"/>
        <v>0.42684103448444755</v>
      </c>
      <c r="AZ1755">
        <f t="shared" si="321"/>
        <v>0.74193021915582091</v>
      </c>
      <c r="BA1755">
        <f t="shared" si="319"/>
        <v>2.2939113007992988</v>
      </c>
      <c r="BB1755">
        <f t="shared" si="317"/>
        <v>0.82415357170037851</v>
      </c>
    </row>
    <row r="1756" spans="1:54" x14ac:dyDescent="0.25">
      <c r="A1756" t="s">
        <v>1779</v>
      </c>
      <c r="B1756" t="s">
        <v>6</v>
      </c>
      <c r="C1756">
        <v>1784595</v>
      </c>
      <c r="D1756">
        <v>1784864</v>
      </c>
      <c r="E1756" t="s">
        <v>8</v>
      </c>
      <c r="F1756">
        <v>270</v>
      </c>
      <c r="G1756">
        <v>469</v>
      </c>
      <c r="H1756">
        <v>362</v>
      </c>
      <c r="I1756">
        <v>527</v>
      </c>
      <c r="J1756">
        <v>394</v>
      </c>
      <c r="K1756">
        <v>213</v>
      </c>
      <c r="L1756">
        <v>231</v>
      </c>
      <c r="M1756">
        <v>202</v>
      </c>
      <c r="N1756">
        <v>269</v>
      </c>
      <c r="O1756">
        <v>379</v>
      </c>
      <c r="P1756">
        <v>378</v>
      </c>
      <c r="R1756">
        <f t="shared" si="322"/>
        <v>1.7370370370370369</v>
      </c>
      <c r="S1756">
        <f t="shared" si="322"/>
        <v>1.3407407407407408</v>
      </c>
      <c r="T1756">
        <f t="shared" si="322"/>
        <v>1.9518518518518519</v>
      </c>
      <c r="U1756">
        <f t="shared" si="322"/>
        <v>1.4592592592592593</v>
      </c>
      <c r="V1756">
        <f t="shared" si="322"/>
        <v>0.78888888888888886</v>
      </c>
      <c r="W1756">
        <f t="shared" si="320"/>
        <v>0.85555555555555551</v>
      </c>
      <c r="X1756">
        <f t="shared" si="320"/>
        <v>0.74814814814814812</v>
      </c>
      <c r="Y1756">
        <f t="shared" si="320"/>
        <v>0.99629629629629635</v>
      </c>
      <c r="Z1756">
        <f t="shared" si="320"/>
        <v>1.4037037037037037</v>
      </c>
      <c r="AA1756">
        <f t="shared" si="320"/>
        <v>1.4</v>
      </c>
      <c r="AC1756">
        <f t="shared" si="315"/>
        <v>56.095633682042013</v>
      </c>
      <c r="AD1756">
        <f t="shared" si="315"/>
        <v>32.899185310673076</v>
      </c>
      <c r="AE1756">
        <f t="shared" si="315"/>
        <v>48.223521295163479</v>
      </c>
      <c r="AF1756">
        <f t="shared" si="315"/>
        <v>42.172015227819308</v>
      </c>
      <c r="AG1756">
        <f t="shared" si="315"/>
        <v>23.836719586939001</v>
      </c>
      <c r="AH1756">
        <f t="shared" si="314"/>
        <v>30.537938668143376</v>
      </c>
      <c r="AI1756">
        <f t="shared" si="314"/>
        <v>27.919749484139125</v>
      </c>
      <c r="AJ1756">
        <f t="shared" si="314"/>
        <v>37.232016290697381</v>
      </c>
      <c r="AK1756">
        <f t="shared" si="314"/>
        <v>42.457060112766122</v>
      </c>
      <c r="AL1756">
        <f t="shared" si="314"/>
        <v>36.754168631672528</v>
      </c>
      <c r="AM1756">
        <f t="shared" si="318"/>
        <v>40.645415020527381</v>
      </c>
      <c r="AN1756">
        <f t="shared" si="316"/>
        <v>34.980186637483712</v>
      </c>
      <c r="AQ1756">
        <f t="shared" si="323"/>
        <v>5.8098165749831665</v>
      </c>
      <c r="AR1756">
        <f t="shared" si="323"/>
        <v>5.0399799535346759</v>
      </c>
      <c r="AS1756">
        <f t="shared" si="323"/>
        <v>5.5916650956740925</v>
      </c>
      <c r="AT1756">
        <f t="shared" si="323"/>
        <v>5.3982140586366043</v>
      </c>
      <c r="AU1756">
        <f t="shared" si="323"/>
        <v>4.575113800431847</v>
      </c>
      <c r="AV1756">
        <f t="shared" si="321"/>
        <v>4.9325307774014933</v>
      </c>
      <c r="AW1756">
        <f t="shared" si="321"/>
        <v>4.8032140916064323</v>
      </c>
      <c r="AX1756">
        <f t="shared" si="321"/>
        <v>5.2184718419879754</v>
      </c>
      <c r="AY1756">
        <f t="shared" si="321"/>
        <v>5.4079325719343831</v>
      </c>
      <c r="AZ1756">
        <f t="shared" si="321"/>
        <v>5.1998359835621573</v>
      </c>
      <c r="BA1756">
        <f t="shared" si="319"/>
        <v>5.2829578966520767</v>
      </c>
      <c r="BB1756">
        <f t="shared" si="317"/>
        <v>5.1123970532984879</v>
      </c>
    </row>
    <row r="1757" spans="1:54" x14ac:dyDescent="0.25">
      <c r="A1757" t="s">
        <v>1780</v>
      </c>
      <c r="B1757" t="s">
        <v>6</v>
      </c>
      <c r="C1757">
        <v>1784861</v>
      </c>
      <c r="D1757">
        <v>1785220</v>
      </c>
      <c r="E1757" t="s">
        <v>8</v>
      </c>
      <c r="F1757">
        <v>360</v>
      </c>
      <c r="G1757">
        <v>1464</v>
      </c>
      <c r="H1757">
        <v>1768</v>
      </c>
      <c r="I1757">
        <v>1898</v>
      </c>
      <c r="J1757">
        <v>1535</v>
      </c>
      <c r="K1757">
        <v>1640</v>
      </c>
      <c r="L1757">
        <v>1561</v>
      </c>
      <c r="M1757">
        <v>1429</v>
      </c>
      <c r="N1757">
        <v>1471</v>
      </c>
      <c r="O1757">
        <v>1657</v>
      </c>
      <c r="P1757">
        <v>2426</v>
      </c>
      <c r="R1757">
        <f t="shared" si="322"/>
        <v>4.0666666666666664</v>
      </c>
      <c r="S1757">
        <f t="shared" si="322"/>
        <v>4.9111111111111114</v>
      </c>
      <c r="T1757">
        <f t="shared" si="322"/>
        <v>5.2722222222222221</v>
      </c>
      <c r="U1757">
        <f t="shared" si="322"/>
        <v>4.2638888888888893</v>
      </c>
      <c r="V1757">
        <f t="shared" si="322"/>
        <v>4.5555555555555554</v>
      </c>
      <c r="W1757">
        <f t="shared" si="320"/>
        <v>4.3361111111111112</v>
      </c>
      <c r="X1757">
        <f t="shared" si="320"/>
        <v>3.9694444444444446</v>
      </c>
      <c r="Y1757">
        <f t="shared" si="320"/>
        <v>4.0861111111111112</v>
      </c>
      <c r="Z1757">
        <f t="shared" si="320"/>
        <v>4.6027777777777779</v>
      </c>
      <c r="AA1757">
        <f t="shared" si="320"/>
        <v>6.7388888888888889</v>
      </c>
      <c r="AC1757">
        <f t="shared" si="315"/>
        <v>131.32837053919431</v>
      </c>
      <c r="AD1757">
        <f t="shared" si="315"/>
        <v>120.50917050263122</v>
      </c>
      <c r="AE1757">
        <f t="shared" si="315"/>
        <v>130.25841093674615</v>
      </c>
      <c r="AF1757">
        <f t="shared" si="315"/>
        <v>123.22470185539844</v>
      </c>
      <c r="AG1757">
        <f t="shared" si="315"/>
        <v>137.64866240345057</v>
      </c>
      <c r="AH1757">
        <f t="shared" si="314"/>
        <v>154.77182552263577</v>
      </c>
      <c r="AI1757">
        <f t="shared" si="314"/>
        <v>148.13362133478273</v>
      </c>
      <c r="AJ1757">
        <f t="shared" si="314"/>
        <v>152.6997099357319</v>
      </c>
      <c r="AK1757">
        <f t="shared" si="314"/>
        <v>139.2177083249079</v>
      </c>
      <c r="AL1757">
        <f t="shared" si="314"/>
        <v>176.91589900880467</v>
      </c>
      <c r="AM1757">
        <f t="shared" si="318"/>
        <v>128.59386324748414</v>
      </c>
      <c r="AN1757">
        <f t="shared" si="316"/>
        <v>154.34775282537259</v>
      </c>
      <c r="AQ1757">
        <f t="shared" si="323"/>
        <v>7.0370348014729887</v>
      </c>
      <c r="AR1757">
        <f t="shared" si="323"/>
        <v>6.9129991265640589</v>
      </c>
      <c r="AS1757">
        <f t="shared" si="323"/>
        <v>7.0252327217791439</v>
      </c>
      <c r="AT1757">
        <f t="shared" si="323"/>
        <v>6.945147680158926</v>
      </c>
      <c r="AU1757">
        <f t="shared" si="323"/>
        <v>7.1048467804326112</v>
      </c>
      <c r="AV1757">
        <f t="shared" si="321"/>
        <v>7.2739990586845007</v>
      </c>
      <c r="AW1757">
        <f t="shared" si="321"/>
        <v>7.21075531067161</v>
      </c>
      <c r="AX1757">
        <f t="shared" si="321"/>
        <v>7.2545535114073383</v>
      </c>
      <c r="AY1757">
        <f t="shared" si="321"/>
        <v>7.1211989217058997</v>
      </c>
      <c r="AZ1757">
        <f t="shared" si="321"/>
        <v>7.4669198951827518</v>
      </c>
      <c r="BA1757">
        <f t="shared" si="319"/>
        <v>7.0050522220815452</v>
      </c>
      <c r="BB1757">
        <f t="shared" si="317"/>
        <v>7.2654853395304198</v>
      </c>
    </row>
    <row r="1758" spans="1:54" x14ac:dyDescent="0.25">
      <c r="A1758" t="s">
        <v>1781</v>
      </c>
      <c r="B1758" t="s">
        <v>6</v>
      </c>
      <c r="C1758">
        <v>1785278</v>
      </c>
      <c r="D1758">
        <v>1786342</v>
      </c>
      <c r="E1758" t="s">
        <v>8</v>
      </c>
      <c r="F1758">
        <v>1065</v>
      </c>
      <c r="G1758">
        <v>3259</v>
      </c>
      <c r="H1758">
        <v>2857</v>
      </c>
      <c r="I1758">
        <v>3791</v>
      </c>
      <c r="J1758">
        <v>3198</v>
      </c>
      <c r="K1758">
        <v>2735</v>
      </c>
      <c r="L1758">
        <v>3268</v>
      </c>
      <c r="M1758">
        <v>2663</v>
      </c>
      <c r="N1758">
        <v>2739</v>
      </c>
      <c r="O1758">
        <v>3235</v>
      </c>
      <c r="P1758">
        <v>4078</v>
      </c>
      <c r="R1758">
        <f t="shared" si="322"/>
        <v>3.0600938967136151</v>
      </c>
      <c r="S1758">
        <f t="shared" si="322"/>
        <v>2.6826291079812208</v>
      </c>
      <c r="T1758">
        <f t="shared" si="322"/>
        <v>3.5596244131455399</v>
      </c>
      <c r="U1758">
        <f t="shared" si="322"/>
        <v>3.0028169014084507</v>
      </c>
      <c r="V1758">
        <f t="shared" si="322"/>
        <v>2.568075117370892</v>
      </c>
      <c r="W1758">
        <f t="shared" si="320"/>
        <v>3.0685446009389672</v>
      </c>
      <c r="X1758">
        <f t="shared" si="320"/>
        <v>2.5004694835680752</v>
      </c>
      <c r="Y1758">
        <f t="shared" si="320"/>
        <v>2.5718309859154931</v>
      </c>
      <c r="Z1758">
        <f t="shared" si="320"/>
        <v>3.0375586854460095</v>
      </c>
      <c r="AA1758">
        <f t="shared" si="320"/>
        <v>3.8291079812206572</v>
      </c>
      <c r="AC1758">
        <f t="shared" si="315"/>
        <v>98.822248807950658</v>
      </c>
      <c r="AD1758">
        <f t="shared" si="315"/>
        <v>65.826531156589908</v>
      </c>
      <c r="AE1758">
        <f t="shared" si="315"/>
        <v>87.946031112578922</v>
      </c>
      <c r="AF1758">
        <f t="shared" si="315"/>
        <v>86.780220367991376</v>
      </c>
      <c r="AG1758">
        <f t="shared" si="315"/>
        <v>77.595827895589963</v>
      </c>
      <c r="AH1758">
        <f t="shared" si="314"/>
        <v>109.52769369031559</v>
      </c>
      <c r="AI1758">
        <f t="shared" si="314"/>
        <v>93.313712994890878</v>
      </c>
      <c r="AJ1758">
        <f t="shared" si="314"/>
        <v>96.110417674431247</v>
      </c>
      <c r="AK1758">
        <f t="shared" si="314"/>
        <v>91.875380369629909</v>
      </c>
      <c r="AL1758">
        <f t="shared" si="314"/>
        <v>100.52548603619086</v>
      </c>
      <c r="AM1758">
        <f t="shared" si="318"/>
        <v>83.394171868140162</v>
      </c>
      <c r="AN1758">
        <f t="shared" si="316"/>
        <v>98.270538153091692</v>
      </c>
      <c r="AQ1758">
        <f t="shared" si="323"/>
        <v>6.6267639811439842</v>
      </c>
      <c r="AR1758">
        <f t="shared" si="323"/>
        <v>6.040597269325473</v>
      </c>
      <c r="AS1758">
        <f t="shared" si="323"/>
        <v>6.4585465671451532</v>
      </c>
      <c r="AT1758">
        <f t="shared" si="323"/>
        <v>6.4392943445981903</v>
      </c>
      <c r="AU1758">
        <f t="shared" si="323"/>
        <v>6.2779071798235577</v>
      </c>
      <c r="AV1758">
        <f t="shared" si="321"/>
        <v>6.7751518860687492</v>
      </c>
      <c r="AW1758">
        <f t="shared" si="321"/>
        <v>6.5440172040028823</v>
      </c>
      <c r="AX1758">
        <f t="shared" si="321"/>
        <v>6.58662091207436</v>
      </c>
      <c r="AY1758">
        <f t="shared" si="321"/>
        <v>6.521606412580792</v>
      </c>
      <c r="AZ1758">
        <f t="shared" si="321"/>
        <v>6.6514175012953123</v>
      </c>
      <c r="BA1758">
        <f t="shared" si="319"/>
        <v>6.3686218684072715</v>
      </c>
      <c r="BB1758">
        <f t="shared" si="317"/>
        <v>6.6157627832044188</v>
      </c>
    </row>
    <row r="1759" spans="1:54" x14ac:dyDescent="0.25">
      <c r="A1759" t="s">
        <v>1782</v>
      </c>
      <c r="B1759" t="s">
        <v>6</v>
      </c>
      <c r="C1759">
        <v>1787691</v>
      </c>
      <c r="D1759">
        <v>1788407</v>
      </c>
      <c r="E1759" t="s">
        <v>8</v>
      </c>
      <c r="F1759">
        <v>717</v>
      </c>
      <c r="G1759">
        <v>1421</v>
      </c>
      <c r="H1759">
        <v>1644</v>
      </c>
      <c r="I1759">
        <v>1996</v>
      </c>
      <c r="J1759">
        <v>2774</v>
      </c>
      <c r="K1759">
        <v>1659</v>
      </c>
      <c r="L1759">
        <v>2032</v>
      </c>
      <c r="M1759">
        <v>1443</v>
      </c>
      <c r="N1759">
        <v>1286</v>
      </c>
      <c r="O1759">
        <v>1711</v>
      </c>
      <c r="P1759">
        <v>2018</v>
      </c>
      <c r="R1759">
        <f t="shared" si="322"/>
        <v>1.9818688981868897</v>
      </c>
      <c r="S1759">
        <f t="shared" si="322"/>
        <v>2.2928870292887029</v>
      </c>
      <c r="T1759">
        <f t="shared" si="322"/>
        <v>2.7838214783821478</v>
      </c>
      <c r="U1759">
        <f t="shared" si="322"/>
        <v>3.8688981868898189</v>
      </c>
      <c r="V1759">
        <f t="shared" si="322"/>
        <v>2.3138075313807533</v>
      </c>
      <c r="W1759">
        <f t="shared" si="320"/>
        <v>2.8340306834030682</v>
      </c>
      <c r="X1759">
        <f t="shared" si="320"/>
        <v>2.01255230125523</v>
      </c>
      <c r="Y1759">
        <f t="shared" si="320"/>
        <v>1.7935843793584378</v>
      </c>
      <c r="Z1759">
        <f t="shared" si="320"/>
        <v>2.386331938633194</v>
      </c>
      <c r="AA1759">
        <f t="shared" si="320"/>
        <v>2.814504881450488</v>
      </c>
      <c r="AC1759">
        <f t="shared" si="315"/>
        <v>64.002199923244092</v>
      </c>
      <c r="AD1759">
        <f t="shared" si="315"/>
        <v>56.263014153900784</v>
      </c>
      <c r="AE1759">
        <f t="shared" si="315"/>
        <v>68.77861873447371</v>
      </c>
      <c r="AF1759">
        <f t="shared" si="315"/>
        <v>111.80962684809134</v>
      </c>
      <c r="AG1759">
        <f t="shared" si="315"/>
        <v>69.912990384934545</v>
      </c>
      <c r="AH1759">
        <f t="shared" si="314"/>
        <v>101.15702555072652</v>
      </c>
      <c r="AI1759">
        <f t="shared" si="314"/>
        <v>75.105386832618336</v>
      </c>
      <c r="AJ1759">
        <f t="shared" si="314"/>
        <v>67.027011019976584</v>
      </c>
      <c r="AK1759">
        <f t="shared" si="314"/>
        <v>72.178080246021295</v>
      </c>
      <c r="AL1759">
        <f t="shared" si="314"/>
        <v>73.889133591069097</v>
      </c>
      <c r="AM1759">
        <f t="shared" si="318"/>
        <v>74.153290008928892</v>
      </c>
      <c r="AN1759">
        <f t="shared" si="316"/>
        <v>77.871327448082354</v>
      </c>
      <c r="AQ1759">
        <f t="shared" si="323"/>
        <v>6.0000495900594961</v>
      </c>
      <c r="AR1759">
        <f t="shared" si="323"/>
        <v>5.8141149384820787</v>
      </c>
      <c r="AS1759">
        <f t="shared" si="323"/>
        <v>6.1038882377230648</v>
      </c>
      <c r="AT1759">
        <f t="shared" si="323"/>
        <v>6.8049005998527576</v>
      </c>
      <c r="AU1759">
        <f t="shared" si="323"/>
        <v>6.1274886395107986</v>
      </c>
      <c r="AV1759">
        <f t="shared" si="321"/>
        <v>6.6604527111065268</v>
      </c>
      <c r="AW1759">
        <f t="shared" si="321"/>
        <v>6.2308444816947617</v>
      </c>
      <c r="AX1759">
        <f t="shared" si="321"/>
        <v>6.0666706951082245</v>
      </c>
      <c r="AY1759">
        <f t="shared" si="321"/>
        <v>6.1734888666016303</v>
      </c>
      <c r="AZ1759">
        <f t="shared" si="321"/>
        <v>6.2072903067963683</v>
      </c>
      <c r="BA1759">
        <f t="shared" si="319"/>
        <v>6.1700884011256392</v>
      </c>
      <c r="BB1759">
        <f t="shared" si="317"/>
        <v>6.2677494122615034</v>
      </c>
    </row>
    <row r="1760" spans="1:54" x14ac:dyDescent="0.25">
      <c r="A1760" t="s">
        <v>1783</v>
      </c>
      <c r="B1760" t="s">
        <v>6</v>
      </c>
      <c r="C1760">
        <v>1789057</v>
      </c>
      <c r="D1760">
        <v>1790142</v>
      </c>
      <c r="E1760" t="s">
        <v>8</v>
      </c>
      <c r="F1760">
        <v>1086</v>
      </c>
      <c r="G1760">
        <v>771</v>
      </c>
      <c r="H1760">
        <v>1195</v>
      </c>
      <c r="I1760">
        <v>1066</v>
      </c>
      <c r="J1760">
        <v>1073</v>
      </c>
      <c r="K1760">
        <v>991</v>
      </c>
      <c r="L1760">
        <v>1010</v>
      </c>
      <c r="M1760">
        <v>938</v>
      </c>
      <c r="N1760">
        <v>1083</v>
      </c>
      <c r="O1760">
        <v>1087</v>
      </c>
      <c r="P1760">
        <v>1574</v>
      </c>
      <c r="R1760">
        <f t="shared" si="322"/>
        <v>0.70994475138121549</v>
      </c>
      <c r="S1760">
        <f t="shared" si="322"/>
        <v>1.1003683241252302</v>
      </c>
      <c r="T1760">
        <f t="shared" si="322"/>
        <v>0.98158379373848992</v>
      </c>
      <c r="U1760">
        <f t="shared" si="322"/>
        <v>0.98802946593001839</v>
      </c>
      <c r="V1760">
        <f t="shared" si="322"/>
        <v>0.91252302025782683</v>
      </c>
      <c r="W1760">
        <f t="shared" si="320"/>
        <v>0.93001841620626147</v>
      </c>
      <c r="X1760">
        <f t="shared" si="320"/>
        <v>0.86372007366482506</v>
      </c>
      <c r="Y1760">
        <f t="shared" si="320"/>
        <v>0.99723756906077343</v>
      </c>
      <c r="Z1760">
        <f t="shared" si="320"/>
        <v>1.0009208103130756</v>
      </c>
      <c r="AA1760">
        <f t="shared" si="320"/>
        <v>1.4493554327808471</v>
      </c>
      <c r="AC1760">
        <f t="shared" si="315"/>
        <v>22.926857550429947</v>
      </c>
      <c r="AD1760">
        <f t="shared" si="315"/>
        <v>27.000910992970983</v>
      </c>
      <c r="AE1760">
        <f t="shared" si="315"/>
        <v>24.251547029773366</v>
      </c>
      <c r="AF1760">
        <f t="shared" si="315"/>
        <v>28.553660645529</v>
      </c>
      <c r="AG1760">
        <f t="shared" si="315"/>
        <v>27.572394106283422</v>
      </c>
      <c r="AH1760">
        <f t="shared" si="314"/>
        <v>33.195793271318941</v>
      </c>
      <c r="AI1760">
        <f t="shared" si="314"/>
        <v>32.232717732222326</v>
      </c>
      <c r="AJ1760">
        <f t="shared" si="314"/>
        <v>37.26719205420396</v>
      </c>
      <c r="AK1760">
        <f t="shared" si="314"/>
        <v>30.274305681073411</v>
      </c>
      <c r="AL1760">
        <f t="shared" si="314"/>
        <v>38.049895702612837</v>
      </c>
      <c r="AM1760">
        <f t="shared" si="318"/>
        <v>26.061074064997342</v>
      </c>
      <c r="AN1760">
        <f t="shared" si="316"/>
        <v>34.203980888286296</v>
      </c>
      <c r="AQ1760">
        <f t="shared" si="323"/>
        <v>4.518966721629293</v>
      </c>
      <c r="AR1760">
        <f t="shared" si="323"/>
        <v>4.7549361785660507</v>
      </c>
      <c r="AS1760">
        <f t="shared" si="323"/>
        <v>4.6000048760425232</v>
      </c>
      <c r="AT1760">
        <f t="shared" si="323"/>
        <v>4.835603809183219</v>
      </c>
      <c r="AU1760">
        <f t="shared" si="323"/>
        <v>4.7851526366389665</v>
      </c>
      <c r="AV1760">
        <f t="shared" si="321"/>
        <v>5.0529285228710616</v>
      </c>
      <c r="AW1760">
        <f t="shared" si="321"/>
        <v>5.0104539306164835</v>
      </c>
      <c r="AX1760">
        <f t="shared" si="321"/>
        <v>5.2198342162861477</v>
      </c>
      <c r="AY1760">
        <f t="shared" si="321"/>
        <v>4.9200219680370703</v>
      </c>
      <c r="AZ1760">
        <f t="shared" si="321"/>
        <v>5.2498205940950413</v>
      </c>
      <c r="BA1760">
        <f t="shared" si="319"/>
        <v>4.6989328444120106</v>
      </c>
      <c r="BB1760">
        <f t="shared" si="317"/>
        <v>5.0906118463811607</v>
      </c>
    </row>
    <row r="1761" spans="1:54" x14ac:dyDescent="0.25">
      <c r="A1761" t="s">
        <v>1784</v>
      </c>
      <c r="B1761" t="s">
        <v>6</v>
      </c>
      <c r="C1761">
        <v>1790473</v>
      </c>
      <c r="D1761">
        <v>1790922</v>
      </c>
      <c r="E1761" t="s">
        <v>8</v>
      </c>
      <c r="F1761">
        <v>450</v>
      </c>
      <c r="G1761">
        <v>36</v>
      </c>
      <c r="H1761">
        <v>89</v>
      </c>
      <c r="I1761">
        <v>38</v>
      </c>
      <c r="J1761">
        <v>28</v>
      </c>
      <c r="K1761">
        <v>65</v>
      </c>
      <c r="L1761">
        <v>24</v>
      </c>
      <c r="M1761">
        <v>70</v>
      </c>
      <c r="N1761">
        <v>36</v>
      </c>
      <c r="O1761">
        <v>46</v>
      </c>
      <c r="P1761">
        <v>86</v>
      </c>
      <c r="R1761">
        <f t="shared" si="322"/>
        <v>0.08</v>
      </c>
      <c r="S1761">
        <f t="shared" si="322"/>
        <v>0.19777777777777777</v>
      </c>
      <c r="T1761">
        <f t="shared" si="322"/>
        <v>8.4444444444444447E-2</v>
      </c>
      <c r="U1761">
        <f t="shared" si="322"/>
        <v>6.222222222222222E-2</v>
      </c>
      <c r="V1761">
        <f t="shared" si="322"/>
        <v>0.14444444444444443</v>
      </c>
      <c r="W1761">
        <f t="shared" si="320"/>
        <v>5.3333333333333337E-2</v>
      </c>
      <c r="X1761">
        <f t="shared" si="320"/>
        <v>0.15555555555555556</v>
      </c>
      <c r="Y1761">
        <f t="shared" si="320"/>
        <v>0.08</v>
      </c>
      <c r="Z1761">
        <f t="shared" si="320"/>
        <v>0.10222222222222223</v>
      </c>
      <c r="AA1761">
        <f t="shared" si="320"/>
        <v>0.19111111111111112</v>
      </c>
      <c r="AC1761">
        <f t="shared" si="315"/>
        <v>2.5835089286398882</v>
      </c>
      <c r="AD1761">
        <f t="shared" si="315"/>
        <v>4.8530842419611666</v>
      </c>
      <c r="AE1761">
        <f t="shared" si="315"/>
        <v>2.0863307125801276</v>
      </c>
      <c r="AF1761">
        <f t="shared" si="315"/>
        <v>1.798197603622752</v>
      </c>
      <c r="AG1761">
        <f t="shared" si="315"/>
        <v>4.3644697835240427</v>
      </c>
      <c r="AH1761">
        <f t="shared" si="314"/>
        <v>1.9036637091829638</v>
      </c>
      <c r="AI1761">
        <f t="shared" si="314"/>
        <v>5.8050964273952639</v>
      </c>
      <c r="AJ1761">
        <f t="shared" si="314"/>
        <v>2.9896340218552542</v>
      </c>
      <c r="AK1761">
        <f t="shared" si="314"/>
        <v>3.0918597865761082</v>
      </c>
      <c r="AL1761">
        <f t="shared" si="314"/>
        <v>5.0172357179743452</v>
      </c>
      <c r="AM1761">
        <f t="shared" si="318"/>
        <v>3.1371182540655953</v>
      </c>
      <c r="AN1761">
        <f t="shared" si="316"/>
        <v>3.7614979325967872</v>
      </c>
      <c r="AQ1761">
        <f t="shared" si="323"/>
        <v>1.3693318697438956</v>
      </c>
      <c r="AR1761">
        <f t="shared" si="323"/>
        <v>2.2789019032516622</v>
      </c>
      <c r="AS1761">
        <f t="shared" si="323"/>
        <v>1.0609678633142574</v>
      </c>
      <c r="AT1761">
        <f t="shared" si="323"/>
        <v>0.84655156707162582</v>
      </c>
      <c r="AU1761">
        <f t="shared" si="323"/>
        <v>2.1258063990682574</v>
      </c>
      <c r="AV1761">
        <f t="shared" si="321"/>
        <v>0.92877864254038522</v>
      </c>
      <c r="AW1761">
        <f t="shared" si="321"/>
        <v>2.5373200316333979</v>
      </c>
      <c r="AX1761">
        <f t="shared" si="321"/>
        <v>1.5799688867074575</v>
      </c>
      <c r="AY1761">
        <f t="shared" si="321"/>
        <v>1.6284748956540984</v>
      </c>
      <c r="AZ1761">
        <f t="shared" si="321"/>
        <v>2.3268927198769771</v>
      </c>
      <c r="BA1761">
        <f t="shared" si="319"/>
        <v>1.5363119204899396</v>
      </c>
      <c r="BB1761">
        <f t="shared" si="317"/>
        <v>1.8002870352824634</v>
      </c>
    </row>
    <row r="1762" spans="1:54" x14ac:dyDescent="0.25">
      <c r="A1762" t="s">
        <v>1785</v>
      </c>
      <c r="B1762" t="s">
        <v>6</v>
      </c>
      <c r="C1762">
        <v>1791412</v>
      </c>
      <c r="D1762">
        <v>1791993</v>
      </c>
      <c r="E1762" t="s">
        <v>7</v>
      </c>
      <c r="F1762">
        <v>582</v>
      </c>
      <c r="G1762">
        <v>10</v>
      </c>
      <c r="H1762">
        <v>39</v>
      </c>
      <c r="I1762">
        <v>37</v>
      </c>
      <c r="J1762">
        <v>38</v>
      </c>
      <c r="K1762">
        <v>27</v>
      </c>
      <c r="L1762">
        <v>28</v>
      </c>
      <c r="M1762">
        <v>29</v>
      </c>
      <c r="N1762">
        <v>28</v>
      </c>
      <c r="O1762">
        <v>18</v>
      </c>
      <c r="P1762">
        <v>79</v>
      </c>
      <c r="R1762">
        <f t="shared" si="322"/>
        <v>1.7182130584192441E-2</v>
      </c>
      <c r="S1762">
        <f t="shared" si="322"/>
        <v>6.7010309278350513E-2</v>
      </c>
      <c r="T1762">
        <f t="shared" si="322"/>
        <v>6.3573883161512024E-2</v>
      </c>
      <c r="U1762">
        <f t="shared" si="322"/>
        <v>6.5292096219931275E-2</v>
      </c>
      <c r="V1762">
        <f t="shared" si="322"/>
        <v>4.6391752577319589E-2</v>
      </c>
      <c r="W1762">
        <f t="shared" si="320"/>
        <v>4.8109965635738834E-2</v>
      </c>
      <c r="X1762">
        <f t="shared" si="320"/>
        <v>4.9828178694158079E-2</v>
      </c>
      <c r="Y1762">
        <f t="shared" si="320"/>
        <v>4.8109965635738834E-2</v>
      </c>
      <c r="Z1762">
        <f t="shared" si="320"/>
        <v>3.0927835051546393E-2</v>
      </c>
      <c r="AA1762">
        <f t="shared" si="320"/>
        <v>0.13573883161512026</v>
      </c>
      <c r="AC1762">
        <f t="shared" si="315"/>
        <v>0.55487734721647086</v>
      </c>
      <c r="AD1762">
        <f t="shared" si="315"/>
        <v>1.6443034180164962</v>
      </c>
      <c r="AE1762">
        <f t="shared" si="315"/>
        <v>1.5706911902902481</v>
      </c>
      <c r="AF1762">
        <f t="shared" si="315"/>
        <v>1.8869157475422842</v>
      </c>
      <c r="AG1762">
        <f t="shared" si="315"/>
        <v>1.4017527853507037</v>
      </c>
      <c r="AH1762">
        <f t="shared" si="314"/>
        <v>1.7172224180774158</v>
      </c>
      <c r="AI1762">
        <f t="shared" si="314"/>
        <v>1.8595117422068779</v>
      </c>
      <c r="AJ1762">
        <f t="shared" si="314"/>
        <v>1.7978898756861494</v>
      </c>
      <c r="AK1762">
        <f t="shared" si="314"/>
        <v>0.9354573536256714</v>
      </c>
      <c r="AL1762">
        <f t="shared" si="314"/>
        <v>3.563548505034523</v>
      </c>
      <c r="AM1762">
        <f t="shared" si="318"/>
        <v>1.4117080976832406</v>
      </c>
      <c r="AN1762">
        <f t="shared" si="316"/>
        <v>1.9747259789261276</v>
      </c>
      <c r="AQ1762">
        <f t="shared" si="323"/>
        <v>-0.84975918850230114</v>
      </c>
      <c r="AR1762">
        <f t="shared" si="323"/>
        <v>0.71747653945626566</v>
      </c>
      <c r="AS1762">
        <f t="shared" si="323"/>
        <v>0.65139956380837483</v>
      </c>
      <c r="AT1762">
        <f t="shared" si="323"/>
        <v>0.91603000676636048</v>
      </c>
      <c r="AU1762">
        <f t="shared" si="323"/>
        <v>0.48723193651202457</v>
      </c>
      <c r="AV1762">
        <f t="shared" si="321"/>
        <v>0.7800769121855865</v>
      </c>
      <c r="AW1762">
        <f t="shared" si="321"/>
        <v>0.89492385812475683</v>
      </c>
      <c r="AX1762">
        <f t="shared" si="321"/>
        <v>0.84630465563150215</v>
      </c>
      <c r="AY1762">
        <f t="shared" si="321"/>
        <v>-9.6256210651849264E-2</v>
      </c>
      <c r="AZ1762">
        <f t="shared" si="321"/>
        <v>1.8333145616607349</v>
      </c>
      <c r="BA1762">
        <f t="shared" si="319"/>
        <v>0.38447577160814489</v>
      </c>
      <c r="BB1762">
        <f t="shared" si="317"/>
        <v>0.85167275539014609</v>
      </c>
    </row>
    <row r="1763" spans="1:54" x14ac:dyDescent="0.25">
      <c r="A1763" t="s">
        <v>1786</v>
      </c>
      <c r="B1763" t="s">
        <v>6</v>
      </c>
      <c r="C1763">
        <v>1792087</v>
      </c>
      <c r="D1763">
        <v>1792710</v>
      </c>
      <c r="E1763" t="s">
        <v>7</v>
      </c>
      <c r="F1763">
        <v>624</v>
      </c>
      <c r="G1763">
        <v>196</v>
      </c>
      <c r="H1763">
        <v>241</v>
      </c>
      <c r="I1763">
        <v>208</v>
      </c>
      <c r="J1763">
        <v>228</v>
      </c>
      <c r="K1763">
        <v>174</v>
      </c>
      <c r="L1763">
        <v>274</v>
      </c>
      <c r="M1763">
        <v>201</v>
      </c>
      <c r="N1763">
        <v>194</v>
      </c>
      <c r="O1763">
        <v>299</v>
      </c>
      <c r="P1763">
        <v>358</v>
      </c>
      <c r="R1763">
        <f t="shared" si="322"/>
        <v>0.3141025641025641</v>
      </c>
      <c r="S1763">
        <f t="shared" si="322"/>
        <v>0.38621794871794873</v>
      </c>
      <c r="T1763">
        <f t="shared" si="322"/>
        <v>0.33333333333333331</v>
      </c>
      <c r="U1763">
        <f t="shared" si="322"/>
        <v>0.36538461538461536</v>
      </c>
      <c r="V1763">
        <f t="shared" si="322"/>
        <v>0.27884615384615385</v>
      </c>
      <c r="W1763">
        <f t="shared" si="320"/>
        <v>0.4391025641025641</v>
      </c>
      <c r="X1763">
        <f t="shared" si="320"/>
        <v>0.32211538461538464</v>
      </c>
      <c r="Y1763">
        <f t="shared" si="320"/>
        <v>0.3108974358974359</v>
      </c>
      <c r="Z1763">
        <f t="shared" si="320"/>
        <v>0.47916666666666669</v>
      </c>
      <c r="AA1763">
        <f t="shared" si="320"/>
        <v>0.57371794871794868</v>
      </c>
      <c r="AC1763">
        <f t="shared" si="315"/>
        <v>10.143584735845714</v>
      </c>
      <c r="AD1763">
        <f t="shared" si="315"/>
        <v>9.4770416673993179</v>
      </c>
      <c r="AE1763">
        <f t="shared" si="315"/>
        <v>8.2355159707110293</v>
      </c>
      <c r="AF1763">
        <f t="shared" si="315"/>
        <v>10.559470817977013</v>
      </c>
      <c r="AG1763">
        <f t="shared" si="315"/>
        <v>8.4254927034007032</v>
      </c>
      <c r="AH1763">
        <f t="shared" si="314"/>
        <v>15.673192797960699</v>
      </c>
      <c r="AI1763">
        <f t="shared" si="314"/>
        <v>12.020855582827419</v>
      </c>
      <c r="AJ1763">
        <f t="shared" si="314"/>
        <v>11.618369395831717</v>
      </c>
      <c r="AK1763">
        <f t="shared" si="314"/>
        <v>14.493092749575506</v>
      </c>
      <c r="AL1763">
        <f t="shared" si="314"/>
        <v>15.06180445299767</v>
      </c>
      <c r="AM1763">
        <f t="shared" si="318"/>
        <v>9.3682211790667562</v>
      </c>
      <c r="AN1763">
        <f t="shared" si="316"/>
        <v>13.773462995838605</v>
      </c>
      <c r="AQ1763">
        <f t="shared" si="323"/>
        <v>3.3424956847715803</v>
      </c>
      <c r="AR1763">
        <f t="shared" si="323"/>
        <v>3.2444367808700147</v>
      </c>
      <c r="AS1763">
        <f t="shared" si="323"/>
        <v>3.0418590403665524</v>
      </c>
      <c r="AT1763">
        <f t="shared" si="323"/>
        <v>3.4004656315335526</v>
      </c>
      <c r="AU1763">
        <f t="shared" si="323"/>
        <v>3.0747610542433201</v>
      </c>
      <c r="AV1763">
        <f t="shared" si="321"/>
        <v>3.9702271971345446</v>
      </c>
      <c r="AW1763">
        <f t="shared" si="321"/>
        <v>3.5874676782221484</v>
      </c>
      <c r="AX1763">
        <f t="shared" si="321"/>
        <v>3.5383356998070612</v>
      </c>
      <c r="AY1763">
        <f t="shared" si="321"/>
        <v>3.8572935861499791</v>
      </c>
      <c r="AZ1763">
        <f t="shared" si="321"/>
        <v>3.9128227147939243</v>
      </c>
      <c r="BA1763">
        <f t="shared" si="319"/>
        <v>3.2208036383570047</v>
      </c>
      <c r="BB1763">
        <f t="shared" si="317"/>
        <v>3.7732293752215318</v>
      </c>
    </row>
    <row r="1764" spans="1:54" x14ac:dyDescent="0.25">
      <c r="A1764" t="s">
        <v>1787</v>
      </c>
      <c r="B1764" t="s">
        <v>6</v>
      </c>
      <c r="C1764">
        <v>1792774</v>
      </c>
      <c r="D1764">
        <v>1792953</v>
      </c>
      <c r="E1764" t="s">
        <v>7</v>
      </c>
      <c r="F1764">
        <v>180</v>
      </c>
      <c r="G1764">
        <v>80</v>
      </c>
      <c r="H1764">
        <v>14</v>
      </c>
      <c r="I1764">
        <v>28</v>
      </c>
      <c r="J1764">
        <v>26</v>
      </c>
      <c r="K1764">
        <v>50</v>
      </c>
      <c r="L1764">
        <v>62</v>
      </c>
      <c r="M1764">
        <v>57</v>
      </c>
      <c r="N1764">
        <v>52</v>
      </c>
      <c r="O1764">
        <v>44</v>
      </c>
      <c r="P1764">
        <v>96</v>
      </c>
      <c r="R1764">
        <f t="shared" si="322"/>
        <v>0.44444444444444442</v>
      </c>
      <c r="S1764">
        <f t="shared" si="322"/>
        <v>7.7777777777777779E-2</v>
      </c>
      <c r="T1764">
        <f t="shared" si="322"/>
        <v>0.15555555555555556</v>
      </c>
      <c r="U1764">
        <f t="shared" si="322"/>
        <v>0.14444444444444443</v>
      </c>
      <c r="V1764">
        <f t="shared" si="322"/>
        <v>0.27777777777777779</v>
      </c>
      <c r="W1764">
        <f t="shared" si="320"/>
        <v>0.34444444444444444</v>
      </c>
      <c r="X1764">
        <f t="shared" si="320"/>
        <v>0.31666666666666665</v>
      </c>
      <c r="Y1764">
        <f t="shared" si="320"/>
        <v>0.28888888888888886</v>
      </c>
      <c r="Z1764">
        <f t="shared" si="320"/>
        <v>0.24444444444444444</v>
      </c>
      <c r="AA1764">
        <f t="shared" si="320"/>
        <v>0.53333333333333333</v>
      </c>
      <c r="AC1764">
        <f t="shared" si="315"/>
        <v>14.352827381332711</v>
      </c>
      <c r="AD1764">
        <f t="shared" si="315"/>
        <v>1.9085162749285487</v>
      </c>
      <c r="AE1764">
        <f t="shared" si="315"/>
        <v>3.8432407863318145</v>
      </c>
      <c r="AF1764">
        <f t="shared" si="315"/>
        <v>4.1743872941242461</v>
      </c>
      <c r="AG1764">
        <f t="shared" si="315"/>
        <v>8.3932111221616204</v>
      </c>
      <c r="AH1764">
        <f t="shared" si="314"/>
        <v>12.294494788473306</v>
      </c>
      <c r="AI1764">
        <f t="shared" si="314"/>
        <v>11.817517727197501</v>
      </c>
      <c r="AJ1764">
        <f t="shared" si="314"/>
        <v>10.795900634477306</v>
      </c>
      <c r="AK1764">
        <f t="shared" si="314"/>
        <v>7.3935777505080837</v>
      </c>
      <c r="AL1764">
        <f t="shared" si="314"/>
        <v>14.001588050160963</v>
      </c>
      <c r="AM1764">
        <f t="shared" si="318"/>
        <v>6.534436571775788</v>
      </c>
      <c r="AN1764">
        <f t="shared" si="316"/>
        <v>11.260615790163431</v>
      </c>
      <c r="AQ1764">
        <f t="shared" si="323"/>
        <v>3.8432630580763076</v>
      </c>
      <c r="AR1764">
        <f t="shared" si="323"/>
        <v>0.93245148923023058</v>
      </c>
      <c r="AS1764">
        <f t="shared" si="323"/>
        <v>1.9423233668156386</v>
      </c>
      <c r="AT1764">
        <f t="shared" si="323"/>
        <v>2.0615644580424766</v>
      </c>
      <c r="AU1764">
        <f t="shared" si="323"/>
        <v>3.06922287070189</v>
      </c>
      <c r="AV1764">
        <f t="shared" si="321"/>
        <v>3.6199405470934662</v>
      </c>
      <c r="AW1764">
        <f t="shared" si="321"/>
        <v>3.562855123740535</v>
      </c>
      <c r="AX1764">
        <f t="shared" si="321"/>
        <v>3.432411698293599</v>
      </c>
      <c r="AY1764">
        <f t="shared" si="321"/>
        <v>2.8862726531217446</v>
      </c>
      <c r="AZ1764">
        <f t="shared" si="321"/>
        <v>3.8075185607833979</v>
      </c>
      <c r="BA1764">
        <f t="shared" si="319"/>
        <v>2.3697650485733086</v>
      </c>
      <c r="BB1764">
        <f t="shared" si="317"/>
        <v>3.4617997166065484</v>
      </c>
    </row>
    <row r="1765" spans="1:54" x14ac:dyDescent="0.25">
      <c r="A1765" t="s">
        <v>1788</v>
      </c>
      <c r="B1765" t="s">
        <v>6</v>
      </c>
      <c r="C1765">
        <v>1794301</v>
      </c>
      <c r="D1765">
        <v>1794639</v>
      </c>
      <c r="E1765" t="s">
        <v>8</v>
      </c>
      <c r="F1765">
        <v>339</v>
      </c>
      <c r="G1765">
        <v>881</v>
      </c>
      <c r="H1765">
        <v>607</v>
      </c>
      <c r="I1765">
        <v>1374</v>
      </c>
      <c r="J1765">
        <v>1402</v>
      </c>
      <c r="K1765">
        <v>937</v>
      </c>
      <c r="L1765">
        <v>934</v>
      </c>
      <c r="M1765">
        <v>431</v>
      </c>
      <c r="N1765">
        <v>336</v>
      </c>
      <c r="O1765">
        <v>532</v>
      </c>
      <c r="P1765">
        <v>622</v>
      </c>
      <c r="R1765">
        <f t="shared" si="322"/>
        <v>2.5988200589970503</v>
      </c>
      <c r="S1765">
        <f t="shared" si="322"/>
        <v>1.7905604719764012</v>
      </c>
      <c r="T1765">
        <f t="shared" si="322"/>
        <v>4.053097345132743</v>
      </c>
      <c r="U1765">
        <f t="shared" si="322"/>
        <v>4.1356932153392334</v>
      </c>
      <c r="V1765">
        <f t="shared" si="322"/>
        <v>2.7640117994100293</v>
      </c>
      <c r="W1765">
        <f t="shared" si="320"/>
        <v>2.7551622418879056</v>
      </c>
      <c r="X1765">
        <f t="shared" si="320"/>
        <v>1.2713864306784661</v>
      </c>
      <c r="Y1765">
        <f t="shared" si="320"/>
        <v>0.99115044247787609</v>
      </c>
      <c r="Z1765">
        <f t="shared" si="320"/>
        <v>1.5693215339233038</v>
      </c>
      <c r="AA1765">
        <f t="shared" si="320"/>
        <v>1.8348082595870205</v>
      </c>
      <c r="AC1765">
        <f t="shared" si="315"/>
        <v>83.925935329341499</v>
      </c>
      <c r="AD1765">
        <f t="shared" si="315"/>
        <v>43.936891740137639</v>
      </c>
      <c r="AE1765">
        <f t="shared" si="315"/>
        <v>100.13804375006154</v>
      </c>
      <c r="AF1765">
        <f t="shared" si="315"/>
        <v>119.51989761120886</v>
      </c>
      <c r="AG1765">
        <f t="shared" si="315"/>
        <v>83.51616447573916</v>
      </c>
      <c r="AH1765">
        <f t="shared" si="314"/>
        <v>98.341919489872126</v>
      </c>
      <c r="AI1765">
        <f t="shared" si="314"/>
        <v>47.446205313666731</v>
      </c>
      <c r="AJ1765">
        <f t="shared" si="314"/>
        <v>37.039713545109343</v>
      </c>
      <c r="AK1765">
        <f t="shared" si="314"/>
        <v>47.466412267944094</v>
      </c>
      <c r="AL1765">
        <f t="shared" si="314"/>
        <v>48.16918012831924</v>
      </c>
      <c r="AM1765">
        <f t="shared" si="318"/>
        <v>86.207386581297754</v>
      </c>
      <c r="AN1765">
        <f t="shared" si="316"/>
        <v>55.692686148982304</v>
      </c>
      <c r="AQ1765">
        <f t="shared" si="323"/>
        <v>6.3910448053026894</v>
      </c>
      <c r="AR1765">
        <f t="shared" si="323"/>
        <v>5.4573609066216395</v>
      </c>
      <c r="AS1765">
        <f t="shared" si="323"/>
        <v>6.6458463667694652</v>
      </c>
      <c r="AT1765">
        <f t="shared" si="323"/>
        <v>6.9011070071053382</v>
      </c>
      <c r="AU1765">
        <f t="shared" si="323"/>
        <v>6.3839835517796821</v>
      </c>
      <c r="AV1765">
        <f t="shared" si="321"/>
        <v>6.6197346096095844</v>
      </c>
      <c r="AW1765">
        <f t="shared" si="321"/>
        <v>5.5682208018582227</v>
      </c>
      <c r="AX1765">
        <f t="shared" si="321"/>
        <v>5.211001036124598</v>
      </c>
      <c r="AY1765">
        <f t="shared" si="321"/>
        <v>5.5688351031789685</v>
      </c>
      <c r="AZ1765">
        <f t="shared" si="321"/>
        <v>5.5900384633861746</v>
      </c>
      <c r="BA1765">
        <f t="shared" si="319"/>
        <v>6.3558685275157627</v>
      </c>
      <c r="BB1765">
        <f t="shared" si="317"/>
        <v>5.7115660028315096</v>
      </c>
    </row>
    <row r="1766" spans="1:54" x14ac:dyDescent="0.25">
      <c r="A1766" t="s">
        <v>1789</v>
      </c>
      <c r="B1766" t="s">
        <v>6</v>
      </c>
      <c r="C1766">
        <v>1795150</v>
      </c>
      <c r="D1766">
        <v>1795698</v>
      </c>
      <c r="E1766" t="s">
        <v>8</v>
      </c>
      <c r="F1766">
        <v>549</v>
      </c>
      <c r="G1766">
        <v>22</v>
      </c>
      <c r="H1766">
        <v>83</v>
      </c>
      <c r="I1766">
        <v>68</v>
      </c>
      <c r="J1766">
        <v>63</v>
      </c>
      <c r="K1766">
        <v>86</v>
      </c>
      <c r="L1766">
        <v>69</v>
      </c>
      <c r="M1766">
        <v>44</v>
      </c>
      <c r="N1766">
        <v>28</v>
      </c>
      <c r="O1766">
        <v>72</v>
      </c>
      <c r="P1766">
        <v>62</v>
      </c>
      <c r="R1766">
        <f t="shared" si="322"/>
        <v>4.0072859744990891E-2</v>
      </c>
      <c r="S1766">
        <f t="shared" si="322"/>
        <v>0.151183970856102</v>
      </c>
      <c r="T1766">
        <f t="shared" si="322"/>
        <v>0.12386156648451731</v>
      </c>
      <c r="U1766">
        <f t="shared" si="322"/>
        <v>0.11475409836065574</v>
      </c>
      <c r="V1766">
        <f t="shared" si="322"/>
        <v>0.15664845173041894</v>
      </c>
      <c r="W1766">
        <f t="shared" si="320"/>
        <v>0.12568306010928962</v>
      </c>
      <c r="X1766">
        <f t="shared" si="320"/>
        <v>8.0145719489981782E-2</v>
      </c>
      <c r="Y1766">
        <f t="shared" si="320"/>
        <v>5.1001821493624776E-2</v>
      </c>
      <c r="Z1766">
        <f t="shared" si="320"/>
        <v>0.13114754098360656</v>
      </c>
      <c r="AA1766">
        <f t="shared" si="320"/>
        <v>0.11293260473588343</v>
      </c>
      <c r="AC1766">
        <f t="shared" si="315"/>
        <v>1.2941073868414739</v>
      </c>
      <c r="AD1766">
        <f t="shared" si="315"/>
        <v>3.7097623142639233</v>
      </c>
      <c r="AE1766">
        <f t="shared" si="315"/>
        <v>3.0601917268215852</v>
      </c>
      <c r="AF1766">
        <f t="shared" si="315"/>
        <v>3.3163480394681906</v>
      </c>
      <c r="AG1766">
        <f t="shared" si="315"/>
        <v>4.7332206983993403</v>
      </c>
      <c r="AH1766">
        <f t="shared" si="314"/>
        <v>4.4860927572959186</v>
      </c>
      <c r="AI1766">
        <f t="shared" si="314"/>
        <v>2.9909161921006042</v>
      </c>
      <c r="AJ1766">
        <f t="shared" si="314"/>
        <v>1.9059597589241148</v>
      </c>
      <c r="AK1766">
        <f t="shared" si="314"/>
        <v>3.9667481224782568</v>
      </c>
      <c r="AL1766">
        <f t="shared" si="314"/>
        <v>2.9648171417690565</v>
      </c>
      <c r="AM1766">
        <f t="shared" si="318"/>
        <v>3.2227260331589029</v>
      </c>
      <c r="AN1766">
        <f t="shared" si="316"/>
        <v>3.2629067945135901</v>
      </c>
      <c r="AQ1766">
        <f t="shared" si="323"/>
        <v>0.37195733915071877</v>
      </c>
      <c r="AR1766">
        <f t="shared" si="323"/>
        <v>1.8913267558440274</v>
      </c>
      <c r="AS1766">
        <f t="shared" si="323"/>
        <v>1.6136220433328499</v>
      </c>
      <c r="AT1766">
        <f t="shared" si="323"/>
        <v>1.7295954207257769</v>
      </c>
      <c r="AU1766">
        <f t="shared" si="323"/>
        <v>2.2428221929537391</v>
      </c>
      <c r="AV1766">
        <f t="shared" si="321"/>
        <v>2.1654594508092364</v>
      </c>
      <c r="AW1766">
        <f t="shared" si="321"/>
        <v>1.5805874855375668</v>
      </c>
      <c r="AX1766">
        <f t="shared" si="321"/>
        <v>0.93051765953458754</v>
      </c>
      <c r="AY1766">
        <f t="shared" si="321"/>
        <v>1.9879567932512361</v>
      </c>
      <c r="AZ1766">
        <f t="shared" si="321"/>
        <v>1.5679431277735927</v>
      </c>
      <c r="BA1766">
        <f t="shared" si="319"/>
        <v>1.5698647504014225</v>
      </c>
      <c r="BB1766">
        <f t="shared" si="317"/>
        <v>1.6464929033812439</v>
      </c>
    </row>
    <row r="1767" spans="1:54" x14ac:dyDescent="0.25">
      <c r="A1767" t="s">
        <v>1790</v>
      </c>
      <c r="B1767" t="s">
        <v>6</v>
      </c>
      <c r="C1767">
        <v>1796146</v>
      </c>
      <c r="D1767">
        <v>1798983</v>
      </c>
      <c r="E1767" t="s">
        <v>7</v>
      </c>
      <c r="F1767">
        <v>2838</v>
      </c>
      <c r="G1767">
        <v>1522372</v>
      </c>
      <c r="H1767">
        <v>959069</v>
      </c>
      <c r="I1767">
        <v>1650071</v>
      </c>
      <c r="J1767">
        <v>1549803</v>
      </c>
      <c r="K1767">
        <v>1371536</v>
      </c>
      <c r="L1767">
        <v>164737</v>
      </c>
      <c r="M1767">
        <v>201927</v>
      </c>
      <c r="N1767">
        <v>192172</v>
      </c>
      <c r="O1767">
        <v>223615</v>
      </c>
      <c r="P1767">
        <v>198988</v>
      </c>
      <c r="R1767">
        <f t="shared" si="322"/>
        <v>536.42424242424238</v>
      </c>
      <c r="S1767">
        <f t="shared" si="322"/>
        <v>337.93833685694153</v>
      </c>
      <c r="T1767">
        <f t="shared" si="322"/>
        <v>581.42036645525013</v>
      </c>
      <c r="U1767">
        <f t="shared" si="322"/>
        <v>546.08985200845666</v>
      </c>
      <c r="V1767">
        <f t="shared" si="322"/>
        <v>483.27554615926709</v>
      </c>
      <c r="W1767">
        <f t="shared" si="320"/>
        <v>58.046863988724454</v>
      </c>
      <c r="X1767">
        <f t="shared" si="320"/>
        <v>71.151162790697668</v>
      </c>
      <c r="Y1767">
        <f t="shared" si="320"/>
        <v>67.713883016208598</v>
      </c>
      <c r="Z1767">
        <f t="shared" si="320"/>
        <v>78.79316420014095</v>
      </c>
      <c r="AA1767">
        <f t="shared" si="320"/>
        <v>70.115574348132483</v>
      </c>
      <c r="AC1767">
        <f t="shared" si="315"/>
        <v>17323.210248023977</v>
      </c>
      <c r="AD1767">
        <f t="shared" si="315"/>
        <v>8292.3533461769021</v>
      </c>
      <c r="AE1767">
        <f t="shared" si="315"/>
        <v>14364.890140916617</v>
      </c>
      <c r="AF1767">
        <f t="shared" si="315"/>
        <v>15781.780659283557</v>
      </c>
      <c r="AG1767">
        <f t="shared" si="315"/>
        <v>14602.441280733692</v>
      </c>
      <c r="AH1767">
        <f t="shared" si="314"/>
        <v>2071.9070326352662</v>
      </c>
      <c r="AI1767">
        <f t="shared" si="314"/>
        <v>2655.2530344940578</v>
      </c>
      <c r="AJ1767">
        <f t="shared" si="314"/>
        <v>2530.4966052147988</v>
      </c>
      <c r="AK1767">
        <f t="shared" si="314"/>
        <v>2383.2138506821047</v>
      </c>
      <c r="AL1767">
        <f t="shared" si="314"/>
        <v>1840.7426023555956</v>
      </c>
      <c r="AM1767">
        <f t="shared" si="318"/>
        <v>14072.935135026948</v>
      </c>
      <c r="AN1767">
        <f t="shared" si="316"/>
        <v>2296.3226250763646</v>
      </c>
      <c r="AQ1767">
        <f t="shared" si="323"/>
        <v>14.080418687197417</v>
      </c>
      <c r="AR1767">
        <f t="shared" si="323"/>
        <v>13.017565877220854</v>
      </c>
      <c r="AS1767">
        <f t="shared" si="323"/>
        <v>13.810259339091598</v>
      </c>
      <c r="AT1767">
        <f t="shared" si="323"/>
        <v>13.945972373455014</v>
      </c>
      <c r="AU1767">
        <f t="shared" si="323"/>
        <v>13.833921962982153</v>
      </c>
      <c r="AV1767">
        <f t="shared" si="321"/>
        <v>11.016743554788334</v>
      </c>
      <c r="AW1767">
        <f t="shared" si="321"/>
        <v>11.374633635038128</v>
      </c>
      <c r="AX1767">
        <f t="shared" si="321"/>
        <v>11.305204823563924</v>
      </c>
      <c r="AY1767">
        <f t="shared" si="321"/>
        <v>11.218692697993051</v>
      </c>
      <c r="AZ1767">
        <f t="shared" si="321"/>
        <v>10.846072188228097</v>
      </c>
      <c r="BA1767">
        <f t="shared" si="319"/>
        <v>13.737627647989408</v>
      </c>
      <c r="BB1767">
        <f t="shared" si="317"/>
        <v>11.152269379922307</v>
      </c>
    </row>
    <row r="1768" spans="1:54" x14ac:dyDescent="0.25">
      <c r="A1768" t="s">
        <v>1791</v>
      </c>
      <c r="B1768" t="s">
        <v>6</v>
      </c>
      <c r="C1768">
        <v>1798964</v>
      </c>
      <c r="D1768">
        <v>1800019</v>
      </c>
      <c r="E1768" t="s">
        <v>7</v>
      </c>
      <c r="F1768">
        <v>1056</v>
      </c>
      <c r="G1768">
        <v>375765</v>
      </c>
      <c r="H1768">
        <v>255224</v>
      </c>
      <c r="I1768">
        <v>399174</v>
      </c>
      <c r="J1768">
        <v>359479</v>
      </c>
      <c r="K1768">
        <v>355294</v>
      </c>
      <c r="L1768">
        <v>39077</v>
      </c>
      <c r="M1768">
        <v>47739</v>
      </c>
      <c r="N1768">
        <v>47570</v>
      </c>
      <c r="O1768">
        <v>55868</v>
      </c>
      <c r="P1768">
        <v>51513</v>
      </c>
      <c r="R1768">
        <f t="shared" si="322"/>
        <v>355.83806818181819</v>
      </c>
      <c r="S1768">
        <f t="shared" si="322"/>
        <v>241.68939393939394</v>
      </c>
      <c r="T1768">
        <f t="shared" si="322"/>
        <v>378.00568181818181</v>
      </c>
      <c r="U1768">
        <f t="shared" si="322"/>
        <v>340.41571969696969</v>
      </c>
      <c r="V1768">
        <f t="shared" si="322"/>
        <v>336.4526515151515</v>
      </c>
      <c r="W1768">
        <f t="shared" si="320"/>
        <v>37.004734848484851</v>
      </c>
      <c r="X1768">
        <f t="shared" si="320"/>
        <v>45.207386363636367</v>
      </c>
      <c r="Y1768">
        <f t="shared" si="320"/>
        <v>45.047348484848484</v>
      </c>
      <c r="Z1768">
        <f t="shared" si="320"/>
        <v>52.905303030303031</v>
      </c>
      <c r="AA1768">
        <f t="shared" si="320"/>
        <v>48.78125</v>
      </c>
      <c r="AC1768">
        <f t="shared" si="315"/>
        <v>11491.385328721208</v>
      </c>
      <c r="AD1768">
        <f t="shared" si="315"/>
        <v>5930.5903947122224</v>
      </c>
      <c r="AE1768">
        <f t="shared" si="315"/>
        <v>9339.2154888994464</v>
      </c>
      <c r="AF1768">
        <f t="shared" si="315"/>
        <v>9837.8796116990161</v>
      </c>
      <c r="AG1768">
        <f t="shared" si="315"/>
        <v>10166.105292399854</v>
      </c>
      <c r="AH1768">
        <f t="shared" si="314"/>
        <v>1320.8357024812265</v>
      </c>
      <c r="AI1768">
        <f t="shared" si="314"/>
        <v>1687.0708097448612</v>
      </c>
      <c r="AJ1768">
        <f t="shared" si="314"/>
        <v>1683.4385703084097</v>
      </c>
      <c r="AK1768">
        <f t="shared" si="314"/>
        <v>1600.197837417558</v>
      </c>
      <c r="AL1768">
        <f t="shared" si="314"/>
        <v>1280.6530632598397</v>
      </c>
      <c r="AM1768">
        <f t="shared" si="318"/>
        <v>9353.0352232863479</v>
      </c>
      <c r="AN1768">
        <f t="shared" si="316"/>
        <v>1514.4391966423789</v>
      </c>
      <c r="AQ1768">
        <f t="shared" si="323"/>
        <v>13.4882651102055</v>
      </c>
      <c r="AR1768">
        <f t="shared" si="323"/>
        <v>12.533960017953676</v>
      </c>
      <c r="AS1768">
        <f t="shared" si="323"/>
        <v>13.189085650677322</v>
      </c>
      <c r="AT1768">
        <f t="shared" si="323"/>
        <v>13.264131685254176</v>
      </c>
      <c r="AU1768">
        <f t="shared" si="323"/>
        <v>13.311479457808908</v>
      </c>
      <c r="AV1768">
        <f t="shared" si="321"/>
        <v>10.367235306919046</v>
      </c>
      <c r="AW1768">
        <f t="shared" si="321"/>
        <v>10.720304812362174</v>
      </c>
      <c r="AX1768">
        <f t="shared" si="321"/>
        <v>10.717195361973546</v>
      </c>
      <c r="AY1768">
        <f t="shared" si="321"/>
        <v>10.644034565660265</v>
      </c>
      <c r="AZ1768">
        <f t="shared" si="321"/>
        <v>10.322663978369826</v>
      </c>
      <c r="BA1768">
        <f t="shared" si="319"/>
        <v>13.157384384379919</v>
      </c>
      <c r="BB1768">
        <f t="shared" si="317"/>
        <v>10.554286805056972</v>
      </c>
    </row>
    <row r="1769" spans="1:54" x14ac:dyDescent="0.25">
      <c r="A1769" t="s">
        <v>1792</v>
      </c>
      <c r="B1769" t="s">
        <v>6</v>
      </c>
      <c r="C1769">
        <v>1800779</v>
      </c>
      <c r="D1769">
        <v>1801321</v>
      </c>
      <c r="E1769" t="s">
        <v>8</v>
      </c>
      <c r="F1769">
        <v>543</v>
      </c>
      <c r="G1769">
        <v>171549</v>
      </c>
      <c r="H1769">
        <v>128989</v>
      </c>
      <c r="I1769">
        <v>232489</v>
      </c>
      <c r="J1769">
        <v>173377</v>
      </c>
      <c r="K1769">
        <v>154434</v>
      </c>
      <c r="L1769">
        <v>18171</v>
      </c>
      <c r="M1769">
        <v>31121</v>
      </c>
      <c r="N1769">
        <v>24659</v>
      </c>
      <c r="O1769">
        <v>27174</v>
      </c>
      <c r="P1769">
        <v>23838</v>
      </c>
      <c r="R1769">
        <f t="shared" si="322"/>
        <v>315.9281767955801</v>
      </c>
      <c r="S1769">
        <f t="shared" si="322"/>
        <v>237.54880294659301</v>
      </c>
      <c r="T1769">
        <f t="shared" si="322"/>
        <v>428.15653775322284</v>
      </c>
      <c r="U1769">
        <f t="shared" si="322"/>
        <v>319.29465930018415</v>
      </c>
      <c r="V1769">
        <f t="shared" si="322"/>
        <v>284.40883977900552</v>
      </c>
      <c r="W1769">
        <f t="shared" si="320"/>
        <v>33.464088397790057</v>
      </c>
      <c r="X1769">
        <f t="shared" si="320"/>
        <v>57.313075506445671</v>
      </c>
      <c r="Y1769">
        <f t="shared" si="320"/>
        <v>45.412523020257829</v>
      </c>
      <c r="Z1769">
        <f t="shared" si="320"/>
        <v>50.044198895027627</v>
      </c>
      <c r="AA1769">
        <f t="shared" si="320"/>
        <v>43.900552486187848</v>
      </c>
      <c r="AC1769">
        <f t="shared" si="315"/>
        <v>10202.540819503778</v>
      </c>
      <c r="AD1769">
        <f t="shared" si="315"/>
        <v>5828.9882980290113</v>
      </c>
      <c r="AE1769">
        <f t="shared" si="315"/>
        <v>10578.270013893021</v>
      </c>
      <c r="AF1769">
        <f t="shared" si="315"/>
        <v>9227.4893229075151</v>
      </c>
      <c r="AG1769">
        <f t="shared" si="315"/>
        <v>8593.5723741872334</v>
      </c>
      <c r="AH1769">
        <f t="shared" si="314"/>
        <v>1194.4569495705675</v>
      </c>
      <c r="AI1769">
        <f t="shared" si="314"/>
        <v>2138.8366919925179</v>
      </c>
      <c r="AJ1769">
        <f t="shared" si="314"/>
        <v>1697.0852979955966</v>
      </c>
      <c r="AK1769">
        <f t="shared" si="314"/>
        <v>1513.6595815593171</v>
      </c>
      <c r="AL1769">
        <f t="shared" si="314"/>
        <v>1152.5202207863849</v>
      </c>
      <c r="AM1769">
        <f t="shared" si="318"/>
        <v>8886.1721657041126</v>
      </c>
      <c r="AN1769">
        <f t="shared" si="316"/>
        <v>1539.3117483808769</v>
      </c>
      <c r="AQ1769">
        <f t="shared" si="323"/>
        <v>13.316640862257971</v>
      </c>
      <c r="AR1769">
        <f t="shared" si="323"/>
        <v>12.509029790030558</v>
      </c>
      <c r="AS1769">
        <f t="shared" si="323"/>
        <v>13.368816085786538</v>
      </c>
      <c r="AT1769">
        <f t="shared" si="323"/>
        <v>13.171722447797043</v>
      </c>
      <c r="AU1769">
        <f t="shared" si="323"/>
        <v>13.069042273434535</v>
      </c>
      <c r="AV1769">
        <f t="shared" si="321"/>
        <v>10.222139142005689</v>
      </c>
      <c r="AW1769">
        <f t="shared" si="321"/>
        <v>11.062610616324978</v>
      </c>
      <c r="AX1769">
        <f t="shared" si="321"/>
        <v>10.728843363333253</v>
      </c>
      <c r="AY1769">
        <f t="shared" si="321"/>
        <v>10.563825067781028</v>
      </c>
      <c r="AZ1769">
        <f t="shared" si="321"/>
        <v>10.17057634739681</v>
      </c>
      <c r="BA1769">
        <f t="shared" si="319"/>
        <v>13.087050291861331</v>
      </c>
      <c r="BB1769">
        <f t="shared" si="317"/>
        <v>10.549598907368352</v>
      </c>
    </row>
    <row r="1770" spans="1:54" x14ac:dyDescent="0.25">
      <c r="A1770" t="s">
        <v>1793</v>
      </c>
      <c r="B1770" t="s">
        <v>6</v>
      </c>
      <c r="C1770">
        <v>1801370</v>
      </c>
      <c r="D1770">
        <v>1801666</v>
      </c>
      <c r="E1770" t="s">
        <v>8</v>
      </c>
      <c r="F1770">
        <v>297</v>
      </c>
      <c r="G1770">
        <v>82486</v>
      </c>
      <c r="H1770">
        <v>53704</v>
      </c>
      <c r="I1770">
        <v>96541</v>
      </c>
      <c r="J1770">
        <v>72953</v>
      </c>
      <c r="K1770">
        <v>63304</v>
      </c>
      <c r="L1770">
        <v>8575</v>
      </c>
      <c r="M1770">
        <v>13364</v>
      </c>
      <c r="N1770">
        <v>9278</v>
      </c>
      <c r="O1770">
        <v>11056</v>
      </c>
      <c r="P1770">
        <v>9565</v>
      </c>
      <c r="R1770">
        <f t="shared" si="322"/>
        <v>277.73063973063972</v>
      </c>
      <c r="S1770">
        <f t="shared" si="322"/>
        <v>180.82154882154882</v>
      </c>
      <c r="T1770">
        <f t="shared" si="322"/>
        <v>325.05387205387206</v>
      </c>
      <c r="U1770">
        <f t="shared" si="322"/>
        <v>245.63299663299662</v>
      </c>
      <c r="V1770">
        <f t="shared" si="322"/>
        <v>213.14478114478115</v>
      </c>
      <c r="W1770">
        <f t="shared" si="320"/>
        <v>28.872053872053872</v>
      </c>
      <c r="X1770">
        <f t="shared" si="320"/>
        <v>44.996632996632997</v>
      </c>
      <c r="Y1770">
        <f t="shared" si="320"/>
        <v>31.239057239057239</v>
      </c>
      <c r="Z1770">
        <f t="shared" si="320"/>
        <v>37.225589225589225</v>
      </c>
      <c r="AA1770">
        <f t="shared" si="320"/>
        <v>32.205387205387204</v>
      </c>
      <c r="AC1770">
        <f t="shared" si="315"/>
        <v>8968.994843762197</v>
      </c>
      <c r="AD1770">
        <f t="shared" si="315"/>
        <v>4437.01117007631</v>
      </c>
      <c r="AE1770">
        <f t="shared" si="315"/>
        <v>8030.9590639233702</v>
      </c>
      <c r="AF1770">
        <f t="shared" si="315"/>
        <v>7098.6964165092331</v>
      </c>
      <c r="AG1770">
        <f t="shared" si="315"/>
        <v>6440.288931846294</v>
      </c>
      <c r="AH1770">
        <f t="shared" si="314"/>
        <v>1030.550271858833</v>
      </c>
      <c r="AI1770">
        <f t="shared" si="314"/>
        <v>1679.2058150586647</v>
      </c>
      <c r="AJ1770">
        <f t="shared" si="314"/>
        <v>1167.4168541571148</v>
      </c>
      <c r="AK1770">
        <f t="shared" si="314"/>
        <v>1125.9420882867407</v>
      </c>
      <c r="AL1770">
        <f t="shared" si="314"/>
        <v>845.48730871079295</v>
      </c>
      <c r="AM1770">
        <f t="shared" si="318"/>
        <v>6995.1900852234803</v>
      </c>
      <c r="AN1770">
        <f t="shared" si="316"/>
        <v>1169.7204676144293</v>
      </c>
      <c r="AQ1770">
        <f t="shared" si="323"/>
        <v>13.130730595874084</v>
      </c>
      <c r="AR1770">
        <f t="shared" si="323"/>
        <v>12.11537246977727</v>
      </c>
      <c r="AS1770">
        <f t="shared" si="323"/>
        <v>12.971356570554777</v>
      </c>
      <c r="AT1770">
        <f t="shared" si="323"/>
        <v>12.793338401376932</v>
      </c>
      <c r="AU1770">
        <f t="shared" si="323"/>
        <v>12.652909698342238</v>
      </c>
      <c r="AV1770">
        <f t="shared" si="321"/>
        <v>10.009199168183038</v>
      </c>
      <c r="AW1770">
        <f t="shared" si="321"/>
        <v>10.713563352439673</v>
      </c>
      <c r="AX1770">
        <f t="shared" si="321"/>
        <v>10.189104086531252</v>
      </c>
      <c r="AY1770">
        <f t="shared" si="321"/>
        <v>10.136916910401615</v>
      </c>
      <c r="AZ1770">
        <f t="shared" si="321"/>
        <v>9.723639288824625</v>
      </c>
      <c r="BA1770">
        <f t="shared" si="319"/>
        <v>12.732741547185061</v>
      </c>
      <c r="BB1770">
        <f t="shared" si="317"/>
        <v>10.154484561276041</v>
      </c>
    </row>
    <row r="1771" spans="1:54" x14ac:dyDescent="0.25">
      <c r="A1771" t="s">
        <v>1794</v>
      </c>
      <c r="B1771" t="s">
        <v>6</v>
      </c>
      <c r="C1771">
        <v>1801807</v>
      </c>
      <c r="D1771">
        <v>1802400</v>
      </c>
      <c r="E1771" t="s">
        <v>7</v>
      </c>
      <c r="F1771">
        <v>594</v>
      </c>
      <c r="G1771">
        <v>610</v>
      </c>
      <c r="H1771">
        <v>1008</v>
      </c>
      <c r="I1771">
        <v>906</v>
      </c>
      <c r="J1771">
        <v>715</v>
      </c>
      <c r="K1771">
        <v>537</v>
      </c>
      <c r="L1771">
        <v>470</v>
      </c>
      <c r="M1771">
        <v>433</v>
      </c>
      <c r="N1771">
        <v>419</v>
      </c>
      <c r="O1771">
        <v>518</v>
      </c>
      <c r="P1771">
        <v>679</v>
      </c>
      <c r="R1771">
        <f t="shared" si="322"/>
        <v>1.026936026936027</v>
      </c>
      <c r="S1771">
        <f t="shared" si="322"/>
        <v>1.696969696969697</v>
      </c>
      <c r="T1771">
        <f t="shared" si="322"/>
        <v>1.5252525252525253</v>
      </c>
      <c r="U1771">
        <f t="shared" si="322"/>
        <v>1.2037037037037037</v>
      </c>
      <c r="V1771">
        <f t="shared" si="322"/>
        <v>0.90404040404040409</v>
      </c>
      <c r="W1771">
        <f t="shared" si="320"/>
        <v>0.7912457912457912</v>
      </c>
      <c r="X1771">
        <f t="shared" si="320"/>
        <v>0.72895622895622891</v>
      </c>
      <c r="Y1771">
        <f t="shared" si="320"/>
        <v>0.70538720538720534</v>
      </c>
      <c r="Z1771">
        <f t="shared" si="320"/>
        <v>0.87205387205387208</v>
      </c>
      <c r="AA1771">
        <f t="shared" si="320"/>
        <v>1.1430976430976432</v>
      </c>
      <c r="AC1771">
        <f t="shared" si="315"/>
        <v>33.16372993413998</v>
      </c>
      <c r="AD1771">
        <f t="shared" si="315"/>
        <v>41.640355089350152</v>
      </c>
      <c r="AE1771">
        <f t="shared" si="315"/>
        <v>37.683724593253508</v>
      </c>
      <c r="AF1771">
        <f t="shared" si="315"/>
        <v>34.786560784368717</v>
      </c>
      <c r="AG1771">
        <f t="shared" si="315"/>
        <v>27.316087106671457</v>
      </c>
      <c r="AH1771">
        <f t="shared" si="314"/>
        <v>28.242485584469474</v>
      </c>
      <c r="AI1771">
        <f t="shared" si="314"/>
        <v>27.203536288551398</v>
      </c>
      <c r="AJ1771">
        <f t="shared" si="314"/>
        <v>26.360619847587362</v>
      </c>
      <c r="AK1771">
        <f t="shared" si="314"/>
        <v>26.376537704980631</v>
      </c>
      <c r="AL1771">
        <f t="shared" si="314"/>
        <v>30.009716812055853</v>
      </c>
      <c r="AM1771">
        <f t="shared" si="318"/>
        <v>34.918091501556766</v>
      </c>
      <c r="AN1771">
        <f t="shared" si="316"/>
        <v>27.638579247528941</v>
      </c>
      <c r="AQ1771">
        <f t="shared" si="323"/>
        <v>5.0515343711681027</v>
      </c>
      <c r="AR1771">
        <f t="shared" si="323"/>
        <v>5.3799104662014523</v>
      </c>
      <c r="AS1771">
        <f t="shared" si="323"/>
        <v>5.2358696603331785</v>
      </c>
      <c r="AT1771">
        <f t="shared" si="323"/>
        <v>5.1204581470960449</v>
      </c>
      <c r="AU1771">
        <f t="shared" si="323"/>
        <v>4.7716789344414874</v>
      </c>
      <c r="AV1771">
        <f t="shared" si="321"/>
        <v>4.8197951588004999</v>
      </c>
      <c r="AW1771">
        <f t="shared" si="321"/>
        <v>4.7657222998314275</v>
      </c>
      <c r="AX1771">
        <f t="shared" si="321"/>
        <v>4.7203123893807675</v>
      </c>
      <c r="AY1771">
        <f t="shared" si="321"/>
        <v>4.72118329769991</v>
      </c>
      <c r="AZ1771">
        <f t="shared" si="321"/>
        <v>4.9073577998358822</v>
      </c>
      <c r="BA1771">
        <f t="shared" si="319"/>
        <v>5.1118903158480533</v>
      </c>
      <c r="BB1771">
        <f t="shared" si="317"/>
        <v>4.7868741891096978</v>
      </c>
    </row>
    <row r="1772" spans="1:54" x14ac:dyDescent="0.25">
      <c r="A1772" t="s">
        <v>1795</v>
      </c>
      <c r="B1772" t="s">
        <v>6</v>
      </c>
      <c r="C1772">
        <v>1802660</v>
      </c>
      <c r="D1772">
        <v>1803238</v>
      </c>
      <c r="E1772" t="s">
        <v>8</v>
      </c>
      <c r="F1772">
        <v>579</v>
      </c>
      <c r="G1772">
        <v>414</v>
      </c>
      <c r="H1772">
        <v>438</v>
      </c>
      <c r="I1772">
        <v>505</v>
      </c>
      <c r="J1772">
        <v>561</v>
      </c>
      <c r="K1772">
        <v>417</v>
      </c>
      <c r="L1772">
        <v>264</v>
      </c>
      <c r="M1772">
        <v>302</v>
      </c>
      <c r="N1772">
        <v>288</v>
      </c>
      <c r="O1772">
        <v>286</v>
      </c>
      <c r="P1772">
        <v>334</v>
      </c>
      <c r="R1772">
        <f t="shared" si="322"/>
        <v>0.71502590673575128</v>
      </c>
      <c r="S1772">
        <f t="shared" si="322"/>
        <v>0.75647668393782386</v>
      </c>
      <c r="T1772">
        <f t="shared" si="322"/>
        <v>0.87219343696027629</v>
      </c>
      <c r="U1772">
        <f t="shared" si="322"/>
        <v>0.9689119170984456</v>
      </c>
      <c r="V1772">
        <f t="shared" si="322"/>
        <v>0.72020725388601037</v>
      </c>
      <c r="W1772">
        <f t="shared" si="320"/>
        <v>0.45595854922279794</v>
      </c>
      <c r="X1772">
        <f t="shared" si="320"/>
        <v>0.52158894645941278</v>
      </c>
      <c r="Y1772">
        <f t="shared" si="320"/>
        <v>0.49740932642487046</v>
      </c>
      <c r="Z1772">
        <f t="shared" si="320"/>
        <v>0.49395509499136442</v>
      </c>
      <c r="AA1772">
        <f t="shared" si="320"/>
        <v>0.57685664939550951</v>
      </c>
      <c r="AC1772">
        <f t="shared" si="315"/>
        <v>23.090947678258068</v>
      </c>
      <c r="AD1772">
        <f t="shared" si="315"/>
        <v>18.562475094419785</v>
      </c>
      <c r="AE1772">
        <f t="shared" si="315"/>
        <v>21.548888938907101</v>
      </c>
      <c r="AF1772">
        <f t="shared" si="315"/>
        <v>28.001171048270649</v>
      </c>
      <c r="AG1772">
        <f t="shared" si="315"/>
        <v>21.761465520879145</v>
      </c>
      <c r="AH1772">
        <f t="shared" si="314"/>
        <v>16.274845182134147</v>
      </c>
      <c r="AI1772">
        <f t="shared" si="314"/>
        <v>19.464905119245408</v>
      </c>
      <c r="AJ1772">
        <f t="shared" si="314"/>
        <v>18.58839806334873</v>
      </c>
      <c r="AK1772">
        <f t="shared" si="314"/>
        <v>14.940390273047424</v>
      </c>
      <c r="AL1772">
        <f t="shared" si="314"/>
        <v>15.144204691560109</v>
      </c>
      <c r="AM1772">
        <f t="shared" si="318"/>
        <v>22.592989656146948</v>
      </c>
      <c r="AN1772">
        <f t="shared" si="316"/>
        <v>16.882548665867166</v>
      </c>
      <c r="AQ1772">
        <f t="shared" si="323"/>
        <v>4.5292554790287092</v>
      </c>
      <c r="AR1772">
        <f t="shared" si="323"/>
        <v>4.214317185114238</v>
      </c>
      <c r="AS1772">
        <f t="shared" si="323"/>
        <v>4.4295415807376299</v>
      </c>
      <c r="AT1772">
        <f t="shared" si="323"/>
        <v>4.8074152588506145</v>
      </c>
      <c r="AU1772">
        <f t="shared" si="323"/>
        <v>4.4437038127122666</v>
      </c>
      <c r="AV1772">
        <f t="shared" si="321"/>
        <v>4.0245719144054828</v>
      </c>
      <c r="AW1772">
        <f t="shared" si="321"/>
        <v>4.2828034072413104</v>
      </c>
      <c r="AX1772">
        <f t="shared" si="321"/>
        <v>4.2163305399352575</v>
      </c>
      <c r="AY1772">
        <f t="shared" si="321"/>
        <v>3.9011459296032749</v>
      </c>
      <c r="AZ1772">
        <f t="shared" si="321"/>
        <v>3.9206939108767314</v>
      </c>
      <c r="BA1772">
        <f t="shared" si="319"/>
        <v>4.4848466632886907</v>
      </c>
      <c r="BB1772">
        <f t="shared" si="317"/>
        <v>4.0691091404124116</v>
      </c>
    </row>
    <row r="1773" spans="1:54" x14ac:dyDescent="0.25">
      <c r="A1773" t="s">
        <v>1796</v>
      </c>
      <c r="B1773" t="s">
        <v>6</v>
      </c>
      <c r="C1773">
        <v>1803446</v>
      </c>
      <c r="D1773">
        <v>1803685</v>
      </c>
      <c r="E1773" t="s">
        <v>7</v>
      </c>
      <c r="F1773">
        <v>240</v>
      </c>
      <c r="G1773">
        <v>1234</v>
      </c>
      <c r="H1773">
        <v>850</v>
      </c>
      <c r="I1773">
        <v>1912</v>
      </c>
      <c r="J1773">
        <v>2677</v>
      </c>
      <c r="K1773">
        <v>1791</v>
      </c>
      <c r="L1773">
        <v>374</v>
      </c>
      <c r="M1773">
        <v>271</v>
      </c>
      <c r="N1773">
        <v>193</v>
      </c>
      <c r="O1773">
        <v>348</v>
      </c>
      <c r="P1773">
        <v>517</v>
      </c>
      <c r="R1773">
        <f t="shared" si="322"/>
        <v>5.1416666666666666</v>
      </c>
      <c r="S1773">
        <f t="shared" si="322"/>
        <v>3.5416666666666665</v>
      </c>
      <c r="T1773">
        <f t="shared" si="322"/>
        <v>7.9666666666666668</v>
      </c>
      <c r="U1773">
        <f t="shared" si="322"/>
        <v>11.154166666666667</v>
      </c>
      <c r="V1773">
        <f t="shared" si="322"/>
        <v>7.4625000000000004</v>
      </c>
      <c r="W1773">
        <f t="shared" si="320"/>
        <v>1.5583333333333333</v>
      </c>
      <c r="X1773">
        <f t="shared" si="320"/>
        <v>1.1291666666666667</v>
      </c>
      <c r="Y1773">
        <f t="shared" si="320"/>
        <v>0.8041666666666667</v>
      </c>
      <c r="Z1773">
        <f t="shared" si="320"/>
        <v>1.45</v>
      </c>
      <c r="AA1773">
        <f t="shared" si="320"/>
        <v>2.1541666666666668</v>
      </c>
      <c r="AC1773">
        <f t="shared" si="315"/>
        <v>166.04427176779282</v>
      </c>
      <c r="AD1773">
        <f t="shared" si="315"/>
        <v>86.905651804782124</v>
      </c>
      <c r="AE1773">
        <f t="shared" si="315"/>
        <v>196.82883169999363</v>
      </c>
      <c r="AF1773">
        <f t="shared" si="315"/>
        <v>322.35100345299827</v>
      </c>
      <c r="AG1773">
        <f t="shared" si="315"/>
        <v>225.48361679687196</v>
      </c>
      <c r="AH1773">
        <f t="shared" si="314"/>
        <v>55.62267400268972</v>
      </c>
      <c r="AI1773">
        <f t="shared" si="314"/>
        <v>42.138780316717408</v>
      </c>
      <c r="AJ1773">
        <f t="shared" si="314"/>
        <v>30.052050323857504</v>
      </c>
      <c r="AK1773">
        <f t="shared" si="314"/>
        <v>43.857358929150223</v>
      </c>
      <c r="AL1773">
        <f t="shared" si="314"/>
        <v>56.55328923385327</v>
      </c>
      <c r="AM1773">
        <f t="shared" si="318"/>
        <v>199.52267510448775</v>
      </c>
      <c r="AN1773">
        <f t="shared" si="316"/>
        <v>45.644830561253627</v>
      </c>
      <c r="AQ1773">
        <f t="shared" si="323"/>
        <v>7.3754241430595204</v>
      </c>
      <c r="AR1773">
        <f t="shared" si="323"/>
        <v>6.4413780989188476</v>
      </c>
      <c r="AS1773">
        <f t="shared" si="323"/>
        <v>7.6207977534599394</v>
      </c>
      <c r="AT1773">
        <f t="shared" si="323"/>
        <v>8.3324886642633196</v>
      </c>
      <c r="AU1773">
        <f t="shared" si="323"/>
        <v>7.8168788036342827</v>
      </c>
      <c r="AV1773">
        <f t="shared" si="321"/>
        <v>5.7976011973153838</v>
      </c>
      <c r="AW1773">
        <f t="shared" si="321"/>
        <v>5.3970766516508215</v>
      </c>
      <c r="AX1773">
        <f t="shared" si="321"/>
        <v>4.909391518141744</v>
      </c>
      <c r="AY1773">
        <f t="shared" si="321"/>
        <v>5.4547470310543318</v>
      </c>
      <c r="AZ1773">
        <f t="shared" si="321"/>
        <v>5.8215390310983324</v>
      </c>
      <c r="BA1773">
        <f t="shared" si="319"/>
        <v>7.5173934926671819</v>
      </c>
      <c r="BB1773">
        <f t="shared" si="317"/>
        <v>5.476071085852122</v>
      </c>
    </row>
    <row r="1774" spans="1:54" x14ac:dyDescent="0.25">
      <c r="A1774" t="s">
        <v>1797</v>
      </c>
      <c r="B1774" t="s">
        <v>6</v>
      </c>
      <c r="C1774">
        <v>1803849</v>
      </c>
      <c r="D1774">
        <v>1804673</v>
      </c>
      <c r="E1774" t="s">
        <v>7</v>
      </c>
      <c r="F1774">
        <v>825</v>
      </c>
      <c r="G1774">
        <v>273</v>
      </c>
      <c r="H1774">
        <v>298</v>
      </c>
      <c r="I1774">
        <v>277</v>
      </c>
      <c r="J1774">
        <v>352</v>
      </c>
      <c r="K1774">
        <v>346</v>
      </c>
      <c r="L1774">
        <v>253</v>
      </c>
      <c r="M1774">
        <v>204</v>
      </c>
      <c r="N1774">
        <v>326</v>
      </c>
      <c r="O1774">
        <v>245</v>
      </c>
      <c r="P1774">
        <v>356</v>
      </c>
      <c r="R1774">
        <f t="shared" si="322"/>
        <v>0.33090909090909093</v>
      </c>
      <c r="S1774">
        <f t="shared" si="322"/>
        <v>0.36121212121212121</v>
      </c>
      <c r="T1774">
        <f t="shared" si="322"/>
        <v>0.33575757575757575</v>
      </c>
      <c r="U1774">
        <f t="shared" si="322"/>
        <v>0.42666666666666669</v>
      </c>
      <c r="V1774">
        <f t="shared" si="322"/>
        <v>0.41939393939393937</v>
      </c>
      <c r="W1774">
        <f t="shared" si="320"/>
        <v>0.30666666666666664</v>
      </c>
      <c r="X1774">
        <f t="shared" si="320"/>
        <v>0.24727272727272728</v>
      </c>
      <c r="Y1774">
        <f t="shared" si="320"/>
        <v>0.39515151515151514</v>
      </c>
      <c r="Z1774">
        <f t="shared" si="320"/>
        <v>0.29696969696969699</v>
      </c>
      <c r="AA1774">
        <f t="shared" si="320"/>
        <v>0.43151515151515152</v>
      </c>
      <c r="AC1774">
        <f t="shared" si="315"/>
        <v>10.686332386646811</v>
      </c>
      <c r="AD1774">
        <f t="shared" si="315"/>
        <v>8.8634470118759605</v>
      </c>
      <c r="AE1774">
        <f t="shared" si="315"/>
        <v>8.2954106323162016</v>
      </c>
      <c r="AF1774">
        <f t="shared" si="315"/>
        <v>12.330497853413158</v>
      </c>
      <c r="AG1774">
        <f t="shared" si="315"/>
        <v>12.672222756078199</v>
      </c>
      <c r="AH1774">
        <f t="shared" ref="AH1774:AL1824" si="324">W1774/W$2772</f>
        <v>10.94606632780204</v>
      </c>
      <c r="AI1774">
        <f t="shared" si="324"/>
        <v>9.2278415936776668</v>
      </c>
      <c r="AJ1774">
        <f t="shared" si="324"/>
        <v>14.766980168557771</v>
      </c>
      <c r="AK1774">
        <f t="shared" si="324"/>
        <v>8.9822804076420528</v>
      </c>
      <c r="AL1774">
        <f t="shared" si="324"/>
        <v>11.328557604221142</v>
      </c>
      <c r="AM1774">
        <f t="shared" si="318"/>
        <v>10.569582128066067</v>
      </c>
      <c r="AN1774">
        <f t="shared" si="316"/>
        <v>11.050345220380134</v>
      </c>
      <c r="AQ1774">
        <f t="shared" si="323"/>
        <v>3.4176948913052949</v>
      </c>
      <c r="AR1774">
        <f t="shared" si="323"/>
        <v>3.1478678748312849</v>
      </c>
      <c r="AS1774">
        <f t="shared" si="323"/>
        <v>3.0523133980037191</v>
      </c>
      <c r="AT1774">
        <f t="shared" si="323"/>
        <v>3.6241591457351778</v>
      </c>
      <c r="AU1774">
        <f t="shared" si="323"/>
        <v>3.6635976957603864</v>
      </c>
      <c r="AV1774">
        <f t="shared" si="321"/>
        <v>3.4523405985973983</v>
      </c>
      <c r="AW1774">
        <f t="shared" si="321"/>
        <v>3.2059932387437859</v>
      </c>
      <c r="AX1774">
        <f t="shared" si="321"/>
        <v>3.8843029215800815</v>
      </c>
      <c r="AY1774">
        <f t="shared" si="321"/>
        <v>3.1670817606835149</v>
      </c>
      <c r="AZ1774">
        <f t="shared" si="321"/>
        <v>3.5018922782251356</v>
      </c>
      <c r="BA1774">
        <f t="shared" si="319"/>
        <v>3.3811266011271726</v>
      </c>
      <c r="BB1774">
        <f t="shared" si="317"/>
        <v>3.4423221595659834</v>
      </c>
    </row>
    <row r="1775" spans="1:54" x14ac:dyDescent="0.25">
      <c r="A1775" t="s">
        <v>1798</v>
      </c>
      <c r="B1775" t="s">
        <v>6</v>
      </c>
      <c r="C1775">
        <v>1805471</v>
      </c>
      <c r="D1775">
        <v>1805899</v>
      </c>
      <c r="E1775" t="s">
        <v>8</v>
      </c>
      <c r="F1775">
        <v>429</v>
      </c>
      <c r="G1775">
        <v>503</v>
      </c>
      <c r="H1775">
        <v>300</v>
      </c>
      <c r="I1775">
        <v>657</v>
      </c>
      <c r="J1775">
        <v>694</v>
      </c>
      <c r="K1775">
        <v>721</v>
      </c>
      <c r="L1775">
        <v>461</v>
      </c>
      <c r="M1775">
        <v>441</v>
      </c>
      <c r="N1775">
        <v>423</v>
      </c>
      <c r="O1775">
        <v>543</v>
      </c>
      <c r="P1775">
        <v>684</v>
      </c>
      <c r="R1775">
        <f t="shared" si="322"/>
        <v>1.1724941724941724</v>
      </c>
      <c r="S1775">
        <f t="shared" si="322"/>
        <v>0.69930069930069927</v>
      </c>
      <c r="T1775">
        <f t="shared" si="322"/>
        <v>1.5314685314685315</v>
      </c>
      <c r="U1775">
        <f t="shared" si="322"/>
        <v>1.6177156177156178</v>
      </c>
      <c r="V1775">
        <f t="shared" si="322"/>
        <v>1.6806526806526807</v>
      </c>
      <c r="W1775">
        <f t="shared" si="320"/>
        <v>1.0745920745920745</v>
      </c>
      <c r="X1775">
        <f t="shared" si="320"/>
        <v>1.0279720279720279</v>
      </c>
      <c r="Y1775">
        <f t="shared" si="320"/>
        <v>0.98601398601398604</v>
      </c>
      <c r="Z1775">
        <f t="shared" si="320"/>
        <v>1.2657342657342658</v>
      </c>
      <c r="AA1775">
        <f t="shared" si="320"/>
        <v>1.5944055944055944</v>
      </c>
      <c r="AC1775">
        <f t="shared" ref="AC1775:AG1825" si="325">R1775/R$2772</f>
        <v>37.864364542711648</v>
      </c>
      <c r="AD1775">
        <f t="shared" si="325"/>
        <v>17.159486987369565</v>
      </c>
      <c r="AE1775">
        <f t="shared" si="325"/>
        <v>37.837300648651379</v>
      </c>
      <c r="AF1775">
        <f t="shared" si="325"/>
        <v>46.751341292989139</v>
      </c>
      <c r="AG1775">
        <f t="shared" si="325"/>
        <v>50.781861978281363</v>
      </c>
      <c r="AH1775">
        <f t="shared" si="324"/>
        <v>38.356161273310583</v>
      </c>
      <c r="AI1775">
        <f t="shared" si="324"/>
        <v>38.362350516702968</v>
      </c>
      <c r="AJ1775">
        <f t="shared" si="324"/>
        <v>36.847761982656543</v>
      </c>
      <c r="AK1775">
        <f t="shared" si="324"/>
        <v>38.28397379395318</v>
      </c>
      <c r="AL1775">
        <f t="shared" si="324"/>
        <v>41.857894345760918</v>
      </c>
      <c r="AM1775">
        <f t="shared" si="318"/>
        <v>38.078871090000618</v>
      </c>
      <c r="AN1775">
        <f t="shared" si="316"/>
        <v>38.741628382476833</v>
      </c>
      <c r="AQ1775">
        <f t="shared" si="323"/>
        <v>5.2427688118246021</v>
      </c>
      <c r="AR1775">
        <f t="shared" si="323"/>
        <v>4.1009345164986364</v>
      </c>
      <c r="AS1775">
        <f t="shared" si="323"/>
        <v>5.2417372639104931</v>
      </c>
      <c r="AT1775">
        <f t="shared" si="323"/>
        <v>5.5469358513097751</v>
      </c>
      <c r="AU1775">
        <f t="shared" si="323"/>
        <v>5.6662413889981167</v>
      </c>
      <c r="AV1775">
        <f t="shared" si="321"/>
        <v>5.2613864359660587</v>
      </c>
      <c r="AW1775">
        <f t="shared" si="321"/>
        <v>5.2616192139634439</v>
      </c>
      <c r="AX1775">
        <f t="shared" si="321"/>
        <v>5.2035050921025867</v>
      </c>
      <c r="AY1775">
        <f t="shared" si="321"/>
        <v>5.2586686811189383</v>
      </c>
      <c r="AZ1775">
        <f t="shared" si="321"/>
        <v>5.3874278337782684</v>
      </c>
      <c r="BA1775">
        <f t="shared" si="319"/>
        <v>5.1597235665083243</v>
      </c>
      <c r="BB1775">
        <f t="shared" si="317"/>
        <v>5.2745214513858594</v>
      </c>
    </row>
    <row r="1776" spans="1:54" x14ac:dyDescent="0.25">
      <c r="A1776" t="s">
        <v>1799</v>
      </c>
      <c r="B1776" t="s">
        <v>6</v>
      </c>
      <c r="C1776">
        <v>1806792</v>
      </c>
      <c r="D1776">
        <v>1807292</v>
      </c>
      <c r="E1776" t="s">
        <v>8</v>
      </c>
      <c r="F1776">
        <v>501</v>
      </c>
      <c r="G1776">
        <v>2184</v>
      </c>
      <c r="H1776">
        <v>2335</v>
      </c>
      <c r="I1776">
        <v>2470</v>
      </c>
      <c r="J1776">
        <v>2539</v>
      </c>
      <c r="K1776">
        <v>2598</v>
      </c>
      <c r="L1776">
        <v>3292</v>
      </c>
      <c r="M1776">
        <v>3205</v>
      </c>
      <c r="N1776">
        <v>3038</v>
      </c>
      <c r="O1776">
        <v>3462</v>
      </c>
      <c r="P1776">
        <v>4604</v>
      </c>
      <c r="R1776">
        <f t="shared" si="322"/>
        <v>4.3592814371257482</v>
      </c>
      <c r="S1776">
        <f t="shared" si="322"/>
        <v>4.6606786427145712</v>
      </c>
      <c r="T1776">
        <f t="shared" si="322"/>
        <v>4.9301397205588824</v>
      </c>
      <c r="U1776">
        <f t="shared" si="322"/>
        <v>5.0678642714570854</v>
      </c>
      <c r="V1776">
        <f t="shared" si="322"/>
        <v>5.1856287425149699</v>
      </c>
      <c r="W1776">
        <f t="shared" si="320"/>
        <v>6.5708582834331342</v>
      </c>
      <c r="X1776">
        <f t="shared" si="320"/>
        <v>6.3972055888223549</v>
      </c>
      <c r="Y1776">
        <f t="shared" si="320"/>
        <v>6.0638722554890219</v>
      </c>
      <c r="Z1776">
        <f t="shared" si="320"/>
        <v>6.9101796407185629</v>
      </c>
      <c r="AA1776">
        <f t="shared" si="320"/>
        <v>9.1896207584830343</v>
      </c>
      <c r="AC1776">
        <f t="shared" si="325"/>
        <v>140.77803144085618</v>
      </c>
      <c r="AD1776">
        <f t="shared" si="325"/>
        <v>114.36404196641988</v>
      </c>
      <c r="AE1776">
        <f t="shared" si="325"/>
        <v>121.80673321949848</v>
      </c>
      <c r="AF1776">
        <f t="shared" si="325"/>
        <v>146.45927231388475</v>
      </c>
      <c r="AG1776">
        <f t="shared" si="325"/>
        <v>156.68667661347945</v>
      </c>
      <c r="AH1776">
        <f t="shared" si="324"/>
        <v>234.53820848167354</v>
      </c>
      <c r="AI1776">
        <f t="shared" si="324"/>
        <v>238.73396984347931</v>
      </c>
      <c r="AJ1776">
        <f t="shared" si="324"/>
        <v>226.6094849899267</v>
      </c>
      <c r="AK1776">
        <f t="shared" si="324"/>
        <v>209.00843363303474</v>
      </c>
      <c r="AL1776">
        <f t="shared" si="324"/>
        <v>241.25490787028846</v>
      </c>
      <c r="AM1776">
        <f t="shared" si="318"/>
        <v>136.01895111082774</v>
      </c>
      <c r="AN1776">
        <f t="shared" si="316"/>
        <v>230.02900096368057</v>
      </c>
      <c r="AQ1776">
        <f t="shared" si="323"/>
        <v>7.1372784072432651</v>
      </c>
      <c r="AR1776">
        <f t="shared" si="323"/>
        <v>6.8374897049041179</v>
      </c>
      <c r="AS1776">
        <f t="shared" si="323"/>
        <v>6.928450074364541</v>
      </c>
      <c r="AT1776">
        <f t="shared" si="323"/>
        <v>7.1943557226833557</v>
      </c>
      <c r="AU1776">
        <f t="shared" si="323"/>
        <v>7.2917386995095121</v>
      </c>
      <c r="AV1776">
        <f t="shared" si="321"/>
        <v>7.8736791602626832</v>
      </c>
      <c r="AW1776">
        <f t="shared" si="321"/>
        <v>7.8992600542163638</v>
      </c>
      <c r="AX1776">
        <f t="shared" si="321"/>
        <v>7.8240644377890574</v>
      </c>
      <c r="AY1776">
        <f t="shared" si="321"/>
        <v>7.7074173469855536</v>
      </c>
      <c r="AZ1776">
        <f t="shared" si="321"/>
        <v>7.9144144813289392</v>
      </c>
      <c r="BA1776">
        <f t="shared" si="319"/>
        <v>7.0778625217409585</v>
      </c>
      <c r="BB1776">
        <f t="shared" si="317"/>
        <v>7.8437670961165198</v>
      </c>
    </row>
    <row r="1777" spans="1:54" x14ac:dyDescent="0.25">
      <c r="A1777" t="s">
        <v>1800</v>
      </c>
      <c r="B1777" t="s">
        <v>6</v>
      </c>
      <c r="C1777">
        <v>1807880</v>
      </c>
      <c r="D1777">
        <v>1809715</v>
      </c>
      <c r="E1777" t="s">
        <v>8</v>
      </c>
      <c r="F1777">
        <v>1836</v>
      </c>
      <c r="G1777">
        <v>1708</v>
      </c>
      <c r="H1777">
        <v>1515</v>
      </c>
      <c r="I1777">
        <v>1971</v>
      </c>
      <c r="J1777">
        <v>1756</v>
      </c>
      <c r="K1777">
        <v>1573</v>
      </c>
      <c r="L1777">
        <v>1357</v>
      </c>
      <c r="M1777">
        <v>1221</v>
      </c>
      <c r="N1777">
        <v>1290</v>
      </c>
      <c r="O1777">
        <v>1481</v>
      </c>
      <c r="P1777">
        <v>1633</v>
      </c>
      <c r="R1777">
        <f t="shared" si="322"/>
        <v>0.93028322440087141</v>
      </c>
      <c r="S1777">
        <f t="shared" si="322"/>
        <v>0.82516339869281041</v>
      </c>
      <c r="T1777">
        <f t="shared" si="322"/>
        <v>1.0735294117647058</v>
      </c>
      <c r="U1777">
        <f t="shared" si="322"/>
        <v>0.95642701525054463</v>
      </c>
      <c r="V1777">
        <f t="shared" si="322"/>
        <v>0.85675381263616557</v>
      </c>
      <c r="W1777">
        <f t="shared" si="320"/>
        <v>0.73910675381263613</v>
      </c>
      <c r="X1777">
        <f t="shared" si="320"/>
        <v>0.66503267973856206</v>
      </c>
      <c r="Y1777">
        <f t="shared" si="320"/>
        <v>0.70261437908496727</v>
      </c>
      <c r="Z1777">
        <f t="shared" si="320"/>
        <v>0.80664488017429192</v>
      </c>
      <c r="AA1777">
        <f t="shared" si="320"/>
        <v>0.88943355119825707</v>
      </c>
      <c r="AC1777">
        <f t="shared" si="325"/>
        <v>30.042437705044449</v>
      </c>
      <c r="AD1777">
        <f t="shared" si="325"/>
        <v>20.247914261321785</v>
      </c>
      <c r="AE1777">
        <f t="shared" si="325"/>
        <v>26.523205846848761</v>
      </c>
      <c r="AF1777">
        <f t="shared" si="325"/>
        <v>27.640362324593426</v>
      </c>
      <c r="AG1777">
        <f t="shared" si="325"/>
        <v>25.887296265020058</v>
      </c>
      <c r="AH1777">
        <f t="shared" si="324"/>
        <v>26.381450708346421</v>
      </c>
      <c r="AI1777">
        <f t="shared" si="324"/>
        <v>24.818006785187734</v>
      </c>
      <c r="AJ1777">
        <f t="shared" si="324"/>
        <v>26.256998149464035</v>
      </c>
      <c r="AK1777">
        <f t="shared" si="324"/>
        <v>24.39814761252779</v>
      </c>
      <c r="AL1777">
        <f t="shared" si="324"/>
        <v>23.350279091005774</v>
      </c>
      <c r="AM1777">
        <f t="shared" si="318"/>
        <v>26.068243280565696</v>
      </c>
      <c r="AN1777">
        <f t="shared" si="316"/>
        <v>25.040976469306351</v>
      </c>
      <c r="AQ1777">
        <f t="shared" si="323"/>
        <v>4.9089299757253029</v>
      </c>
      <c r="AR1777">
        <f t="shared" si="323"/>
        <v>4.3397013984488071</v>
      </c>
      <c r="AS1777">
        <f t="shared" si="323"/>
        <v>4.729183258717387</v>
      </c>
      <c r="AT1777">
        <f t="shared" si="323"/>
        <v>4.7887046223526095</v>
      </c>
      <c r="AU1777">
        <f t="shared" si="323"/>
        <v>4.6941723892587186</v>
      </c>
      <c r="AV1777">
        <f t="shared" si="321"/>
        <v>4.7214519950413125</v>
      </c>
      <c r="AW1777">
        <f t="shared" si="321"/>
        <v>4.6333153474790629</v>
      </c>
      <c r="AX1777">
        <f t="shared" si="321"/>
        <v>4.7146300833789905</v>
      </c>
      <c r="AY1777">
        <f t="shared" si="321"/>
        <v>4.6086997126891616</v>
      </c>
      <c r="AZ1777">
        <f t="shared" si="321"/>
        <v>4.5453678885398032</v>
      </c>
      <c r="BA1777">
        <f t="shared" si="319"/>
        <v>4.6921383289005645</v>
      </c>
      <c r="BB1777">
        <f t="shared" si="317"/>
        <v>4.6446930054256663</v>
      </c>
    </row>
    <row r="1778" spans="1:54" x14ac:dyDescent="0.25">
      <c r="A1778" t="s">
        <v>1801</v>
      </c>
      <c r="B1778" t="s">
        <v>6</v>
      </c>
      <c r="C1778">
        <v>1810117</v>
      </c>
      <c r="D1778">
        <v>1810596</v>
      </c>
      <c r="E1778" t="s">
        <v>8</v>
      </c>
      <c r="F1778">
        <v>480</v>
      </c>
      <c r="G1778">
        <v>413</v>
      </c>
      <c r="H1778">
        <v>544</v>
      </c>
      <c r="I1778">
        <v>538</v>
      </c>
      <c r="J1778">
        <v>486</v>
      </c>
      <c r="K1778">
        <v>568</v>
      </c>
      <c r="L1778">
        <v>821</v>
      </c>
      <c r="M1778">
        <v>657</v>
      </c>
      <c r="N1778">
        <v>723</v>
      </c>
      <c r="O1778">
        <v>772</v>
      </c>
      <c r="P1778">
        <v>964</v>
      </c>
      <c r="R1778">
        <f t="shared" si="322"/>
        <v>0.86041666666666672</v>
      </c>
      <c r="S1778">
        <f t="shared" si="322"/>
        <v>1.1333333333333333</v>
      </c>
      <c r="T1778">
        <f t="shared" si="322"/>
        <v>1.1208333333333333</v>
      </c>
      <c r="U1778">
        <f t="shared" si="322"/>
        <v>1.0125</v>
      </c>
      <c r="V1778">
        <f t="shared" si="322"/>
        <v>1.1833333333333333</v>
      </c>
      <c r="W1778">
        <f t="shared" si="320"/>
        <v>1.7104166666666667</v>
      </c>
      <c r="X1778">
        <f t="shared" si="320"/>
        <v>1.3687499999999999</v>
      </c>
      <c r="Y1778">
        <f t="shared" si="320"/>
        <v>1.5062500000000001</v>
      </c>
      <c r="Z1778">
        <f t="shared" si="320"/>
        <v>1.6083333333333334</v>
      </c>
      <c r="AA1778">
        <f t="shared" si="320"/>
        <v>2.0083333333333333</v>
      </c>
      <c r="AC1778">
        <f t="shared" si="325"/>
        <v>27.786176758548798</v>
      </c>
      <c r="AD1778">
        <f t="shared" si="325"/>
        <v>27.80980857753028</v>
      </c>
      <c r="AE1778">
        <f t="shared" si="325"/>
        <v>27.69192245151584</v>
      </c>
      <c r="AF1778">
        <f t="shared" si="325"/>
        <v>29.260849398236299</v>
      </c>
      <c r="AG1778">
        <f t="shared" si="325"/>
        <v>35.755079380408503</v>
      </c>
      <c r="AH1778">
        <f t="shared" si="324"/>
        <v>61.051090048406763</v>
      </c>
      <c r="AI1778">
        <f t="shared" si="324"/>
        <v>51.079665439268148</v>
      </c>
      <c r="AJ1778">
        <f t="shared" si="324"/>
        <v>56.289203067743465</v>
      </c>
      <c r="AK1778">
        <f t="shared" si="324"/>
        <v>48.646380881183873</v>
      </c>
      <c r="AL1778">
        <f t="shared" si="324"/>
        <v>52.724730001387378</v>
      </c>
      <c r="AM1778">
        <f t="shared" si="318"/>
        <v>29.660767313247948</v>
      </c>
      <c r="AN1778">
        <f t="shared" si="316"/>
        <v>53.958213887597935</v>
      </c>
      <c r="AQ1778">
        <f t="shared" si="323"/>
        <v>4.7962954353295473</v>
      </c>
      <c r="AR1778">
        <f t="shared" si="323"/>
        <v>4.7975219091441224</v>
      </c>
      <c r="AS1778">
        <f t="shared" si="323"/>
        <v>4.7913933080358149</v>
      </c>
      <c r="AT1778">
        <f t="shared" si="323"/>
        <v>4.8708997442283213</v>
      </c>
      <c r="AU1778">
        <f t="shared" si="323"/>
        <v>5.160076301153004</v>
      </c>
      <c r="AV1778">
        <f t="shared" si="321"/>
        <v>5.9319451492055526</v>
      </c>
      <c r="AW1778">
        <f t="shared" si="321"/>
        <v>5.6746771706192796</v>
      </c>
      <c r="AX1778">
        <f t="shared" si="321"/>
        <v>5.8147863178247814</v>
      </c>
      <c r="AY1778">
        <f t="shared" si="321"/>
        <v>5.6042605724736845</v>
      </c>
      <c r="AZ1778">
        <f t="shared" si="321"/>
        <v>5.7204078970133594</v>
      </c>
      <c r="BA1778">
        <f t="shared" si="319"/>
        <v>4.8832373395781623</v>
      </c>
      <c r="BB1778">
        <f t="shared" si="317"/>
        <v>5.7492154214273317</v>
      </c>
    </row>
    <row r="1779" spans="1:54" x14ac:dyDescent="0.25">
      <c r="A1779" t="s">
        <v>1802</v>
      </c>
      <c r="B1779" t="s">
        <v>6</v>
      </c>
      <c r="C1779">
        <v>1810889</v>
      </c>
      <c r="D1779">
        <v>1811845</v>
      </c>
      <c r="E1779" t="s">
        <v>7</v>
      </c>
      <c r="F1779">
        <v>957</v>
      </c>
      <c r="G1779">
        <v>644</v>
      </c>
      <c r="H1779">
        <v>519</v>
      </c>
      <c r="I1779">
        <v>619</v>
      </c>
      <c r="J1779">
        <v>648</v>
      </c>
      <c r="K1779">
        <v>626</v>
      </c>
      <c r="L1779">
        <v>420</v>
      </c>
      <c r="M1779">
        <v>473</v>
      </c>
      <c r="N1779">
        <v>491</v>
      </c>
      <c r="O1779">
        <v>640</v>
      </c>
      <c r="P1779">
        <v>791</v>
      </c>
      <c r="R1779">
        <f t="shared" si="322"/>
        <v>0.67293625914315569</v>
      </c>
      <c r="S1779">
        <f t="shared" si="322"/>
        <v>0.54231974921630099</v>
      </c>
      <c r="T1779">
        <f t="shared" si="322"/>
        <v>0.64681295715778475</v>
      </c>
      <c r="U1779">
        <f t="shared" si="322"/>
        <v>0.67711598746081503</v>
      </c>
      <c r="V1779">
        <f t="shared" si="322"/>
        <v>0.65412748171368862</v>
      </c>
      <c r="W1779">
        <f t="shared" si="320"/>
        <v>0.43887147335423199</v>
      </c>
      <c r="X1779">
        <f t="shared" si="320"/>
        <v>0.4942528735632184</v>
      </c>
      <c r="Y1779">
        <f t="shared" si="320"/>
        <v>0.51306165099268553</v>
      </c>
      <c r="Z1779">
        <f t="shared" si="320"/>
        <v>0.66875653082549635</v>
      </c>
      <c r="AA1779">
        <f t="shared" si="320"/>
        <v>0.82654127481713691</v>
      </c>
      <c r="AC1779">
        <f t="shared" si="325"/>
        <v>21.731710423773354</v>
      </c>
      <c r="AD1779">
        <f t="shared" si="325"/>
        <v>13.307478011929021</v>
      </c>
      <c r="AE1779">
        <f t="shared" si="325"/>
        <v>15.980515316207297</v>
      </c>
      <c r="AF1779">
        <f t="shared" si="325"/>
        <v>19.568384132571822</v>
      </c>
      <c r="AG1779">
        <f t="shared" si="325"/>
        <v>19.764828197391253</v>
      </c>
      <c r="AH1779">
        <f t="shared" si="324"/>
        <v>15.664944315377053</v>
      </c>
      <c r="AI1779">
        <f t="shared" si="324"/>
        <v>18.444764510689385</v>
      </c>
      <c r="AJ1779">
        <f t="shared" si="324"/>
        <v>19.173332088961992</v>
      </c>
      <c r="AK1779">
        <f t="shared" si="324"/>
        <v>20.227513936984213</v>
      </c>
      <c r="AL1779">
        <f t="shared" si="324"/>
        <v>21.699169568333311</v>
      </c>
      <c r="AM1779">
        <f t="shared" si="318"/>
        <v>18.070583216374551</v>
      </c>
      <c r="AN1779">
        <f t="shared" si="316"/>
        <v>19.041944884069192</v>
      </c>
      <c r="AQ1779">
        <f t="shared" si="323"/>
        <v>4.4417298231472122</v>
      </c>
      <c r="AR1779">
        <f t="shared" si="323"/>
        <v>3.7341652773741569</v>
      </c>
      <c r="AS1779">
        <f t="shared" si="323"/>
        <v>3.9982420258159483</v>
      </c>
      <c r="AT1779">
        <f t="shared" si="323"/>
        <v>4.2904527246296587</v>
      </c>
      <c r="AU1779">
        <f t="shared" si="323"/>
        <v>4.3048635097034325</v>
      </c>
      <c r="AV1779">
        <f t="shared" si="321"/>
        <v>3.9694677362163633</v>
      </c>
      <c r="AW1779">
        <f t="shared" si="321"/>
        <v>4.2051394647588385</v>
      </c>
      <c r="AX1779">
        <f t="shared" si="321"/>
        <v>4.2610291763108501</v>
      </c>
      <c r="AY1779">
        <f t="shared" si="321"/>
        <v>4.338247111215459</v>
      </c>
      <c r="AZ1779">
        <f t="shared" si="321"/>
        <v>4.4395679263786825</v>
      </c>
      <c r="BA1779">
        <f t="shared" si="319"/>
        <v>4.1538906721340823</v>
      </c>
      <c r="BB1779">
        <f t="shared" si="317"/>
        <v>4.2426902829760387</v>
      </c>
    </row>
    <row r="1780" spans="1:54" x14ac:dyDescent="0.25">
      <c r="A1780" t="s">
        <v>1803</v>
      </c>
      <c r="B1780" t="s">
        <v>6</v>
      </c>
      <c r="C1780">
        <v>1812169</v>
      </c>
      <c r="D1780">
        <v>1812636</v>
      </c>
      <c r="E1780" t="s">
        <v>8</v>
      </c>
      <c r="F1780">
        <v>468</v>
      </c>
      <c r="G1780">
        <v>392</v>
      </c>
      <c r="H1780">
        <v>456</v>
      </c>
      <c r="I1780">
        <v>485</v>
      </c>
      <c r="J1780">
        <v>393</v>
      </c>
      <c r="K1780">
        <v>473</v>
      </c>
      <c r="L1780">
        <v>442</v>
      </c>
      <c r="M1780">
        <v>350</v>
      </c>
      <c r="N1780">
        <v>483</v>
      </c>
      <c r="O1780">
        <v>553</v>
      </c>
      <c r="P1780">
        <v>711</v>
      </c>
      <c r="R1780">
        <f t="shared" si="322"/>
        <v>0.83760683760683763</v>
      </c>
      <c r="S1780">
        <f t="shared" si="322"/>
        <v>0.97435897435897434</v>
      </c>
      <c r="T1780">
        <f t="shared" si="322"/>
        <v>1.0363247863247864</v>
      </c>
      <c r="U1780">
        <f t="shared" si="322"/>
        <v>0.83974358974358976</v>
      </c>
      <c r="V1780">
        <f t="shared" si="322"/>
        <v>1.0106837606837606</v>
      </c>
      <c r="W1780">
        <f t="shared" si="320"/>
        <v>0.94444444444444442</v>
      </c>
      <c r="X1780">
        <f t="shared" si="320"/>
        <v>0.74786324786324787</v>
      </c>
      <c r="Y1780">
        <f t="shared" si="320"/>
        <v>1.0320512820512822</v>
      </c>
      <c r="Z1780">
        <f t="shared" si="320"/>
        <v>1.1816239316239316</v>
      </c>
      <c r="AA1780">
        <f t="shared" si="320"/>
        <v>1.5192307692307692</v>
      </c>
      <c r="AC1780">
        <f t="shared" si="325"/>
        <v>27.049559295588573</v>
      </c>
      <c r="AD1780">
        <f t="shared" si="325"/>
        <v>23.908885202401596</v>
      </c>
      <c r="AE1780">
        <f t="shared" si="325"/>
        <v>25.604007985864424</v>
      </c>
      <c r="AF1780">
        <f t="shared" si="325"/>
        <v>24.268257493947171</v>
      </c>
      <c r="AG1780">
        <f t="shared" si="325"/>
        <v>30.538375852172663</v>
      </c>
      <c r="AH1780">
        <f t="shared" si="324"/>
        <v>33.71071151678165</v>
      </c>
      <c r="AI1780">
        <f t="shared" si="324"/>
        <v>27.909117439400308</v>
      </c>
      <c r="AJ1780">
        <f t="shared" si="324"/>
        <v>38.568195313998075</v>
      </c>
      <c r="AK1780">
        <f t="shared" si="324"/>
        <v>35.739934405865128</v>
      </c>
      <c r="AL1780">
        <f t="shared" si="324"/>
        <v>39.884331344809475</v>
      </c>
      <c r="AM1780">
        <f t="shared" si="318"/>
        <v>26.273817165994888</v>
      </c>
      <c r="AN1780">
        <f t="shared" si="316"/>
        <v>35.162458004170929</v>
      </c>
      <c r="AQ1780">
        <f t="shared" si="323"/>
        <v>4.7575331840504242</v>
      </c>
      <c r="AR1780">
        <f t="shared" si="323"/>
        <v>4.5794749580836385</v>
      </c>
      <c r="AS1780">
        <f t="shared" si="323"/>
        <v>4.678297758578795</v>
      </c>
      <c r="AT1780">
        <f t="shared" si="323"/>
        <v>4.6009986189062611</v>
      </c>
      <c r="AU1780">
        <f t="shared" si="323"/>
        <v>4.9325514310128309</v>
      </c>
      <c r="AV1780">
        <f t="shared" si="321"/>
        <v>5.0751351728442931</v>
      </c>
      <c r="AW1780">
        <f t="shared" si="321"/>
        <v>4.8026645981543927</v>
      </c>
      <c r="AX1780">
        <f t="shared" si="321"/>
        <v>5.2693397357345511</v>
      </c>
      <c r="AY1780">
        <f t="shared" si="321"/>
        <v>5.1594650814654255</v>
      </c>
      <c r="AZ1780">
        <f t="shared" si="321"/>
        <v>5.3177501864279266</v>
      </c>
      <c r="BA1780">
        <f t="shared" si="319"/>
        <v>4.709771190126391</v>
      </c>
      <c r="BB1780">
        <f t="shared" si="317"/>
        <v>5.1248709549253171</v>
      </c>
    </row>
    <row r="1781" spans="1:54" x14ac:dyDescent="0.25">
      <c r="A1781" t="s">
        <v>1804</v>
      </c>
      <c r="B1781" t="s">
        <v>6</v>
      </c>
      <c r="C1781">
        <v>1812791</v>
      </c>
      <c r="D1781">
        <v>1813099</v>
      </c>
      <c r="E1781" t="s">
        <v>8</v>
      </c>
      <c r="F1781">
        <v>309</v>
      </c>
      <c r="G1781">
        <v>246</v>
      </c>
      <c r="H1781">
        <v>342</v>
      </c>
      <c r="I1781">
        <v>488</v>
      </c>
      <c r="J1781">
        <v>506</v>
      </c>
      <c r="K1781">
        <v>497</v>
      </c>
      <c r="L1781">
        <v>368</v>
      </c>
      <c r="M1781">
        <v>320</v>
      </c>
      <c r="N1781">
        <v>318</v>
      </c>
      <c r="O1781">
        <v>392</v>
      </c>
      <c r="P1781">
        <v>612</v>
      </c>
      <c r="R1781">
        <f t="shared" si="322"/>
        <v>0.79611650485436891</v>
      </c>
      <c r="S1781">
        <f t="shared" si="322"/>
        <v>1.1067961165048543</v>
      </c>
      <c r="T1781">
        <f t="shared" si="322"/>
        <v>1.5792880258899675</v>
      </c>
      <c r="U1781">
        <f t="shared" si="322"/>
        <v>1.6375404530744337</v>
      </c>
      <c r="V1781">
        <f t="shared" si="322"/>
        <v>1.6084142394822007</v>
      </c>
      <c r="W1781">
        <f t="shared" si="320"/>
        <v>1.1909385113268609</v>
      </c>
      <c r="X1781">
        <f t="shared" si="320"/>
        <v>1.035598705501618</v>
      </c>
      <c r="Y1781">
        <f t="shared" si="320"/>
        <v>1.029126213592233</v>
      </c>
      <c r="Z1781">
        <f t="shared" si="320"/>
        <v>1.2686084142394822</v>
      </c>
      <c r="AA1781">
        <f t="shared" si="320"/>
        <v>1.9805825242718447</v>
      </c>
      <c r="AC1781">
        <f t="shared" si="325"/>
        <v>25.709676231610537</v>
      </c>
      <c r="AD1781">
        <f t="shared" si="325"/>
        <v>27.158636589135792</v>
      </c>
      <c r="AE1781">
        <f t="shared" si="325"/>
        <v>39.018755278708568</v>
      </c>
      <c r="AF1781">
        <f t="shared" si="325"/>
        <v>47.324271191042612</v>
      </c>
      <c r="AG1781">
        <f t="shared" si="325"/>
        <v>48.599137021914473</v>
      </c>
      <c r="AH1781">
        <f t="shared" si="324"/>
        <v>42.508995447774922</v>
      </c>
      <c r="AI1781">
        <f t="shared" si="324"/>
        <v>38.646966506931022</v>
      </c>
      <c r="AJ1781">
        <f t="shared" si="324"/>
        <v>38.458884261730212</v>
      </c>
      <c r="AK1781">
        <f t="shared" si="324"/>
        <v>38.370906595752459</v>
      </c>
      <c r="AL1781">
        <f t="shared" si="324"/>
        <v>51.996188632879303</v>
      </c>
      <c r="AM1781">
        <f t="shared" si="318"/>
        <v>37.562095262482401</v>
      </c>
      <c r="AN1781">
        <f t="shared" si="316"/>
        <v>41.996388289013581</v>
      </c>
      <c r="AQ1781">
        <f t="shared" si="323"/>
        <v>4.6842395369534859</v>
      </c>
      <c r="AR1781">
        <f t="shared" si="323"/>
        <v>4.7633391504838247</v>
      </c>
      <c r="AS1781">
        <f t="shared" si="323"/>
        <v>5.2860958507462206</v>
      </c>
      <c r="AT1781">
        <f t="shared" si="323"/>
        <v>5.5645083830209945</v>
      </c>
      <c r="AU1781">
        <f t="shared" si="323"/>
        <v>5.6028587909147518</v>
      </c>
      <c r="AV1781">
        <f t="shared" si="321"/>
        <v>5.4096962611889046</v>
      </c>
      <c r="AW1781">
        <f t="shared" si="321"/>
        <v>5.2722832728884566</v>
      </c>
      <c r="AX1781">
        <f t="shared" si="321"/>
        <v>5.2652450038621632</v>
      </c>
      <c r="AY1781">
        <f t="shared" si="321"/>
        <v>5.2619409470249563</v>
      </c>
      <c r="AZ1781">
        <f t="shared" si="321"/>
        <v>5.7003339711801928</v>
      </c>
      <c r="BA1781">
        <f t="shared" si="319"/>
        <v>5.1802083424238559</v>
      </c>
      <c r="BB1781">
        <f t="shared" si="317"/>
        <v>5.3818998912289349</v>
      </c>
    </row>
    <row r="1782" spans="1:54" x14ac:dyDescent="0.25">
      <c r="A1782" t="s">
        <v>1805</v>
      </c>
      <c r="B1782" t="s">
        <v>6</v>
      </c>
      <c r="C1782">
        <v>1813332</v>
      </c>
      <c r="D1782">
        <v>1814606</v>
      </c>
      <c r="E1782" t="s">
        <v>7</v>
      </c>
      <c r="F1782">
        <v>1275</v>
      </c>
      <c r="G1782">
        <v>866</v>
      </c>
      <c r="H1782">
        <v>632</v>
      </c>
      <c r="I1782">
        <v>954</v>
      </c>
      <c r="J1782">
        <v>986</v>
      </c>
      <c r="K1782">
        <v>916</v>
      </c>
      <c r="L1782">
        <v>1036</v>
      </c>
      <c r="M1782">
        <v>862</v>
      </c>
      <c r="N1782">
        <v>965</v>
      </c>
      <c r="O1782">
        <v>1102</v>
      </c>
      <c r="P1782">
        <v>1061</v>
      </c>
      <c r="R1782">
        <f t="shared" si="322"/>
        <v>0.67921568627450979</v>
      </c>
      <c r="S1782">
        <f t="shared" si="322"/>
        <v>0.4956862745098039</v>
      </c>
      <c r="T1782">
        <f t="shared" si="322"/>
        <v>0.74823529411764711</v>
      </c>
      <c r="U1782">
        <f t="shared" si="322"/>
        <v>0.77333333333333332</v>
      </c>
      <c r="V1782">
        <f t="shared" si="322"/>
        <v>0.71843137254901956</v>
      </c>
      <c r="W1782">
        <f t="shared" si="320"/>
        <v>0.81254901960784309</v>
      </c>
      <c r="X1782">
        <f t="shared" si="320"/>
        <v>0.67607843137254897</v>
      </c>
      <c r="Y1782">
        <f t="shared" si="320"/>
        <v>0.75686274509803919</v>
      </c>
      <c r="Z1782">
        <f t="shared" si="320"/>
        <v>0.86431372549019603</v>
      </c>
      <c r="AA1782">
        <f t="shared" si="320"/>
        <v>0.83215686274509804</v>
      </c>
      <c r="AC1782">
        <f t="shared" si="325"/>
        <v>21.934497374530814</v>
      </c>
      <c r="AD1782">
        <f t="shared" si="325"/>
        <v>12.163182713494212</v>
      </c>
      <c r="AE1782">
        <f t="shared" si="325"/>
        <v>18.486311143666644</v>
      </c>
      <c r="AF1782">
        <f t="shared" si="325"/>
        <v>22.349027359311346</v>
      </c>
      <c r="AG1782">
        <f t="shared" si="325"/>
        <v>21.707806271717772</v>
      </c>
      <c r="AH1782">
        <f t="shared" si="324"/>
        <v>29.002876510493387</v>
      </c>
      <c r="AI1782">
        <f t="shared" si="324"/>
        <v>25.230217413855716</v>
      </c>
      <c r="AJ1782">
        <f t="shared" si="324"/>
        <v>28.284282657748239</v>
      </c>
      <c r="AK1782">
        <f t="shared" si="324"/>
        <v>26.142425714630722</v>
      </c>
      <c r="AL1782">
        <f t="shared" si="324"/>
        <v>21.846595472383502</v>
      </c>
      <c r="AM1782">
        <f t="shared" si="318"/>
        <v>19.328164972544158</v>
      </c>
      <c r="AN1782">
        <f t="shared" si="316"/>
        <v>26.101279553822316</v>
      </c>
      <c r="AQ1782">
        <f t="shared" si="323"/>
        <v>4.4551297424991247</v>
      </c>
      <c r="AR1782">
        <f t="shared" si="323"/>
        <v>3.6044488799331842</v>
      </c>
      <c r="AS1782">
        <f t="shared" si="323"/>
        <v>4.2083854653470008</v>
      </c>
      <c r="AT1782">
        <f t="shared" si="323"/>
        <v>4.4821401408627501</v>
      </c>
      <c r="AU1782">
        <f t="shared" si="323"/>
        <v>4.4401420336075637</v>
      </c>
      <c r="AV1782">
        <f t="shared" si="321"/>
        <v>4.8581240889765995</v>
      </c>
      <c r="AW1782">
        <f t="shared" si="321"/>
        <v>4.6570807332483461</v>
      </c>
      <c r="AX1782">
        <f t="shared" si="321"/>
        <v>4.8219286768914049</v>
      </c>
      <c r="AY1782">
        <f t="shared" si="321"/>
        <v>4.7083211076390592</v>
      </c>
      <c r="AZ1782">
        <f t="shared" si="321"/>
        <v>4.4493365655604613</v>
      </c>
      <c r="BA1782">
        <f t="shared" si="319"/>
        <v>4.2380492524499243</v>
      </c>
      <c r="BB1782">
        <f t="shared" si="317"/>
        <v>4.6989582344631744</v>
      </c>
    </row>
    <row r="1783" spans="1:54" x14ac:dyDescent="0.25">
      <c r="A1783" t="s">
        <v>1806</v>
      </c>
      <c r="B1783" t="s">
        <v>6</v>
      </c>
      <c r="C1783">
        <v>1814653</v>
      </c>
      <c r="D1783">
        <v>1815126</v>
      </c>
      <c r="E1783" t="s">
        <v>7</v>
      </c>
      <c r="F1783">
        <v>474</v>
      </c>
      <c r="G1783">
        <v>90</v>
      </c>
      <c r="H1783">
        <v>166</v>
      </c>
      <c r="I1783">
        <v>163</v>
      </c>
      <c r="J1783">
        <v>97</v>
      </c>
      <c r="K1783">
        <v>184</v>
      </c>
      <c r="L1783">
        <v>115</v>
      </c>
      <c r="M1783">
        <v>123</v>
      </c>
      <c r="N1783">
        <v>90</v>
      </c>
      <c r="O1783">
        <v>178</v>
      </c>
      <c r="P1783">
        <v>151</v>
      </c>
      <c r="R1783">
        <f t="shared" si="322"/>
        <v>0.189873417721519</v>
      </c>
      <c r="S1783">
        <f t="shared" si="322"/>
        <v>0.35021097046413502</v>
      </c>
      <c r="T1783">
        <f t="shared" si="322"/>
        <v>0.34388185654008441</v>
      </c>
      <c r="U1783">
        <f t="shared" si="322"/>
        <v>0.20464135021097046</v>
      </c>
      <c r="V1783">
        <f t="shared" si="322"/>
        <v>0.3881856540084388</v>
      </c>
      <c r="W1783">
        <f t="shared" si="320"/>
        <v>0.24261603375527427</v>
      </c>
      <c r="X1783">
        <f t="shared" si="320"/>
        <v>0.25949367088607594</v>
      </c>
      <c r="Y1783">
        <f t="shared" si="320"/>
        <v>0.189873417721519</v>
      </c>
      <c r="Z1783">
        <f t="shared" si="320"/>
        <v>0.37552742616033757</v>
      </c>
      <c r="AA1783">
        <f t="shared" si="320"/>
        <v>0.31856540084388185</v>
      </c>
      <c r="AC1783">
        <f t="shared" si="325"/>
        <v>6.1317458749364437</v>
      </c>
      <c r="AD1783">
        <f t="shared" si="325"/>
        <v>8.5935000444341512</v>
      </c>
      <c r="AE1783">
        <f t="shared" si="325"/>
        <v>8.4961335647208731</v>
      </c>
      <c r="AF1783">
        <f t="shared" si="325"/>
        <v>5.9140540535061135</v>
      </c>
      <c r="AG1783">
        <f t="shared" si="325"/>
        <v>11.729246935273961</v>
      </c>
      <c r="AH1783">
        <f t="shared" si="324"/>
        <v>8.6598626011092108</v>
      </c>
      <c r="AI1783">
        <f t="shared" si="324"/>
        <v>9.6839085972371262</v>
      </c>
      <c r="AJ1783">
        <f t="shared" si="324"/>
        <v>7.0956503683273446</v>
      </c>
      <c r="AK1783">
        <f t="shared" si="324"/>
        <v>11.358373184037161</v>
      </c>
      <c r="AL1783">
        <f t="shared" si="324"/>
        <v>8.3632903305945625</v>
      </c>
      <c r="AM1783">
        <f t="shared" si="318"/>
        <v>8.1729360945743075</v>
      </c>
      <c r="AN1783">
        <f t="shared" si="316"/>
        <v>9.0322170162610806</v>
      </c>
      <c r="AQ1783">
        <f t="shared" si="323"/>
        <v>2.6162979069500358</v>
      </c>
      <c r="AR1783">
        <f t="shared" si="323"/>
        <v>3.1032458459509664</v>
      </c>
      <c r="AS1783">
        <f t="shared" si="323"/>
        <v>3.0868064464205278</v>
      </c>
      <c r="AT1783">
        <f t="shared" si="323"/>
        <v>2.5641474295199278</v>
      </c>
      <c r="AU1783">
        <f t="shared" si="323"/>
        <v>3.5520384844155939</v>
      </c>
      <c r="AV1783">
        <f t="shared" si="321"/>
        <v>3.1143441350823826</v>
      </c>
      <c r="AW1783">
        <f t="shared" si="321"/>
        <v>3.2755894623464488</v>
      </c>
      <c r="AX1783">
        <f t="shared" si="321"/>
        <v>2.8269349239135977</v>
      </c>
      <c r="AY1783">
        <f t="shared" si="321"/>
        <v>3.505684312882261</v>
      </c>
      <c r="AZ1783">
        <f t="shared" si="321"/>
        <v>3.0640706468187364</v>
      </c>
      <c r="BA1783">
        <f t="shared" si="319"/>
        <v>2.98450722265141</v>
      </c>
      <c r="BB1783">
        <f t="shared" si="317"/>
        <v>3.1573246962086854</v>
      </c>
    </row>
    <row r="1784" spans="1:54" x14ac:dyDescent="0.25">
      <c r="A1784" t="s">
        <v>1807</v>
      </c>
      <c r="B1784" t="s">
        <v>6</v>
      </c>
      <c r="C1784">
        <v>1815707</v>
      </c>
      <c r="D1784">
        <v>1817068</v>
      </c>
      <c r="E1784" t="s">
        <v>8</v>
      </c>
      <c r="F1784">
        <v>1362</v>
      </c>
      <c r="G1784">
        <v>2017</v>
      </c>
      <c r="H1784">
        <v>2506</v>
      </c>
      <c r="I1784">
        <v>2361</v>
      </c>
      <c r="J1784">
        <v>2399</v>
      </c>
      <c r="K1784">
        <v>2282</v>
      </c>
      <c r="L1784">
        <v>2193</v>
      </c>
      <c r="M1784">
        <v>2071</v>
      </c>
      <c r="N1784">
        <v>1907</v>
      </c>
      <c r="O1784">
        <v>2347</v>
      </c>
      <c r="P1784">
        <v>2817</v>
      </c>
      <c r="R1784">
        <f t="shared" si="322"/>
        <v>1.4809104258443466</v>
      </c>
      <c r="S1784">
        <f t="shared" si="322"/>
        <v>1.8399412628487519</v>
      </c>
      <c r="T1784">
        <f t="shared" si="322"/>
        <v>1.7334801762114538</v>
      </c>
      <c r="U1784">
        <f t="shared" si="322"/>
        <v>1.7613803230543319</v>
      </c>
      <c r="V1784">
        <f t="shared" si="322"/>
        <v>1.6754772393538913</v>
      </c>
      <c r="W1784">
        <f t="shared" si="320"/>
        <v>1.6101321585903083</v>
      </c>
      <c r="X1784">
        <f t="shared" si="320"/>
        <v>1.5205580029368575</v>
      </c>
      <c r="Y1784">
        <f t="shared" si="320"/>
        <v>1.4001468428781203</v>
      </c>
      <c r="Z1784">
        <f t="shared" si="320"/>
        <v>1.7232011747430249</v>
      </c>
      <c r="AA1784">
        <f t="shared" si="320"/>
        <v>2.0682819383259914</v>
      </c>
      <c r="AC1784">
        <f t="shared" si="325"/>
        <v>47.824316346059604</v>
      </c>
      <c r="AD1784">
        <f t="shared" si="325"/>
        <v>45.148600865049808</v>
      </c>
      <c r="AE1784">
        <f t="shared" si="325"/>
        <v>42.828311028301201</v>
      </c>
      <c r="AF1784">
        <f t="shared" si="325"/>
        <v>50.903194435466283</v>
      </c>
      <c r="AG1784">
        <f t="shared" si="325"/>
        <v>50.625483120985422</v>
      </c>
      <c r="AH1784">
        <f t="shared" si="324"/>
        <v>57.471565449314966</v>
      </c>
      <c r="AI1784">
        <f t="shared" si="324"/>
        <v>56.744908910331617</v>
      </c>
      <c r="AJ1784">
        <f t="shared" si="324"/>
        <v>52.324082963270641</v>
      </c>
      <c r="AK1784">
        <f t="shared" si="324"/>
        <v>52.120725812302183</v>
      </c>
      <c r="AL1784">
        <f t="shared" si="324"/>
        <v>54.29855938505429</v>
      </c>
      <c r="AM1784">
        <f t="shared" si="318"/>
        <v>47.465981159172458</v>
      </c>
      <c r="AN1784">
        <f t="shared" si="316"/>
        <v>54.591968504054741</v>
      </c>
      <c r="AQ1784">
        <f t="shared" si="323"/>
        <v>5.579672440119511</v>
      </c>
      <c r="AR1784">
        <f t="shared" si="323"/>
        <v>5.496609374812091</v>
      </c>
      <c r="AS1784">
        <f t="shared" si="323"/>
        <v>5.4204928793042804</v>
      </c>
      <c r="AT1784">
        <f t="shared" si="323"/>
        <v>5.6696842905124223</v>
      </c>
      <c r="AU1784">
        <f t="shared" si="323"/>
        <v>5.6617918655334503</v>
      </c>
      <c r="AV1784">
        <f t="shared" si="321"/>
        <v>5.844776441697789</v>
      </c>
      <c r="AW1784">
        <f t="shared" si="321"/>
        <v>5.8264190561139086</v>
      </c>
      <c r="AX1784">
        <f t="shared" si="321"/>
        <v>5.7094032167828672</v>
      </c>
      <c r="AY1784">
        <f t="shared" si="321"/>
        <v>5.7037852693252216</v>
      </c>
      <c r="AZ1784">
        <f t="shared" si="321"/>
        <v>5.7628420167547754</v>
      </c>
      <c r="BA1784">
        <f t="shared" si="319"/>
        <v>5.565650170056351</v>
      </c>
      <c r="BB1784">
        <f t="shared" si="317"/>
        <v>5.7694452001349124</v>
      </c>
    </row>
    <row r="1785" spans="1:54" x14ac:dyDescent="0.25">
      <c r="A1785" t="s">
        <v>1808</v>
      </c>
      <c r="B1785" t="s">
        <v>6</v>
      </c>
      <c r="C1785">
        <v>1817263</v>
      </c>
      <c r="D1785">
        <v>1818267</v>
      </c>
      <c r="E1785" t="s">
        <v>7</v>
      </c>
      <c r="F1785">
        <v>1005</v>
      </c>
      <c r="G1785">
        <v>1681</v>
      </c>
      <c r="H1785">
        <v>1320</v>
      </c>
      <c r="I1785">
        <v>2076</v>
      </c>
      <c r="J1785">
        <v>2097</v>
      </c>
      <c r="K1785">
        <v>1884</v>
      </c>
      <c r="L1785">
        <v>1979</v>
      </c>
      <c r="M1785">
        <v>2001</v>
      </c>
      <c r="N1785">
        <v>1966</v>
      </c>
      <c r="O1785">
        <v>1765</v>
      </c>
      <c r="P1785">
        <v>2732</v>
      </c>
      <c r="R1785">
        <f t="shared" si="322"/>
        <v>1.6726368159203979</v>
      </c>
      <c r="S1785">
        <f t="shared" si="322"/>
        <v>1.3134328358208955</v>
      </c>
      <c r="T1785">
        <f t="shared" si="322"/>
        <v>2.0656716417910448</v>
      </c>
      <c r="U1785">
        <f t="shared" si="322"/>
        <v>2.0865671641791046</v>
      </c>
      <c r="V1785">
        <f t="shared" si="322"/>
        <v>1.8746268656716418</v>
      </c>
      <c r="W1785">
        <f t="shared" si="320"/>
        <v>1.9691542288557213</v>
      </c>
      <c r="X1785">
        <f t="shared" si="320"/>
        <v>1.991044776119403</v>
      </c>
      <c r="Y1785">
        <f t="shared" si="320"/>
        <v>1.9562189054726369</v>
      </c>
      <c r="Z1785">
        <f t="shared" si="320"/>
        <v>1.7562189054726369</v>
      </c>
      <c r="AA1785">
        <f t="shared" si="320"/>
        <v>2.7184079601990048</v>
      </c>
      <c r="AC1785">
        <f t="shared" si="325"/>
        <v>54.015901853776761</v>
      </c>
      <c r="AD1785">
        <f t="shared" si="325"/>
        <v>32.229102126725174</v>
      </c>
      <c r="AE1785">
        <f t="shared" si="325"/>
        <v>51.03561538864507</v>
      </c>
      <c r="AF1785">
        <f t="shared" si="325"/>
        <v>60.300965481826942</v>
      </c>
      <c r="AG1785">
        <f t="shared" si="325"/>
        <v>56.64290061188953</v>
      </c>
      <c r="AH1785">
        <f t="shared" si="324"/>
        <v>70.286389561065022</v>
      </c>
      <c r="AI1785">
        <f t="shared" si="324"/>
        <v>74.302758749794819</v>
      </c>
      <c r="AJ1785">
        <f t="shared" si="324"/>
        <v>73.104732424968034</v>
      </c>
      <c r="AK1785">
        <f t="shared" si="324"/>
        <v>53.119395100326059</v>
      </c>
      <c r="AL1785">
        <f t="shared" si="324"/>
        <v>71.366303270596546</v>
      </c>
      <c r="AM1785">
        <f t="shared" si="318"/>
        <v>50.844897092572701</v>
      </c>
      <c r="AN1785">
        <f t="shared" si="316"/>
        <v>68.435915821350093</v>
      </c>
      <c r="AQ1785">
        <f t="shared" si="323"/>
        <v>5.7553122826884966</v>
      </c>
      <c r="AR1785">
        <f t="shared" si="323"/>
        <v>5.0102920916818263</v>
      </c>
      <c r="AS1785">
        <f t="shared" si="323"/>
        <v>5.6734324833792984</v>
      </c>
      <c r="AT1785">
        <f t="shared" si="323"/>
        <v>5.9141091962613599</v>
      </c>
      <c r="AU1785">
        <f t="shared" si="323"/>
        <v>5.8238232408033328</v>
      </c>
      <c r="AV1785">
        <f t="shared" si="321"/>
        <v>6.1351734440174868</v>
      </c>
      <c r="AW1785">
        <f t="shared" si="321"/>
        <v>6.2153438717449188</v>
      </c>
      <c r="AX1785">
        <f t="shared" si="321"/>
        <v>6.1918928967564719</v>
      </c>
      <c r="AY1785">
        <f t="shared" si="321"/>
        <v>5.7311668129063742</v>
      </c>
      <c r="AZ1785">
        <f t="shared" si="321"/>
        <v>6.1571711386157153</v>
      </c>
      <c r="BA1785">
        <f t="shared" si="319"/>
        <v>5.6353938589628623</v>
      </c>
      <c r="BB1785">
        <f t="shared" si="317"/>
        <v>6.0861496328081932</v>
      </c>
    </row>
    <row r="1786" spans="1:54" x14ac:dyDescent="0.25">
      <c r="A1786" t="s">
        <v>1809</v>
      </c>
      <c r="B1786" t="s">
        <v>6</v>
      </c>
      <c r="C1786">
        <v>1819026</v>
      </c>
      <c r="D1786">
        <v>1819565</v>
      </c>
      <c r="E1786" t="s">
        <v>7</v>
      </c>
      <c r="F1786">
        <v>540</v>
      </c>
      <c r="G1786">
        <v>185</v>
      </c>
      <c r="H1786">
        <v>487</v>
      </c>
      <c r="I1786">
        <v>377</v>
      </c>
      <c r="J1786">
        <v>490</v>
      </c>
      <c r="K1786">
        <v>326</v>
      </c>
      <c r="L1786">
        <v>534</v>
      </c>
      <c r="M1786">
        <v>467</v>
      </c>
      <c r="N1786">
        <v>510</v>
      </c>
      <c r="O1786">
        <v>547</v>
      </c>
      <c r="P1786">
        <v>885</v>
      </c>
      <c r="R1786">
        <f t="shared" si="322"/>
        <v>0.34259259259259262</v>
      </c>
      <c r="S1786">
        <f t="shared" si="322"/>
        <v>0.9018518518518519</v>
      </c>
      <c r="T1786">
        <f t="shared" si="322"/>
        <v>0.69814814814814818</v>
      </c>
      <c r="U1786">
        <f t="shared" si="322"/>
        <v>0.90740740740740744</v>
      </c>
      <c r="V1786">
        <f t="shared" si="322"/>
        <v>0.60370370370370374</v>
      </c>
      <c r="W1786">
        <f t="shared" si="320"/>
        <v>0.98888888888888893</v>
      </c>
      <c r="X1786">
        <f t="shared" si="320"/>
        <v>0.86481481481481481</v>
      </c>
      <c r="Y1786">
        <f t="shared" si="320"/>
        <v>0.94444444444444442</v>
      </c>
      <c r="Z1786">
        <f t="shared" si="320"/>
        <v>1.0129629629629631</v>
      </c>
      <c r="AA1786">
        <f t="shared" si="320"/>
        <v>1.6388888888888888</v>
      </c>
      <c r="AC1786">
        <f t="shared" si="325"/>
        <v>11.063637773110633</v>
      </c>
      <c r="AD1786">
        <f t="shared" si="325"/>
        <v>22.129700616433411</v>
      </c>
      <c r="AE1786">
        <f t="shared" si="325"/>
        <v>17.248830671989214</v>
      </c>
      <c r="AF1786">
        <f t="shared" si="325"/>
        <v>26.223715052831803</v>
      </c>
      <c r="AG1786">
        <f t="shared" si="325"/>
        <v>18.241245505497922</v>
      </c>
      <c r="AH1786">
        <f t="shared" si="324"/>
        <v>35.297097941100787</v>
      </c>
      <c r="AI1786">
        <f t="shared" si="324"/>
        <v>32.273571804685574</v>
      </c>
      <c r="AJ1786">
        <f t="shared" si="324"/>
        <v>35.294290535791198</v>
      </c>
      <c r="AK1786">
        <f t="shared" si="324"/>
        <v>30.638538102484262</v>
      </c>
      <c r="AL1786">
        <f t="shared" si="324"/>
        <v>43.025713279140462</v>
      </c>
      <c r="AM1786">
        <f t="shared" si="318"/>
        <v>18.981425923972598</v>
      </c>
      <c r="AN1786">
        <f t="shared" si="316"/>
        <v>35.305842332640459</v>
      </c>
      <c r="AQ1786">
        <f t="shared" si="323"/>
        <v>3.4677539229841017</v>
      </c>
      <c r="AR1786">
        <f t="shared" si="323"/>
        <v>4.4679120285338128</v>
      </c>
      <c r="AS1786">
        <f t="shared" si="323"/>
        <v>4.1084266573055421</v>
      </c>
      <c r="AT1786">
        <f t="shared" si="323"/>
        <v>4.7128001781827988</v>
      </c>
      <c r="AU1786">
        <f t="shared" si="323"/>
        <v>4.1891323344370868</v>
      </c>
      <c r="AV1786">
        <f t="shared" si="321"/>
        <v>5.141477667672989</v>
      </c>
      <c r="AW1786">
        <f t="shared" si="321"/>
        <v>5.0122813485642999</v>
      </c>
      <c r="AX1786">
        <f t="shared" si="321"/>
        <v>5.1413629162902099</v>
      </c>
      <c r="AY1786">
        <f t="shared" si="321"/>
        <v>4.9372755565558482</v>
      </c>
      <c r="AZ1786">
        <f t="shared" si="321"/>
        <v>5.4271272043114456</v>
      </c>
      <c r="BA1786">
        <f t="shared" si="319"/>
        <v>4.1892050242886683</v>
      </c>
      <c r="BB1786">
        <f t="shared" si="317"/>
        <v>5.131904938678959</v>
      </c>
    </row>
    <row r="1787" spans="1:54" x14ac:dyDescent="0.25">
      <c r="A1787" t="s">
        <v>1810</v>
      </c>
      <c r="B1787" t="s">
        <v>6</v>
      </c>
      <c r="C1787">
        <v>1819750</v>
      </c>
      <c r="D1787">
        <v>1820682</v>
      </c>
      <c r="E1787" t="s">
        <v>8</v>
      </c>
      <c r="F1787">
        <v>933</v>
      </c>
      <c r="G1787">
        <v>27</v>
      </c>
      <c r="H1787">
        <v>48</v>
      </c>
      <c r="I1787">
        <v>61</v>
      </c>
      <c r="J1787">
        <v>60</v>
      </c>
      <c r="K1787">
        <v>36</v>
      </c>
      <c r="L1787">
        <v>38</v>
      </c>
      <c r="M1787">
        <v>26</v>
      </c>
      <c r="N1787">
        <v>54</v>
      </c>
      <c r="O1787">
        <v>80</v>
      </c>
      <c r="P1787">
        <v>66</v>
      </c>
      <c r="R1787">
        <f t="shared" si="322"/>
        <v>2.8938906752411574E-2</v>
      </c>
      <c r="S1787">
        <f t="shared" si="322"/>
        <v>5.1446945337620578E-2</v>
      </c>
      <c r="T1787">
        <f t="shared" si="322"/>
        <v>6.5380493033226156E-2</v>
      </c>
      <c r="U1787">
        <f t="shared" si="322"/>
        <v>6.4308681672025719E-2</v>
      </c>
      <c r="V1787">
        <f t="shared" si="322"/>
        <v>3.8585209003215437E-2</v>
      </c>
      <c r="W1787">
        <f t="shared" si="320"/>
        <v>4.0728831725616289E-2</v>
      </c>
      <c r="X1787">
        <f t="shared" si="320"/>
        <v>2.7867095391211148E-2</v>
      </c>
      <c r="Y1787">
        <f t="shared" si="320"/>
        <v>5.7877813504823149E-2</v>
      </c>
      <c r="Z1787">
        <f t="shared" si="320"/>
        <v>8.5744908896034297E-2</v>
      </c>
      <c r="AA1787">
        <f t="shared" si="320"/>
        <v>7.0739549839228297E-2</v>
      </c>
      <c r="AC1787">
        <f t="shared" si="325"/>
        <v>0.93454904974915565</v>
      </c>
      <c r="AD1787">
        <f t="shared" si="325"/>
        <v>1.2624085603569637</v>
      </c>
      <c r="AE1787">
        <f t="shared" si="325"/>
        <v>1.6153262836442859</v>
      </c>
      <c r="AF1787">
        <f t="shared" si="325"/>
        <v>1.8584954562017419</v>
      </c>
      <c r="AG1787">
        <f t="shared" si="325"/>
        <v>1.1658736992841867</v>
      </c>
      <c r="AH1787">
        <f t="shared" si="324"/>
        <v>1.4537624788776651</v>
      </c>
      <c r="AI1787">
        <f t="shared" si="324"/>
        <v>1.0399575593404471</v>
      </c>
      <c r="AJ1787">
        <f t="shared" si="324"/>
        <v>2.1629185045576595</v>
      </c>
      <c r="AK1787">
        <f t="shared" si="324"/>
        <v>2.593479479862526</v>
      </c>
      <c r="AL1787">
        <f t="shared" si="324"/>
        <v>1.8571238169425714</v>
      </c>
      <c r="AM1787">
        <f t="shared" si="318"/>
        <v>1.3673306098472666</v>
      </c>
      <c r="AN1787">
        <f t="shared" si="316"/>
        <v>1.8214483679161737</v>
      </c>
      <c r="AQ1787">
        <f t="shared" si="323"/>
        <v>-9.7657709169669954E-2</v>
      </c>
      <c r="AR1787">
        <f t="shared" si="323"/>
        <v>0.33617889337169865</v>
      </c>
      <c r="AS1787">
        <f t="shared" si="323"/>
        <v>0.69182560779883662</v>
      </c>
      <c r="AT1787">
        <f t="shared" si="323"/>
        <v>0.89413516098781864</v>
      </c>
      <c r="AU1787">
        <f t="shared" si="323"/>
        <v>0.22141150784739369</v>
      </c>
      <c r="AV1787">
        <f t="shared" si="321"/>
        <v>0.53979157562809266</v>
      </c>
      <c r="AW1787">
        <f t="shared" si="321"/>
        <v>5.6524653194801988E-2</v>
      </c>
      <c r="AX1787">
        <f t="shared" si="321"/>
        <v>1.1129793077938916</v>
      </c>
      <c r="AY1787">
        <f t="shared" si="321"/>
        <v>1.3748889548497261</v>
      </c>
      <c r="AZ1787">
        <f t="shared" si="321"/>
        <v>0.89307000489861077</v>
      </c>
      <c r="BA1787">
        <f t="shared" si="319"/>
        <v>0.40917869216721553</v>
      </c>
      <c r="BB1787">
        <f t="shared" si="317"/>
        <v>0.79545089927302459</v>
      </c>
    </row>
    <row r="1788" spans="1:54" x14ac:dyDescent="0.25">
      <c r="A1788" t="s">
        <v>1811</v>
      </c>
      <c r="B1788" t="s">
        <v>6</v>
      </c>
      <c r="C1788">
        <v>1821251</v>
      </c>
      <c r="D1788">
        <v>1822339</v>
      </c>
      <c r="E1788" t="s">
        <v>8</v>
      </c>
      <c r="F1788">
        <v>1089</v>
      </c>
      <c r="G1788">
        <v>3431</v>
      </c>
      <c r="H1788">
        <v>4658</v>
      </c>
      <c r="I1788">
        <v>3388</v>
      </c>
      <c r="J1788">
        <v>3860</v>
      </c>
      <c r="K1788">
        <v>5198</v>
      </c>
      <c r="L1788">
        <v>7084</v>
      </c>
      <c r="M1788">
        <v>6903</v>
      </c>
      <c r="N1788">
        <v>6433</v>
      </c>
      <c r="O1788">
        <v>6606</v>
      </c>
      <c r="P1788">
        <v>8494</v>
      </c>
      <c r="R1788">
        <f t="shared" si="322"/>
        <v>3.1505968778696052</v>
      </c>
      <c r="S1788">
        <f t="shared" si="322"/>
        <v>4.2773186409550048</v>
      </c>
      <c r="T1788">
        <f t="shared" si="322"/>
        <v>3.1111111111111112</v>
      </c>
      <c r="U1788">
        <f t="shared" si="322"/>
        <v>3.5445362718089992</v>
      </c>
      <c r="V1788">
        <f t="shared" si="322"/>
        <v>4.7731864095500462</v>
      </c>
      <c r="W1788">
        <f t="shared" si="320"/>
        <v>6.5050505050505052</v>
      </c>
      <c r="X1788">
        <f t="shared" si="320"/>
        <v>6.338842975206612</v>
      </c>
      <c r="Y1788">
        <f t="shared" si="320"/>
        <v>5.9072543617998168</v>
      </c>
      <c r="Z1788">
        <f t="shared" si="320"/>
        <v>6.0661157024793386</v>
      </c>
      <c r="AA1788">
        <f t="shared" si="320"/>
        <v>7.7998163452708908</v>
      </c>
      <c r="AC1788">
        <f t="shared" si="325"/>
        <v>101.7449395565135</v>
      </c>
      <c r="AD1788">
        <f t="shared" si="325"/>
        <v>104.95712879122999</v>
      </c>
      <c r="AE1788">
        <f t="shared" si="325"/>
        <v>76.86481572663628</v>
      </c>
      <c r="AF1788">
        <f t="shared" si="325"/>
        <v>102.43569583801393</v>
      </c>
      <c r="AG1788">
        <f t="shared" si="325"/>
        <v>144.22450053883011</v>
      </c>
      <c r="AH1788">
        <f t="shared" si="324"/>
        <v>232.18928574125542</v>
      </c>
      <c r="AI1788">
        <f t="shared" si="324"/>
        <v>236.55596598765945</v>
      </c>
      <c r="AJ1788">
        <f t="shared" si="324"/>
        <v>220.75660769736973</v>
      </c>
      <c r="AK1788">
        <f t="shared" si="324"/>
        <v>183.47849218578662</v>
      </c>
      <c r="AL1788">
        <f t="shared" si="324"/>
        <v>204.76840375011574</v>
      </c>
      <c r="AM1788">
        <f t="shared" si="318"/>
        <v>106.04541609024477</v>
      </c>
      <c r="AN1788">
        <f t="shared" si="316"/>
        <v>215.5497510724374</v>
      </c>
      <c r="AQ1788">
        <f t="shared" si="323"/>
        <v>6.6688132313593691</v>
      </c>
      <c r="AR1788">
        <f t="shared" si="323"/>
        <v>6.7136563489962606</v>
      </c>
      <c r="AS1788">
        <f t="shared" si="323"/>
        <v>6.264251461703001</v>
      </c>
      <c r="AT1788">
        <f t="shared" si="323"/>
        <v>6.6785747296695952</v>
      </c>
      <c r="AU1788">
        <f t="shared" si="323"/>
        <v>7.1721724570121346</v>
      </c>
      <c r="AV1788">
        <f t="shared" si="321"/>
        <v>7.8591575910712734</v>
      </c>
      <c r="AW1788">
        <f t="shared" si="321"/>
        <v>7.8860377361338072</v>
      </c>
      <c r="AX1788">
        <f t="shared" si="321"/>
        <v>7.7863128111119142</v>
      </c>
      <c r="AY1788">
        <f t="shared" si="321"/>
        <v>7.5194671463827403</v>
      </c>
      <c r="AZ1788">
        <f t="shared" si="321"/>
        <v>7.6778493110224115</v>
      </c>
      <c r="BA1788">
        <f t="shared" si="319"/>
        <v>6.6994936457480723</v>
      </c>
      <c r="BB1788">
        <f t="shared" si="317"/>
        <v>7.7457649191444293</v>
      </c>
    </row>
    <row r="1789" spans="1:54" x14ac:dyDescent="0.25">
      <c r="A1789" t="s">
        <v>1812</v>
      </c>
      <c r="B1789" t="s">
        <v>6</v>
      </c>
      <c r="C1789">
        <v>1822665</v>
      </c>
      <c r="D1789">
        <v>1823054</v>
      </c>
      <c r="E1789" t="s">
        <v>7</v>
      </c>
      <c r="F1789">
        <v>390</v>
      </c>
      <c r="G1789">
        <v>158</v>
      </c>
      <c r="H1789">
        <v>363</v>
      </c>
      <c r="I1789">
        <v>403</v>
      </c>
      <c r="J1789">
        <v>337</v>
      </c>
      <c r="K1789">
        <v>480</v>
      </c>
      <c r="L1789">
        <v>14</v>
      </c>
      <c r="M1789">
        <v>50</v>
      </c>
      <c r="N1789">
        <v>26</v>
      </c>
      <c r="O1789">
        <v>39</v>
      </c>
      <c r="P1789">
        <v>15</v>
      </c>
      <c r="R1789">
        <f t="shared" si="322"/>
        <v>0.40512820512820513</v>
      </c>
      <c r="S1789">
        <f t="shared" si="322"/>
        <v>0.93076923076923079</v>
      </c>
      <c r="T1789">
        <f t="shared" si="322"/>
        <v>1.0333333333333334</v>
      </c>
      <c r="U1789">
        <f t="shared" si="322"/>
        <v>0.86410256410256414</v>
      </c>
      <c r="V1789">
        <f t="shared" si="322"/>
        <v>1.2307692307692308</v>
      </c>
      <c r="W1789">
        <f t="shared" si="320"/>
        <v>3.5897435897435895E-2</v>
      </c>
      <c r="X1789">
        <f t="shared" si="320"/>
        <v>0.12820512820512819</v>
      </c>
      <c r="Y1789">
        <f t="shared" si="320"/>
        <v>6.6666666666666666E-2</v>
      </c>
      <c r="Z1789">
        <f t="shared" si="320"/>
        <v>0.1</v>
      </c>
      <c r="AA1789">
        <f t="shared" si="320"/>
        <v>3.8461538461538464E-2</v>
      </c>
      <c r="AC1789">
        <f t="shared" si="325"/>
        <v>13.083154189907125</v>
      </c>
      <c r="AD1789">
        <f t="shared" si="325"/>
        <v>22.839277180188894</v>
      </c>
      <c r="AE1789">
        <f t="shared" si="325"/>
        <v>25.530099509204199</v>
      </c>
      <c r="AF1789">
        <f t="shared" si="325"/>
        <v>24.972222215145639</v>
      </c>
      <c r="AG1789">
        <f t="shared" si="325"/>
        <v>37.188381587423798</v>
      </c>
      <c r="AH1789">
        <f t="shared" si="324"/>
        <v>1.2813121119500717</v>
      </c>
      <c r="AI1789">
        <f t="shared" si="324"/>
        <v>4.7844201324686235</v>
      </c>
      <c r="AJ1789">
        <f t="shared" si="324"/>
        <v>2.4913616848793785</v>
      </c>
      <c r="AK1789">
        <f t="shared" si="324"/>
        <v>3.0246454433896708</v>
      </c>
      <c r="AL1789">
        <f t="shared" si="324"/>
        <v>1.0097299074635311</v>
      </c>
      <c r="AM1789">
        <f t="shared" si="318"/>
        <v>24.722626936373935</v>
      </c>
      <c r="AN1789">
        <f t="shared" si="316"/>
        <v>2.5182938560302555</v>
      </c>
      <c r="AQ1789">
        <f t="shared" si="323"/>
        <v>3.7096384939461124</v>
      </c>
      <c r="AR1789">
        <f t="shared" si="323"/>
        <v>4.5134450877484413</v>
      </c>
      <c r="AS1789">
        <f t="shared" si="323"/>
        <v>4.6741272558660656</v>
      </c>
      <c r="AT1789">
        <f t="shared" si="323"/>
        <v>4.6422523036633061</v>
      </c>
      <c r="AU1789">
        <f t="shared" si="323"/>
        <v>5.2167800591157478</v>
      </c>
      <c r="AV1789">
        <f t="shared" si="321"/>
        <v>0.35762194134425945</v>
      </c>
      <c r="AW1789">
        <f t="shared" si="321"/>
        <v>2.2583440819305824</v>
      </c>
      <c r="AX1789">
        <f t="shared" si="321"/>
        <v>1.3169344808736636</v>
      </c>
      <c r="AY1789">
        <f t="shared" si="321"/>
        <v>1.5967660359267599</v>
      </c>
      <c r="AZ1789">
        <f t="shared" si="321"/>
        <v>1.3969438250824057E-2</v>
      </c>
      <c r="BA1789">
        <f t="shared" si="319"/>
        <v>4.5512486400679339</v>
      </c>
      <c r="BB1789">
        <f t="shared" si="317"/>
        <v>1.1087271956652178</v>
      </c>
    </row>
    <row r="1790" spans="1:54" x14ac:dyDescent="0.25">
      <c r="A1790" t="s">
        <v>1813</v>
      </c>
      <c r="B1790" t="s">
        <v>6</v>
      </c>
      <c r="C1790">
        <v>1823613</v>
      </c>
      <c r="D1790">
        <v>1824029</v>
      </c>
      <c r="E1790" t="s">
        <v>7</v>
      </c>
      <c r="F1790">
        <v>417</v>
      </c>
      <c r="G1790">
        <v>210</v>
      </c>
      <c r="H1790">
        <v>293</v>
      </c>
      <c r="I1790">
        <v>225</v>
      </c>
      <c r="J1790">
        <v>259</v>
      </c>
      <c r="K1790">
        <v>444</v>
      </c>
      <c r="L1790">
        <v>638</v>
      </c>
      <c r="M1790">
        <v>603</v>
      </c>
      <c r="N1790">
        <v>618</v>
      </c>
      <c r="O1790">
        <v>699</v>
      </c>
      <c r="P1790">
        <v>856</v>
      </c>
      <c r="R1790">
        <f t="shared" si="322"/>
        <v>0.50359712230215825</v>
      </c>
      <c r="S1790">
        <f t="shared" si="322"/>
        <v>0.70263788968824936</v>
      </c>
      <c r="T1790">
        <f t="shared" si="322"/>
        <v>0.53956834532374098</v>
      </c>
      <c r="U1790">
        <f t="shared" si="322"/>
        <v>0.62110311750599523</v>
      </c>
      <c r="V1790">
        <f t="shared" si="322"/>
        <v>1.064748201438849</v>
      </c>
      <c r="W1790">
        <f t="shared" si="320"/>
        <v>1.5299760191846523</v>
      </c>
      <c r="X1790">
        <f t="shared" si="320"/>
        <v>1.4460431654676258</v>
      </c>
      <c r="Y1790">
        <f t="shared" si="320"/>
        <v>1.4820143884892085</v>
      </c>
      <c r="Z1790">
        <f t="shared" si="320"/>
        <v>1.6762589928057554</v>
      </c>
      <c r="AA1790">
        <f t="shared" si="320"/>
        <v>2.0527577937649881</v>
      </c>
      <c r="AC1790">
        <f t="shared" si="325"/>
        <v>16.263095773812246</v>
      </c>
      <c r="AD1790">
        <f t="shared" si="325"/>
        <v>17.241375186661809</v>
      </c>
      <c r="AE1790">
        <f t="shared" si="325"/>
        <v>13.33087117561138</v>
      </c>
      <c r="AF1790">
        <f t="shared" si="325"/>
        <v>17.949634352709129</v>
      </c>
      <c r="AG1790">
        <f t="shared" si="325"/>
        <v>32.171963207825264</v>
      </c>
      <c r="AH1790">
        <f t="shared" si="324"/>
        <v>54.610496693288262</v>
      </c>
      <c r="AI1790">
        <f t="shared" si="324"/>
        <v>53.964128659599339</v>
      </c>
      <c r="AJ1790">
        <f t="shared" si="324"/>
        <v>55.383507958829348</v>
      </c>
      <c r="AK1790">
        <f t="shared" si="324"/>
        <v>50.700891245308867</v>
      </c>
      <c r="AL1790">
        <f t="shared" si="324"/>
        <v>53.891004365727454</v>
      </c>
      <c r="AM1790">
        <f t="shared" si="318"/>
        <v>19.391387939323966</v>
      </c>
      <c r="AN1790">
        <f t="shared" si="316"/>
        <v>53.710005784550653</v>
      </c>
      <c r="AQ1790">
        <f t="shared" si="323"/>
        <v>4.0235300037400794</v>
      </c>
      <c r="AR1790">
        <f t="shared" si="323"/>
        <v>4.1078029444798858</v>
      </c>
      <c r="AS1790">
        <f t="shared" si="323"/>
        <v>3.7366991588600826</v>
      </c>
      <c r="AT1790">
        <f t="shared" si="323"/>
        <v>4.1658825504729498</v>
      </c>
      <c r="AU1790">
        <f t="shared" si="323"/>
        <v>5.0077320701622821</v>
      </c>
      <c r="AV1790">
        <f t="shared" si="321"/>
        <v>5.7711063733564725</v>
      </c>
      <c r="AW1790">
        <f t="shared" si="321"/>
        <v>5.7539288243608899</v>
      </c>
      <c r="AX1790">
        <f t="shared" si="321"/>
        <v>5.7913845309418921</v>
      </c>
      <c r="AY1790">
        <f t="shared" si="321"/>
        <v>5.6639392027448947</v>
      </c>
      <c r="AZ1790">
        <f t="shared" si="321"/>
        <v>5.7519725693483998</v>
      </c>
      <c r="BA1790">
        <f t="shared" si="319"/>
        <v>4.2083293455430564</v>
      </c>
      <c r="BB1790">
        <f t="shared" si="317"/>
        <v>5.7464663001505105</v>
      </c>
    </row>
    <row r="1791" spans="1:54" x14ac:dyDescent="0.25">
      <c r="A1791" t="s">
        <v>1814</v>
      </c>
      <c r="B1791" t="s">
        <v>6</v>
      </c>
      <c r="C1791">
        <v>1824914</v>
      </c>
      <c r="D1791">
        <v>1825519</v>
      </c>
      <c r="E1791" t="s">
        <v>7</v>
      </c>
      <c r="F1791">
        <v>606</v>
      </c>
      <c r="G1791">
        <v>0</v>
      </c>
      <c r="H1791">
        <v>9</v>
      </c>
      <c r="I1791">
        <v>16</v>
      </c>
      <c r="J1791">
        <v>0</v>
      </c>
      <c r="K1791">
        <v>30</v>
      </c>
      <c r="L1791">
        <v>3</v>
      </c>
      <c r="M1791">
        <v>9</v>
      </c>
      <c r="N1791">
        <v>14</v>
      </c>
      <c r="O1791">
        <v>11</v>
      </c>
      <c r="P1791">
        <v>3</v>
      </c>
      <c r="R1791">
        <f t="shared" si="322"/>
        <v>0</v>
      </c>
      <c r="S1791">
        <f t="shared" si="322"/>
        <v>1.4851485148514851E-2</v>
      </c>
      <c r="T1791">
        <f t="shared" si="322"/>
        <v>2.6402640264026403E-2</v>
      </c>
      <c r="U1791">
        <f t="shared" si="322"/>
        <v>0</v>
      </c>
      <c r="V1791">
        <f t="shared" si="322"/>
        <v>4.9504950495049507E-2</v>
      </c>
      <c r="W1791">
        <f t="shared" si="320"/>
        <v>4.9504950495049506E-3</v>
      </c>
      <c r="X1791">
        <f t="shared" si="320"/>
        <v>1.4851485148514851E-2</v>
      </c>
      <c r="Y1791">
        <f t="shared" si="320"/>
        <v>2.3102310231023101E-2</v>
      </c>
      <c r="Z1791">
        <f t="shared" si="320"/>
        <v>1.8151815181518153E-2</v>
      </c>
      <c r="AA1791">
        <f t="shared" si="320"/>
        <v>4.9504950495049506E-3</v>
      </c>
      <c r="AC1791">
        <f t="shared" si="325"/>
        <v>0</v>
      </c>
      <c r="AD1791">
        <f t="shared" si="325"/>
        <v>0.36442672859314573</v>
      </c>
      <c r="AE1791">
        <f t="shared" si="325"/>
        <v>0.65231809668998264</v>
      </c>
      <c r="AF1791">
        <f t="shared" si="325"/>
        <v>0</v>
      </c>
      <c r="AG1791">
        <f t="shared" si="325"/>
        <v>1.4958198039495958</v>
      </c>
      <c r="AH1791">
        <f t="shared" si="324"/>
        <v>0.17670145815435925</v>
      </c>
      <c r="AI1791">
        <f t="shared" si="324"/>
        <v>0.5542348074245832</v>
      </c>
      <c r="AJ1791">
        <f t="shared" si="324"/>
        <v>0.8633431581265173</v>
      </c>
      <c r="AK1791">
        <f t="shared" si="324"/>
        <v>0.54902805078030326</v>
      </c>
      <c r="AL1791">
        <f t="shared" si="324"/>
        <v>0.12996523561411785</v>
      </c>
      <c r="AM1791">
        <f t="shared" si="318"/>
        <v>0.50251292584654483</v>
      </c>
      <c r="AN1791">
        <f t="shared" si="316"/>
        <v>0.45465454201997624</v>
      </c>
      <c r="AQ1791" t="e">
        <f t="shared" si="323"/>
        <v>#NUM!</v>
      </c>
      <c r="AR1791">
        <f t="shared" si="323"/>
        <v>-1.4562993185283375</v>
      </c>
      <c r="AS1791">
        <f t="shared" si="323"/>
        <v>-0.61635244238524189</v>
      </c>
      <c r="AT1791" t="e">
        <f t="shared" si="323"/>
        <v>#NUM!</v>
      </c>
      <c r="AU1791">
        <f t="shared" si="323"/>
        <v>0.58093638939240755</v>
      </c>
      <c r="AV1791">
        <f t="shared" si="321"/>
        <v>-2.5006141497155285</v>
      </c>
      <c r="AW1791">
        <f t="shared" si="321"/>
        <v>-0.85143077612517026</v>
      </c>
      <c r="AX1791">
        <f t="shared" si="321"/>
        <v>-0.21199398493316485</v>
      </c>
      <c r="AY1791">
        <f t="shared" si="321"/>
        <v>-0.86504823402153153</v>
      </c>
      <c r="AZ1791">
        <f t="shared" si="321"/>
        <v>-2.9438023263598789</v>
      </c>
      <c r="BA1791" t="e">
        <f t="shared" si="319"/>
        <v>#NUM!</v>
      </c>
      <c r="BB1791">
        <f t="shared" si="317"/>
        <v>-1.4745778942310548</v>
      </c>
    </row>
    <row r="1792" spans="1:54" x14ac:dyDescent="0.25">
      <c r="A1792" t="s">
        <v>1815</v>
      </c>
      <c r="B1792" t="s">
        <v>6</v>
      </c>
      <c r="C1792">
        <v>1825818</v>
      </c>
      <c r="D1792">
        <v>1826102</v>
      </c>
      <c r="E1792" t="s">
        <v>8</v>
      </c>
      <c r="F1792">
        <v>285</v>
      </c>
      <c r="G1792">
        <v>459</v>
      </c>
      <c r="H1792">
        <v>599</v>
      </c>
      <c r="I1792">
        <v>774</v>
      </c>
      <c r="J1792">
        <v>673</v>
      </c>
      <c r="K1792">
        <v>636</v>
      </c>
      <c r="L1792">
        <v>628</v>
      </c>
      <c r="M1792">
        <v>503</v>
      </c>
      <c r="N1792">
        <v>624</v>
      </c>
      <c r="O1792">
        <v>669</v>
      </c>
      <c r="P1792">
        <v>1113</v>
      </c>
      <c r="R1792">
        <f t="shared" si="322"/>
        <v>1.6105263157894736</v>
      </c>
      <c r="S1792">
        <f t="shared" si="322"/>
        <v>2.1017543859649122</v>
      </c>
      <c r="T1792">
        <f t="shared" si="322"/>
        <v>2.7157894736842105</v>
      </c>
      <c r="U1792">
        <f t="shared" si="322"/>
        <v>2.3614035087719296</v>
      </c>
      <c r="V1792">
        <f t="shared" si="322"/>
        <v>2.2315789473684209</v>
      </c>
      <c r="W1792">
        <f t="shared" si="320"/>
        <v>2.2035087719298247</v>
      </c>
      <c r="X1792">
        <f t="shared" si="320"/>
        <v>1.7649122807017543</v>
      </c>
      <c r="Y1792">
        <f t="shared" si="320"/>
        <v>2.1894736842105265</v>
      </c>
      <c r="Z1792">
        <f t="shared" si="320"/>
        <v>2.3473684210526318</v>
      </c>
      <c r="AA1792">
        <f t="shared" si="320"/>
        <v>3.905263157894737</v>
      </c>
      <c r="AC1792">
        <f t="shared" si="325"/>
        <v>52.010113958145112</v>
      </c>
      <c r="AD1792">
        <f t="shared" si="325"/>
        <v>51.572988662354909</v>
      </c>
      <c r="AE1792">
        <f t="shared" si="325"/>
        <v>67.097782750845653</v>
      </c>
      <c r="AF1792">
        <f t="shared" si="325"/>
        <v>68.243627099893544</v>
      </c>
      <c r="AG1792">
        <f t="shared" si="325"/>
        <v>67.428407667723661</v>
      </c>
      <c r="AH1792">
        <f t="shared" si="324"/>
        <v>78.651369037296135</v>
      </c>
      <c r="AI1792">
        <f t="shared" si="324"/>
        <v>65.863838413078597</v>
      </c>
      <c r="AJ1792">
        <f t="shared" si="324"/>
        <v>81.821562703406968</v>
      </c>
      <c r="AK1792">
        <f t="shared" si="324"/>
        <v>70.999571986936488</v>
      </c>
      <c r="AL1792">
        <f t="shared" si="324"/>
        <v>102.52478618308653</v>
      </c>
      <c r="AM1792">
        <f t="shared" si="318"/>
        <v>61.270584027792573</v>
      </c>
      <c r="AN1792">
        <f t="shared" si="316"/>
        <v>79.972225664760941</v>
      </c>
      <c r="AQ1792">
        <f t="shared" si="323"/>
        <v>5.700720293880325</v>
      </c>
      <c r="AR1792">
        <f t="shared" si="323"/>
        <v>5.6885437472389828</v>
      </c>
      <c r="AS1792">
        <f t="shared" si="323"/>
        <v>6.0681931881800146</v>
      </c>
      <c r="AT1792">
        <f t="shared" si="323"/>
        <v>6.0926224217892724</v>
      </c>
      <c r="AU1792">
        <f t="shared" si="323"/>
        <v>6.0752846234890914</v>
      </c>
      <c r="AV1792">
        <f t="shared" si="321"/>
        <v>6.2973999728757892</v>
      </c>
      <c r="AW1792">
        <f t="shared" si="321"/>
        <v>6.0414146866588911</v>
      </c>
      <c r="AX1792">
        <f t="shared" si="321"/>
        <v>6.3544091862923269</v>
      </c>
      <c r="AY1792">
        <f t="shared" si="321"/>
        <v>6.1497384224034786</v>
      </c>
      <c r="AZ1792">
        <f t="shared" si="321"/>
        <v>6.6798289246817717</v>
      </c>
      <c r="BA1792">
        <f t="shared" si="319"/>
        <v>5.9250728549155367</v>
      </c>
      <c r="BB1792">
        <f t="shared" si="317"/>
        <v>6.3045582385824517</v>
      </c>
    </row>
    <row r="1793" spans="1:54" x14ac:dyDescent="0.25">
      <c r="A1793" t="s">
        <v>1816</v>
      </c>
      <c r="B1793" t="s">
        <v>6</v>
      </c>
      <c r="C1793">
        <v>1826123</v>
      </c>
      <c r="D1793">
        <v>1827046</v>
      </c>
      <c r="E1793" t="s">
        <v>8</v>
      </c>
      <c r="F1793">
        <v>924</v>
      </c>
      <c r="G1793">
        <v>4407</v>
      </c>
      <c r="H1793">
        <v>5041</v>
      </c>
      <c r="I1793">
        <v>4375</v>
      </c>
      <c r="J1793">
        <v>4806</v>
      </c>
      <c r="K1793">
        <v>4161</v>
      </c>
      <c r="L1793">
        <v>4548</v>
      </c>
      <c r="M1793">
        <v>4300</v>
      </c>
      <c r="N1793">
        <v>4090</v>
      </c>
      <c r="O1793">
        <v>5040</v>
      </c>
      <c r="P1793">
        <v>5767</v>
      </c>
      <c r="R1793">
        <f t="shared" si="322"/>
        <v>4.7694805194805197</v>
      </c>
      <c r="S1793">
        <f t="shared" si="322"/>
        <v>5.4556277056277054</v>
      </c>
      <c r="T1793">
        <f t="shared" si="322"/>
        <v>4.7348484848484844</v>
      </c>
      <c r="U1793">
        <f t="shared" si="322"/>
        <v>5.2012987012987013</v>
      </c>
      <c r="V1793">
        <f t="shared" si="322"/>
        <v>4.5032467532467528</v>
      </c>
      <c r="W1793">
        <f t="shared" si="320"/>
        <v>4.9220779220779223</v>
      </c>
      <c r="X1793">
        <f t="shared" si="320"/>
        <v>4.6536796536796539</v>
      </c>
      <c r="Y1793">
        <f t="shared" si="320"/>
        <v>4.4264069264069263</v>
      </c>
      <c r="Z1793">
        <f t="shared" si="320"/>
        <v>5.4545454545454541</v>
      </c>
      <c r="AA1793">
        <f t="shared" si="320"/>
        <v>6.241341991341991</v>
      </c>
      <c r="AC1793">
        <f t="shared" si="325"/>
        <v>154.02494383814917</v>
      </c>
      <c r="AD1793">
        <f t="shared" si="325"/>
        <v>133.87055485039164</v>
      </c>
      <c r="AE1793">
        <f t="shared" si="325"/>
        <v>116.98176094759985</v>
      </c>
      <c r="AF1793">
        <f t="shared" si="325"/>
        <v>150.3154745421663</v>
      </c>
      <c r="AG1793">
        <f t="shared" si="325"/>
        <v>136.06812264667988</v>
      </c>
      <c r="AH1793">
        <f t="shared" si="324"/>
        <v>175.6871458880706</v>
      </c>
      <c r="AI1793">
        <f t="shared" si="324"/>
        <v>173.66823727597151</v>
      </c>
      <c r="AJ1793">
        <f t="shared" si="324"/>
        <v>165.41670927202367</v>
      </c>
      <c r="AK1793">
        <f t="shared" si="324"/>
        <v>164.98066054852748</v>
      </c>
      <c r="AL1793">
        <f t="shared" si="324"/>
        <v>163.85381145551597</v>
      </c>
      <c r="AM1793">
        <f t="shared" si="318"/>
        <v>138.25217136499737</v>
      </c>
      <c r="AN1793">
        <f t="shared" si="316"/>
        <v>168.72131288802183</v>
      </c>
      <c r="AQ1793">
        <f t="shared" si="323"/>
        <v>7.2670201993799992</v>
      </c>
      <c r="AR1793">
        <f t="shared" si="323"/>
        <v>7.0646948610956075</v>
      </c>
      <c r="AS1793">
        <f t="shared" si="323"/>
        <v>6.8701398012787047</v>
      </c>
      <c r="AT1793">
        <f t="shared" si="323"/>
        <v>7.2318497279448675</v>
      </c>
      <c r="AU1793">
        <f t="shared" si="323"/>
        <v>7.0881853088855422</v>
      </c>
      <c r="AV1793">
        <f t="shared" si="321"/>
        <v>7.4568648305124565</v>
      </c>
      <c r="AW1793">
        <f t="shared" si="321"/>
        <v>7.4401901089662337</v>
      </c>
      <c r="AX1793">
        <f t="shared" si="321"/>
        <v>7.369961162895236</v>
      </c>
      <c r="AY1793">
        <f t="shared" si="321"/>
        <v>7.3661531077853439</v>
      </c>
      <c r="AZ1793">
        <f t="shared" si="321"/>
        <v>7.3562654220329788</v>
      </c>
      <c r="BA1793">
        <f t="shared" si="319"/>
        <v>7.1043779797169435</v>
      </c>
      <c r="BB1793">
        <f t="shared" si="317"/>
        <v>7.3978869264384501</v>
      </c>
    </row>
    <row r="1794" spans="1:54" x14ac:dyDescent="0.25">
      <c r="A1794" t="s">
        <v>1817</v>
      </c>
      <c r="B1794" t="s">
        <v>6</v>
      </c>
      <c r="C1794">
        <v>1827047</v>
      </c>
      <c r="D1794">
        <v>1827730</v>
      </c>
      <c r="E1794" t="s">
        <v>7</v>
      </c>
      <c r="F1794">
        <v>684</v>
      </c>
      <c r="G1794">
        <v>337</v>
      </c>
      <c r="H1794">
        <v>235</v>
      </c>
      <c r="I1794">
        <v>530</v>
      </c>
      <c r="J1794">
        <v>361</v>
      </c>
      <c r="K1794">
        <v>337</v>
      </c>
      <c r="L1794">
        <v>309</v>
      </c>
      <c r="M1794">
        <v>325</v>
      </c>
      <c r="N1794">
        <v>275</v>
      </c>
      <c r="O1794">
        <v>388</v>
      </c>
      <c r="P1794">
        <v>469</v>
      </c>
      <c r="R1794">
        <f t="shared" si="322"/>
        <v>0.49269005847953218</v>
      </c>
      <c r="S1794">
        <f t="shared" si="322"/>
        <v>0.3435672514619883</v>
      </c>
      <c r="T1794">
        <f t="shared" si="322"/>
        <v>0.77485380116959068</v>
      </c>
      <c r="U1794">
        <f t="shared" si="322"/>
        <v>0.52777777777777779</v>
      </c>
      <c r="V1794">
        <f t="shared" si="322"/>
        <v>0.49269005847953218</v>
      </c>
      <c r="W1794">
        <f t="shared" si="320"/>
        <v>0.4517543859649123</v>
      </c>
      <c r="X1794">
        <f t="shared" si="320"/>
        <v>0.47514619883040937</v>
      </c>
      <c r="Y1794">
        <f t="shared" si="320"/>
        <v>0.40204678362573099</v>
      </c>
      <c r="Z1794">
        <f t="shared" si="320"/>
        <v>0.56725146198830412</v>
      </c>
      <c r="AA1794">
        <f t="shared" si="320"/>
        <v>0.68567251461988299</v>
      </c>
      <c r="AC1794">
        <f t="shared" si="325"/>
        <v>15.91086456417475</v>
      </c>
      <c r="AD1794">
        <f t="shared" si="325"/>
        <v>8.4304760264700924</v>
      </c>
      <c r="AE1794">
        <f t="shared" si="325"/>
        <v>19.143962563494942</v>
      </c>
      <c r="AF1794">
        <f t="shared" si="325"/>
        <v>15.252568959300131</v>
      </c>
      <c r="AG1794">
        <f t="shared" si="325"/>
        <v>14.886906042991928</v>
      </c>
      <c r="AH1794">
        <f t="shared" si="324"/>
        <v>16.124783062980697</v>
      </c>
      <c r="AI1794">
        <f t="shared" si="324"/>
        <v>17.731732508491174</v>
      </c>
      <c r="AJ1794">
        <f t="shared" si="324"/>
        <v>15.024659283812042</v>
      </c>
      <c r="AK1794">
        <f t="shared" si="324"/>
        <v>17.15734549759053</v>
      </c>
      <c r="AL1794">
        <f t="shared" si="324"/>
        <v>18.000945163172947</v>
      </c>
      <c r="AM1794">
        <f t="shared" si="318"/>
        <v>14.724955631286369</v>
      </c>
      <c r="AN1794">
        <f t="shared" ref="AN1794:AN1857" si="326">AVERAGE(AH1794:AL1794)</f>
        <v>16.807893103209476</v>
      </c>
      <c r="AQ1794">
        <f t="shared" si="323"/>
        <v>3.9919403258145811</v>
      </c>
      <c r="AR1794">
        <f t="shared" si="323"/>
        <v>3.0756140951814031</v>
      </c>
      <c r="AS1794">
        <f t="shared" si="323"/>
        <v>4.2588175756523734</v>
      </c>
      <c r="AT1794">
        <f t="shared" si="323"/>
        <v>3.9309803482323318</v>
      </c>
      <c r="AU1794">
        <f t="shared" si="323"/>
        <v>3.8959720435528005</v>
      </c>
      <c r="AV1794">
        <f t="shared" si="321"/>
        <v>4.0112078460547425</v>
      </c>
      <c r="AW1794">
        <f t="shared" si="321"/>
        <v>4.1482615989353882</v>
      </c>
      <c r="AX1794">
        <f t="shared" si="321"/>
        <v>3.9092603700083064</v>
      </c>
      <c r="AY1794">
        <f t="shared" si="321"/>
        <v>4.1007544581153521</v>
      </c>
      <c r="AZ1794">
        <f t="shared" si="321"/>
        <v>4.1700007540213946</v>
      </c>
      <c r="BA1794">
        <f t="shared" si="319"/>
        <v>3.8306648776866981</v>
      </c>
      <c r="BB1794">
        <f t="shared" ref="BB1794:BB1857" si="327">AVERAGE(AV1794:AZ1794)</f>
        <v>4.0678970054270369</v>
      </c>
    </row>
    <row r="1795" spans="1:54" x14ac:dyDescent="0.25">
      <c r="A1795" t="s">
        <v>1818</v>
      </c>
      <c r="B1795" t="s">
        <v>6</v>
      </c>
      <c r="C1795">
        <v>1827727</v>
      </c>
      <c r="D1795">
        <v>1828836</v>
      </c>
      <c r="E1795" t="s">
        <v>7</v>
      </c>
      <c r="F1795">
        <v>1110</v>
      </c>
      <c r="G1795">
        <v>256</v>
      </c>
      <c r="H1795">
        <v>477</v>
      </c>
      <c r="I1795">
        <v>238</v>
      </c>
      <c r="J1795">
        <v>276</v>
      </c>
      <c r="K1795">
        <v>263</v>
      </c>
      <c r="L1795">
        <v>275</v>
      </c>
      <c r="M1795">
        <v>289</v>
      </c>
      <c r="N1795">
        <v>318</v>
      </c>
      <c r="O1795">
        <v>334</v>
      </c>
      <c r="P1795">
        <v>464</v>
      </c>
      <c r="R1795">
        <f t="shared" si="322"/>
        <v>0.23063063063063063</v>
      </c>
      <c r="S1795">
        <f t="shared" si="322"/>
        <v>0.42972972972972973</v>
      </c>
      <c r="T1795">
        <f t="shared" si="322"/>
        <v>0.21441441441441442</v>
      </c>
      <c r="U1795">
        <f t="shared" si="322"/>
        <v>0.24864864864864866</v>
      </c>
      <c r="V1795">
        <f t="shared" si="322"/>
        <v>0.23693693693693693</v>
      </c>
      <c r="W1795">
        <f t="shared" si="320"/>
        <v>0.24774774774774774</v>
      </c>
      <c r="X1795">
        <f t="shared" si="320"/>
        <v>0.26036036036036037</v>
      </c>
      <c r="Y1795">
        <f t="shared" si="320"/>
        <v>0.2864864864864865</v>
      </c>
      <c r="Z1795">
        <f t="shared" si="320"/>
        <v>0.30090090090090088</v>
      </c>
      <c r="AA1795">
        <f t="shared" si="320"/>
        <v>0.41801801801801802</v>
      </c>
      <c r="AC1795">
        <f t="shared" si="325"/>
        <v>7.4479536681510288</v>
      </c>
      <c r="AD1795">
        <f t="shared" si="325"/>
        <v>10.544736638697888</v>
      </c>
      <c r="AE1795">
        <f t="shared" si="325"/>
        <v>5.2974400027816904</v>
      </c>
      <c r="AF1795">
        <f t="shared" si="325"/>
        <v>7.1858475666005734</v>
      </c>
      <c r="AG1795">
        <f t="shared" si="325"/>
        <v>7.1591822436600197</v>
      </c>
      <c r="AH1795">
        <f t="shared" si="324"/>
        <v>8.8430324328600509</v>
      </c>
      <c r="AI1795">
        <f t="shared" si="324"/>
        <v>9.7162521284781747</v>
      </c>
      <c r="AJ1795">
        <f t="shared" si="324"/>
        <v>10.706121835022195</v>
      </c>
      <c r="AK1795">
        <f t="shared" si="324"/>
        <v>9.1011853882175675</v>
      </c>
      <c r="AL1795">
        <f t="shared" si="324"/>
        <v>10.97421766093697</v>
      </c>
      <c r="AM1795">
        <f t="shared" ref="AM1795:AM1858" si="328">AVERAGE(AC1795:AG1795)</f>
        <v>7.5270320239782409</v>
      </c>
      <c r="AN1795">
        <f t="shared" si="326"/>
        <v>9.868161889102991</v>
      </c>
      <c r="AQ1795">
        <f t="shared" si="323"/>
        <v>2.8968440982811523</v>
      </c>
      <c r="AR1795">
        <f t="shared" si="323"/>
        <v>3.3984511582703445</v>
      </c>
      <c r="AS1795">
        <f t="shared" si="323"/>
        <v>2.4052953431581843</v>
      </c>
      <c r="AT1795">
        <f t="shared" si="323"/>
        <v>2.8451583317717599</v>
      </c>
      <c r="AU1795">
        <f t="shared" si="323"/>
        <v>2.8397948053116737</v>
      </c>
      <c r="AV1795">
        <f t="shared" si="321"/>
        <v>3.1445411802108199</v>
      </c>
      <c r="AW1795">
        <f t="shared" si="321"/>
        <v>3.2803999271686792</v>
      </c>
      <c r="AX1795">
        <f t="shared" si="321"/>
        <v>3.4203640705290694</v>
      </c>
      <c r="AY1795">
        <f t="shared" si="321"/>
        <v>3.1860544620507061</v>
      </c>
      <c r="AZ1795">
        <f t="shared" si="321"/>
        <v>3.4560461902820196</v>
      </c>
      <c r="BA1795">
        <f t="shared" ref="BA1795:BA1858" si="329">AVERAGE(AQ1795:AU1795)</f>
        <v>2.8771087473586228</v>
      </c>
      <c r="BB1795">
        <f t="shared" si="327"/>
        <v>3.2974811660482586</v>
      </c>
    </row>
    <row r="1796" spans="1:54" x14ac:dyDescent="0.25">
      <c r="A1796" t="s">
        <v>1819</v>
      </c>
      <c r="B1796" t="s">
        <v>6</v>
      </c>
      <c r="C1796">
        <v>1828893</v>
      </c>
      <c r="D1796">
        <v>1829498</v>
      </c>
      <c r="E1796" t="s">
        <v>7</v>
      </c>
      <c r="F1796">
        <v>606</v>
      </c>
      <c r="G1796">
        <v>0</v>
      </c>
      <c r="H1796">
        <v>22</v>
      </c>
      <c r="I1796">
        <v>27</v>
      </c>
      <c r="J1796">
        <v>30</v>
      </c>
      <c r="K1796">
        <v>6</v>
      </c>
      <c r="L1796">
        <v>27</v>
      </c>
      <c r="M1796">
        <v>15</v>
      </c>
      <c r="N1796">
        <v>16</v>
      </c>
      <c r="O1796">
        <v>6</v>
      </c>
      <c r="P1796">
        <v>32</v>
      </c>
      <c r="R1796">
        <f t="shared" si="322"/>
        <v>0</v>
      </c>
      <c r="S1796">
        <f t="shared" si="322"/>
        <v>3.6303630363036306E-2</v>
      </c>
      <c r="T1796">
        <f t="shared" si="322"/>
        <v>4.4554455445544552E-2</v>
      </c>
      <c r="U1796">
        <f t="shared" si="322"/>
        <v>4.9504950495049507E-2</v>
      </c>
      <c r="V1796">
        <f t="shared" si="322"/>
        <v>9.9009900990099011E-3</v>
      </c>
      <c r="W1796">
        <f t="shared" si="320"/>
        <v>4.4554455445544552E-2</v>
      </c>
      <c r="X1796">
        <f t="shared" si="320"/>
        <v>2.4752475247524754E-2</v>
      </c>
      <c r="Y1796">
        <f t="shared" si="320"/>
        <v>2.6402640264026403E-2</v>
      </c>
      <c r="Z1796">
        <f t="shared" si="320"/>
        <v>9.9009900990099011E-3</v>
      </c>
      <c r="AA1796">
        <f t="shared" si="320"/>
        <v>5.2805280528052806E-2</v>
      </c>
      <c r="AC1796">
        <f t="shared" si="325"/>
        <v>0</v>
      </c>
      <c r="AD1796">
        <f t="shared" si="325"/>
        <v>0.89082089211657856</v>
      </c>
      <c r="AE1796">
        <f t="shared" si="325"/>
        <v>1.1007867881643456</v>
      </c>
      <c r="AF1796">
        <f t="shared" si="325"/>
        <v>1.4306734823731233</v>
      </c>
      <c r="AG1796">
        <f t="shared" si="325"/>
        <v>0.29916396078991914</v>
      </c>
      <c r="AH1796">
        <f t="shared" si="324"/>
        <v>1.5903131233892331</v>
      </c>
      <c r="AI1796">
        <f t="shared" si="324"/>
        <v>0.923724679040972</v>
      </c>
      <c r="AJ1796">
        <f t="shared" si="324"/>
        <v>0.98667789500173408</v>
      </c>
      <c r="AK1796">
        <f t="shared" si="324"/>
        <v>0.29946984588016545</v>
      </c>
      <c r="AL1796">
        <f t="shared" si="324"/>
        <v>1.3862958465505903</v>
      </c>
      <c r="AM1796">
        <f t="shared" si="328"/>
        <v>0.74428902468879332</v>
      </c>
      <c r="AN1796">
        <f t="shared" si="326"/>
        <v>1.037296277972539</v>
      </c>
      <c r="AQ1796" t="e">
        <f t="shared" si="323"/>
        <v>#NUM!</v>
      </c>
      <c r="AR1796">
        <f t="shared" si="323"/>
        <v>-0.16679270133335247</v>
      </c>
      <c r="AS1796">
        <f t="shared" si="323"/>
        <v>0.1385350597782265</v>
      </c>
      <c r="AT1796">
        <f t="shared" si="323"/>
        <v>0.51669444836662648</v>
      </c>
      <c r="AU1796">
        <f t="shared" si="323"/>
        <v>-1.7409917054949551</v>
      </c>
      <c r="AV1796">
        <f t="shared" si="321"/>
        <v>0.66931085172678362</v>
      </c>
      <c r="AW1796">
        <f t="shared" si="321"/>
        <v>-0.11446518195896406</v>
      </c>
      <c r="AX1796">
        <f t="shared" si="321"/>
        <v>-1.9348906990768928E-2</v>
      </c>
      <c r="AY1796">
        <f t="shared" si="321"/>
        <v>-1.7395173519376723</v>
      </c>
      <c r="AZ1796">
        <f t="shared" si="321"/>
        <v>0.47123517291896511</v>
      </c>
      <c r="BA1796" t="e">
        <f t="shared" si="329"/>
        <v>#NUM!</v>
      </c>
      <c r="BB1796">
        <f t="shared" si="327"/>
        <v>-0.14655708324833133</v>
      </c>
    </row>
    <row r="1797" spans="1:54" x14ac:dyDescent="0.25">
      <c r="A1797" t="s">
        <v>1820</v>
      </c>
      <c r="B1797" t="s">
        <v>6</v>
      </c>
      <c r="C1797">
        <v>1829653</v>
      </c>
      <c r="D1797">
        <v>1830210</v>
      </c>
      <c r="E1797" t="s">
        <v>8</v>
      </c>
      <c r="F1797">
        <v>558</v>
      </c>
      <c r="G1797">
        <v>16275</v>
      </c>
      <c r="H1797">
        <v>12419</v>
      </c>
      <c r="I1797">
        <v>16452</v>
      </c>
      <c r="J1797">
        <v>13834</v>
      </c>
      <c r="K1797">
        <v>12862</v>
      </c>
      <c r="L1797">
        <v>8968</v>
      </c>
      <c r="M1797">
        <v>8723</v>
      </c>
      <c r="N1797">
        <v>9030</v>
      </c>
      <c r="O1797">
        <v>11363</v>
      </c>
      <c r="P1797">
        <v>11590</v>
      </c>
      <c r="R1797">
        <f t="shared" si="322"/>
        <v>29.166666666666668</v>
      </c>
      <c r="S1797">
        <f t="shared" si="322"/>
        <v>22.256272401433691</v>
      </c>
      <c r="T1797">
        <f t="shared" si="322"/>
        <v>29.483870967741936</v>
      </c>
      <c r="U1797">
        <f t="shared" si="322"/>
        <v>24.792114695340501</v>
      </c>
      <c r="V1797">
        <f t="shared" si="322"/>
        <v>23.050179211469533</v>
      </c>
      <c r="W1797">
        <f t="shared" si="320"/>
        <v>16.071684587813621</v>
      </c>
      <c r="X1797">
        <f t="shared" si="320"/>
        <v>15.632616487455197</v>
      </c>
      <c r="Y1797">
        <f t="shared" si="320"/>
        <v>16.182795698924732</v>
      </c>
      <c r="Z1797">
        <f t="shared" si="320"/>
        <v>20.363799283154123</v>
      </c>
      <c r="AA1797">
        <f t="shared" si="320"/>
        <v>20.770609318996417</v>
      </c>
      <c r="AC1797">
        <f t="shared" si="325"/>
        <v>941.90429689995926</v>
      </c>
      <c r="AD1797">
        <f t="shared" si="325"/>
        <v>546.12588982344801</v>
      </c>
      <c r="AE1797">
        <f t="shared" si="325"/>
        <v>728.44467069966595</v>
      </c>
      <c r="AF1797">
        <f t="shared" si="325"/>
        <v>716.48230554484894</v>
      </c>
      <c r="AG1797">
        <f t="shared" si="325"/>
        <v>696.47407389188879</v>
      </c>
      <c r="AH1797">
        <f t="shared" si="324"/>
        <v>573.65780053604908</v>
      </c>
      <c r="AI1797">
        <f t="shared" si="324"/>
        <v>583.38543935678445</v>
      </c>
      <c r="AJ1797">
        <f t="shared" si="324"/>
        <v>604.75795737797819</v>
      </c>
      <c r="AK1797">
        <f t="shared" si="324"/>
        <v>615.93272711893962</v>
      </c>
      <c r="AL1797">
        <f t="shared" si="324"/>
        <v>545.29034106641654</v>
      </c>
      <c r="AM1797">
        <f t="shared" si="328"/>
        <v>725.88624737196221</v>
      </c>
      <c r="AN1797">
        <f t="shared" si="326"/>
        <v>584.60485309123362</v>
      </c>
      <c r="AQ1797">
        <f t="shared" si="323"/>
        <v>9.8794366706297936</v>
      </c>
      <c r="AR1797">
        <f t="shared" si="323"/>
        <v>9.0930897410834124</v>
      </c>
      <c r="AS1797">
        <f t="shared" si="323"/>
        <v>9.5086755857589047</v>
      </c>
      <c r="AT1797">
        <f t="shared" si="323"/>
        <v>9.4847872654862702</v>
      </c>
      <c r="AU1797">
        <f t="shared" si="323"/>
        <v>9.4439258395664201</v>
      </c>
      <c r="AV1797">
        <f t="shared" si="321"/>
        <v>9.1640465840125049</v>
      </c>
      <c r="AW1797">
        <f t="shared" si="321"/>
        <v>9.1883055684175563</v>
      </c>
      <c r="AX1797">
        <f t="shared" si="321"/>
        <v>9.2402140370212162</v>
      </c>
      <c r="AY1797">
        <f t="shared" si="321"/>
        <v>9.2666289764872918</v>
      </c>
      <c r="AZ1797">
        <f t="shared" si="321"/>
        <v>9.0908807904565627</v>
      </c>
      <c r="BA1797">
        <f t="shared" si="329"/>
        <v>9.4819830205049591</v>
      </c>
      <c r="BB1797">
        <f t="shared" si="327"/>
        <v>9.1900151912790253</v>
      </c>
    </row>
    <row r="1798" spans="1:54" x14ac:dyDescent="0.25">
      <c r="A1798" t="s">
        <v>1821</v>
      </c>
      <c r="B1798" t="s">
        <v>6</v>
      </c>
      <c r="C1798">
        <v>1830798</v>
      </c>
      <c r="D1798">
        <v>1830989</v>
      </c>
      <c r="E1798" t="s">
        <v>7</v>
      </c>
      <c r="F1798">
        <v>192</v>
      </c>
      <c r="G1798">
        <v>0</v>
      </c>
      <c r="H1798">
        <v>0</v>
      </c>
      <c r="I1798">
        <v>0</v>
      </c>
      <c r="J1798">
        <v>10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f t="shared" si="322"/>
        <v>0</v>
      </c>
      <c r="S1798">
        <f t="shared" si="322"/>
        <v>0</v>
      </c>
      <c r="T1798">
        <f t="shared" si="322"/>
        <v>0</v>
      </c>
      <c r="U1798">
        <f t="shared" si="322"/>
        <v>5.2083333333333336E-2</v>
      </c>
      <c r="V1798">
        <f t="shared" si="322"/>
        <v>2.0833333333333332E-2</v>
      </c>
      <c r="W1798">
        <f t="shared" si="320"/>
        <v>0</v>
      </c>
      <c r="X1798">
        <f t="shared" si="320"/>
        <v>0</v>
      </c>
      <c r="Y1798">
        <f t="shared" si="320"/>
        <v>0</v>
      </c>
      <c r="Z1798">
        <f t="shared" si="320"/>
        <v>0</v>
      </c>
      <c r="AA1798">
        <f t="shared" si="320"/>
        <v>0</v>
      </c>
      <c r="AC1798">
        <f t="shared" si="325"/>
        <v>0</v>
      </c>
      <c r="AD1798">
        <f t="shared" si="325"/>
        <v>0</v>
      </c>
      <c r="AE1798">
        <f t="shared" si="325"/>
        <v>0</v>
      </c>
      <c r="AF1798">
        <f t="shared" si="325"/>
        <v>1.5051877262467235</v>
      </c>
      <c r="AG1798">
        <f t="shared" si="325"/>
        <v>0.62949083416212148</v>
      </c>
      <c r="AH1798">
        <f t="shared" si="324"/>
        <v>0</v>
      </c>
      <c r="AI1798">
        <f t="shared" si="324"/>
        <v>0</v>
      </c>
      <c r="AJ1798">
        <f t="shared" si="324"/>
        <v>0</v>
      </c>
      <c r="AK1798">
        <f t="shared" si="324"/>
        <v>0</v>
      </c>
      <c r="AL1798">
        <f t="shared" si="324"/>
        <v>0</v>
      </c>
      <c r="AM1798">
        <f t="shared" si="328"/>
        <v>0.42693571208176895</v>
      </c>
      <c r="AN1798">
        <f t="shared" si="326"/>
        <v>0</v>
      </c>
      <c r="AQ1798" t="e">
        <f t="shared" si="323"/>
        <v>#NUM!</v>
      </c>
      <c r="AR1798" t="e">
        <f t="shared" si="323"/>
        <v>#NUM!</v>
      </c>
      <c r="AS1798" t="e">
        <f t="shared" si="323"/>
        <v>#NUM!</v>
      </c>
      <c r="AT1798">
        <f t="shared" si="323"/>
        <v>0.58994343039726516</v>
      </c>
      <c r="AU1798">
        <f t="shared" si="323"/>
        <v>-0.66774272346431651</v>
      </c>
      <c r="AV1798" t="e">
        <f t="shared" si="321"/>
        <v>#NUM!</v>
      </c>
      <c r="AW1798" t="e">
        <f t="shared" si="321"/>
        <v>#NUM!</v>
      </c>
      <c r="AX1798" t="e">
        <f t="shared" si="321"/>
        <v>#NUM!</v>
      </c>
      <c r="AY1798" t="e">
        <f t="shared" si="321"/>
        <v>#NUM!</v>
      </c>
      <c r="AZ1798" t="e">
        <f t="shared" si="321"/>
        <v>#NUM!</v>
      </c>
      <c r="BA1798" t="e">
        <f t="shared" si="329"/>
        <v>#NUM!</v>
      </c>
      <c r="BB1798" t="e">
        <f t="shared" si="327"/>
        <v>#NUM!</v>
      </c>
    </row>
    <row r="1799" spans="1:54" x14ac:dyDescent="0.25">
      <c r="A1799" t="s">
        <v>1822</v>
      </c>
      <c r="B1799" t="s">
        <v>6</v>
      </c>
      <c r="C1799">
        <v>1831473</v>
      </c>
      <c r="D1799">
        <v>1831598</v>
      </c>
      <c r="E1799" t="s">
        <v>8</v>
      </c>
      <c r="F1799">
        <v>126</v>
      </c>
      <c r="G1799">
        <v>569</v>
      </c>
      <c r="H1799">
        <v>598</v>
      </c>
      <c r="I1799">
        <v>680</v>
      </c>
      <c r="J1799">
        <v>505</v>
      </c>
      <c r="K1799">
        <v>491</v>
      </c>
      <c r="L1799">
        <v>329</v>
      </c>
      <c r="M1799">
        <v>231</v>
      </c>
      <c r="N1799">
        <v>321</v>
      </c>
      <c r="O1799">
        <v>382</v>
      </c>
      <c r="P1799">
        <v>327</v>
      </c>
      <c r="R1799">
        <f t="shared" si="322"/>
        <v>4.5158730158730158</v>
      </c>
      <c r="S1799">
        <f t="shared" si="322"/>
        <v>4.746031746031746</v>
      </c>
      <c r="T1799">
        <f t="shared" si="322"/>
        <v>5.3968253968253972</v>
      </c>
      <c r="U1799">
        <f t="shared" si="322"/>
        <v>4.0079365079365079</v>
      </c>
      <c r="V1799">
        <f t="shared" si="322"/>
        <v>3.8968253968253967</v>
      </c>
      <c r="W1799">
        <f t="shared" si="320"/>
        <v>2.6111111111111112</v>
      </c>
      <c r="X1799">
        <f t="shared" si="320"/>
        <v>1.8333333333333333</v>
      </c>
      <c r="Y1799">
        <f t="shared" si="320"/>
        <v>2.5476190476190474</v>
      </c>
      <c r="Z1799">
        <f t="shared" si="320"/>
        <v>3.0317460317460316</v>
      </c>
      <c r="AA1799">
        <f t="shared" si="320"/>
        <v>2.5952380952380953</v>
      </c>
      <c r="AC1799">
        <f t="shared" si="325"/>
        <v>145.83497821389844</v>
      </c>
      <c r="AD1799">
        <f t="shared" si="325"/>
        <v>116.4584420823747</v>
      </c>
      <c r="AE1799">
        <f t="shared" si="325"/>
        <v>133.33692524008336</v>
      </c>
      <c r="AF1799">
        <f t="shared" si="325"/>
        <v>115.82777931498595</v>
      </c>
      <c r="AG1799">
        <f t="shared" si="325"/>
        <v>117.74476174232444</v>
      </c>
      <c r="AH1799">
        <f t="shared" si="324"/>
        <v>93.200202428749265</v>
      </c>
      <c r="AI1799">
        <f t="shared" si="324"/>
        <v>68.417207894301328</v>
      </c>
      <c r="AJ1799">
        <f t="shared" si="324"/>
        <v>95.205607243604817</v>
      </c>
      <c r="AK1799">
        <f t="shared" si="324"/>
        <v>91.699568204353511</v>
      </c>
      <c r="AL1799">
        <f t="shared" si="324"/>
        <v>68.13272756551541</v>
      </c>
      <c r="AM1799">
        <f t="shared" si="328"/>
        <v>125.84057731873338</v>
      </c>
      <c r="AN1799">
        <f t="shared" si="326"/>
        <v>83.331062667304849</v>
      </c>
      <c r="AQ1799">
        <f t="shared" si="323"/>
        <v>7.1881929783252856</v>
      </c>
      <c r="AR1799">
        <f t="shared" si="323"/>
        <v>6.86367141420049</v>
      </c>
      <c r="AS1799">
        <f t="shared" si="323"/>
        <v>7.0589325537254943</v>
      </c>
      <c r="AT1799">
        <f t="shared" si="323"/>
        <v>6.8558374903702992</v>
      </c>
      <c r="AU1799">
        <f t="shared" si="323"/>
        <v>6.8795190680716169</v>
      </c>
      <c r="AV1799">
        <f t="shared" si="321"/>
        <v>6.5422611832715916</v>
      </c>
      <c r="AW1799">
        <f t="shared" si="321"/>
        <v>6.0962873238216098</v>
      </c>
      <c r="AX1799">
        <f t="shared" si="321"/>
        <v>6.5729746401045688</v>
      </c>
      <c r="AY1799">
        <f t="shared" si="321"/>
        <v>6.5188430353499545</v>
      </c>
      <c r="AZ1799">
        <f t="shared" si="321"/>
        <v>6.0902760583900823</v>
      </c>
      <c r="BA1799">
        <f t="shared" si="329"/>
        <v>6.9692307009386365</v>
      </c>
      <c r="BB1799">
        <f t="shared" si="327"/>
        <v>6.3641284481875617</v>
      </c>
    </row>
    <row r="1800" spans="1:54" x14ac:dyDescent="0.25">
      <c r="A1800" t="s">
        <v>1823</v>
      </c>
      <c r="B1800" t="s">
        <v>6</v>
      </c>
      <c r="C1800">
        <v>1833472</v>
      </c>
      <c r="D1800">
        <v>1833609</v>
      </c>
      <c r="E1800" t="s">
        <v>8</v>
      </c>
      <c r="F1800">
        <v>138</v>
      </c>
      <c r="G1800">
        <v>0</v>
      </c>
      <c r="H1800">
        <v>7</v>
      </c>
      <c r="I1800">
        <v>22</v>
      </c>
      <c r="J1800">
        <v>6</v>
      </c>
      <c r="K1800">
        <v>40</v>
      </c>
      <c r="L1800">
        <v>2</v>
      </c>
      <c r="M1800">
        <v>0</v>
      </c>
      <c r="N1800">
        <v>0</v>
      </c>
      <c r="O1800">
        <v>1</v>
      </c>
      <c r="P1800">
        <v>6</v>
      </c>
      <c r="R1800">
        <f t="shared" si="322"/>
        <v>0</v>
      </c>
      <c r="S1800">
        <f t="shared" si="322"/>
        <v>5.0724637681159424E-2</v>
      </c>
      <c r="T1800">
        <f t="shared" si="322"/>
        <v>0.15942028985507245</v>
      </c>
      <c r="U1800">
        <f t="shared" si="322"/>
        <v>4.3478260869565216E-2</v>
      </c>
      <c r="V1800">
        <f t="shared" si="322"/>
        <v>0.28985507246376813</v>
      </c>
      <c r="W1800">
        <f t="shared" si="320"/>
        <v>1.4492753623188406E-2</v>
      </c>
      <c r="X1800">
        <f t="shared" si="320"/>
        <v>0</v>
      </c>
      <c r="Y1800">
        <f t="shared" si="320"/>
        <v>0</v>
      </c>
      <c r="Z1800">
        <f t="shared" si="320"/>
        <v>7.246376811594203E-3</v>
      </c>
      <c r="AA1800">
        <f t="shared" si="320"/>
        <v>4.3478260869565216E-2</v>
      </c>
      <c r="AC1800">
        <f t="shared" si="325"/>
        <v>0</v>
      </c>
      <c r="AD1800">
        <f t="shared" si="325"/>
        <v>1.2446845271273144</v>
      </c>
      <c r="AE1800">
        <f t="shared" si="325"/>
        <v>3.9387250294704925</v>
      </c>
      <c r="AF1800">
        <f t="shared" si="325"/>
        <v>1.2565045366929168</v>
      </c>
      <c r="AG1800">
        <f t="shared" si="325"/>
        <v>8.7581333448642997</v>
      </c>
      <c r="AH1800">
        <f t="shared" si="324"/>
        <v>0.51729992097363142</v>
      </c>
      <c r="AI1800">
        <f t="shared" si="324"/>
        <v>0</v>
      </c>
      <c r="AJ1800">
        <f t="shared" si="324"/>
        <v>0</v>
      </c>
      <c r="AK1800">
        <f t="shared" si="324"/>
        <v>0.21917720604272978</v>
      </c>
      <c r="AL1800">
        <f t="shared" si="324"/>
        <v>1.141433808437035</v>
      </c>
      <c r="AM1800">
        <f t="shared" si="328"/>
        <v>3.0396094876310049</v>
      </c>
      <c r="AN1800">
        <f t="shared" si="326"/>
        <v>0.37558218709067925</v>
      </c>
      <c r="AQ1800" t="e">
        <f t="shared" si="323"/>
        <v>#NUM!</v>
      </c>
      <c r="AR1800">
        <f t="shared" si="323"/>
        <v>0.31578012878173634</v>
      </c>
      <c r="AS1800">
        <f t="shared" si="323"/>
        <v>1.9777287029468371</v>
      </c>
      <c r="AT1800">
        <f t="shared" si="323"/>
        <v>0.32941588017404588</v>
      </c>
      <c r="AU1800">
        <f t="shared" si="323"/>
        <v>3.1306234153660335</v>
      </c>
      <c r="AV1800">
        <f t="shared" si="321"/>
        <v>-0.95092712374190302</v>
      </c>
      <c r="AW1800" t="e">
        <f t="shared" si="321"/>
        <v>#NUM!</v>
      </c>
      <c r="AX1800" t="e">
        <f t="shared" si="321"/>
        <v>#NUM!</v>
      </c>
      <c r="AY1800">
        <f t="shared" si="321"/>
        <v>-2.189830325964047</v>
      </c>
      <c r="AZ1800">
        <f t="shared" si="321"/>
        <v>0.19084720033490321</v>
      </c>
      <c r="BA1800" t="e">
        <f t="shared" si="329"/>
        <v>#NUM!</v>
      </c>
      <c r="BB1800" t="e">
        <f t="shared" si="327"/>
        <v>#NUM!</v>
      </c>
    </row>
    <row r="1801" spans="1:54" x14ac:dyDescent="0.25">
      <c r="A1801" t="s">
        <v>1824</v>
      </c>
      <c r="B1801" t="s">
        <v>6</v>
      </c>
      <c r="C1801">
        <v>1833631</v>
      </c>
      <c r="D1801">
        <v>1833981</v>
      </c>
      <c r="E1801" t="s">
        <v>8</v>
      </c>
      <c r="F1801">
        <v>351</v>
      </c>
      <c r="G1801">
        <v>21</v>
      </c>
      <c r="H1801">
        <v>18</v>
      </c>
      <c r="I1801">
        <v>23</v>
      </c>
      <c r="J1801">
        <v>55</v>
      </c>
      <c r="K1801">
        <v>50</v>
      </c>
      <c r="L1801">
        <v>23</v>
      </c>
      <c r="M1801">
        <v>16</v>
      </c>
      <c r="N1801">
        <v>20</v>
      </c>
      <c r="O1801">
        <v>0</v>
      </c>
      <c r="P1801">
        <v>29</v>
      </c>
      <c r="R1801">
        <f t="shared" si="322"/>
        <v>5.9829059829059832E-2</v>
      </c>
      <c r="S1801">
        <f t="shared" si="322"/>
        <v>5.128205128205128E-2</v>
      </c>
      <c r="T1801">
        <f t="shared" si="322"/>
        <v>6.5527065527065526E-2</v>
      </c>
      <c r="U1801">
        <f t="shared" si="322"/>
        <v>0.15669515669515668</v>
      </c>
      <c r="V1801">
        <f t="shared" si="322"/>
        <v>0.14245014245014245</v>
      </c>
      <c r="W1801">
        <f t="shared" ref="W1801:AA1851" si="330">L1801/$F1801</f>
        <v>6.5527065527065526E-2</v>
      </c>
      <c r="X1801">
        <f t="shared" si="330"/>
        <v>4.5584045584045586E-2</v>
      </c>
      <c r="Y1801">
        <f t="shared" si="330"/>
        <v>5.6980056980056981E-2</v>
      </c>
      <c r="Z1801">
        <f t="shared" si="330"/>
        <v>0</v>
      </c>
      <c r="AA1801">
        <f t="shared" si="330"/>
        <v>8.2621082621082614E-2</v>
      </c>
      <c r="AC1801">
        <f t="shared" si="325"/>
        <v>1.9321113782563266</v>
      </c>
      <c r="AD1801">
        <f t="shared" si="325"/>
        <v>1.2583623790737681</v>
      </c>
      <c r="AE1801">
        <f t="shared" si="325"/>
        <v>1.6189475839859291</v>
      </c>
      <c r="AF1801">
        <f t="shared" si="325"/>
        <v>4.528428031101253</v>
      </c>
      <c r="AG1801">
        <f t="shared" si="325"/>
        <v>4.3042108318777546</v>
      </c>
      <c r="AH1801">
        <f t="shared" si="324"/>
        <v>2.3389030614961626</v>
      </c>
      <c r="AI1801">
        <f t="shared" si="324"/>
        <v>1.7011271582110665</v>
      </c>
      <c r="AJ1801">
        <f t="shared" si="324"/>
        <v>2.1293689614353664</v>
      </c>
      <c r="AK1801">
        <f t="shared" si="324"/>
        <v>0</v>
      </c>
      <c r="AL1801">
        <f t="shared" si="324"/>
        <v>2.1690494308475849</v>
      </c>
      <c r="AM1801">
        <f t="shared" si="328"/>
        <v>2.7284120408590065</v>
      </c>
      <c r="AN1801">
        <f t="shared" si="326"/>
        <v>1.6676897223980363</v>
      </c>
      <c r="AQ1801">
        <f t="shared" si="323"/>
        <v>0.95017826199281985</v>
      </c>
      <c r="AR1801">
        <f t="shared" si="323"/>
        <v>0.33154744464005265</v>
      </c>
      <c r="AS1801">
        <f t="shared" si="323"/>
        <v>0.69505627684016114</v>
      </c>
      <c r="AT1801">
        <f t="shared" si="323"/>
        <v>2.1790103294511578</v>
      </c>
      <c r="AU1801">
        <f t="shared" si="323"/>
        <v>2.105748746727004</v>
      </c>
      <c r="AV1801">
        <f t="shared" ref="AV1801:AZ1851" si="331">LOG(AH1801,2)</f>
        <v>1.2258320687887183</v>
      </c>
      <c r="AW1801">
        <f t="shared" si="331"/>
        <v>0.76649098560090778</v>
      </c>
      <c r="AX1801">
        <f t="shared" si="331"/>
        <v>1.0904259510649836</v>
      </c>
      <c r="AY1801" t="e">
        <f t="shared" si="331"/>
        <v>#NUM!</v>
      </c>
      <c r="AZ1801">
        <f t="shared" si="331"/>
        <v>1.1170629312149274</v>
      </c>
      <c r="BA1801">
        <f t="shared" si="329"/>
        <v>1.2523082119302391</v>
      </c>
      <c r="BB1801" t="e">
        <f t="shared" si="327"/>
        <v>#NUM!</v>
      </c>
    </row>
    <row r="1802" spans="1:54" x14ac:dyDescent="0.25">
      <c r="A1802" t="s">
        <v>1825</v>
      </c>
      <c r="B1802" t="s">
        <v>6</v>
      </c>
      <c r="C1802">
        <v>1835455</v>
      </c>
      <c r="D1802">
        <v>1835961</v>
      </c>
      <c r="E1802" t="s">
        <v>7</v>
      </c>
      <c r="F1802">
        <v>507</v>
      </c>
      <c r="G1802">
        <v>541</v>
      </c>
      <c r="H1802">
        <v>517</v>
      </c>
      <c r="I1802">
        <v>664</v>
      </c>
      <c r="J1802">
        <v>559</v>
      </c>
      <c r="K1802">
        <v>584</v>
      </c>
      <c r="L1802">
        <v>305</v>
      </c>
      <c r="M1802">
        <v>227</v>
      </c>
      <c r="N1802">
        <v>231</v>
      </c>
      <c r="O1802">
        <v>234</v>
      </c>
      <c r="P1802">
        <v>466</v>
      </c>
      <c r="R1802">
        <f t="shared" ref="R1802:V1852" si="332">G1802/$F1802</f>
        <v>1.0670611439842208</v>
      </c>
      <c r="S1802">
        <f t="shared" si="332"/>
        <v>1.0197238658777121</v>
      </c>
      <c r="T1802">
        <f t="shared" si="332"/>
        <v>1.3096646942800789</v>
      </c>
      <c r="U1802">
        <f t="shared" si="332"/>
        <v>1.1025641025641026</v>
      </c>
      <c r="V1802">
        <f t="shared" si="332"/>
        <v>1.1518737672583828</v>
      </c>
      <c r="W1802">
        <f t="shared" si="330"/>
        <v>0.60157790927021693</v>
      </c>
      <c r="X1802">
        <f t="shared" si="330"/>
        <v>0.44773175542406313</v>
      </c>
      <c r="Y1802">
        <f t="shared" si="330"/>
        <v>0.45562130177514792</v>
      </c>
      <c r="Z1802">
        <f t="shared" si="330"/>
        <v>0.46153846153846156</v>
      </c>
      <c r="AA1802">
        <f t="shared" si="330"/>
        <v>0.9191321499013807</v>
      </c>
      <c r="AC1802">
        <f t="shared" si="325"/>
        <v>34.459524911099095</v>
      </c>
      <c r="AD1802">
        <f t="shared" si="325"/>
        <v>25.022051922351473</v>
      </c>
      <c r="AE1802">
        <f t="shared" si="325"/>
        <v>32.357293518059905</v>
      </c>
      <c r="AF1802">
        <f t="shared" si="325"/>
        <v>31.863666327930638</v>
      </c>
      <c r="AG1802">
        <f t="shared" si="325"/>
        <v>34.80451097284535</v>
      </c>
      <c r="AH1802">
        <f t="shared" si="324"/>
        <v>21.472538139822628</v>
      </c>
      <c r="AI1802">
        <f t="shared" si="324"/>
        <v>16.708667231851965</v>
      </c>
      <c r="AJ1802">
        <f t="shared" si="324"/>
        <v>17.026761810862023</v>
      </c>
      <c r="AK1802">
        <f t="shared" si="324"/>
        <v>13.959902046413866</v>
      </c>
      <c r="AL1802">
        <f t="shared" si="324"/>
        <v>24.129955737333614</v>
      </c>
      <c r="AM1802">
        <f t="shared" si="328"/>
        <v>31.701409530457294</v>
      </c>
      <c r="AN1802">
        <f t="shared" si="326"/>
        <v>18.659564993256819</v>
      </c>
      <c r="AQ1802">
        <f t="shared" ref="AQ1802:AU1852" si="333">LOG(AC1802,2)</f>
        <v>5.1068309063420951</v>
      </c>
      <c r="AR1802">
        <f t="shared" si="333"/>
        <v>4.6451281968138955</v>
      </c>
      <c r="AS1802">
        <f t="shared" si="333"/>
        <v>5.0160190354312935</v>
      </c>
      <c r="AT1802">
        <f t="shared" si="333"/>
        <v>4.9938403720709088</v>
      </c>
      <c r="AU1802">
        <f t="shared" si="333"/>
        <v>5.1212023991335167</v>
      </c>
      <c r="AV1802">
        <f t="shared" si="331"/>
        <v>4.4244208284831741</v>
      </c>
      <c r="AW1802">
        <f t="shared" si="331"/>
        <v>4.0625247561930431</v>
      </c>
      <c r="AX1802">
        <f t="shared" si="331"/>
        <v>4.0897321808948988</v>
      </c>
      <c r="AY1802">
        <f t="shared" si="331"/>
        <v>3.8032169133941864</v>
      </c>
      <c r="AZ1802">
        <f t="shared" si="331"/>
        <v>4.5927533640428564</v>
      </c>
      <c r="BA1802">
        <f t="shared" si="329"/>
        <v>4.9766041819583418</v>
      </c>
      <c r="BB1802">
        <f t="shared" si="327"/>
        <v>4.1945296086016324</v>
      </c>
    </row>
    <row r="1803" spans="1:54" x14ac:dyDescent="0.25">
      <c r="A1803" t="s">
        <v>1826</v>
      </c>
      <c r="B1803" t="s">
        <v>6</v>
      </c>
      <c r="C1803">
        <v>1836325</v>
      </c>
      <c r="D1803">
        <v>1836852</v>
      </c>
      <c r="E1803" t="s">
        <v>7</v>
      </c>
      <c r="F1803">
        <v>528</v>
      </c>
      <c r="G1803">
        <v>45749</v>
      </c>
      <c r="H1803">
        <v>26468</v>
      </c>
      <c r="I1803">
        <v>53678</v>
      </c>
      <c r="J1803">
        <v>48776</v>
      </c>
      <c r="K1803">
        <v>42918</v>
      </c>
      <c r="L1803">
        <v>12857</v>
      </c>
      <c r="M1803">
        <v>13954</v>
      </c>
      <c r="N1803">
        <v>11253</v>
      </c>
      <c r="O1803">
        <v>12442</v>
      </c>
      <c r="P1803">
        <v>16489</v>
      </c>
      <c r="R1803">
        <f t="shared" si="332"/>
        <v>86.645833333333329</v>
      </c>
      <c r="S1803">
        <f t="shared" si="332"/>
        <v>50.128787878787875</v>
      </c>
      <c r="T1803">
        <f t="shared" si="332"/>
        <v>101.66287878787878</v>
      </c>
      <c r="U1803">
        <f t="shared" si="332"/>
        <v>92.378787878787875</v>
      </c>
      <c r="V1803">
        <f t="shared" si="332"/>
        <v>81.284090909090907</v>
      </c>
      <c r="W1803">
        <f t="shared" si="330"/>
        <v>24.350378787878789</v>
      </c>
      <c r="X1803">
        <f t="shared" si="330"/>
        <v>26.428030303030305</v>
      </c>
      <c r="Y1803">
        <f t="shared" si="330"/>
        <v>21.3125</v>
      </c>
      <c r="Z1803">
        <f t="shared" si="330"/>
        <v>23.564393939393938</v>
      </c>
      <c r="AA1803">
        <f t="shared" si="330"/>
        <v>31.229166666666668</v>
      </c>
      <c r="AC1803">
        <f t="shared" si="325"/>
        <v>2798.1285505763785</v>
      </c>
      <c r="AD1803">
        <f t="shared" si="325"/>
        <v>1230.0635251170979</v>
      </c>
      <c r="AE1803">
        <f t="shared" si="325"/>
        <v>2511.7387856581063</v>
      </c>
      <c r="AF1803">
        <f t="shared" si="325"/>
        <v>2669.7104194694612</v>
      </c>
      <c r="AG1803">
        <f t="shared" si="325"/>
        <v>2456.0443291427209</v>
      </c>
      <c r="AH1803">
        <f t="shared" si="324"/>
        <v>869.15498256269052</v>
      </c>
      <c r="AI1803">
        <f t="shared" si="324"/>
        <v>986.25384189781073</v>
      </c>
      <c r="AJ1803">
        <f t="shared" si="324"/>
        <v>796.45718863487627</v>
      </c>
      <c r="AK1803">
        <f t="shared" si="324"/>
        <v>712.73936755027046</v>
      </c>
      <c r="AL1803">
        <f t="shared" si="324"/>
        <v>819.85861278090954</v>
      </c>
      <c r="AM1803">
        <f t="shared" si="328"/>
        <v>2333.1371219927532</v>
      </c>
      <c r="AN1803">
        <f t="shared" si="326"/>
        <v>836.89279868531162</v>
      </c>
      <c r="AQ1803">
        <f t="shared" si="333"/>
        <v>11.45024652844382</v>
      </c>
      <c r="AR1803">
        <f t="shared" si="333"/>
        <v>10.264517108360636</v>
      </c>
      <c r="AS1803">
        <f t="shared" si="333"/>
        <v>11.294470720137316</v>
      </c>
      <c r="AT1803">
        <f t="shared" si="333"/>
        <v>11.382467547529075</v>
      </c>
      <c r="AU1803">
        <f t="shared" si="333"/>
        <v>11.262120884807159</v>
      </c>
      <c r="AV1803">
        <f t="shared" si="331"/>
        <v>9.7634696425780163</v>
      </c>
      <c r="AW1803">
        <f t="shared" si="331"/>
        <v>9.9458152048512627</v>
      </c>
      <c r="AX1803">
        <f t="shared" si="331"/>
        <v>9.6374530055063552</v>
      </c>
      <c r="AY1803">
        <f t="shared" si="331"/>
        <v>9.477230802370908</v>
      </c>
      <c r="AZ1803">
        <f t="shared" si="331"/>
        <v>9.6792313236186196</v>
      </c>
      <c r="BA1803">
        <f t="shared" si="329"/>
        <v>11.130764557855603</v>
      </c>
      <c r="BB1803">
        <f t="shared" si="327"/>
        <v>9.7006399957850338</v>
      </c>
    </row>
    <row r="1804" spans="1:54" x14ac:dyDescent="0.25">
      <c r="A1804" t="s">
        <v>1827</v>
      </c>
      <c r="B1804" t="s">
        <v>6</v>
      </c>
      <c r="C1804">
        <v>1837692</v>
      </c>
      <c r="D1804">
        <v>1838018</v>
      </c>
      <c r="E1804" t="s">
        <v>8</v>
      </c>
      <c r="F1804">
        <v>327</v>
      </c>
      <c r="G1804">
        <v>177</v>
      </c>
      <c r="H1804">
        <v>142</v>
      </c>
      <c r="I1804">
        <v>208</v>
      </c>
      <c r="J1804">
        <v>217</v>
      </c>
      <c r="K1804">
        <v>277</v>
      </c>
      <c r="L1804">
        <v>240</v>
      </c>
      <c r="M1804">
        <v>236</v>
      </c>
      <c r="N1804">
        <v>321</v>
      </c>
      <c r="O1804">
        <v>238</v>
      </c>
      <c r="P1804">
        <v>270</v>
      </c>
      <c r="R1804">
        <f t="shared" si="332"/>
        <v>0.54128440366972475</v>
      </c>
      <c r="S1804">
        <f t="shared" si="332"/>
        <v>0.43425076452599387</v>
      </c>
      <c r="T1804">
        <f t="shared" si="332"/>
        <v>0.63608562691131498</v>
      </c>
      <c r="U1804">
        <f t="shared" si="332"/>
        <v>0.66360856269113155</v>
      </c>
      <c r="V1804">
        <f t="shared" si="332"/>
        <v>0.84709480122324154</v>
      </c>
      <c r="W1804">
        <f t="shared" si="330"/>
        <v>0.73394495412844041</v>
      </c>
      <c r="X1804">
        <f t="shared" si="330"/>
        <v>0.72171253822629966</v>
      </c>
      <c r="Y1804">
        <f t="shared" si="330"/>
        <v>0.98165137614678899</v>
      </c>
      <c r="Z1804">
        <f t="shared" si="330"/>
        <v>0.72782874617737003</v>
      </c>
      <c r="AA1804">
        <f t="shared" si="330"/>
        <v>0.82568807339449546</v>
      </c>
      <c r="AC1804">
        <f t="shared" si="325"/>
        <v>17.480163622678141</v>
      </c>
      <c r="AD1804">
        <f t="shared" si="325"/>
        <v>10.655674090688882</v>
      </c>
      <c r="AE1804">
        <f t="shared" si="325"/>
        <v>15.715480017503618</v>
      </c>
      <c r="AF1804">
        <f t="shared" si="325"/>
        <v>19.178024901022475</v>
      </c>
      <c r="AG1804">
        <f t="shared" si="325"/>
        <v>25.595443825747914</v>
      </c>
      <c r="AH1804">
        <f t="shared" si="324"/>
        <v>26.197207007105007</v>
      </c>
      <c r="AI1804">
        <f t="shared" si="324"/>
        <v>26.933212782410529</v>
      </c>
      <c r="AJ1804">
        <f t="shared" si="324"/>
        <v>36.684729396618373</v>
      </c>
      <c r="AK1804">
        <f t="shared" si="324"/>
        <v>22.014239006933995</v>
      </c>
      <c r="AL1804">
        <f t="shared" si="324"/>
        <v>21.676770490501493</v>
      </c>
      <c r="AM1804">
        <f t="shared" si="328"/>
        <v>17.724957291528206</v>
      </c>
      <c r="AN1804">
        <f t="shared" si="326"/>
        <v>26.701231736713879</v>
      </c>
      <c r="AQ1804">
        <f t="shared" si="333"/>
        <v>4.1276467841035354</v>
      </c>
      <c r="AR1804">
        <f t="shared" si="333"/>
        <v>3.4135499575089003</v>
      </c>
      <c r="AS1804">
        <f t="shared" si="333"/>
        <v>3.9741144337307186</v>
      </c>
      <c r="AT1804">
        <f t="shared" si="333"/>
        <v>4.2613822431774562</v>
      </c>
      <c r="AU1804">
        <f t="shared" si="333"/>
        <v>4.6778151178079463</v>
      </c>
      <c r="AV1804">
        <f t="shared" si="331"/>
        <v>4.7113411031467018</v>
      </c>
      <c r="AW1804">
        <f t="shared" si="331"/>
        <v>4.7513144297692271</v>
      </c>
      <c r="AX1804">
        <f t="shared" si="331"/>
        <v>5.1971077381064026</v>
      </c>
      <c r="AY1804">
        <f t="shared" si="331"/>
        <v>4.4603650686239833</v>
      </c>
      <c r="AZ1804">
        <f t="shared" si="331"/>
        <v>4.4380779279446649</v>
      </c>
      <c r="BA1804">
        <f t="shared" si="329"/>
        <v>4.0909017072657115</v>
      </c>
      <c r="BB1804">
        <f t="shared" si="327"/>
        <v>4.711641253518196</v>
      </c>
    </row>
    <row r="1805" spans="1:54" x14ac:dyDescent="0.25">
      <c r="A1805" t="s">
        <v>1828</v>
      </c>
      <c r="B1805" t="s">
        <v>6</v>
      </c>
      <c r="C1805">
        <v>1838729</v>
      </c>
      <c r="D1805">
        <v>1839208</v>
      </c>
      <c r="E1805" t="s">
        <v>7</v>
      </c>
      <c r="F1805">
        <v>480</v>
      </c>
      <c r="G1805">
        <v>855</v>
      </c>
      <c r="H1805">
        <v>774</v>
      </c>
      <c r="I1805">
        <v>825</v>
      </c>
      <c r="J1805">
        <v>1234</v>
      </c>
      <c r="K1805">
        <v>1061</v>
      </c>
      <c r="L1805">
        <v>1117</v>
      </c>
      <c r="M1805">
        <v>1196</v>
      </c>
      <c r="N1805">
        <v>1232</v>
      </c>
      <c r="O1805">
        <v>1211</v>
      </c>
      <c r="P1805">
        <v>1301</v>
      </c>
      <c r="R1805">
        <f t="shared" si="332"/>
        <v>1.78125</v>
      </c>
      <c r="S1805">
        <f t="shared" si="332"/>
        <v>1.6125</v>
      </c>
      <c r="T1805">
        <f t="shared" si="332"/>
        <v>1.71875</v>
      </c>
      <c r="U1805">
        <f t="shared" si="332"/>
        <v>2.5708333333333333</v>
      </c>
      <c r="V1805">
        <f t="shared" si="332"/>
        <v>2.2104166666666667</v>
      </c>
      <c r="W1805">
        <f t="shared" si="330"/>
        <v>2.3270833333333334</v>
      </c>
      <c r="X1805">
        <f t="shared" si="330"/>
        <v>2.4916666666666667</v>
      </c>
      <c r="Y1805">
        <f t="shared" si="330"/>
        <v>2.5666666666666669</v>
      </c>
      <c r="Z1805">
        <f t="shared" si="330"/>
        <v>2.5229166666666667</v>
      </c>
      <c r="AA1805">
        <f t="shared" si="330"/>
        <v>2.7104166666666667</v>
      </c>
      <c r="AC1805">
        <f t="shared" si="325"/>
        <v>57.523440989247511</v>
      </c>
      <c r="AD1805">
        <f t="shared" si="325"/>
        <v>39.5676320570008</v>
      </c>
      <c r="AE1805">
        <f t="shared" si="325"/>
        <v>42.464379223978753</v>
      </c>
      <c r="AF1805">
        <f t="shared" si="325"/>
        <v>74.296066167538271</v>
      </c>
      <c r="AG1805">
        <f t="shared" si="325"/>
        <v>66.788977504601093</v>
      </c>
      <c r="AH1805">
        <f t="shared" si="324"/>
        <v>83.062201685834779</v>
      </c>
      <c r="AI1805">
        <f t="shared" si="324"/>
        <v>92.985205274527715</v>
      </c>
      <c r="AJ1805">
        <f t="shared" si="324"/>
        <v>95.917424867856084</v>
      </c>
      <c r="AK1805">
        <f t="shared" si="324"/>
        <v>76.30928399885191</v>
      </c>
      <c r="AL1805">
        <f t="shared" si="324"/>
        <v>71.156508020544578</v>
      </c>
      <c r="AM1805">
        <f t="shared" si="328"/>
        <v>56.128099188473286</v>
      </c>
      <c r="AN1805">
        <f t="shared" si="326"/>
        <v>83.886124769523008</v>
      </c>
      <c r="AQ1805">
        <f t="shared" si="333"/>
        <v>5.8460780736833629</v>
      </c>
      <c r="AR1805">
        <f t="shared" si="333"/>
        <v>5.3062488240381933</v>
      </c>
      <c r="AS1805">
        <f t="shared" si="333"/>
        <v>5.4081812546123684</v>
      </c>
      <c r="AT1805">
        <f t="shared" si="333"/>
        <v>6.2152139197719585</v>
      </c>
      <c r="AU1805">
        <f t="shared" si="333"/>
        <v>6.0615381225630864</v>
      </c>
      <c r="AV1805">
        <f t="shared" si="331"/>
        <v>6.3761202079110628</v>
      </c>
      <c r="AW1805">
        <f t="shared" si="331"/>
        <v>6.5389292844950546</v>
      </c>
      <c r="AX1805">
        <f t="shared" si="331"/>
        <v>6.5837210215685644</v>
      </c>
      <c r="AY1805">
        <f t="shared" si="331"/>
        <v>6.2537866848999331</v>
      </c>
      <c r="AZ1805">
        <f t="shared" si="331"/>
        <v>6.1529238075011934</v>
      </c>
      <c r="BA1805">
        <f t="shared" si="329"/>
        <v>5.7674520389337935</v>
      </c>
      <c r="BB1805">
        <f t="shared" si="327"/>
        <v>6.3810962012751613</v>
      </c>
    </row>
    <row r="1806" spans="1:54" x14ac:dyDescent="0.25">
      <c r="A1806" t="s">
        <v>1829</v>
      </c>
      <c r="B1806" t="s">
        <v>6</v>
      </c>
      <c r="C1806">
        <v>1839807</v>
      </c>
      <c r="D1806">
        <v>1840601</v>
      </c>
      <c r="E1806" t="s">
        <v>7</v>
      </c>
      <c r="F1806">
        <v>795</v>
      </c>
      <c r="G1806">
        <v>552</v>
      </c>
      <c r="H1806">
        <v>587</v>
      </c>
      <c r="I1806">
        <v>716</v>
      </c>
      <c r="J1806">
        <v>859</v>
      </c>
      <c r="K1806">
        <v>818</v>
      </c>
      <c r="L1806">
        <v>633</v>
      </c>
      <c r="M1806">
        <v>734</v>
      </c>
      <c r="N1806">
        <v>699</v>
      </c>
      <c r="O1806">
        <v>754</v>
      </c>
      <c r="P1806">
        <v>795</v>
      </c>
      <c r="R1806">
        <f t="shared" si="332"/>
        <v>0.69433962264150939</v>
      </c>
      <c r="S1806">
        <f t="shared" si="332"/>
        <v>0.73836477987421378</v>
      </c>
      <c r="T1806">
        <f t="shared" si="332"/>
        <v>0.90062893081761008</v>
      </c>
      <c r="U1806">
        <f t="shared" si="332"/>
        <v>1.080503144654088</v>
      </c>
      <c r="V1806">
        <f t="shared" si="332"/>
        <v>1.0289308176100629</v>
      </c>
      <c r="W1806">
        <f t="shared" si="330"/>
        <v>0.79622641509433967</v>
      </c>
      <c r="X1806">
        <f t="shared" si="330"/>
        <v>0.92327044025157234</v>
      </c>
      <c r="Y1806">
        <f t="shared" si="330"/>
        <v>0.87924528301886795</v>
      </c>
      <c r="Z1806">
        <f t="shared" si="330"/>
        <v>0.94842767295597485</v>
      </c>
      <c r="AA1806">
        <f t="shared" si="330"/>
        <v>1</v>
      </c>
      <c r="AC1806">
        <f t="shared" si="325"/>
        <v>22.422907682534877</v>
      </c>
      <c r="AD1806">
        <f t="shared" si="325"/>
        <v>18.1180439900225</v>
      </c>
      <c r="AE1806">
        <f t="shared" si="325"/>
        <v>22.251431830298483</v>
      </c>
      <c r="AF1806">
        <f t="shared" si="325"/>
        <v>31.226113372882967</v>
      </c>
      <c r="AG1806">
        <f t="shared" si="325"/>
        <v>31.089720896278667</v>
      </c>
      <c r="AH1806">
        <f t="shared" si="324"/>
        <v>28.420262450773965</v>
      </c>
      <c r="AI1806">
        <f t="shared" si="324"/>
        <v>34.455046720011786</v>
      </c>
      <c r="AJ1806">
        <f t="shared" si="324"/>
        <v>32.857770145861991</v>
      </c>
      <c r="AK1806">
        <f t="shared" si="324"/>
        <v>28.686574393909581</v>
      </c>
      <c r="AL1806">
        <f t="shared" si="324"/>
        <v>26.252977594051806</v>
      </c>
      <c r="AM1806">
        <f t="shared" si="328"/>
        <v>25.021643554403497</v>
      </c>
      <c r="AN1806">
        <f t="shared" si="326"/>
        <v>30.134526260921824</v>
      </c>
      <c r="AQ1806">
        <f t="shared" si="333"/>
        <v>4.4869014661250715</v>
      </c>
      <c r="AR1806">
        <f t="shared" si="333"/>
        <v>4.1793553064406357</v>
      </c>
      <c r="AS1806">
        <f t="shared" si="333"/>
        <v>4.4758262681802474</v>
      </c>
      <c r="AT1806">
        <f t="shared" si="333"/>
        <v>4.964681107197805</v>
      </c>
      <c r="AU1806">
        <f t="shared" si="333"/>
        <v>4.9583657600268713</v>
      </c>
      <c r="AV1806">
        <f t="shared" si="331"/>
        <v>4.8288479722928903</v>
      </c>
      <c r="AW1806">
        <f t="shared" si="331"/>
        <v>5.1066434085769634</v>
      </c>
      <c r="AX1806">
        <f t="shared" si="331"/>
        <v>5.0381626716859005</v>
      </c>
      <c r="AY1806">
        <f t="shared" si="331"/>
        <v>4.8423037939110687</v>
      </c>
      <c r="AZ1806">
        <f t="shared" si="331"/>
        <v>4.7144091563919162</v>
      </c>
      <c r="BA1806">
        <f t="shared" si="329"/>
        <v>4.6130259815941255</v>
      </c>
      <c r="BB1806">
        <f t="shared" si="327"/>
        <v>4.9060734005717475</v>
      </c>
    </row>
    <row r="1807" spans="1:54" x14ac:dyDescent="0.25">
      <c r="A1807" t="s">
        <v>1830</v>
      </c>
      <c r="B1807" t="s">
        <v>6</v>
      </c>
      <c r="C1807">
        <v>1840743</v>
      </c>
      <c r="D1807">
        <v>1840958</v>
      </c>
      <c r="E1807" t="s">
        <v>8</v>
      </c>
      <c r="F1807">
        <v>216</v>
      </c>
      <c r="G1807">
        <v>28</v>
      </c>
      <c r="H1807">
        <v>0</v>
      </c>
      <c r="I1807">
        <v>22</v>
      </c>
      <c r="J1807">
        <v>46</v>
      </c>
      <c r="K1807">
        <v>30</v>
      </c>
      <c r="L1807">
        <v>16</v>
      </c>
      <c r="M1807">
        <v>12</v>
      </c>
      <c r="N1807">
        <v>10</v>
      </c>
      <c r="O1807">
        <v>38</v>
      </c>
      <c r="P1807">
        <v>8</v>
      </c>
      <c r="R1807">
        <f t="shared" si="332"/>
        <v>0.12962962962962962</v>
      </c>
      <c r="S1807">
        <f t="shared" si="332"/>
        <v>0</v>
      </c>
      <c r="T1807">
        <f t="shared" si="332"/>
        <v>0.10185185185185185</v>
      </c>
      <c r="U1807">
        <f t="shared" si="332"/>
        <v>0.21296296296296297</v>
      </c>
      <c r="V1807">
        <f t="shared" si="332"/>
        <v>0.1388888888888889</v>
      </c>
      <c r="W1807">
        <f t="shared" si="330"/>
        <v>7.407407407407407E-2</v>
      </c>
      <c r="X1807">
        <f t="shared" si="330"/>
        <v>5.5555555555555552E-2</v>
      </c>
      <c r="Y1807">
        <f t="shared" si="330"/>
        <v>4.6296296296296294E-2</v>
      </c>
      <c r="Z1807">
        <f t="shared" si="330"/>
        <v>0.17592592592592593</v>
      </c>
      <c r="AA1807">
        <f t="shared" si="330"/>
        <v>3.7037037037037035E-2</v>
      </c>
      <c r="AC1807">
        <f t="shared" si="325"/>
        <v>4.186241319555374</v>
      </c>
      <c r="AD1807">
        <f t="shared" si="325"/>
        <v>0</v>
      </c>
      <c r="AE1807">
        <f t="shared" si="325"/>
        <v>2.5164076577172594</v>
      </c>
      <c r="AF1807">
        <f t="shared" si="325"/>
        <v>6.1545453695421575</v>
      </c>
      <c r="AG1807">
        <f t="shared" si="325"/>
        <v>4.1966055610808102</v>
      </c>
      <c r="AH1807">
        <f t="shared" si="324"/>
        <v>2.6439773738652272</v>
      </c>
      <c r="AI1807">
        <f t="shared" si="324"/>
        <v>2.073248724069737</v>
      </c>
      <c r="AJ1807">
        <f t="shared" si="324"/>
        <v>1.7301122811662351</v>
      </c>
      <c r="AK1807">
        <f t="shared" si="324"/>
        <v>5.3211355022596063</v>
      </c>
      <c r="AL1807">
        <f t="shared" si="324"/>
        <v>0.97233250348340017</v>
      </c>
      <c r="AM1807">
        <f t="shared" si="328"/>
        <v>3.4107599815791203</v>
      </c>
      <c r="AN1807">
        <f t="shared" si="326"/>
        <v>2.5481612769688411</v>
      </c>
      <c r="AQ1807">
        <f t="shared" si="333"/>
        <v>2.0656554794127562</v>
      </c>
      <c r="AR1807" t="e">
        <f t="shared" si="333"/>
        <v>#NUM!</v>
      </c>
      <c r="AS1807">
        <f t="shared" si="333"/>
        <v>1.3313656575615378</v>
      </c>
      <c r="AT1807">
        <f t="shared" si="333"/>
        <v>2.6216522901246031</v>
      </c>
      <c r="AU1807">
        <f t="shared" si="333"/>
        <v>2.06922287070189</v>
      </c>
      <c r="AV1807">
        <f t="shared" si="331"/>
        <v>1.4027098308727977</v>
      </c>
      <c r="AW1807">
        <f t="shared" si="331"/>
        <v>1.0518932044631559</v>
      </c>
      <c r="AX1807">
        <f t="shared" si="331"/>
        <v>0.79086566920607571</v>
      </c>
      <c r="AY1807">
        <f t="shared" si="331"/>
        <v>2.4117341420942391</v>
      </c>
      <c r="AZ1807">
        <f t="shared" si="331"/>
        <v>-4.0478345771552536E-2</v>
      </c>
      <c r="BA1807" t="e">
        <f t="shared" si="329"/>
        <v>#NUM!</v>
      </c>
      <c r="BB1807">
        <f t="shared" si="327"/>
        <v>1.1233449001729432</v>
      </c>
    </row>
    <row r="1808" spans="1:54" x14ac:dyDescent="0.25">
      <c r="A1808" t="s">
        <v>1831</v>
      </c>
      <c r="B1808" t="s">
        <v>6</v>
      </c>
      <c r="C1808">
        <v>1841493</v>
      </c>
      <c r="D1808">
        <v>1842119</v>
      </c>
      <c r="E1808" t="s">
        <v>8</v>
      </c>
      <c r="F1808">
        <v>627</v>
      </c>
      <c r="G1808">
        <v>443</v>
      </c>
      <c r="H1808">
        <v>660</v>
      </c>
      <c r="I1808">
        <v>490</v>
      </c>
      <c r="J1808">
        <v>501</v>
      </c>
      <c r="K1808">
        <v>503</v>
      </c>
      <c r="L1808">
        <v>781</v>
      </c>
      <c r="M1808">
        <v>669</v>
      </c>
      <c r="N1808">
        <v>679</v>
      </c>
      <c r="O1808">
        <v>693</v>
      </c>
      <c r="P1808">
        <v>855</v>
      </c>
      <c r="R1808">
        <f t="shared" si="332"/>
        <v>0.70653907496012758</v>
      </c>
      <c r="S1808">
        <f t="shared" si="332"/>
        <v>1.0526315789473684</v>
      </c>
      <c r="T1808">
        <f t="shared" si="332"/>
        <v>0.78149920255183414</v>
      </c>
      <c r="U1808">
        <f t="shared" si="332"/>
        <v>0.79904306220095689</v>
      </c>
      <c r="V1808">
        <f t="shared" si="332"/>
        <v>0.80223285486443385</v>
      </c>
      <c r="W1808">
        <f t="shared" si="330"/>
        <v>1.2456140350877194</v>
      </c>
      <c r="X1808">
        <f t="shared" si="330"/>
        <v>1.0669856459330143</v>
      </c>
      <c r="Y1808">
        <f t="shared" si="330"/>
        <v>1.0829346092503986</v>
      </c>
      <c r="Z1808">
        <f t="shared" si="330"/>
        <v>1.1052631578947369</v>
      </c>
      <c r="AA1808">
        <f t="shared" si="330"/>
        <v>1.3636363636363635</v>
      </c>
      <c r="AC1808">
        <f t="shared" si="325"/>
        <v>22.816875107405711</v>
      </c>
      <c r="AD1808">
        <f t="shared" si="325"/>
        <v>25.829543570461556</v>
      </c>
      <c r="AE1808">
        <f t="shared" si="325"/>
        <v>19.308147491140694</v>
      </c>
      <c r="AF1808">
        <f t="shared" si="325"/>
        <v>23.092028351375568</v>
      </c>
      <c r="AG1808">
        <f t="shared" si="325"/>
        <v>24.239914992041889</v>
      </c>
      <c r="AH1808">
        <f t="shared" si="324"/>
        <v>44.460566892102115</v>
      </c>
      <c r="AI1808">
        <f t="shared" si="324"/>
        <v>39.81827932256423</v>
      </c>
      <c r="AJ1808">
        <f t="shared" si="324"/>
        <v>40.469726890743971</v>
      </c>
      <c r="AK1808">
        <f t="shared" si="324"/>
        <v>33.430291742727945</v>
      </c>
      <c r="AL1808">
        <f t="shared" si="324"/>
        <v>35.79951490097973</v>
      </c>
      <c r="AM1808">
        <f t="shared" si="328"/>
        <v>23.057301902485086</v>
      </c>
      <c r="AN1808">
        <f t="shared" si="326"/>
        <v>38.795675949823604</v>
      </c>
      <c r="AQ1808">
        <f t="shared" si="333"/>
        <v>4.5120293152716</v>
      </c>
      <c r="AR1808">
        <f t="shared" si="333"/>
        <v>4.6909502449460776</v>
      </c>
      <c r="AS1808">
        <f t="shared" si="333"/>
        <v>4.2711378472882409</v>
      </c>
      <c r="AT1808">
        <f t="shared" si="333"/>
        <v>4.5293229966242281</v>
      </c>
      <c r="AU1808">
        <f t="shared" si="333"/>
        <v>4.5993127342603284</v>
      </c>
      <c r="AV1808">
        <f t="shared" si="331"/>
        <v>5.474454438376207</v>
      </c>
      <c r="AW1808">
        <f t="shared" si="331"/>
        <v>5.3153589737448899</v>
      </c>
      <c r="AX1808">
        <f t="shared" si="331"/>
        <v>5.338771207924875</v>
      </c>
      <c r="AY1808">
        <f t="shared" si="331"/>
        <v>5.0630840401492971</v>
      </c>
      <c r="AZ1808">
        <f t="shared" si="331"/>
        <v>5.1618681333631375</v>
      </c>
      <c r="BA1808">
        <f t="shared" si="329"/>
        <v>4.5205506276780953</v>
      </c>
      <c r="BB1808">
        <f t="shared" si="327"/>
        <v>5.2707073587116806</v>
      </c>
    </row>
    <row r="1809" spans="1:54" x14ac:dyDescent="0.25">
      <c r="A1809" t="s">
        <v>1832</v>
      </c>
      <c r="B1809" t="s">
        <v>6</v>
      </c>
      <c r="C1809">
        <v>1842167</v>
      </c>
      <c r="D1809">
        <v>1842547</v>
      </c>
      <c r="E1809" t="s">
        <v>7</v>
      </c>
      <c r="F1809">
        <v>381</v>
      </c>
      <c r="G1809">
        <v>97</v>
      </c>
      <c r="H1809">
        <v>381</v>
      </c>
      <c r="I1809">
        <v>251</v>
      </c>
      <c r="J1809">
        <v>231</v>
      </c>
      <c r="K1809">
        <v>230</v>
      </c>
      <c r="L1809">
        <v>284</v>
      </c>
      <c r="M1809">
        <v>220</v>
      </c>
      <c r="N1809">
        <v>264</v>
      </c>
      <c r="O1809">
        <v>209</v>
      </c>
      <c r="P1809">
        <v>257</v>
      </c>
      <c r="R1809">
        <f t="shared" si="332"/>
        <v>0.25459317585301838</v>
      </c>
      <c r="S1809">
        <f t="shared" si="332"/>
        <v>1</v>
      </c>
      <c r="T1809">
        <f t="shared" si="332"/>
        <v>0.65879265091863515</v>
      </c>
      <c r="U1809">
        <f t="shared" si="332"/>
        <v>0.60629921259842523</v>
      </c>
      <c r="V1809">
        <f t="shared" si="332"/>
        <v>0.60367454068241466</v>
      </c>
      <c r="W1809">
        <f t="shared" si="330"/>
        <v>0.74540682414698167</v>
      </c>
      <c r="X1809">
        <f t="shared" si="330"/>
        <v>0.57742782152230976</v>
      </c>
      <c r="Y1809">
        <f t="shared" si="330"/>
        <v>0.69291338582677164</v>
      </c>
      <c r="Z1809">
        <f t="shared" si="330"/>
        <v>0.54855643044619418</v>
      </c>
      <c r="AA1809">
        <f t="shared" si="330"/>
        <v>0.67454068241469811</v>
      </c>
      <c r="AC1809">
        <f t="shared" si="325"/>
        <v>8.2217967873382278</v>
      </c>
      <c r="AD1809">
        <f t="shared" si="325"/>
        <v>24.538066391938482</v>
      </c>
      <c r="AE1809">
        <f t="shared" si="325"/>
        <v>16.276492194082429</v>
      </c>
      <c r="AF1809">
        <f t="shared" si="325"/>
        <v>17.521807358135085</v>
      </c>
      <c r="AG1809">
        <f t="shared" si="325"/>
        <v>18.24036432847722</v>
      </c>
      <c r="AH1809">
        <f t="shared" si="324"/>
        <v>26.606323494486304</v>
      </c>
      <c r="AI1809">
        <f t="shared" si="324"/>
        <v>21.54872689584294</v>
      </c>
      <c r="AJ1809">
        <f t="shared" si="324"/>
        <v>25.894467905832911</v>
      </c>
      <c r="AK1809">
        <f t="shared" si="324"/>
        <v>16.591887077911842</v>
      </c>
      <c r="AL1809">
        <f t="shared" si="324"/>
        <v>17.708701421709485</v>
      </c>
      <c r="AM1809">
        <f t="shared" si="328"/>
        <v>16.959705411994285</v>
      </c>
      <c r="AN1809">
        <f t="shared" si="326"/>
        <v>21.670021359156699</v>
      </c>
      <c r="AQ1809">
        <f t="shared" si="333"/>
        <v>3.039453714212426</v>
      </c>
      <c r="AR1809">
        <f t="shared" si="333"/>
        <v>4.616949663502302</v>
      </c>
      <c r="AS1809">
        <f t="shared" si="333"/>
        <v>4.0247179075451589</v>
      </c>
      <c r="AT1809">
        <f t="shared" si="333"/>
        <v>4.1310796901537943</v>
      </c>
      <c r="AU1809">
        <f t="shared" si="333"/>
        <v>4.1890626407078928</v>
      </c>
      <c r="AV1809">
        <f t="shared" si="331"/>
        <v>4.7336972650476268</v>
      </c>
      <c r="AW1809">
        <f t="shared" si="331"/>
        <v>4.4295307319368069</v>
      </c>
      <c r="AX1809">
        <f t="shared" si="331"/>
        <v>4.6945720083473139</v>
      </c>
      <c r="AY1809">
        <f t="shared" si="331"/>
        <v>4.0524060754016835</v>
      </c>
      <c r="AZ1809">
        <f t="shared" si="331"/>
        <v>4.1463865180924717</v>
      </c>
      <c r="BA1809">
        <f t="shared" si="329"/>
        <v>4.0002527232243148</v>
      </c>
      <c r="BB1809">
        <f t="shared" si="327"/>
        <v>4.4113185197651799</v>
      </c>
    </row>
    <row r="1810" spans="1:54" x14ac:dyDescent="0.25">
      <c r="A1810" t="s">
        <v>1833</v>
      </c>
      <c r="B1810" t="s">
        <v>6</v>
      </c>
      <c r="C1810">
        <v>1843590</v>
      </c>
      <c r="D1810">
        <v>1843763</v>
      </c>
      <c r="E1810" t="s">
        <v>7</v>
      </c>
      <c r="F1810">
        <v>174</v>
      </c>
      <c r="G1810">
        <v>273</v>
      </c>
      <c r="H1810">
        <v>415</v>
      </c>
      <c r="I1810">
        <v>520</v>
      </c>
      <c r="J1810">
        <v>467</v>
      </c>
      <c r="K1810">
        <v>624</v>
      </c>
      <c r="L1810">
        <v>785</v>
      </c>
      <c r="M1810">
        <v>641</v>
      </c>
      <c r="N1810">
        <v>535</v>
      </c>
      <c r="O1810">
        <v>1000</v>
      </c>
      <c r="P1810">
        <v>990</v>
      </c>
      <c r="R1810">
        <f t="shared" si="332"/>
        <v>1.5689655172413792</v>
      </c>
      <c r="S1810">
        <f t="shared" si="332"/>
        <v>2.3850574712643677</v>
      </c>
      <c r="T1810">
        <f t="shared" si="332"/>
        <v>2.9885057471264367</v>
      </c>
      <c r="U1810">
        <f t="shared" si="332"/>
        <v>2.6839080459770117</v>
      </c>
      <c r="V1810">
        <f t="shared" si="332"/>
        <v>3.5862068965517242</v>
      </c>
      <c r="W1810">
        <f t="shared" si="330"/>
        <v>4.5114942528735629</v>
      </c>
      <c r="X1810">
        <f t="shared" si="330"/>
        <v>3.6839080459770117</v>
      </c>
      <c r="Y1810">
        <f t="shared" si="330"/>
        <v>3.0747126436781609</v>
      </c>
      <c r="Z1810">
        <f t="shared" si="330"/>
        <v>5.7471264367816088</v>
      </c>
      <c r="AA1810">
        <f t="shared" si="330"/>
        <v>5.6896551724137927</v>
      </c>
      <c r="AC1810">
        <f t="shared" si="325"/>
        <v>50.667955281515042</v>
      </c>
      <c r="AD1810">
        <f t="shared" si="325"/>
        <v>58.524698578473959</v>
      </c>
      <c r="AE1810">
        <f t="shared" si="325"/>
        <v>73.835660427064411</v>
      </c>
      <c r="AF1810">
        <f t="shared" si="325"/>
        <v>77.563880624244945</v>
      </c>
      <c r="AG1810">
        <f t="shared" si="325"/>
        <v>108.3592497978383</v>
      </c>
      <c r="AH1810">
        <f t="shared" si="324"/>
        <v>161.03189781342957</v>
      </c>
      <c r="AI1810">
        <f t="shared" si="324"/>
        <v>137.4778378064174</v>
      </c>
      <c r="AJ1810">
        <f t="shared" si="324"/>
        <v>114.90331908710927</v>
      </c>
      <c r="AK1810">
        <f t="shared" si="324"/>
        <v>173.83019789595809</v>
      </c>
      <c r="AL1810">
        <f t="shared" si="324"/>
        <v>149.37038975926026</v>
      </c>
      <c r="AM1810">
        <f t="shared" si="328"/>
        <v>73.790288941827342</v>
      </c>
      <c r="AN1810">
        <f t="shared" si="326"/>
        <v>147.32272847243493</v>
      </c>
      <c r="AQ1810">
        <f t="shared" si="333"/>
        <v>5.6630017045897443</v>
      </c>
      <c r="AR1810">
        <f t="shared" si="333"/>
        <v>5.8709736938878603</v>
      </c>
      <c r="AS1810">
        <f t="shared" si="333"/>
        <v>6.2062458582674358</v>
      </c>
      <c r="AT1810">
        <f t="shared" si="333"/>
        <v>6.2773130800919921</v>
      </c>
      <c r="AU1810">
        <f t="shared" si="333"/>
        <v>6.7596785002703603</v>
      </c>
      <c r="AV1810">
        <f t="shared" si="331"/>
        <v>7.3312026809665269</v>
      </c>
      <c r="AW1810">
        <f t="shared" si="331"/>
        <v>7.1030552566754812</v>
      </c>
      <c r="AX1810">
        <f t="shared" si="331"/>
        <v>6.8442766619219624</v>
      </c>
      <c r="AY1810">
        <f t="shared" si="331"/>
        <v>7.4415349196274816</v>
      </c>
      <c r="AZ1810">
        <f t="shared" si="331"/>
        <v>7.2227503755101594</v>
      </c>
      <c r="BA1810">
        <f t="shared" si="329"/>
        <v>6.1554425674214794</v>
      </c>
      <c r="BB1810">
        <f t="shared" si="327"/>
        <v>7.1885639789403228</v>
      </c>
    </row>
    <row r="1811" spans="1:54" x14ac:dyDescent="0.25">
      <c r="A1811" t="s">
        <v>1834</v>
      </c>
      <c r="B1811" t="s">
        <v>6</v>
      </c>
      <c r="C1811">
        <v>1844739</v>
      </c>
      <c r="D1811">
        <v>1845164</v>
      </c>
      <c r="E1811" t="s">
        <v>7</v>
      </c>
      <c r="F1811">
        <v>426</v>
      </c>
      <c r="G1811">
        <v>259</v>
      </c>
      <c r="H1811">
        <v>241</v>
      </c>
      <c r="I1811">
        <v>505</v>
      </c>
      <c r="J1811">
        <v>468</v>
      </c>
      <c r="K1811">
        <v>454</v>
      </c>
      <c r="L1811">
        <v>420</v>
      </c>
      <c r="M1811">
        <v>287</v>
      </c>
      <c r="N1811">
        <v>376</v>
      </c>
      <c r="O1811">
        <v>340</v>
      </c>
      <c r="P1811">
        <v>517</v>
      </c>
      <c r="R1811">
        <f t="shared" si="332"/>
        <v>0.607981220657277</v>
      </c>
      <c r="S1811">
        <f t="shared" si="332"/>
        <v>0.56572769953051638</v>
      </c>
      <c r="T1811">
        <f t="shared" si="332"/>
        <v>1.1854460093896713</v>
      </c>
      <c r="U1811">
        <f t="shared" si="332"/>
        <v>1.0985915492957747</v>
      </c>
      <c r="V1811">
        <f t="shared" si="332"/>
        <v>1.0657276995305165</v>
      </c>
      <c r="W1811">
        <f t="shared" si="330"/>
        <v>0.9859154929577465</v>
      </c>
      <c r="X1811">
        <f t="shared" si="330"/>
        <v>0.67370892018779338</v>
      </c>
      <c r="Y1811">
        <f t="shared" si="330"/>
        <v>0.88262910798122063</v>
      </c>
      <c r="Z1811">
        <f t="shared" si="330"/>
        <v>0.7981220657276995</v>
      </c>
      <c r="AA1811">
        <f t="shared" si="330"/>
        <v>1.2136150234741785</v>
      </c>
      <c r="AC1811">
        <f t="shared" si="325"/>
        <v>19.634061400168164</v>
      </c>
      <c r="AD1811">
        <f t="shared" si="325"/>
        <v>13.881863850838435</v>
      </c>
      <c r="AE1811">
        <f t="shared" si="325"/>
        <v>29.288278628232888</v>
      </c>
      <c r="AF1811">
        <f t="shared" si="325"/>
        <v>31.74886111024075</v>
      </c>
      <c r="AG1811">
        <f t="shared" si="325"/>
        <v>32.201559291222893</v>
      </c>
      <c r="AH1811">
        <f t="shared" si="324"/>
        <v>35.190966454966762</v>
      </c>
      <c r="AI1811">
        <f t="shared" si="324"/>
        <v>25.141790865127373</v>
      </c>
      <c r="AJ1811">
        <f t="shared" si="324"/>
        <v>32.984225123755152</v>
      </c>
      <c r="AK1811">
        <f t="shared" si="324"/>
        <v>24.140362693720377</v>
      </c>
      <c r="AL1811">
        <f t="shared" si="324"/>
        <v>31.861008019072266</v>
      </c>
      <c r="AM1811">
        <f t="shared" si="328"/>
        <v>25.350924856140626</v>
      </c>
      <c r="AN1811">
        <f t="shared" si="326"/>
        <v>29.863670631328386</v>
      </c>
      <c r="AQ1811">
        <f t="shared" si="333"/>
        <v>4.2952867269793362</v>
      </c>
      <c r="AR1811">
        <f t="shared" si="333"/>
        <v>3.7951293795064247</v>
      </c>
      <c r="AS1811">
        <f t="shared" si="333"/>
        <v>4.8722514985010283</v>
      </c>
      <c r="AT1811">
        <f t="shared" si="333"/>
        <v>4.9886329355886252</v>
      </c>
      <c r="AU1811">
        <f t="shared" si="333"/>
        <v>5.0090586443219172</v>
      </c>
      <c r="AV1811">
        <f t="shared" si="331"/>
        <v>5.1371332304765511</v>
      </c>
      <c r="AW1811">
        <f t="shared" si="331"/>
        <v>4.6520155123553177</v>
      </c>
      <c r="AX1811">
        <f t="shared" si="331"/>
        <v>5.0437043079339814</v>
      </c>
      <c r="AY1811">
        <f t="shared" si="331"/>
        <v>4.593375446725986</v>
      </c>
      <c r="AZ1811">
        <f t="shared" si="331"/>
        <v>4.9937200064810128</v>
      </c>
      <c r="BA1811">
        <f t="shared" si="329"/>
        <v>4.5920718369794669</v>
      </c>
      <c r="BB1811">
        <f t="shared" si="327"/>
        <v>4.8839897007945705</v>
      </c>
    </row>
    <row r="1812" spans="1:54" x14ac:dyDescent="0.25">
      <c r="A1812" t="s">
        <v>1835</v>
      </c>
      <c r="B1812" t="s">
        <v>6</v>
      </c>
      <c r="C1812">
        <v>1845467</v>
      </c>
      <c r="D1812">
        <v>1845973</v>
      </c>
      <c r="E1812" t="s">
        <v>7</v>
      </c>
      <c r="F1812">
        <v>507</v>
      </c>
      <c r="G1812">
        <v>711</v>
      </c>
      <c r="H1812">
        <v>485</v>
      </c>
      <c r="I1812">
        <v>918</v>
      </c>
      <c r="J1812">
        <v>1000</v>
      </c>
      <c r="K1812">
        <v>834</v>
      </c>
      <c r="L1812">
        <v>459</v>
      </c>
      <c r="M1812">
        <v>275</v>
      </c>
      <c r="N1812">
        <v>275</v>
      </c>
      <c r="O1812">
        <v>372</v>
      </c>
      <c r="P1812">
        <v>420</v>
      </c>
      <c r="R1812">
        <f t="shared" si="332"/>
        <v>1.4023668639053255</v>
      </c>
      <c r="S1812">
        <f t="shared" si="332"/>
        <v>0.95660749506903353</v>
      </c>
      <c r="T1812">
        <f t="shared" si="332"/>
        <v>1.8106508875739644</v>
      </c>
      <c r="U1812">
        <f t="shared" si="332"/>
        <v>1.9723865877712032</v>
      </c>
      <c r="V1812">
        <f t="shared" si="332"/>
        <v>1.6449704142011834</v>
      </c>
      <c r="W1812">
        <f t="shared" si="330"/>
        <v>0.90532544378698221</v>
      </c>
      <c r="X1812">
        <f t="shared" si="330"/>
        <v>0.54240631163708086</v>
      </c>
      <c r="Y1812">
        <f t="shared" si="330"/>
        <v>0.54240631163708086</v>
      </c>
      <c r="Z1812">
        <f t="shared" si="330"/>
        <v>0.73372781065088755</v>
      </c>
      <c r="AA1812">
        <f t="shared" si="330"/>
        <v>0.82840236686390534</v>
      </c>
      <c r="AC1812">
        <f t="shared" si="325"/>
        <v>45.287841426601588</v>
      </c>
      <c r="AD1812">
        <f t="shared" si="325"/>
        <v>23.473298225029907</v>
      </c>
      <c r="AE1812">
        <f t="shared" si="325"/>
        <v>44.734932905992459</v>
      </c>
      <c r="AF1812">
        <f t="shared" si="325"/>
        <v>57.001191999875914</v>
      </c>
      <c r="AG1812">
        <f t="shared" si="325"/>
        <v>49.703702313960648</v>
      </c>
      <c r="AH1812">
        <f t="shared" si="324"/>
        <v>32.314409856323238</v>
      </c>
      <c r="AI1812">
        <f t="shared" si="324"/>
        <v>20.241777483521101</v>
      </c>
      <c r="AJ1812">
        <f t="shared" si="324"/>
        <v>20.269954536740507</v>
      </c>
      <c r="AK1812">
        <f t="shared" si="324"/>
        <v>22.192664791734863</v>
      </c>
      <c r="AL1812">
        <f t="shared" si="324"/>
        <v>21.748028776137591</v>
      </c>
      <c r="AM1812">
        <f t="shared" si="328"/>
        <v>44.040193374292109</v>
      </c>
      <c r="AN1812">
        <f t="shared" si="326"/>
        <v>23.35336708889146</v>
      </c>
      <c r="AQ1812">
        <f t="shared" si="333"/>
        <v>5.5010518721346955</v>
      </c>
      <c r="AR1812">
        <f t="shared" si="333"/>
        <v>4.5529486635734511</v>
      </c>
      <c r="AS1812">
        <f t="shared" si="333"/>
        <v>5.4833299474981763</v>
      </c>
      <c r="AT1812">
        <f t="shared" si="333"/>
        <v>5.8329201838898053</v>
      </c>
      <c r="AU1812">
        <f t="shared" si="333"/>
        <v>5.6352814136981628</v>
      </c>
      <c r="AV1812">
        <f t="shared" si="331"/>
        <v>5.0141057394467339</v>
      </c>
      <c r="AW1812">
        <f t="shared" si="331"/>
        <v>4.3392640773141498</v>
      </c>
      <c r="AX1812">
        <f t="shared" si="331"/>
        <v>4.3412709478908633</v>
      </c>
      <c r="AY1812">
        <f t="shared" si="331"/>
        <v>4.4720110049188131</v>
      </c>
      <c r="AZ1812">
        <f t="shared" si="331"/>
        <v>4.442812737054699</v>
      </c>
      <c r="BA1812">
        <f t="shared" si="329"/>
        <v>5.401106416158858</v>
      </c>
      <c r="BB1812">
        <f t="shared" si="327"/>
        <v>4.5218929013250513</v>
      </c>
    </row>
    <row r="1813" spans="1:54" x14ac:dyDescent="0.25">
      <c r="A1813" t="s">
        <v>1836</v>
      </c>
      <c r="B1813" t="s">
        <v>6</v>
      </c>
      <c r="C1813">
        <v>1846097</v>
      </c>
      <c r="D1813">
        <v>1846387</v>
      </c>
      <c r="E1813" t="s">
        <v>7</v>
      </c>
      <c r="F1813">
        <v>291</v>
      </c>
      <c r="G1813">
        <v>26</v>
      </c>
      <c r="H1813">
        <v>56</v>
      </c>
      <c r="I1813">
        <v>80</v>
      </c>
      <c r="J1813">
        <v>73</v>
      </c>
      <c r="K1813">
        <v>16</v>
      </c>
      <c r="L1813">
        <v>16</v>
      </c>
      <c r="M1813">
        <v>18</v>
      </c>
      <c r="N1813">
        <v>24</v>
      </c>
      <c r="O1813">
        <v>25</v>
      </c>
      <c r="P1813">
        <v>34</v>
      </c>
      <c r="R1813">
        <f t="shared" si="332"/>
        <v>8.9347079037800689E-2</v>
      </c>
      <c r="S1813">
        <f t="shared" si="332"/>
        <v>0.19243986254295534</v>
      </c>
      <c r="T1813">
        <f t="shared" si="332"/>
        <v>0.27491408934707906</v>
      </c>
      <c r="U1813">
        <f t="shared" si="332"/>
        <v>0.25085910652920962</v>
      </c>
      <c r="V1813">
        <f t="shared" si="332"/>
        <v>5.4982817869415807E-2</v>
      </c>
      <c r="W1813">
        <f t="shared" si="330"/>
        <v>5.4982817869415807E-2</v>
      </c>
      <c r="X1813">
        <f t="shared" si="330"/>
        <v>6.1855670103092786E-2</v>
      </c>
      <c r="Y1813">
        <f t="shared" si="330"/>
        <v>8.247422680412371E-2</v>
      </c>
      <c r="Z1813">
        <f t="shared" si="330"/>
        <v>8.5910652920962199E-2</v>
      </c>
      <c r="AA1813">
        <f t="shared" si="330"/>
        <v>0.11683848797250859</v>
      </c>
      <c r="AC1813">
        <f t="shared" si="325"/>
        <v>2.8853622055256483</v>
      </c>
      <c r="AD1813">
        <f t="shared" si="325"/>
        <v>4.7221021235345537</v>
      </c>
      <c r="AE1813">
        <f t="shared" si="325"/>
        <v>6.7921781201740465</v>
      </c>
      <c r="AF1813">
        <f t="shared" si="325"/>
        <v>7.249728924767723</v>
      </c>
      <c r="AG1813">
        <f t="shared" si="325"/>
        <v>1.6613366344897229</v>
      </c>
      <c r="AH1813">
        <f t="shared" si="324"/>
        <v>1.9625399063741893</v>
      </c>
      <c r="AI1813">
        <f t="shared" si="324"/>
        <v>2.3083594041188826</v>
      </c>
      <c r="AJ1813">
        <f t="shared" si="324"/>
        <v>3.0820969297476846</v>
      </c>
      <c r="AK1813">
        <f t="shared" si="324"/>
        <v>2.5984926489601983</v>
      </c>
      <c r="AL1813">
        <f t="shared" si="324"/>
        <v>3.0673582068651593</v>
      </c>
      <c r="AM1813">
        <f t="shared" si="328"/>
        <v>4.6621416016983392</v>
      </c>
      <c r="AN1813">
        <f t="shared" si="326"/>
        <v>2.603769419213223</v>
      </c>
      <c r="AQ1813">
        <f t="shared" si="333"/>
        <v>1.5287524347514287</v>
      </c>
      <c r="AR1813">
        <f t="shared" si="333"/>
        <v>2.2394292426516214</v>
      </c>
      <c r="AS1813">
        <f t="shared" si="333"/>
        <v>2.7638742930667877</v>
      </c>
      <c r="AT1813">
        <f t="shared" si="333"/>
        <v>2.8579270522027924</v>
      </c>
      <c r="AU1813">
        <f t="shared" si="333"/>
        <v>0.73234443434855601</v>
      </c>
      <c r="AV1813">
        <f t="shared" si="331"/>
        <v>0.97272199012798222</v>
      </c>
      <c r="AW1813">
        <f t="shared" si="331"/>
        <v>1.2068678644394968</v>
      </c>
      <c r="AX1813">
        <f t="shared" si="331"/>
        <v>1.623912234295054</v>
      </c>
      <c r="AY1813">
        <f t="shared" si="331"/>
        <v>1.377674977680563</v>
      </c>
      <c r="AZ1813">
        <f t="shared" si="331"/>
        <v>1.6169966547339714</v>
      </c>
      <c r="BA1813">
        <f t="shared" si="329"/>
        <v>2.0244654914042375</v>
      </c>
      <c r="BB1813">
        <f t="shared" si="327"/>
        <v>1.3596347442554135</v>
      </c>
    </row>
    <row r="1814" spans="1:54" x14ac:dyDescent="0.25">
      <c r="A1814" t="s">
        <v>1837</v>
      </c>
      <c r="B1814" t="s">
        <v>6</v>
      </c>
      <c r="C1814">
        <v>1847033</v>
      </c>
      <c r="D1814">
        <v>1847287</v>
      </c>
      <c r="E1814" t="s">
        <v>7</v>
      </c>
      <c r="F1814">
        <v>255</v>
      </c>
      <c r="G1814">
        <v>2764</v>
      </c>
      <c r="H1814">
        <v>2172</v>
      </c>
      <c r="I1814">
        <v>2983</v>
      </c>
      <c r="J1814">
        <v>1893</v>
      </c>
      <c r="K1814">
        <v>1975</v>
      </c>
      <c r="L1814">
        <v>1837</v>
      </c>
      <c r="M1814">
        <v>1903</v>
      </c>
      <c r="N1814">
        <v>1184</v>
      </c>
      <c r="O1814">
        <v>2686</v>
      </c>
      <c r="P1814">
        <v>2930</v>
      </c>
      <c r="R1814">
        <f t="shared" si="332"/>
        <v>10.83921568627451</v>
      </c>
      <c r="S1814">
        <f t="shared" si="332"/>
        <v>8.5176470588235293</v>
      </c>
      <c r="T1814">
        <f t="shared" si="332"/>
        <v>11.698039215686274</v>
      </c>
      <c r="U1814">
        <f t="shared" si="332"/>
        <v>7.4235294117647062</v>
      </c>
      <c r="V1814">
        <f t="shared" si="332"/>
        <v>7.7450980392156863</v>
      </c>
      <c r="W1814">
        <f t="shared" si="330"/>
        <v>7.2039215686274511</v>
      </c>
      <c r="X1814">
        <f t="shared" si="330"/>
        <v>7.4627450980392158</v>
      </c>
      <c r="Y1814">
        <f t="shared" si="330"/>
        <v>4.6431372549019612</v>
      </c>
      <c r="Z1814">
        <f t="shared" si="330"/>
        <v>10.533333333333333</v>
      </c>
      <c r="AA1814">
        <f t="shared" si="330"/>
        <v>11.490196078431373</v>
      </c>
      <c r="AC1814">
        <f t="shared" si="325"/>
        <v>350.04013131179664</v>
      </c>
      <c r="AD1814">
        <f t="shared" si="325"/>
        <v>209.0065890325113</v>
      </c>
      <c r="AE1814">
        <f t="shared" si="325"/>
        <v>289.01816636036472</v>
      </c>
      <c r="AF1814">
        <f t="shared" si="325"/>
        <v>214.53706283558003</v>
      </c>
      <c r="AG1814">
        <f t="shared" si="325"/>
        <v>234.02247481791812</v>
      </c>
      <c r="AH1814">
        <f t="shared" si="324"/>
        <v>257.13457601243414</v>
      </c>
      <c r="AI1814">
        <f t="shared" si="324"/>
        <v>278.4982815462148</v>
      </c>
      <c r="AJ1814">
        <f t="shared" si="324"/>
        <v>173.51601381748142</v>
      </c>
      <c r="AK1814">
        <f t="shared" si="324"/>
        <v>318.59598670371196</v>
      </c>
      <c r="AL1814">
        <f t="shared" si="324"/>
        <v>301.65186019832078</v>
      </c>
      <c r="AM1814">
        <f t="shared" si="328"/>
        <v>259.3248848716342</v>
      </c>
      <c r="AN1814">
        <f t="shared" si="326"/>
        <v>265.87934365563262</v>
      </c>
      <c r="AQ1814">
        <f t="shared" si="333"/>
        <v>8.4513765230480207</v>
      </c>
      <c r="AR1814">
        <f t="shared" si="333"/>
        <v>7.707404614447805</v>
      </c>
      <c r="AS1814">
        <f t="shared" si="333"/>
        <v>8.1750163665640638</v>
      </c>
      <c r="AT1814">
        <f t="shared" si="333"/>
        <v>7.7450830950759064</v>
      </c>
      <c r="AU1814">
        <f t="shared" si="333"/>
        <v>7.8705032783498101</v>
      </c>
      <c r="AV1814">
        <f t="shared" si="331"/>
        <v>8.0063798072887575</v>
      </c>
      <c r="AW1814">
        <f t="shared" si="331"/>
        <v>8.1215246153206326</v>
      </c>
      <c r="AX1814">
        <f t="shared" si="331"/>
        <v>7.4389250052522744</v>
      </c>
      <c r="AY1814">
        <f t="shared" si="331"/>
        <v>8.3155842833827069</v>
      </c>
      <c r="AZ1814">
        <f t="shared" si="331"/>
        <v>8.2367406688426676</v>
      </c>
      <c r="BA1814">
        <f t="shared" si="329"/>
        <v>7.9898767754971205</v>
      </c>
      <c r="BB1814">
        <f t="shared" si="327"/>
        <v>8.0238308760174082</v>
      </c>
    </row>
    <row r="1815" spans="1:54" x14ac:dyDescent="0.25">
      <c r="A1815" t="s">
        <v>1838</v>
      </c>
      <c r="B1815" t="s">
        <v>6</v>
      </c>
      <c r="C1815">
        <v>1847616</v>
      </c>
      <c r="D1815">
        <v>1848134</v>
      </c>
      <c r="E1815" t="s">
        <v>8</v>
      </c>
      <c r="F1815">
        <v>519</v>
      </c>
      <c r="G1815">
        <v>3604</v>
      </c>
      <c r="H1815">
        <v>2921</v>
      </c>
      <c r="I1815">
        <v>5166</v>
      </c>
      <c r="J1815">
        <v>7338</v>
      </c>
      <c r="K1815">
        <v>4606</v>
      </c>
      <c r="L1815">
        <v>3830</v>
      </c>
      <c r="M1815">
        <v>3396</v>
      </c>
      <c r="N1815">
        <v>3089</v>
      </c>
      <c r="O1815">
        <v>3899</v>
      </c>
      <c r="P1815">
        <v>5198</v>
      </c>
      <c r="R1815">
        <f t="shared" si="332"/>
        <v>6.9441233140655108</v>
      </c>
      <c r="S1815">
        <f t="shared" si="332"/>
        <v>5.628131021194605</v>
      </c>
      <c r="T1815">
        <f t="shared" si="332"/>
        <v>9.9537572254335256</v>
      </c>
      <c r="U1815">
        <f t="shared" si="332"/>
        <v>14.138728323699421</v>
      </c>
      <c r="V1815">
        <f t="shared" si="332"/>
        <v>8.8747591522158</v>
      </c>
      <c r="W1815">
        <f t="shared" si="330"/>
        <v>7.3795761078998074</v>
      </c>
      <c r="X1815">
        <f t="shared" si="330"/>
        <v>6.5433526011560694</v>
      </c>
      <c r="Y1815">
        <f t="shared" si="330"/>
        <v>5.9518304431599232</v>
      </c>
      <c r="Z1815">
        <f t="shared" si="330"/>
        <v>7.5125240847784198</v>
      </c>
      <c r="AA1815">
        <f t="shared" si="330"/>
        <v>10.015414258188825</v>
      </c>
      <c r="AC1815">
        <f t="shared" si="325"/>
        <v>224.2525572933082</v>
      </c>
      <c r="AD1815">
        <f t="shared" si="325"/>
        <v>138.10345266060173</v>
      </c>
      <c r="AE1815">
        <f t="shared" si="325"/>
        <v>245.92297979591436</v>
      </c>
      <c r="AF1815">
        <f t="shared" si="325"/>
        <v>408.60365448133012</v>
      </c>
      <c r="AG1815">
        <f t="shared" si="325"/>
        <v>268.15581800237982</v>
      </c>
      <c r="AH1815">
        <f t="shared" si="324"/>
        <v>263.40433548304736</v>
      </c>
      <c r="AI1815">
        <f t="shared" si="324"/>
        <v>244.1879537667339</v>
      </c>
      <c r="AJ1815">
        <f t="shared" si="324"/>
        <v>222.42243481480926</v>
      </c>
      <c r="AK1815">
        <f t="shared" si="324"/>
        <v>227.22721741380204</v>
      </c>
      <c r="AL1815">
        <f t="shared" si="324"/>
        <v>262.93444611537819</v>
      </c>
      <c r="AM1815">
        <f t="shared" si="328"/>
        <v>257.00769244670687</v>
      </c>
      <c r="AN1815">
        <f t="shared" si="326"/>
        <v>244.03527751875419</v>
      </c>
      <c r="AQ1815">
        <f t="shared" si="333"/>
        <v>7.8089806269742779</v>
      </c>
      <c r="AR1815">
        <f t="shared" si="333"/>
        <v>7.1096055779735989</v>
      </c>
      <c r="AS1815">
        <f t="shared" si="333"/>
        <v>7.9420627408478284</v>
      </c>
      <c r="AT1815">
        <f t="shared" si="333"/>
        <v>8.6745582971217221</v>
      </c>
      <c r="AU1815">
        <f t="shared" si="333"/>
        <v>8.0669277446918048</v>
      </c>
      <c r="AV1815">
        <f t="shared" si="331"/>
        <v>8.0411352814907051</v>
      </c>
      <c r="AW1815">
        <f t="shared" si="331"/>
        <v>7.9318482211006263</v>
      </c>
      <c r="AX1815">
        <f t="shared" si="331"/>
        <v>7.7971585037519384</v>
      </c>
      <c r="AY1815">
        <f t="shared" si="331"/>
        <v>7.8279918418538781</v>
      </c>
      <c r="AZ1815">
        <f t="shared" si="331"/>
        <v>8.0385593465062364</v>
      </c>
      <c r="BA1815">
        <f t="shared" si="329"/>
        <v>7.9204269975218464</v>
      </c>
      <c r="BB1815">
        <f t="shared" si="327"/>
        <v>7.927338638940677</v>
      </c>
    </row>
    <row r="1816" spans="1:54" x14ac:dyDescent="0.25">
      <c r="A1816" t="s">
        <v>1839</v>
      </c>
      <c r="B1816" t="s">
        <v>6</v>
      </c>
      <c r="C1816">
        <v>1848633</v>
      </c>
      <c r="D1816">
        <v>1850192</v>
      </c>
      <c r="E1816" t="s">
        <v>7</v>
      </c>
      <c r="F1816">
        <v>1560</v>
      </c>
      <c r="G1816">
        <v>3970</v>
      </c>
      <c r="H1816">
        <v>3660</v>
      </c>
      <c r="I1816">
        <v>5327</v>
      </c>
      <c r="J1816">
        <v>6678</v>
      </c>
      <c r="K1816">
        <v>4049</v>
      </c>
      <c r="L1816">
        <v>2492</v>
      </c>
      <c r="M1816">
        <v>2011</v>
      </c>
      <c r="N1816">
        <v>1742</v>
      </c>
      <c r="O1816">
        <v>2403</v>
      </c>
      <c r="P1816">
        <v>2530</v>
      </c>
      <c r="R1816">
        <f t="shared" si="332"/>
        <v>2.5448717948717947</v>
      </c>
      <c r="S1816">
        <f t="shared" si="332"/>
        <v>2.3461538461538463</v>
      </c>
      <c r="T1816">
        <f t="shared" si="332"/>
        <v>3.4147435897435896</v>
      </c>
      <c r="U1816">
        <f t="shared" si="332"/>
        <v>4.2807692307692307</v>
      </c>
      <c r="V1816">
        <f t="shared" si="332"/>
        <v>2.5955128205128206</v>
      </c>
      <c r="W1816">
        <f t="shared" si="330"/>
        <v>1.5974358974358975</v>
      </c>
      <c r="X1816">
        <f t="shared" si="330"/>
        <v>1.2891025641025642</v>
      </c>
      <c r="Y1816">
        <f t="shared" si="330"/>
        <v>1.1166666666666667</v>
      </c>
      <c r="Z1816">
        <f t="shared" si="330"/>
        <v>1.5403846153846155</v>
      </c>
      <c r="AA1816">
        <f t="shared" si="330"/>
        <v>1.6217948717948718</v>
      </c>
      <c r="AC1816">
        <f t="shared" si="325"/>
        <v>82.183737553688744</v>
      </c>
      <c r="AD1816">
        <f t="shared" si="325"/>
        <v>57.570078842624902</v>
      </c>
      <c r="AE1816">
        <f t="shared" si="325"/>
        <v>84.366526107649349</v>
      </c>
      <c r="AF1816">
        <f t="shared" si="325"/>
        <v>123.71253705693069</v>
      </c>
      <c r="AG1816">
        <f t="shared" si="325"/>
        <v>78.424873462228618</v>
      </c>
      <c r="AH1816">
        <f t="shared" si="324"/>
        <v>57.018388981778195</v>
      </c>
      <c r="AI1816">
        <f t="shared" si="324"/>
        <v>48.107344431972017</v>
      </c>
      <c r="AJ1816">
        <f t="shared" si="324"/>
        <v>41.730308221729594</v>
      </c>
      <c r="AK1816">
        <f t="shared" si="324"/>
        <v>46.591173079906277</v>
      </c>
      <c r="AL1816">
        <f t="shared" si="324"/>
        <v>42.576944431378891</v>
      </c>
      <c r="AM1816">
        <f t="shared" si="328"/>
        <v>85.251550604624455</v>
      </c>
      <c r="AN1816">
        <f t="shared" si="326"/>
        <v>47.204831829352997</v>
      </c>
      <c r="AQ1816">
        <f t="shared" si="333"/>
        <v>6.3607810377993301</v>
      </c>
      <c r="AR1816">
        <f t="shared" si="333"/>
        <v>5.847247282924096</v>
      </c>
      <c r="AS1816">
        <f t="shared" si="333"/>
        <v>6.3985987928992474</v>
      </c>
      <c r="AT1816">
        <f t="shared" si="333"/>
        <v>6.9508479005445638</v>
      </c>
      <c r="AU1816">
        <f t="shared" si="333"/>
        <v>6.293239391183687</v>
      </c>
      <c r="AV1816">
        <f t="shared" si="331"/>
        <v>5.8333553723106579</v>
      </c>
      <c r="AW1816">
        <f t="shared" si="331"/>
        <v>5.5881852584612099</v>
      </c>
      <c r="AX1816">
        <f t="shared" si="331"/>
        <v>5.3830236713314363</v>
      </c>
      <c r="AY1816">
        <f t="shared" si="331"/>
        <v>5.541984750194378</v>
      </c>
      <c r="AZ1816">
        <f t="shared" si="331"/>
        <v>5.4120005122239778</v>
      </c>
      <c r="BA1816">
        <f t="shared" si="329"/>
        <v>6.3701428810701843</v>
      </c>
      <c r="BB1816">
        <f t="shared" si="327"/>
        <v>5.5517099129043315</v>
      </c>
    </row>
    <row r="1817" spans="1:54" x14ac:dyDescent="0.25">
      <c r="A1817" t="s">
        <v>1840</v>
      </c>
      <c r="B1817" t="s">
        <v>6</v>
      </c>
      <c r="C1817">
        <v>1850529</v>
      </c>
      <c r="D1817">
        <v>1850939</v>
      </c>
      <c r="E1817" t="s">
        <v>7</v>
      </c>
      <c r="F1817">
        <v>411</v>
      </c>
      <c r="G1817">
        <v>1331</v>
      </c>
      <c r="H1817">
        <v>1225</v>
      </c>
      <c r="I1817">
        <v>1774</v>
      </c>
      <c r="J1817">
        <v>2224</v>
      </c>
      <c r="K1817">
        <v>1666</v>
      </c>
      <c r="L1817">
        <v>1507</v>
      </c>
      <c r="M1817">
        <v>1288</v>
      </c>
      <c r="N1817">
        <v>1263</v>
      </c>
      <c r="O1817">
        <v>1392</v>
      </c>
      <c r="P1817">
        <v>2409</v>
      </c>
      <c r="R1817">
        <f t="shared" si="332"/>
        <v>3.2384428223844282</v>
      </c>
      <c r="S1817">
        <f t="shared" si="332"/>
        <v>2.9805352798053528</v>
      </c>
      <c r="T1817">
        <f t="shared" si="332"/>
        <v>4.3163017031630169</v>
      </c>
      <c r="U1817">
        <f t="shared" si="332"/>
        <v>5.4111922141119217</v>
      </c>
      <c r="V1817">
        <f t="shared" si="332"/>
        <v>4.0535279805352795</v>
      </c>
      <c r="W1817">
        <f t="shared" si="330"/>
        <v>3.6666666666666665</v>
      </c>
      <c r="X1817">
        <f t="shared" si="330"/>
        <v>3.1338199513381997</v>
      </c>
      <c r="Y1817">
        <f t="shared" si="330"/>
        <v>3.0729927007299271</v>
      </c>
      <c r="Z1817">
        <f t="shared" si="330"/>
        <v>3.386861313868613</v>
      </c>
      <c r="AA1817">
        <f t="shared" si="330"/>
        <v>5.8613138686131387</v>
      </c>
      <c r="AC1817">
        <f t="shared" si="325"/>
        <v>104.58182433149912</v>
      </c>
      <c r="AD1817">
        <f t="shared" si="325"/>
        <v>73.136572579378679</v>
      </c>
      <c r="AE1817">
        <f t="shared" si="325"/>
        <v>106.64091483241874</v>
      </c>
      <c r="AF1817">
        <f t="shared" si="325"/>
        <v>156.38131401682745</v>
      </c>
      <c r="AG1817">
        <f t="shared" si="325"/>
        <v>122.47961806879935</v>
      </c>
      <c r="AH1817">
        <f t="shared" si="324"/>
        <v>130.87688000632875</v>
      </c>
      <c r="AI1817">
        <f t="shared" si="324"/>
        <v>116.94938788037175</v>
      </c>
      <c r="AJ1817">
        <f t="shared" si="324"/>
        <v>114.83904408768815</v>
      </c>
      <c r="AK1817">
        <f t="shared" si="324"/>
        <v>102.44054640385454</v>
      </c>
      <c r="AL1817">
        <f t="shared" si="324"/>
        <v>153.87694166440585</v>
      </c>
      <c r="AM1817">
        <f t="shared" si="328"/>
        <v>112.64404876578467</v>
      </c>
      <c r="AN1817">
        <f t="shared" si="326"/>
        <v>123.79656000852981</v>
      </c>
      <c r="AQ1817">
        <f t="shared" si="333"/>
        <v>6.7084883317488293</v>
      </c>
      <c r="AR1817">
        <f t="shared" si="333"/>
        <v>6.1925211137105514</v>
      </c>
      <c r="AS1817">
        <f t="shared" si="333"/>
        <v>6.7366172517070897</v>
      </c>
      <c r="AT1817">
        <f t="shared" si="333"/>
        <v>7.2889243252728839</v>
      </c>
      <c r="AU1817">
        <f t="shared" si="333"/>
        <v>6.9363978789407055</v>
      </c>
      <c r="AV1817">
        <f t="shared" si="331"/>
        <v>7.0320664509524073</v>
      </c>
      <c r="AW1817">
        <f t="shared" si="331"/>
        <v>6.8697405003384029</v>
      </c>
      <c r="AX1817">
        <f t="shared" si="331"/>
        <v>6.8434694165880519</v>
      </c>
      <c r="AY1817">
        <f t="shared" si="331"/>
        <v>6.6786430429811681</v>
      </c>
      <c r="AZ1817">
        <f t="shared" si="331"/>
        <v>7.2656332509487047</v>
      </c>
      <c r="BA1817">
        <f t="shared" si="329"/>
        <v>6.7725897802760118</v>
      </c>
      <c r="BB1817">
        <f t="shared" si="327"/>
        <v>6.9379105323617463</v>
      </c>
    </row>
    <row r="1818" spans="1:54" x14ac:dyDescent="0.25">
      <c r="A1818" t="s">
        <v>1841</v>
      </c>
      <c r="B1818" t="s">
        <v>6</v>
      </c>
      <c r="C1818">
        <v>1851196</v>
      </c>
      <c r="D1818">
        <v>1851864</v>
      </c>
      <c r="E1818" t="s">
        <v>7</v>
      </c>
      <c r="F1818">
        <v>669</v>
      </c>
      <c r="G1818">
        <v>71</v>
      </c>
      <c r="H1818">
        <v>162</v>
      </c>
      <c r="I1818">
        <v>152</v>
      </c>
      <c r="J1818">
        <v>105</v>
      </c>
      <c r="K1818">
        <v>126</v>
      </c>
      <c r="L1818">
        <v>138</v>
      </c>
      <c r="M1818">
        <v>127</v>
      </c>
      <c r="N1818">
        <v>146</v>
      </c>
      <c r="O1818">
        <v>154</v>
      </c>
      <c r="P1818">
        <v>220</v>
      </c>
      <c r="R1818">
        <f t="shared" si="332"/>
        <v>0.10612855007473841</v>
      </c>
      <c r="S1818">
        <f t="shared" si="332"/>
        <v>0.24215246636771301</v>
      </c>
      <c r="T1818">
        <f t="shared" si="332"/>
        <v>0.22720478325859492</v>
      </c>
      <c r="U1818">
        <f t="shared" si="332"/>
        <v>0.15695067264573992</v>
      </c>
      <c r="V1818">
        <f t="shared" si="332"/>
        <v>0.18834080717488788</v>
      </c>
      <c r="W1818">
        <f t="shared" si="330"/>
        <v>0.20627802690582961</v>
      </c>
      <c r="X1818">
        <f t="shared" si="330"/>
        <v>0.18983557548579971</v>
      </c>
      <c r="Y1818">
        <f t="shared" si="330"/>
        <v>0.21823617339312407</v>
      </c>
      <c r="Z1818">
        <f t="shared" si="330"/>
        <v>0.23019431988041852</v>
      </c>
      <c r="AA1818">
        <f t="shared" si="330"/>
        <v>0.32884902840059793</v>
      </c>
      <c r="AC1818">
        <f t="shared" si="325"/>
        <v>3.4273007087711518</v>
      </c>
      <c r="AD1818">
        <f t="shared" si="325"/>
        <v>5.9419532967025921</v>
      </c>
      <c r="AE1818">
        <f t="shared" si="325"/>
        <v>5.6134458634442899</v>
      </c>
      <c r="AF1818">
        <f t="shared" si="325"/>
        <v>4.5358123409766735</v>
      </c>
      <c r="AG1818">
        <f t="shared" si="325"/>
        <v>5.6908229671337978</v>
      </c>
      <c r="AH1818">
        <f t="shared" si="324"/>
        <v>7.3628248841717774</v>
      </c>
      <c r="AI1818">
        <f t="shared" si="324"/>
        <v>7.0843745638616138</v>
      </c>
      <c r="AJ1818">
        <f t="shared" si="324"/>
        <v>8.1555786096948264</v>
      </c>
      <c r="AK1818">
        <f t="shared" si="324"/>
        <v>6.9625620072049221</v>
      </c>
      <c r="AL1818">
        <f t="shared" si="324"/>
        <v>8.6332661744266037</v>
      </c>
      <c r="AM1818">
        <f t="shared" si="328"/>
        <v>5.0418670354057005</v>
      </c>
      <c r="AN1818">
        <f t="shared" si="326"/>
        <v>7.6397212478719485</v>
      </c>
      <c r="AQ1818">
        <f t="shared" si="333"/>
        <v>1.7770727783818414</v>
      </c>
      <c r="AR1818">
        <f t="shared" si="333"/>
        <v>2.570937265745465</v>
      </c>
      <c r="AS1818">
        <f t="shared" si="333"/>
        <v>2.4888866538898333</v>
      </c>
      <c r="AT1818">
        <f t="shared" si="333"/>
        <v>2.1813609532557208</v>
      </c>
      <c r="AU1818">
        <f t="shared" si="333"/>
        <v>2.5086373001152955</v>
      </c>
      <c r="AV1818">
        <f t="shared" si="331"/>
        <v>2.8802593891729744</v>
      </c>
      <c r="AW1818">
        <f t="shared" si="331"/>
        <v>2.8246404920361736</v>
      </c>
      <c r="AX1818">
        <f t="shared" si="331"/>
        <v>3.0277872347207384</v>
      </c>
      <c r="AY1818">
        <f t="shared" si="331"/>
        <v>2.7996182708675628</v>
      </c>
      <c r="AZ1818">
        <f t="shared" si="331"/>
        <v>3.1099064692751153</v>
      </c>
      <c r="BA1818">
        <f t="shared" si="329"/>
        <v>2.3053789902776316</v>
      </c>
      <c r="BB1818">
        <f t="shared" si="327"/>
        <v>2.9284423712145129</v>
      </c>
    </row>
    <row r="1819" spans="1:54" x14ac:dyDescent="0.25">
      <c r="A1819" t="s">
        <v>1842</v>
      </c>
      <c r="B1819" t="s">
        <v>6</v>
      </c>
      <c r="C1819">
        <v>1852262</v>
      </c>
      <c r="D1819">
        <v>1852957</v>
      </c>
      <c r="E1819" t="s">
        <v>8</v>
      </c>
      <c r="F1819">
        <v>696</v>
      </c>
      <c r="G1819">
        <v>3368</v>
      </c>
      <c r="H1819">
        <v>4379</v>
      </c>
      <c r="I1819">
        <v>5454</v>
      </c>
      <c r="J1819">
        <v>4597</v>
      </c>
      <c r="K1819">
        <v>4292</v>
      </c>
      <c r="L1819">
        <v>3877</v>
      </c>
      <c r="M1819">
        <v>3519</v>
      </c>
      <c r="N1819">
        <v>3210</v>
      </c>
      <c r="O1819">
        <v>4291</v>
      </c>
      <c r="P1819">
        <v>5132</v>
      </c>
      <c r="R1819">
        <f t="shared" si="332"/>
        <v>4.8390804597701154</v>
      </c>
      <c r="S1819">
        <f t="shared" si="332"/>
        <v>6.291666666666667</v>
      </c>
      <c r="T1819">
        <f t="shared" si="332"/>
        <v>7.8362068965517242</v>
      </c>
      <c r="U1819">
        <f t="shared" si="332"/>
        <v>6.6048850574712645</v>
      </c>
      <c r="V1819">
        <f t="shared" si="332"/>
        <v>6.166666666666667</v>
      </c>
      <c r="W1819">
        <f t="shared" si="330"/>
        <v>5.570402298850575</v>
      </c>
      <c r="X1819">
        <f t="shared" si="330"/>
        <v>5.056034482758621</v>
      </c>
      <c r="Y1819">
        <f t="shared" si="330"/>
        <v>4.6120689655172411</v>
      </c>
      <c r="Z1819">
        <f t="shared" si="330"/>
        <v>6.1652298850574709</v>
      </c>
      <c r="AA1819">
        <f t="shared" si="330"/>
        <v>7.3735632183908049</v>
      </c>
      <c r="AC1819">
        <f t="shared" si="325"/>
        <v>156.27259467778634</v>
      </c>
      <c r="AD1819">
        <f t="shared" si="325"/>
        <v>154.38533438261297</v>
      </c>
      <c r="AE1819">
        <f t="shared" si="325"/>
        <v>193.60562113904294</v>
      </c>
      <c r="AF1819">
        <f t="shared" si="325"/>
        <v>190.87856489810173</v>
      </c>
      <c r="AG1819">
        <f t="shared" si="325"/>
        <v>186.32928691198799</v>
      </c>
      <c r="AH1819">
        <f t="shared" si="324"/>
        <v>198.82823816008488</v>
      </c>
      <c r="AI1819">
        <f t="shared" si="324"/>
        <v>188.68350672417429</v>
      </c>
      <c r="AJ1819">
        <f t="shared" si="324"/>
        <v>172.35497863066388</v>
      </c>
      <c r="AK1819">
        <f t="shared" si="324"/>
        <v>186.47634479288902</v>
      </c>
      <c r="AL1819">
        <f t="shared" si="324"/>
        <v>193.57798996073834</v>
      </c>
      <c r="AM1819">
        <f t="shared" si="328"/>
        <v>176.29428040190638</v>
      </c>
      <c r="AN1819">
        <f t="shared" si="326"/>
        <v>187.98421165371008</v>
      </c>
      <c r="AQ1819">
        <f t="shared" si="333"/>
        <v>7.2879209867362889</v>
      </c>
      <c r="AR1819">
        <f t="shared" si="333"/>
        <v>7.2703919021062244</v>
      </c>
      <c r="AS1819">
        <f t="shared" si="333"/>
        <v>7.5969770301542434</v>
      </c>
      <c r="AT1819">
        <f t="shared" si="333"/>
        <v>7.576511291199135</v>
      </c>
      <c r="AU1819">
        <f t="shared" si="333"/>
        <v>7.5417106421646336</v>
      </c>
      <c r="AV1819">
        <f t="shared" si="331"/>
        <v>7.6353788569387184</v>
      </c>
      <c r="AW1819">
        <f t="shared" si="331"/>
        <v>7.5598245088064058</v>
      </c>
      <c r="AX1819">
        <f t="shared" si="331"/>
        <v>7.4292391626431193</v>
      </c>
      <c r="AY1819">
        <f t="shared" si="331"/>
        <v>7.5428488207137789</v>
      </c>
      <c r="AZ1819">
        <f t="shared" si="331"/>
        <v>7.5967711156328699</v>
      </c>
      <c r="BA1819">
        <f t="shared" si="329"/>
        <v>7.4547023704721056</v>
      </c>
      <c r="BB1819">
        <f t="shared" si="327"/>
        <v>7.5528124929469787</v>
      </c>
    </row>
    <row r="1820" spans="1:54" x14ac:dyDescent="0.25">
      <c r="A1820" t="s">
        <v>1843</v>
      </c>
      <c r="B1820" t="s">
        <v>6</v>
      </c>
      <c r="C1820">
        <v>1853397</v>
      </c>
      <c r="D1820">
        <v>1854071</v>
      </c>
      <c r="E1820" t="s">
        <v>8</v>
      </c>
      <c r="F1820">
        <v>675</v>
      </c>
      <c r="G1820">
        <v>1097</v>
      </c>
      <c r="H1820">
        <v>1628</v>
      </c>
      <c r="I1820">
        <v>1060</v>
      </c>
      <c r="J1820">
        <v>979</v>
      </c>
      <c r="K1820">
        <v>1549</v>
      </c>
      <c r="L1820">
        <v>1903</v>
      </c>
      <c r="M1820">
        <v>1673</v>
      </c>
      <c r="N1820">
        <v>1840</v>
      </c>
      <c r="O1820">
        <v>2125</v>
      </c>
      <c r="P1820">
        <v>2293</v>
      </c>
      <c r="R1820">
        <f t="shared" si="332"/>
        <v>1.6251851851851853</v>
      </c>
      <c r="S1820">
        <f t="shared" si="332"/>
        <v>2.4118518518518517</v>
      </c>
      <c r="T1820">
        <f t="shared" si="332"/>
        <v>1.5703703703703704</v>
      </c>
      <c r="U1820">
        <f t="shared" si="332"/>
        <v>1.4503703703703703</v>
      </c>
      <c r="V1820">
        <f t="shared" si="332"/>
        <v>2.2948148148148149</v>
      </c>
      <c r="W1820">
        <f t="shared" si="330"/>
        <v>2.8192592592592591</v>
      </c>
      <c r="X1820">
        <f t="shared" si="330"/>
        <v>2.4785185185185186</v>
      </c>
      <c r="Y1820">
        <f t="shared" si="330"/>
        <v>2.7259259259259259</v>
      </c>
      <c r="Z1820">
        <f t="shared" si="330"/>
        <v>3.1481481481481484</v>
      </c>
      <c r="AA1820">
        <f t="shared" si="330"/>
        <v>3.3970370370370371</v>
      </c>
      <c r="AC1820">
        <f t="shared" si="325"/>
        <v>52.483505457739952</v>
      </c>
      <c r="AD1820">
        <f t="shared" si="325"/>
        <v>59.182180868260509</v>
      </c>
      <c r="AE1820">
        <f t="shared" si="325"/>
        <v>38.798430795349745</v>
      </c>
      <c r="AF1820">
        <f t="shared" si="325"/>
        <v>41.915129855873197</v>
      </c>
      <c r="AG1820">
        <f t="shared" si="325"/>
        <v>69.339114817217876</v>
      </c>
      <c r="AH1820">
        <f t="shared" si="324"/>
        <v>100.62977884931055</v>
      </c>
      <c r="AI1820">
        <f t="shared" si="324"/>
        <v>92.494536409831213</v>
      </c>
      <c r="AJ1820">
        <f t="shared" si="324"/>
        <v>101.86901111506792</v>
      </c>
      <c r="AK1820">
        <f t="shared" si="324"/>
        <v>95.220319514119268</v>
      </c>
      <c r="AL1820">
        <f t="shared" si="324"/>
        <v>89.18233721949747</v>
      </c>
      <c r="AM1820">
        <f t="shared" si="328"/>
        <v>52.343672358888263</v>
      </c>
      <c r="AN1820">
        <f t="shared" si="326"/>
        <v>95.879196621565285</v>
      </c>
      <c r="AQ1820">
        <f t="shared" si="333"/>
        <v>5.7137921779836205</v>
      </c>
      <c r="AR1820">
        <f t="shared" si="333"/>
        <v>5.887090955830355</v>
      </c>
      <c r="AS1820">
        <f t="shared" si="333"/>
        <v>5.2779263986000773</v>
      </c>
      <c r="AT1820">
        <f t="shared" si="333"/>
        <v>5.3893991938965611</v>
      </c>
      <c r="AU1820">
        <f t="shared" si="333"/>
        <v>6.1155975141082148</v>
      </c>
      <c r="AV1820">
        <f t="shared" si="331"/>
        <v>6.6529134873720954</v>
      </c>
      <c r="AW1820">
        <f t="shared" si="331"/>
        <v>6.5312962440056284</v>
      </c>
      <c r="AX1820">
        <f t="shared" si="331"/>
        <v>6.6705714354883643</v>
      </c>
      <c r="AY1820">
        <f t="shared" si="331"/>
        <v>6.5731975647883552</v>
      </c>
      <c r="AZ1820">
        <f t="shared" si="331"/>
        <v>6.4786861040345167</v>
      </c>
      <c r="BA1820">
        <f t="shared" si="329"/>
        <v>5.6767612480837659</v>
      </c>
      <c r="BB1820">
        <f t="shared" si="327"/>
        <v>6.5813329671377927</v>
      </c>
    </row>
    <row r="1821" spans="1:54" x14ac:dyDescent="0.25">
      <c r="A1821" t="s">
        <v>1844</v>
      </c>
      <c r="B1821" t="s">
        <v>6</v>
      </c>
      <c r="C1821">
        <v>1854993</v>
      </c>
      <c r="D1821">
        <v>1855373</v>
      </c>
      <c r="E1821" t="s">
        <v>7</v>
      </c>
      <c r="F1821">
        <v>381</v>
      </c>
      <c r="G1821">
        <v>1862</v>
      </c>
      <c r="H1821">
        <v>2070</v>
      </c>
      <c r="I1821">
        <v>2717</v>
      </c>
      <c r="J1821">
        <v>3475</v>
      </c>
      <c r="K1821">
        <v>2099</v>
      </c>
      <c r="L1821">
        <v>2711</v>
      </c>
      <c r="M1821">
        <v>1801</v>
      </c>
      <c r="N1821">
        <v>1490</v>
      </c>
      <c r="O1821">
        <v>1806</v>
      </c>
      <c r="P1821">
        <v>2196</v>
      </c>
      <c r="R1821">
        <f t="shared" si="332"/>
        <v>4.8871391076115485</v>
      </c>
      <c r="S1821">
        <f t="shared" si="332"/>
        <v>5.4330708661417324</v>
      </c>
      <c r="T1821">
        <f t="shared" si="332"/>
        <v>7.1312335958005253</v>
      </c>
      <c r="U1821">
        <f t="shared" si="332"/>
        <v>9.1207349081364821</v>
      </c>
      <c r="V1821">
        <f t="shared" si="332"/>
        <v>5.5091863517060364</v>
      </c>
      <c r="W1821">
        <f t="shared" si="330"/>
        <v>7.1154855643044623</v>
      </c>
      <c r="X1821">
        <f t="shared" si="330"/>
        <v>4.727034120734908</v>
      </c>
      <c r="Y1821">
        <f t="shared" si="330"/>
        <v>3.9107611548556429</v>
      </c>
      <c r="Z1821">
        <f t="shared" si="330"/>
        <v>4.7401574803149602</v>
      </c>
      <c r="AA1821">
        <f t="shared" si="330"/>
        <v>5.7637795275590555</v>
      </c>
      <c r="AC1821">
        <f t="shared" si="325"/>
        <v>157.82459400024513</v>
      </c>
      <c r="AD1821">
        <f t="shared" si="325"/>
        <v>133.31705362549255</v>
      </c>
      <c r="AE1821">
        <f t="shared" si="325"/>
        <v>176.18816450725882</v>
      </c>
      <c r="AF1821">
        <f t="shared" si="325"/>
        <v>263.58563017107974</v>
      </c>
      <c r="AG1821">
        <f t="shared" si="325"/>
        <v>166.46315098032039</v>
      </c>
      <c r="AH1821">
        <f t="shared" si="324"/>
        <v>253.97796828715624</v>
      </c>
      <c r="AI1821">
        <f t="shared" si="324"/>
        <v>176.40571427005969</v>
      </c>
      <c r="AJ1821">
        <f t="shared" si="324"/>
        <v>146.14680749882967</v>
      </c>
      <c r="AK1821">
        <f t="shared" si="324"/>
        <v>143.37295723784106</v>
      </c>
      <c r="AL1821">
        <f t="shared" si="324"/>
        <v>151.3163747940624</v>
      </c>
      <c r="AM1821">
        <f t="shared" si="328"/>
        <v>179.47571865687934</v>
      </c>
      <c r="AN1821">
        <f t="shared" si="326"/>
        <v>174.24396441758984</v>
      </c>
      <c r="AQ1821">
        <f t="shared" si="333"/>
        <v>7.3021782295840918</v>
      </c>
      <c r="AR1821">
        <f t="shared" si="333"/>
        <v>7.0587175283956674</v>
      </c>
      <c r="AS1821">
        <f t="shared" si="333"/>
        <v>7.4609732038163621</v>
      </c>
      <c r="AT1821">
        <f t="shared" si="333"/>
        <v>8.0421279112359692</v>
      </c>
      <c r="AU1821">
        <f t="shared" si="333"/>
        <v>7.3790590410556725</v>
      </c>
      <c r="AV1821">
        <f t="shared" si="331"/>
        <v>7.9885595433806564</v>
      </c>
      <c r="AW1821">
        <f t="shared" si="331"/>
        <v>7.462753484318422</v>
      </c>
      <c r="AX1821">
        <f t="shared" si="331"/>
        <v>7.1912745043383843</v>
      </c>
      <c r="AY1821">
        <f t="shared" si="331"/>
        <v>7.1636291208016587</v>
      </c>
      <c r="AZ1821">
        <f t="shared" si="331"/>
        <v>7.2414243079037934</v>
      </c>
      <c r="BA1821">
        <f t="shared" si="329"/>
        <v>7.4486111828175527</v>
      </c>
      <c r="BB1821">
        <f t="shared" si="327"/>
        <v>7.4095281921485832</v>
      </c>
    </row>
    <row r="1822" spans="1:54" x14ac:dyDescent="0.25">
      <c r="A1822" t="s">
        <v>1845</v>
      </c>
      <c r="B1822" t="s">
        <v>6</v>
      </c>
      <c r="C1822">
        <v>1855764</v>
      </c>
      <c r="D1822">
        <v>1855976</v>
      </c>
      <c r="E1822" t="s">
        <v>8</v>
      </c>
      <c r="F1822">
        <v>213</v>
      </c>
      <c r="G1822">
        <v>752</v>
      </c>
      <c r="H1822">
        <v>774</v>
      </c>
      <c r="I1822">
        <v>1305</v>
      </c>
      <c r="J1822">
        <v>2141</v>
      </c>
      <c r="K1822">
        <v>1450</v>
      </c>
      <c r="L1822">
        <v>1350</v>
      </c>
      <c r="M1822">
        <v>843</v>
      </c>
      <c r="N1822">
        <v>824</v>
      </c>
      <c r="O1822">
        <v>1271</v>
      </c>
      <c r="P1822">
        <v>1399</v>
      </c>
      <c r="R1822">
        <f t="shared" si="332"/>
        <v>3.5305164319248825</v>
      </c>
      <c r="S1822">
        <f t="shared" si="332"/>
        <v>3.6338028169014085</v>
      </c>
      <c r="T1822">
        <f t="shared" si="332"/>
        <v>6.126760563380282</v>
      </c>
      <c r="U1822">
        <f t="shared" si="332"/>
        <v>10.051643192488262</v>
      </c>
      <c r="V1822">
        <f t="shared" si="332"/>
        <v>6.807511737089202</v>
      </c>
      <c r="W1822">
        <f t="shared" si="330"/>
        <v>6.3380281690140849</v>
      </c>
      <c r="X1822">
        <f t="shared" si="330"/>
        <v>3.9577464788732395</v>
      </c>
      <c r="Y1822">
        <f t="shared" si="330"/>
        <v>3.868544600938967</v>
      </c>
      <c r="Z1822">
        <f t="shared" si="330"/>
        <v>5.967136150234742</v>
      </c>
      <c r="AA1822">
        <f t="shared" si="330"/>
        <v>6.568075117370892</v>
      </c>
      <c r="AC1822">
        <f t="shared" si="325"/>
        <v>114.01400905734717</v>
      </c>
      <c r="AD1822">
        <f t="shared" si="325"/>
        <v>89.166494776339832</v>
      </c>
      <c r="AE1822">
        <f t="shared" si="325"/>
        <v>151.37110340532246</v>
      </c>
      <c r="AF1822">
        <f t="shared" si="325"/>
        <v>290.48851126933943</v>
      </c>
      <c r="AG1822">
        <f t="shared" si="325"/>
        <v>205.69277961353831</v>
      </c>
      <c r="AH1822">
        <f t="shared" si="324"/>
        <v>226.22764149621489</v>
      </c>
      <c r="AI1822">
        <f t="shared" si="324"/>
        <v>147.6970710752779</v>
      </c>
      <c r="AJ1822">
        <f t="shared" si="324"/>
        <v>144.56915692539491</v>
      </c>
      <c r="AK1822">
        <f t="shared" si="324"/>
        <v>180.48471166893293</v>
      </c>
      <c r="AL1822">
        <f t="shared" si="324"/>
        <v>172.43152889238721</v>
      </c>
      <c r="AM1822">
        <f t="shared" si="328"/>
        <v>170.14657962437744</v>
      </c>
      <c r="AN1822">
        <f t="shared" si="326"/>
        <v>174.28202201164157</v>
      </c>
      <c r="AQ1822">
        <f t="shared" si="333"/>
        <v>6.8330672909704191</v>
      </c>
      <c r="AR1822">
        <f t="shared" si="333"/>
        <v>6.4784297994208728</v>
      </c>
      <c r="AS1822">
        <f t="shared" si="333"/>
        <v>7.2419460123191177</v>
      </c>
      <c r="AT1822">
        <f t="shared" si="333"/>
        <v>8.182337296390731</v>
      </c>
      <c r="AU1822">
        <f t="shared" si="333"/>
        <v>7.6843473419332984</v>
      </c>
      <c r="AV1822">
        <f t="shared" si="331"/>
        <v>7.8216314047486213</v>
      </c>
      <c r="AW1822">
        <f t="shared" si="331"/>
        <v>7.206497406621712</v>
      </c>
      <c r="AX1822">
        <f t="shared" si="331"/>
        <v>7.1756159834395623</v>
      </c>
      <c r="AY1822">
        <f t="shared" si="331"/>
        <v>7.4957328255932438</v>
      </c>
      <c r="AZ1822">
        <f t="shared" si="331"/>
        <v>7.429879783330831</v>
      </c>
      <c r="BA1822">
        <f t="shared" si="329"/>
        <v>7.2840255482068885</v>
      </c>
      <c r="BB1822">
        <f t="shared" si="327"/>
        <v>7.4258714807467943</v>
      </c>
    </row>
    <row r="1823" spans="1:54" x14ac:dyDescent="0.25">
      <c r="A1823" t="s">
        <v>1846</v>
      </c>
      <c r="B1823" t="s">
        <v>6</v>
      </c>
      <c r="C1823">
        <v>1856770</v>
      </c>
      <c r="D1823">
        <v>1858113</v>
      </c>
      <c r="E1823" t="s">
        <v>7</v>
      </c>
      <c r="F1823">
        <v>1344</v>
      </c>
      <c r="G1823">
        <v>2842</v>
      </c>
      <c r="H1823">
        <v>3898</v>
      </c>
      <c r="I1823">
        <v>2423</v>
      </c>
      <c r="J1823">
        <v>2925</v>
      </c>
      <c r="K1823">
        <v>4559</v>
      </c>
      <c r="L1823">
        <v>9770</v>
      </c>
      <c r="M1823">
        <v>9330</v>
      </c>
      <c r="N1823">
        <v>8478</v>
      </c>
      <c r="O1823">
        <v>10363</v>
      </c>
      <c r="P1823">
        <v>11900</v>
      </c>
      <c r="R1823">
        <f t="shared" si="332"/>
        <v>2.1145833333333335</v>
      </c>
      <c r="S1823">
        <f t="shared" si="332"/>
        <v>2.9002976190476191</v>
      </c>
      <c r="T1823">
        <f t="shared" si="332"/>
        <v>1.8028273809523809</v>
      </c>
      <c r="U1823">
        <f t="shared" si="332"/>
        <v>2.1763392857142856</v>
      </c>
      <c r="V1823">
        <f t="shared" si="332"/>
        <v>3.3921130952380953</v>
      </c>
      <c r="W1823">
        <f t="shared" si="330"/>
        <v>7.2693452380952381</v>
      </c>
      <c r="X1823">
        <f t="shared" si="330"/>
        <v>6.9419642857142856</v>
      </c>
      <c r="Y1823">
        <f t="shared" si="330"/>
        <v>6.3080357142857144</v>
      </c>
      <c r="Z1823">
        <f t="shared" si="330"/>
        <v>7.7105654761904763</v>
      </c>
      <c r="AA1823">
        <f t="shared" si="330"/>
        <v>8.8541666666666661</v>
      </c>
      <c r="AC1823">
        <f t="shared" si="325"/>
        <v>68.288061525247045</v>
      </c>
      <c r="AD1823">
        <f t="shared" si="325"/>
        <v>71.167695532571585</v>
      </c>
      <c r="AE1823">
        <f t="shared" si="325"/>
        <v>44.541641064805418</v>
      </c>
      <c r="AF1823">
        <f t="shared" si="325"/>
        <v>62.895344275309512</v>
      </c>
      <c r="AG1823">
        <f t="shared" si="325"/>
        <v>102.49459689089687</v>
      </c>
      <c r="AH1823">
        <f t="shared" si="324"/>
        <v>259.46978848657307</v>
      </c>
      <c r="AI1823">
        <f t="shared" si="324"/>
        <v>259.06353476210688</v>
      </c>
      <c r="AJ1823">
        <f t="shared" si="324"/>
        <v>235.73397728133227</v>
      </c>
      <c r="AK1823">
        <f t="shared" si="324"/>
        <v>233.21726733517232</v>
      </c>
      <c r="AL1823">
        <f t="shared" si="324"/>
        <v>232.44823911400036</v>
      </c>
      <c r="AM1823">
        <f t="shared" si="328"/>
        <v>69.877467857766078</v>
      </c>
      <c r="AN1823">
        <f t="shared" si="326"/>
        <v>243.98656139583699</v>
      </c>
      <c r="AQ1823">
        <f t="shared" si="333"/>
        <v>6.0935614759826402</v>
      </c>
      <c r="AR1823">
        <f t="shared" si="333"/>
        <v>6.1531506159814313</v>
      </c>
      <c r="AS1823">
        <f t="shared" si="333"/>
        <v>5.4770828077602953</v>
      </c>
      <c r="AT1823">
        <f t="shared" si="333"/>
        <v>5.9748813228104281</v>
      </c>
      <c r="AU1823">
        <f t="shared" si="333"/>
        <v>6.6794040483428443</v>
      </c>
      <c r="AV1823">
        <f t="shared" si="331"/>
        <v>8.0194227571132526</v>
      </c>
      <c r="AW1823">
        <f t="shared" si="331"/>
        <v>8.0171621488658307</v>
      </c>
      <c r="AX1823">
        <f t="shared" si="331"/>
        <v>7.8810159047585167</v>
      </c>
      <c r="AY1823">
        <f t="shared" si="331"/>
        <v>7.8655307989674226</v>
      </c>
      <c r="AZ1823">
        <f t="shared" si="331"/>
        <v>7.8607656866958244</v>
      </c>
      <c r="BA1823">
        <f t="shared" si="329"/>
        <v>6.0756160541755282</v>
      </c>
      <c r="BB1823">
        <f t="shared" si="327"/>
        <v>7.9287794592801699</v>
      </c>
    </row>
    <row r="1824" spans="1:54" x14ac:dyDescent="0.25">
      <c r="A1824" t="s">
        <v>1847</v>
      </c>
      <c r="B1824" t="s">
        <v>6</v>
      </c>
      <c r="C1824">
        <v>1859019</v>
      </c>
      <c r="D1824">
        <v>1860065</v>
      </c>
      <c r="E1824" t="s">
        <v>8</v>
      </c>
      <c r="F1824">
        <v>1047</v>
      </c>
      <c r="G1824">
        <v>633</v>
      </c>
      <c r="H1824">
        <v>790</v>
      </c>
      <c r="I1824">
        <v>664</v>
      </c>
      <c r="J1824">
        <v>671</v>
      </c>
      <c r="K1824">
        <v>772</v>
      </c>
      <c r="L1824">
        <v>1033</v>
      </c>
      <c r="M1824">
        <v>937</v>
      </c>
      <c r="N1824">
        <v>950</v>
      </c>
      <c r="O1824">
        <v>1181</v>
      </c>
      <c r="P1824">
        <v>1310</v>
      </c>
      <c r="R1824">
        <f t="shared" si="332"/>
        <v>0.60458452722063039</v>
      </c>
      <c r="S1824">
        <f t="shared" si="332"/>
        <v>0.75453677172874878</v>
      </c>
      <c r="T1824">
        <f t="shared" si="332"/>
        <v>0.63419293218720152</v>
      </c>
      <c r="U1824">
        <f t="shared" si="332"/>
        <v>0.64087870105062084</v>
      </c>
      <c r="V1824">
        <f t="shared" si="332"/>
        <v>0.73734479465138492</v>
      </c>
      <c r="W1824">
        <f t="shared" si="330"/>
        <v>0.98662846227316137</v>
      </c>
      <c r="X1824">
        <f t="shared" si="330"/>
        <v>0.89493791786055399</v>
      </c>
      <c r="Y1824">
        <f t="shared" si="330"/>
        <v>0.90735434574976126</v>
      </c>
      <c r="Z1824">
        <f t="shared" si="330"/>
        <v>1.1279847182425979</v>
      </c>
      <c r="AA1824">
        <f t="shared" si="330"/>
        <v>1.2511938872970392</v>
      </c>
      <c r="AC1824">
        <f t="shared" si="325"/>
        <v>19.524369052400299</v>
      </c>
      <c r="AD1824">
        <f t="shared" si="325"/>
        <v>18.514873399838969</v>
      </c>
      <c r="AE1824">
        <f t="shared" si="325"/>
        <v>15.668718064619267</v>
      </c>
      <c r="AF1824">
        <f t="shared" si="325"/>
        <v>18.521140892819282</v>
      </c>
      <c r="AG1824">
        <f t="shared" si="325"/>
        <v>22.279285912809527</v>
      </c>
      <c r="AH1824">
        <f t="shared" si="324"/>
        <v>35.216414963932692</v>
      </c>
      <c r="AI1824">
        <f t="shared" si="324"/>
        <v>33.397720133868376</v>
      </c>
      <c r="AJ1824">
        <f t="shared" si="324"/>
        <v>33.908217774146273</v>
      </c>
      <c r="AK1824">
        <f t="shared" si="324"/>
        <v>34.117538382456559</v>
      </c>
      <c r="AL1824">
        <f t="shared" si="324"/>
        <v>32.847565089023753</v>
      </c>
      <c r="AM1824">
        <f t="shared" si="328"/>
        <v>18.901677464497467</v>
      </c>
      <c r="AN1824">
        <f t="shared" si="326"/>
        <v>33.897491268685528</v>
      </c>
      <c r="AQ1824">
        <f t="shared" si="333"/>
        <v>4.2872040220161534</v>
      </c>
      <c r="AR1824">
        <f t="shared" si="333"/>
        <v>4.2106127796359578</v>
      </c>
      <c r="AS1824">
        <f t="shared" si="333"/>
        <v>3.9698152455038254</v>
      </c>
      <c r="AT1824">
        <f t="shared" si="333"/>
        <v>4.2111010655004346</v>
      </c>
      <c r="AU1824">
        <f t="shared" si="333"/>
        <v>4.4776310875941121</v>
      </c>
      <c r="AV1824">
        <f t="shared" si="331"/>
        <v>5.138176144970517</v>
      </c>
      <c r="AW1824">
        <f t="shared" si="331"/>
        <v>5.0616777166338469</v>
      </c>
      <c r="AX1824">
        <f t="shared" si="331"/>
        <v>5.0835630527696836</v>
      </c>
      <c r="AY1824">
        <f t="shared" si="331"/>
        <v>5.0924416532804715</v>
      </c>
      <c r="AZ1824">
        <f t="shared" si="331"/>
        <v>5.0377145258859208</v>
      </c>
      <c r="BA1824">
        <f t="shared" si="329"/>
        <v>4.2312728400500967</v>
      </c>
      <c r="BB1824">
        <f t="shared" si="327"/>
        <v>5.0827146187080876</v>
      </c>
    </row>
    <row r="1825" spans="1:54" x14ac:dyDescent="0.25">
      <c r="A1825" t="s">
        <v>1848</v>
      </c>
      <c r="B1825" t="s">
        <v>6</v>
      </c>
      <c r="C1825">
        <v>1862777</v>
      </c>
      <c r="D1825">
        <v>1863382</v>
      </c>
      <c r="E1825" t="s">
        <v>8</v>
      </c>
      <c r="F1825">
        <v>606</v>
      </c>
      <c r="G1825">
        <v>5</v>
      </c>
      <c r="H1825">
        <v>22</v>
      </c>
      <c r="I1825">
        <v>29</v>
      </c>
      <c r="J1825">
        <v>22</v>
      </c>
      <c r="K1825">
        <v>70</v>
      </c>
      <c r="L1825">
        <v>72</v>
      </c>
      <c r="M1825">
        <v>45</v>
      </c>
      <c r="N1825">
        <v>27</v>
      </c>
      <c r="O1825">
        <v>48</v>
      </c>
      <c r="P1825">
        <v>58</v>
      </c>
      <c r="R1825">
        <f t="shared" si="332"/>
        <v>8.2508250825082501E-3</v>
      </c>
      <c r="S1825">
        <f t="shared" si="332"/>
        <v>3.6303630363036306E-2</v>
      </c>
      <c r="T1825">
        <f t="shared" si="332"/>
        <v>4.7854785478547858E-2</v>
      </c>
      <c r="U1825">
        <f t="shared" si="332"/>
        <v>3.6303630363036306E-2</v>
      </c>
      <c r="V1825">
        <f t="shared" si="332"/>
        <v>0.11551155115511551</v>
      </c>
      <c r="W1825">
        <f t="shared" si="330"/>
        <v>0.11881188118811881</v>
      </c>
      <c r="X1825">
        <f t="shared" si="330"/>
        <v>7.4257425742574254E-2</v>
      </c>
      <c r="Y1825">
        <f t="shared" si="330"/>
        <v>4.4554455445544552E-2</v>
      </c>
      <c r="Z1825">
        <f t="shared" si="330"/>
        <v>7.9207920792079209E-2</v>
      </c>
      <c r="AA1825">
        <f t="shared" si="330"/>
        <v>9.5709570957095716E-2</v>
      </c>
      <c r="AC1825">
        <f t="shared" si="325"/>
        <v>0.26645100336632505</v>
      </c>
      <c r="AD1825">
        <f t="shared" si="325"/>
        <v>0.89082089211657856</v>
      </c>
      <c r="AE1825">
        <f t="shared" si="325"/>
        <v>1.1823265502505935</v>
      </c>
      <c r="AF1825">
        <f t="shared" si="325"/>
        <v>1.0491605537402904</v>
      </c>
      <c r="AG1825">
        <f t="shared" si="325"/>
        <v>3.4902462092157234</v>
      </c>
      <c r="AH1825">
        <f t="shared" ref="AH1825:AL1875" si="334">W1825/W$2772</f>
        <v>4.2408349957046223</v>
      </c>
      <c r="AI1825">
        <f t="shared" si="334"/>
        <v>2.7711740371229161</v>
      </c>
      <c r="AJ1825">
        <f t="shared" si="334"/>
        <v>1.6650189478154263</v>
      </c>
      <c r="AK1825">
        <f t="shared" si="334"/>
        <v>2.3957587670413236</v>
      </c>
      <c r="AL1825">
        <f t="shared" si="334"/>
        <v>2.5126612218729454</v>
      </c>
      <c r="AM1825">
        <f t="shared" si="328"/>
        <v>1.3758010417379023</v>
      </c>
      <c r="AN1825">
        <f t="shared" si="326"/>
        <v>2.7170895939114468</v>
      </c>
      <c r="AQ1825">
        <f t="shared" si="333"/>
        <v>-1.9080578290669687</v>
      </c>
      <c r="AR1825">
        <f t="shared" si="333"/>
        <v>-0.16679270133335247</v>
      </c>
      <c r="AS1825">
        <f t="shared" si="333"/>
        <v>0.24162855274233019</v>
      </c>
      <c r="AT1825">
        <f t="shared" si="333"/>
        <v>6.9235471395405215E-2</v>
      </c>
      <c r="AU1825">
        <f t="shared" si="333"/>
        <v>1.8033288107288554</v>
      </c>
      <c r="AV1825">
        <f t="shared" si="331"/>
        <v>2.0843483510056275</v>
      </c>
      <c r="AW1825">
        <f t="shared" si="331"/>
        <v>1.4704973187621921</v>
      </c>
      <c r="AX1825">
        <f t="shared" si="331"/>
        <v>0.73553859517269959</v>
      </c>
      <c r="AY1825">
        <f t="shared" si="331"/>
        <v>1.2604826480623277</v>
      </c>
      <c r="AZ1825">
        <f t="shared" si="331"/>
        <v>1.3292161680465375</v>
      </c>
      <c r="BA1825">
        <f t="shared" si="329"/>
        <v>7.8684608932539472E-3</v>
      </c>
      <c r="BB1825">
        <f t="shared" si="327"/>
        <v>1.3760166162098768</v>
      </c>
    </row>
    <row r="1826" spans="1:54" x14ac:dyDescent="0.25">
      <c r="A1826" t="s">
        <v>1849</v>
      </c>
      <c r="B1826" t="s">
        <v>6</v>
      </c>
      <c r="C1826">
        <v>1864221</v>
      </c>
      <c r="D1826">
        <v>1865399</v>
      </c>
      <c r="E1826" t="s">
        <v>8</v>
      </c>
      <c r="F1826">
        <v>1179</v>
      </c>
      <c r="G1826">
        <v>332</v>
      </c>
      <c r="H1826">
        <v>336</v>
      </c>
      <c r="I1826">
        <v>361</v>
      </c>
      <c r="J1826">
        <v>274</v>
      </c>
      <c r="K1826">
        <v>290</v>
      </c>
      <c r="L1826">
        <v>290</v>
      </c>
      <c r="M1826">
        <v>332</v>
      </c>
      <c r="N1826">
        <v>262</v>
      </c>
      <c r="O1826">
        <v>361</v>
      </c>
      <c r="P1826">
        <v>376</v>
      </c>
      <c r="R1826">
        <f t="shared" si="332"/>
        <v>0.28159457167090757</v>
      </c>
      <c r="S1826">
        <f t="shared" si="332"/>
        <v>0.28498727735368956</v>
      </c>
      <c r="T1826">
        <f t="shared" si="332"/>
        <v>0.3061916878710772</v>
      </c>
      <c r="U1826">
        <f t="shared" si="332"/>
        <v>0.23240033927056827</v>
      </c>
      <c r="V1826">
        <f t="shared" si="332"/>
        <v>0.24597116200169636</v>
      </c>
      <c r="W1826">
        <f t="shared" si="330"/>
        <v>0.24597116200169636</v>
      </c>
      <c r="X1826">
        <f t="shared" si="330"/>
        <v>0.28159457167090757</v>
      </c>
      <c r="Y1826">
        <f t="shared" si="330"/>
        <v>0.22222222222222221</v>
      </c>
      <c r="Z1826">
        <f t="shared" si="330"/>
        <v>0.3061916878710772</v>
      </c>
      <c r="AA1826">
        <f t="shared" si="330"/>
        <v>0.31891433418150977</v>
      </c>
      <c r="AC1826">
        <f t="shared" ref="AC1826:AG1876" si="335">R1826/R$2772</f>
        <v>9.0937761271039328</v>
      </c>
      <c r="AD1826">
        <f t="shared" si="335"/>
        <v>6.9930367325626204</v>
      </c>
      <c r="AE1826">
        <f t="shared" si="335"/>
        <v>7.5649396066836694</v>
      </c>
      <c r="AF1826">
        <f t="shared" si="335"/>
        <v>6.7162778543161679</v>
      </c>
      <c r="AG1826">
        <f t="shared" si="335"/>
        <v>7.4321564135171601</v>
      </c>
      <c r="AH1826">
        <f t="shared" si="334"/>
        <v>8.7796195239036177</v>
      </c>
      <c r="AI1826">
        <f t="shared" si="334"/>
        <v>10.50868055559012</v>
      </c>
      <c r="AJ1826">
        <f t="shared" si="334"/>
        <v>8.3045389495979283</v>
      </c>
      <c r="AK1826">
        <f t="shared" si="334"/>
        <v>9.2612129352304606</v>
      </c>
      <c r="AL1826">
        <f t="shared" si="334"/>
        <v>8.3724508696891267</v>
      </c>
      <c r="AM1826">
        <f t="shared" si="328"/>
        <v>7.5600373468367099</v>
      </c>
      <c r="AN1826">
        <f t="shared" si="326"/>
        <v>9.0453005668022506</v>
      </c>
      <c r="AQ1826">
        <f t="shared" si="333"/>
        <v>3.1848794878857825</v>
      </c>
      <c r="AR1826">
        <f t="shared" si="333"/>
        <v>2.805919083301299</v>
      </c>
      <c r="AS1826">
        <f t="shared" si="333"/>
        <v>2.9193285649951171</v>
      </c>
      <c r="AT1826">
        <f t="shared" si="333"/>
        <v>2.7476619162118232</v>
      </c>
      <c r="AU1826">
        <f t="shared" si="333"/>
        <v>2.8937808642920113</v>
      </c>
      <c r="AV1826">
        <f t="shared" si="331"/>
        <v>3.1341584200714379</v>
      </c>
      <c r="AW1826">
        <f t="shared" si="331"/>
        <v>3.3935096342726312</v>
      </c>
      <c r="AX1826">
        <f t="shared" si="331"/>
        <v>3.0539000750398695</v>
      </c>
      <c r="AY1826">
        <f t="shared" si="331"/>
        <v>3.2112011547215311</v>
      </c>
      <c r="AZ1826">
        <f t="shared" si="331"/>
        <v>3.065650005089791</v>
      </c>
      <c r="BA1826">
        <f t="shared" si="329"/>
        <v>2.9103139833372067</v>
      </c>
      <c r="BB1826">
        <f t="shared" si="327"/>
        <v>3.171683857839052</v>
      </c>
    </row>
    <row r="1827" spans="1:54" x14ac:dyDescent="0.25">
      <c r="A1827" t="s">
        <v>1850</v>
      </c>
      <c r="B1827" t="s">
        <v>6</v>
      </c>
      <c r="C1827">
        <v>1866262</v>
      </c>
      <c r="D1827">
        <v>1866558</v>
      </c>
      <c r="E1827" t="s">
        <v>7</v>
      </c>
      <c r="F1827">
        <v>297</v>
      </c>
      <c r="G1827">
        <v>8</v>
      </c>
      <c r="H1827">
        <v>0</v>
      </c>
      <c r="I1827">
        <v>16</v>
      </c>
      <c r="J1827">
        <v>10</v>
      </c>
      <c r="K1827">
        <v>15</v>
      </c>
      <c r="L1827">
        <v>32</v>
      </c>
      <c r="M1827">
        <v>49</v>
      </c>
      <c r="N1827">
        <v>28</v>
      </c>
      <c r="O1827">
        <v>22</v>
      </c>
      <c r="P1827">
        <v>78</v>
      </c>
      <c r="R1827">
        <f t="shared" si="332"/>
        <v>2.6936026936026935E-2</v>
      </c>
      <c r="S1827">
        <f t="shared" si="332"/>
        <v>0</v>
      </c>
      <c r="T1827">
        <f t="shared" si="332"/>
        <v>5.387205387205387E-2</v>
      </c>
      <c r="U1827">
        <f t="shared" si="332"/>
        <v>3.3670033670033669E-2</v>
      </c>
      <c r="V1827">
        <f t="shared" si="332"/>
        <v>5.0505050505050504E-2</v>
      </c>
      <c r="W1827">
        <f t="shared" si="330"/>
        <v>0.10774410774410774</v>
      </c>
      <c r="X1827">
        <f t="shared" si="330"/>
        <v>0.16498316498316498</v>
      </c>
      <c r="Y1827">
        <f t="shared" si="330"/>
        <v>9.4276094276094277E-2</v>
      </c>
      <c r="Z1827">
        <f t="shared" si="330"/>
        <v>7.407407407407407E-2</v>
      </c>
      <c r="AA1827">
        <f t="shared" si="330"/>
        <v>0.26262626262626265</v>
      </c>
      <c r="AC1827">
        <f t="shared" si="335"/>
        <v>0.86986832614137644</v>
      </c>
      <c r="AD1827">
        <f t="shared" si="335"/>
        <v>0</v>
      </c>
      <c r="AE1827">
        <f t="shared" si="335"/>
        <v>1.330992480114914</v>
      </c>
      <c r="AF1827">
        <f t="shared" si="335"/>
        <v>0.97305065131101309</v>
      </c>
      <c r="AG1827">
        <f t="shared" si="335"/>
        <v>1.5260383858475675</v>
      </c>
      <c r="AH1827">
        <f t="shared" si="334"/>
        <v>3.8457852710766942</v>
      </c>
      <c r="AI1827">
        <f t="shared" si="334"/>
        <v>6.1569204532980075</v>
      </c>
      <c r="AJ1827">
        <f t="shared" si="334"/>
        <v>3.5231377361930605</v>
      </c>
      <c r="AK1827">
        <f t="shared" si="334"/>
        <v>2.2404781062145709</v>
      </c>
      <c r="AL1827">
        <f t="shared" si="334"/>
        <v>6.8947213883368388</v>
      </c>
      <c r="AM1827">
        <f t="shared" si="328"/>
        <v>0.93998996868297413</v>
      </c>
      <c r="AN1827">
        <f t="shared" si="326"/>
        <v>4.5322085910238341</v>
      </c>
      <c r="AQ1827">
        <f t="shared" si="333"/>
        <v>-0.20113106128214561</v>
      </c>
      <c r="AR1827" t="e">
        <f t="shared" si="333"/>
        <v>#NUM!</v>
      </c>
      <c r="AS1827">
        <f t="shared" si="333"/>
        <v>0.41250242028694317</v>
      </c>
      <c r="AT1827">
        <f t="shared" si="333"/>
        <v>-3.9413189682344613E-2</v>
      </c>
      <c r="AU1827">
        <f t="shared" si="333"/>
        <v>0.60979125206459261</v>
      </c>
      <c r="AV1827">
        <f t="shared" si="331"/>
        <v>1.9432782122355003</v>
      </c>
      <c r="AW1827">
        <f t="shared" si="331"/>
        <v>2.6222089292199109</v>
      </c>
      <c r="AX1827">
        <f t="shared" si="331"/>
        <v>1.8168608777390203</v>
      </c>
      <c r="AY1827">
        <f t="shared" si="331"/>
        <v>1.1638066286506537</v>
      </c>
      <c r="AZ1827">
        <f t="shared" si="331"/>
        <v>2.7854922544533989</v>
      </c>
      <c r="BA1827" t="e">
        <f t="shared" si="329"/>
        <v>#NUM!</v>
      </c>
      <c r="BB1827">
        <f t="shared" si="327"/>
        <v>2.0663293804596967</v>
      </c>
    </row>
    <row r="1828" spans="1:54" x14ac:dyDescent="0.25">
      <c r="A1828" t="s">
        <v>1851</v>
      </c>
      <c r="B1828" t="s">
        <v>6</v>
      </c>
      <c r="C1828">
        <v>1866582</v>
      </c>
      <c r="D1828">
        <v>1866866</v>
      </c>
      <c r="E1828" t="s">
        <v>7</v>
      </c>
      <c r="F1828">
        <v>285</v>
      </c>
      <c r="G1828">
        <v>37</v>
      </c>
      <c r="H1828">
        <v>25</v>
      </c>
      <c r="I1828">
        <v>18</v>
      </c>
      <c r="J1828">
        <v>32</v>
      </c>
      <c r="K1828">
        <v>35</v>
      </c>
      <c r="L1828">
        <v>56</v>
      </c>
      <c r="M1828">
        <v>46</v>
      </c>
      <c r="N1828">
        <v>36</v>
      </c>
      <c r="O1828">
        <v>56</v>
      </c>
      <c r="P1828">
        <v>50</v>
      </c>
      <c r="R1828">
        <f t="shared" si="332"/>
        <v>0.12982456140350876</v>
      </c>
      <c r="S1828">
        <f t="shared" si="332"/>
        <v>8.771929824561403E-2</v>
      </c>
      <c r="T1828">
        <f t="shared" si="332"/>
        <v>6.3157894736842107E-2</v>
      </c>
      <c r="U1828">
        <f t="shared" si="332"/>
        <v>0.11228070175438597</v>
      </c>
      <c r="V1828">
        <f t="shared" si="332"/>
        <v>0.12280701754385964</v>
      </c>
      <c r="W1828">
        <f t="shared" si="330"/>
        <v>0.19649122807017544</v>
      </c>
      <c r="X1828">
        <f t="shared" si="330"/>
        <v>0.16140350877192983</v>
      </c>
      <c r="Y1828">
        <f t="shared" si="330"/>
        <v>0.12631578947368421</v>
      </c>
      <c r="Z1828">
        <f t="shared" si="330"/>
        <v>0.19649122807017544</v>
      </c>
      <c r="AA1828">
        <f t="shared" si="330"/>
        <v>0.17543859649122806</v>
      </c>
      <c r="AC1828">
        <f t="shared" si="335"/>
        <v>4.1925364192840284</v>
      </c>
      <c r="AD1828">
        <f t="shared" si="335"/>
        <v>2.1524619642051297</v>
      </c>
      <c r="AE1828">
        <f t="shared" si="335"/>
        <v>1.560413552345248</v>
      </c>
      <c r="AF1828">
        <f t="shared" si="335"/>
        <v>3.2448678561613575</v>
      </c>
      <c r="AG1828">
        <f t="shared" si="335"/>
        <v>3.7106828119030322</v>
      </c>
      <c r="AH1828">
        <f t="shared" si="334"/>
        <v>7.0134978759372348</v>
      </c>
      <c r="AI1828">
        <f t="shared" si="334"/>
        <v>6.0233331351920789</v>
      </c>
      <c r="AJ1828">
        <f t="shared" si="334"/>
        <v>4.7204747713504016</v>
      </c>
      <c r="AK1828">
        <f t="shared" si="334"/>
        <v>5.9431629764849667</v>
      </c>
      <c r="AL1828">
        <f t="shared" si="334"/>
        <v>4.6057855428161059</v>
      </c>
      <c r="AM1828">
        <f t="shared" si="328"/>
        <v>2.9721925207797595</v>
      </c>
      <c r="AN1828">
        <f t="shared" si="326"/>
        <v>5.6612508603561578</v>
      </c>
      <c r="AQ1828">
        <f t="shared" si="333"/>
        <v>2.067823316095466</v>
      </c>
      <c r="AR1828">
        <f t="shared" si="333"/>
        <v>1.1059877442249217</v>
      </c>
      <c r="AS1828">
        <f t="shared" si="333"/>
        <v>0.64192843347791739</v>
      </c>
      <c r="AT1828">
        <f t="shared" si="333"/>
        <v>1.6981597271789548</v>
      </c>
      <c r="AU1828">
        <f t="shared" si="333"/>
        <v>1.8916846851497024</v>
      </c>
      <c r="AV1828">
        <f t="shared" si="331"/>
        <v>2.8101341460417664</v>
      </c>
      <c r="AW1828">
        <f t="shared" si="331"/>
        <v>2.5905620529103777</v>
      </c>
      <c r="AX1828">
        <f t="shared" si="331"/>
        <v>2.2389319688723908</v>
      </c>
      <c r="AY1828">
        <f t="shared" si="331"/>
        <v>2.5712309438196224</v>
      </c>
      <c r="AZ1828">
        <f t="shared" si="331"/>
        <v>2.2034472371145366</v>
      </c>
      <c r="BA1828">
        <f t="shared" si="329"/>
        <v>1.4811167812253925</v>
      </c>
      <c r="BB1828">
        <f t="shared" si="327"/>
        <v>2.4828612697517389</v>
      </c>
    </row>
    <row r="1829" spans="1:54" x14ac:dyDescent="0.25">
      <c r="A1829" t="s">
        <v>1852</v>
      </c>
      <c r="B1829" t="s">
        <v>6</v>
      </c>
      <c r="C1829">
        <v>1867828</v>
      </c>
      <c r="D1829">
        <v>1868142</v>
      </c>
      <c r="E1829" t="s">
        <v>7</v>
      </c>
      <c r="F1829">
        <v>315</v>
      </c>
      <c r="G1829">
        <v>9</v>
      </c>
      <c r="H1829">
        <v>16</v>
      </c>
      <c r="I1829">
        <v>1</v>
      </c>
      <c r="J1829">
        <v>7</v>
      </c>
      <c r="K1829">
        <v>20</v>
      </c>
      <c r="L1829">
        <v>12</v>
      </c>
      <c r="M1829">
        <v>14</v>
      </c>
      <c r="N1829">
        <v>36</v>
      </c>
      <c r="O1829">
        <v>10</v>
      </c>
      <c r="P1829">
        <v>46</v>
      </c>
      <c r="R1829">
        <f t="shared" si="332"/>
        <v>2.8571428571428571E-2</v>
      </c>
      <c r="S1829">
        <f t="shared" si="332"/>
        <v>5.0793650793650794E-2</v>
      </c>
      <c r="T1829">
        <f t="shared" si="332"/>
        <v>3.1746031746031746E-3</v>
      </c>
      <c r="U1829">
        <f t="shared" si="332"/>
        <v>2.2222222222222223E-2</v>
      </c>
      <c r="V1829">
        <f t="shared" si="332"/>
        <v>6.3492063492063489E-2</v>
      </c>
      <c r="W1829">
        <f t="shared" si="330"/>
        <v>3.8095238095238099E-2</v>
      </c>
      <c r="X1829">
        <f t="shared" si="330"/>
        <v>4.4444444444444446E-2</v>
      </c>
      <c r="Y1829">
        <f t="shared" si="330"/>
        <v>0.11428571428571428</v>
      </c>
      <c r="Z1829">
        <f t="shared" si="330"/>
        <v>3.1746031746031744E-2</v>
      </c>
      <c r="AA1829">
        <f t="shared" si="330"/>
        <v>0.14603174603174604</v>
      </c>
      <c r="AC1829">
        <f t="shared" si="335"/>
        <v>0.92268176022853143</v>
      </c>
      <c r="AD1829">
        <f t="shared" si="335"/>
        <v>1.246377975463542</v>
      </c>
      <c r="AE1829">
        <f t="shared" si="335"/>
        <v>7.8433485435343148E-2</v>
      </c>
      <c r="AF1829">
        <f t="shared" si="335"/>
        <v>0.64221342986526864</v>
      </c>
      <c r="AG1829">
        <f t="shared" si="335"/>
        <v>1.9184482564940846</v>
      </c>
      <c r="AH1829">
        <f t="shared" si="334"/>
        <v>1.3597597922735456</v>
      </c>
      <c r="AI1829">
        <f t="shared" si="334"/>
        <v>1.6585989792557898</v>
      </c>
      <c r="AJ1829">
        <f t="shared" si="334"/>
        <v>4.2709057455075063</v>
      </c>
      <c r="AK1829">
        <f t="shared" si="334"/>
        <v>0.96020490266338754</v>
      </c>
      <c r="AL1829">
        <f t="shared" si="334"/>
        <v>3.8337681565916926</v>
      </c>
      <c r="AM1829">
        <f t="shared" si="328"/>
        <v>0.96163098149735382</v>
      </c>
      <c r="AN1829">
        <f t="shared" si="326"/>
        <v>2.4166475152583842</v>
      </c>
      <c r="AQ1829">
        <f t="shared" si="333"/>
        <v>-0.11609495742634625</v>
      </c>
      <c r="AR1829">
        <f t="shared" si="333"/>
        <v>0.31774164511502245</v>
      </c>
      <c r="AS1829">
        <f t="shared" si="333"/>
        <v>-3.67238647729957</v>
      </c>
      <c r="AT1829">
        <f t="shared" si="333"/>
        <v>-0.63887526009861584</v>
      </c>
      <c r="AU1829">
        <f t="shared" si="333"/>
        <v>0.93993985375692335</v>
      </c>
      <c r="AV1829">
        <f t="shared" si="331"/>
        <v>0.44335181537014356</v>
      </c>
      <c r="AW1829">
        <f t="shared" si="331"/>
        <v>0.72996510957579364</v>
      </c>
      <c r="AX1829">
        <f t="shared" si="331"/>
        <v>2.0945420595372157</v>
      </c>
      <c r="AY1829">
        <f t="shared" si="331"/>
        <v>-5.8585792685794287E-2</v>
      </c>
      <c r="AZ1829">
        <f t="shared" si="331"/>
        <v>1.9387630940616503</v>
      </c>
      <c r="BA1829">
        <f t="shared" si="329"/>
        <v>-0.63393503919051741</v>
      </c>
      <c r="BB1829">
        <f t="shared" si="327"/>
        <v>1.0296072571718018</v>
      </c>
    </row>
    <row r="1830" spans="1:54" x14ac:dyDescent="0.25">
      <c r="A1830" t="s">
        <v>1853</v>
      </c>
      <c r="B1830" t="s">
        <v>6</v>
      </c>
      <c r="C1830">
        <v>1868247</v>
      </c>
      <c r="D1830">
        <v>1869230</v>
      </c>
      <c r="E1830" t="s">
        <v>7</v>
      </c>
      <c r="F1830">
        <v>984</v>
      </c>
      <c r="G1830">
        <v>1721</v>
      </c>
      <c r="H1830">
        <v>2039</v>
      </c>
      <c r="I1830">
        <v>1814</v>
      </c>
      <c r="J1830">
        <v>1898</v>
      </c>
      <c r="K1830">
        <v>1617</v>
      </c>
      <c r="L1830">
        <v>1998</v>
      </c>
      <c r="M1830">
        <v>2137</v>
      </c>
      <c r="N1830">
        <v>2054</v>
      </c>
      <c r="O1830">
        <v>2338</v>
      </c>
      <c r="P1830">
        <v>3063</v>
      </c>
      <c r="R1830">
        <f t="shared" si="332"/>
        <v>1.7489837398373984</v>
      </c>
      <c r="S1830">
        <f t="shared" si="332"/>
        <v>2.0721544715447155</v>
      </c>
      <c r="T1830">
        <f t="shared" si="332"/>
        <v>1.8434959349593496</v>
      </c>
      <c r="U1830">
        <f t="shared" si="332"/>
        <v>1.9288617886178863</v>
      </c>
      <c r="V1830">
        <f t="shared" si="332"/>
        <v>1.6432926829268293</v>
      </c>
      <c r="W1830">
        <f t="shared" si="330"/>
        <v>2.0304878048780486</v>
      </c>
      <c r="X1830">
        <f t="shared" si="330"/>
        <v>2.1717479674796749</v>
      </c>
      <c r="Y1830">
        <f t="shared" si="330"/>
        <v>2.0873983739837398</v>
      </c>
      <c r="Z1830">
        <f t="shared" si="330"/>
        <v>2.3760162601626016</v>
      </c>
      <c r="AA1830">
        <f t="shared" si="330"/>
        <v>3.1128048780487805</v>
      </c>
      <c r="AC1830">
        <f t="shared" si="335"/>
        <v>56.481438848948777</v>
      </c>
      <c r="AD1830">
        <f t="shared" si="335"/>
        <v>50.84666399711643</v>
      </c>
      <c r="AE1830">
        <f t="shared" si="335"/>
        <v>45.546420642895761</v>
      </c>
      <c r="AF1830">
        <f t="shared" si="335"/>
        <v>55.743342525195729</v>
      </c>
      <c r="AG1830">
        <f t="shared" si="335"/>
        <v>49.653008723909785</v>
      </c>
      <c r="AH1830">
        <f t="shared" si="334"/>
        <v>72.475611489092245</v>
      </c>
      <c r="AI1830">
        <f t="shared" si="334"/>
        <v>81.046326646409057</v>
      </c>
      <c r="AJ1830">
        <f t="shared" si="334"/>
        <v>78.006964950339082</v>
      </c>
      <c r="AK1830">
        <f t="shared" si="334"/>
        <v>71.866067547205787</v>
      </c>
      <c r="AL1830">
        <f t="shared" si="334"/>
        <v>81.720396718069793</v>
      </c>
      <c r="AM1830">
        <f t="shared" si="328"/>
        <v>51.654174947613299</v>
      </c>
      <c r="AN1830">
        <f t="shared" si="326"/>
        <v>77.023073470223196</v>
      </c>
      <c r="AQ1830">
        <f t="shared" si="333"/>
        <v>5.8197049362195843</v>
      </c>
      <c r="AR1830">
        <f t="shared" si="333"/>
        <v>5.6680812181796583</v>
      </c>
      <c r="AS1830">
        <f t="shared" si="333"/>
        <v>5.5092657762769912</v>
      </c>
      <c r="AT1830">
        <f t="shared" si="333"/>
        <v>5.8007276079129291</v>
      </c>
      <c r="AU1830">
        <f t="shared" si="333"/>
        <v>5.6338092353912623</v>
      </c>
      <c r="AV1830">
        <f t="shared" si="331"/>
        <v>6.1794236954894446</v>
      </c>
      <c r="AW1830">
        <f t="shared" si="331"/>
        <v>6.3406748932260406</v>
      </c>
      <c r="AX1830">
        <f t="shared" si="331"/>
        <v>6.2855310374611371</v>
      </c>
      <c r="AY1830">
        <f t="shared" si="331"/>
        <v>6.1672388400065392</v>
      </c>
      <c r="AZ1830">
        <f t="shared" si="331"/>
        <v>6.352624302651634</v>
      </c>
      <c r="BA1830">
        <f t="shared" si="329"/>
        <v>5.6863177547960841</v>
      </c>
      <c r="BB1830">
        <f t="shared" si="327"/>
        <v>6.2650985537669595</v>
      </c>
    </row>
    <row r="1831" spans="1:54" x14ac:dyDescent="0.25">
      <c r="A1831" t="s">
        <v>1854</v>
      </c>
      <c r="B1831" t="s">
        <v>6</v>
      </c>
      <c r="C1831">
        <v>1869873</v>
      </c>
      <c r="D1831">
        <v>1870532</v>
      </c>
      <c r="E1831" t="s">
        <v>7</v>
      </c>
      <c r="F1831">
        <v>660</v>
      </c>
      <c r="G1831">
        <v>8</v>
      </c>
      <c r="H1831">
        <v>13</v>
      </c>
      <c r="I1831">
        <v>4</v>
      </c>
      <c r="J1831">
        <v>58</v>
      </c>
      <c r="K1831">
        <v>53</v>
      </c>
      <c r="L1831">
        <v>100</v>
      </c>
      <c r="M1831">
        <v>87</v>
      </c>
      <c r="N1831">
        <v>96</v>
      </c>
      <c r="O1831">
        <v>147</v>
      </c>
      <c r="P1831">
        <v>139</v>
      </c>
      <c r="R1831">
        <f t="shared" si="332"/>
        <v>1.2121212121212121E-2</v>
      </c>
      <c r="S1831">
        <f t="shared" si="332"/>
        <v>1.9696969696969695E-2</v>
      </c>
      <c r="T1831">
        <f t="shared" si="332"/>
        <v>6.0606060606060606E-3</v>
      </c>
      <c r="U1831">
        <f t="shared" si="332"/>
        <v>8.7878787878787876E-2</v>
      </c>
      <c r="V1831">
        <f t="shared" si="332"/>
        <v>8.0303030303030307E-2</v>
      </c>
      <c r="W1831">
        <f t="shared" si="330"/>
        <v>0.15151515151515152</v>
      </c>
      <c r="X1831">
        <f t="shared" si="330"/>
        <v>0.13181818181818181</v>
      </c>
      <c r="Y1831">
        <f t="shared" si="330"/>
        <v>0.14545454545454545</v>
      </c>
      <c r="Z1831">
        <f t="shared" si="330"/>
        <v>0.22272727272727272</v>
      </c>
      <c r="AA1831">
        <f t="shared" si="330"/>
        <v>0.2106060606060606</v>
      </c>
      <c r="AC1831">
        <f t="shared" si="335"/>
        <v>0.3914407467636194</v>
      </c>
      <c r="AD1831">
        <f t="shared" si="335"/>
        <v>0.48332555014424278</v>
      </c>
      <c r="AE1831">
        <f t="shared" si="335"/>
        <v>0.14973665401292782</v>
      </c>
      <c r="AF1831">
        <f t="shared" si="335"/>
        <v>2.5396621999217439</v>
      </c>
      <c r="AG1831">
        <f t="shared" si="335"/>
        <v>2.4264010334976325</v>
      </c>
      <c r="AH1831">
        <f t="shared" si="334"/>
        <v>5.408135537451602</v>
      </c>
      <c r="AI1831">
        <f t="shared" si="334"/>
        <v>4.9192537907472849</v>
      </c>
      <c r="AJ1831">
        <f t="shared" si="334"/>
        <v>5.4356982215550076</v>
      </c>
      <c r="AK1831">
        <f t="shared" si="334"/>
        <v>6.7367103057315392</v>
      </c>
      <c r="AL1831">
        <f t="shared" si="334"/>
        <v>5.5290361902624259</v>
      </c>
      <c r="AM1831">
        <f t="shared" si="328"/>
        <v>1.1981132368680334</v>
      </c>
      <c r="AN1831">
        <f t="shared" si="326"/>
        <v>5.6057668091495714</v>
      </c>
      <c r="AQ1831">
        <f t="shared" si="333"/>
        <v>-1.3531341547271956</v>
      </c>
      <c r="AR1831">
        <f t="shared" si="333"/>
        <v>-1.0489328326024228</v>
      </c>
      <c r="AS1831">
        <f t="shared" si="333"/>
        <v>-2.7395006731581071</v>
      </c>
      <c r="AT1831">
        <f t="shared" si="333"/>
        <v>1.3446366171128152</v>
      </c>
      <c r="AU1831">
        <f t="shared" si="333"/>
        <v>1.2788180175742234</v>
      </c>
      <c r="AV1831">
        <f t="shared" si="331"/>
        <v>2.4351313085651753</v>
      </c>
      <c r="AW1831">
        <f t="shared" si="331"/>
        <v>2.2984394875083805</v>
      </c>
      <c r="AX1831">
        <f t="shared" si="331"/>
        <v>2.4424653629575226</v>
      </c>
      <c r="AY1831">
        <f t="shared" si="331"/>
        <v>2.752044261404671</v>
      </c>
      <c r="AZ1831">
        <f t="shared" si="331"/>
        <v>2.4670280148696078</v>
      </c>
      <c r="BA1831">
        <f t="shared" si="329"/>
        <v>-0.50362260516013735</v>
      </c>
      <c r="BB1831">
        <f t="shared" si="327"/>
        <v>2.4790216870610715</v>
      </c>
    </row>
    <row r="1832" spans="1:54" x14ac:dyDescent="0.25">
      <c r="A1832" t="s">
        <v>1855</v>
      </c>
      <c r="B1832" t="s">
        <v>6</v>
      </c>
      <c r="C1832">
        <v>1870584</v>
      </c>
      <c r="D1832">
        <v>1871426</v>
      </c>
      <c r="E1832" t="s">
        <v>8</v>
      </c>
      <c r="F1832">
        <v>843</v>
      </c>
      <c r="G1832">
        <v>14</v>
      </c>
      <c r="H1832">
        <v>84</v>
      </c>
      <c r="I1832">
        <v>44</v>
      </c>
      <c r="J1832">
        <v>40</v>
      </c>
      <c r="K1832">
        <v>52</v>
      </c>
      <c r="L1832">
        <v>142</v>
      </c>
      <c r="M1832">
        <v>118</v>
      </c>
      <c r="N1832">
        <v>164</v>
      </c>
      <c r="O1832">
        <v>228</v>
      </c>
      <c r="P1832">
        <v>266</v>
      </c>
      <c r="R1832">
        <f t="shared" si="332"/>
        <v>1.6607354685646499E-2</v>
      </c>
      <c r="S1832">
        <f t="shared" si="332"/>
        <v>9.9644128113879002E-2</v>
      </c>
      <c r="T1832">
        <f t="shared" si="332"/>
        <v>5.2194543297746143E-2</v>
      </c>
      <c r="U1832">
        <f t="shared" si="332"/>
        <v>4.7449584816132859E-2</v>
      </c>
      <c r="V1832">
        <f t="shared" si="332"/>
        <v>6.1684460260972719E-2</v>
      </c>
      <c r="W1832">
        <f t="shared" si="330"/>
        <v>0.16844602609727166</v>
      </c>
      <c r="X1832">
        <f t="shared" si="330"/>
        <v>0.13997627520759193</v>
      </c>
      <c r="Y1832">
        <f t="shared" si="330"/>
        <v>0.19454329774614473</v>
      </c>
      <c r="Z1832">
        <f t="shared" si="330"/>
        <v>0.27046263345195731</v>
      </c>
      <c r="AA1832">
        <f t="shared" si="330"/>
        <v>0.31553973902728349</v>
      </c>
      <c r="AC1832">
        <f t="shared" si="335"/>
        <v>0.53631561389321514</v>
      </c>
      <c r="AD1832">
        <f t="shared" si="335"/>
        <v>2.4450742312251865</v>
      </c>
      <c r="AE1832">
        <f t="shared" si="335"/>
        <v>1.2895469847376702</v>
      </c>
      <c r="AF1832">
        <f t="shared" si="335"/>
        <v>1.3712742274703245</v>
      </c>
      <c r="AG1832">
        <f t="shared" si="335"/>
        <v>1.8638305125369579</v>
      </c>
      <c r="AH1832">
        <f t="shared" si="334"/>
        <v>6.0124610032024215</v>
      </c>
      <c r="AI1832">
        <f t="shared" si="334"/>
        <v>5.2237014115351386</v>
      </c>
      <c r="AJ1832">
        <f t="shared" si="334"/>
        <v>7.2701657708223859</v>
      </c>
      <c r="AK1832">
        <f t="shared" si="334"/>
        <v>8.1805357187763335</v>
      </c>
      <c r="AL1832">
        <f t="shared" si="334"/>
        <v>8.2838576987162273</v>
      </c>
      <c r="AM1832">
        <f t="shared" si="328"/>
        <v>1.5012083139726706</v>
      </c>
      <c r="AN1832">
        <f t="shared" si="326"/>
        <v>6.9941443206105003</v>
      </c>
      <c r="AQ1832">
        <f t="shared" si="333"/>
        <v>-0.89884583936585816</v>
      </c>
      <c r="AR1832">
        <f t="shared" si="333"/>
        <v>1.2898782653389791</v>
      </c>
      <c r="AS1832">
        <f t="shared" si="333"/>
        <v>0.36686433878292379</v>
      </c>
      <c r="AT1832">
        <f t="shared" si="333"/>
        <v>0.45551711017633889</v>
      </c>
      <c r="AU1832">
        <f t="shared" si="333"/>
        <v>0.89827067445584985</v>
      </c>
      <c r="AV1832">
        <f t="shared" si="331"/>
        <v>2.5879556315988661</v>
      </c>
      <c r="AW1832">
        <f t="shared" si="331"/>
        <v>2.3850724343252274</v>
      </c>
      <c r="AX1832">
        <f t="shared" si="331"/>
        <v>2.8619882601581832</v>
      </c>
      <c r="AY1832">
        <f t="shared" si="331"/>
        <v>3.0321953240367816</v>
      </c>
      <c r="AZ1832">
        <f t="shared" si="331"/>
        <v>3.0503027709510233</v>
      </c>
      <c r="BA1832">
        <f t="shared" si="329"/>
        <v>0.42233690987764672</v>
      </c>
      <c r="BB1832">
        <f t="shared" si="327"/>
        <v>2.7835028842140161</v>
      </c>
    </row>
    <row r="1833" spans="1:54" x14ac:dyDescent="0.25">
      <c r="A1833" t="s">
        <v>1856</v>
      </c>
      <c r="B1833" t="s">
        <v>6</v>
      </c>
      <c r="C1833">
        <v>1871448</v>
      </c>
      <c r="D1833">
        <v>1871903</v>
      </c>
      <c r="E1833" t="s">
        <v>8</v>
      </c>
      <c r="F1833">
        <v>456</v>
      </c>
      <c r="G1833">
        <v>39</v>
      </c>
      <c r="H1833">
        <v>52</v>
      </c>
      <c r="I1833">
        <v>56</v>
      </c>
      <c r="J1833">
        <v>84</v>
      </c>
      <c r="K1833">
        <v>65</v>
      </c>
      <c r="L1833">
        <v>105</v>
      </c>
      <c r="M1833">
        <v>70</v>
      </c>
      <c r="N1833">
        <v>104</v>
      </c>
      <c r="O1833">
        <v>149</v>
      </c>
      <c r="P1833">
        <v>240</v>
      </c>
      <c r="R1833">
        <f t="shared" si="332"/>
        <v>8.5526315789473686E-2</v>
      </c>
      <c r="S1833">
        <f t="shared" si="332"/>
        <v>0.11403508771929824</v>
      </c>
      <c r="T1833">
        <f t="shared" si="332"/>
        <v>0.12280701754385964</v>
      </c>
      <c r="U1833">
        <f t="shared" si="332"/>
        <v>0.18421052631578946</v>
      </c>
      <c r="V1833">
        <f t="shared" si="332"/>
        <v>0.14254385964912281</v>
      </c>
      <c r="W1833">
        <f t="shared" si="330"/>
        <v>0.23026315789473684</v>
      </c>
      <c r="X1833">
        <f t="shared" si="330"/>
        <v>0.15350877192982457</v>
      </c>
      <c r="Y1833">
        <f t="shared" si="330"/>
        <v>0.22807017543859648</v>
      </c>
      <c r="Z1833">
        <f t="shared" si="330"/>
        <v>0.3267543859649123</v>
      </c>
      <c r="AA1833">
        <f t="shared" si="330"/>
        <v>0.52631578947368418</v>
      </c>
      <c r="AC1833">
        <f t="shared" si="335"/>
        <v>2.761975005947249</v>
      </c>
      <c r="AD1833">
        <f t="shared" si="335"/>
        <v>2.798200553466669</v>
      </c>
      <c r="AE1833">
        <f t="shared" si="335"/>
        <v>3.0341374628935376</v>
      </c>
      <c r="AF1833">
        <f t="shared" si="335"/>
        <v>5.3236113265147269</v>
      </c>
      <c r="AG1833">
        <f t="shared" si="335"/>
        <v>4.3070425495303057</v>
      </c>
      <c r="AH1833">
        <f t="shared" si="334"/>
        <v>8.2189428233639461</v>
      </c>
      <c r="AI1833">
        <f t="shared" si="334"/>
        <v>5.7287135796663788</v>
      </c>
      <c r="AJ1833">
        <f t="shared" si="334"/>
        <v>8.5230794482715577</v>
      </c>
      <c r="AK1833">
        <f t="shared" si="334"/>
        <v>9.883161646163618</v>
      </c>
      <c r="AL1833">
        <f t="shared" si="334"/>
        <v>13.817356628448318</v>
      </c>
      <c r="AM1833">
        <f t="shared" si="328"/>
        <v>3.6449933796704976</v>
      </c>
      <c r="AN1833">
        <f t="shared" si="326"/>
        <v>9.2342508251827624</v>
      </c>
      <c r="AQ1833">
        <f t="shared" si="333"/>
        <v>1.465700264216127</v>
      </c>
      <c r="AR1833">
        <f t="shared" si="333"/>
        <v>1.4844993674786517</v>
      </c>
      <c r="AS1833">
        <f t="shared" si="333"/>
        <v>1.6012864489805716</v>
      </c>
      <c r="AT1833">
        <f t="shared" si="333"/>
        <v>2.4124052448450777</v>
      </c>
      <c r="AU1833">
        <f t="shared" si="333"/>
        <v>2.1066975761205531</v>
      </c>
      <c r="AV1833">
        <f t="shared" si="331"/>
        <v>3.0389528365376473</v>
      </c>
      <c r="AW1833">
        <f t="shared" si="331"/>
        <v>2.5182112086856931</v>
      </c>
      <c r="AX1833">
        <f t="shared" si="331"/>
        <v>3.0913747804585325</v>
      </c>
      <c r="AY1833">
        <f t="shared" si="331"/>
        <v>3.3049726371115424</v>
      </c>
      <c r="AZ1833">
        <f t="shared" si="331"/>
        <v>3.7884097378356927</v>
      </c>
      <c r="BA1833">
        <f t="shared" si="329"/>
        <v>1.8141177803281963</v>
      </c>
      <c r="BB1833">
        <f t="shared" si="327"/>
        <v>3.1483842401258215</v>
      </c>
    </row>
    <row r="1834" spans="1:54" x14ac:dyDescent="0.25">
      <c r="A1834" t="s">
        <v>1857</v>
      </c>
      <c r="B1834" t="s">
        <v>6</v>
      </c>
      <c r="C1834">
        <v>1872432</v>
      </c>
      <c r="D1834">
        <v>1872659</v>
      </c>
      <c r="E1834" t="s">
        <v>8</v>
      </c>
      <c r="F1834">
        <v>228</v>
      </c>
      <c r="G1834">
        <v>307</v>
      </c>
      <c r="H1834">
        <v>293</v>
      </c>
      <c r="I1834">
        <v>430</v>
      </c>
      <c r="J1834">
        <v>540</v>
      </c>
      <c r="K1834">
        <v>496</v>
      </c>
      <c r="L1834">
        <v>255</v>
      </c>
      <c r="M1834">
        <v>306</v>
      </c>
      <c r="N1834">
        <v>321</v>
      </c>
      <c r="O1834">
        <v>354</v>
      </c>
      <c r="P1834">
        <v>477</v>
      </c>
      <c r="R1834">
        <f t="shared" si="332"/>
        <v>1.3464912280701755</v>
      </c>
      <c r="S1834">
        <f t="shared" si="332"/>
        <v>1.2850877192982457</v>
      </c>
      <c r="T1834">
        <f t="shared" si="332"/>
        <v>1.8859649122807018</v>
      </c>
      <c r="U1834">
        <f t="shared" si="332"/>
        <v>2.3684210526315788</v>
      </c>
      <c r="V1834">
        <f t="shared" si="332"/>
        <v>2.1754385964912282</v>
      </c>
      <c r="W1834">
        <f t="shared" si="330"/>
        <v>1.118421052631579</v>
      </c>
      <c r="X1834">
        <f t="shared" si="330"/>
        <v>1.3421052631578947</v>
      </c>
      <c r="Y1834">
        <f t="shared" si="330"/>
        <v>1.4078947368421053</v>
      </c>
      <c r="Z1834">
        <f t="shared" si="330"/>
        <v>1.5526315789473684</v>
      </c>
      <c r="AA1834">
        <f t="shared" si="330"/>
        <v>2.0921052631578947</v>
      </c>
      <c r="AC1834">
        <f t="shared" si="335"/>
        <v>43.483401375682327</v>
      </c>
      <c r="AD1834">
        <f t="shared" si="335"/>
        <v>31.533567775605157</v>
      </c>
      <c r="AE1834">
        <f t="shared" si="335"/>
        <v>46.595682465865046</v>
      </c>
      <c r="AF1834">
        <f t="shared" si="335"/>
        <v>68.446431340903629</v>
      </c>
      <c r="AG1834">
        <f t="shared" si="335"/>
        <v>65.732095525139428</v>
      </c>
      <c r="AH1834">
        <f t="shared" si="334"/>
        <v>39.920579427767741</v>
      </c>
      <c r="AI1834">
        <f t="shared" si="334"/>
        <v>50.085324439368911</v>
      </c>
      <c r="AJ1834">
        <f t="shared" si="334"/>
        <v>52.613625055676351</v>
      </c>
      <c r="AK1834">
        <f t="shared" si="334"/>
        <v>46.961600305260674</v>
      </c>
      <c r="AL1834">
        <f t="shared" si="334"/>
        <v>54.923992598082066</v>
      </c>
      <c r="AM1834">
        <f t="shared" si="328"/>
        <v>51.15823569663911</v>
      </c>
      <c r="AN1834">
        <f t="shared" si="326"/>
        <v>48.901024365231152</v>
      </c>
      <c r="AQ1834">
        <f t="shared" si="333"/>
        <v>5.442392890724058</v>
      </c>
      <c r="AR1834">
        <f t="shared" si="333"/>
        <v>4.9788165037598082</v>
      </c>
      <c r="AS1834">
        <f t="shared" si="333"/>
        <v>5.5421243765124277</v>
      </c>
      <c r="AT1834">
        <f t="shared" si="333"/>
        <v>6.0969034191171474</v>
      </c>
      <c r="AU1834">
        <f t="shared" si="333"/>
        <v>6.0385260734789741</v>
      </c>
      <c r="AV1834">
        <f t="shared" si="331"/>
        <v>5.3190607557303826</v>
      </c>
      <c r="AW1834">
        <f t="shared" si="331"/>
        <v>5.6463160344333785</v>
      </c>
      <c r="AX1834">
        <f t="shared" si="331"/>
        <v>5.7173645494397434</v>
      </c>
      <c r="AY1834">
        <f t="shared" si="331"/>
        <v>5.553409666732378</v>
      </c>
      <c r="AZ1834">
        <f t="shared" si="331"/>
        <v>5.7793645982326858</v>
      </c>
      <c r="BA1834">
        <f t="shared" si="329"/>
        <v>5.6197526527184829</v>
      </c>
      <c r="BB1834">
        <f t="shared" si="327"/>
        <v>5.6031031209137137</v>
      </c>
    </row>
    <row r="1835" spans="1:54" x14ac:dyDescent="0.25">
      <c r="A1835" t="s">
        <v>1858</v>
      </c>
      <c r="B1835" t="s">
        <v>6</v>
      </c>
      <c r="C1835">
        <v>1873749</v>
      </c>
      <c r="D1835">
        <v>1875077</v>
      </c>
      <c r="E1835" t="s">
        <v>7</v>
      </c>
      <c r="F1835">
        <v>1329</v>
      </c>
      <c r="G1835">
        <v>315</v>
      </c>
      <c r="H1835">
        <v>385</v>
      </c>
      <c r="I1835">
        <v>498</v>
      </c>
      <c r="J1835">
        <v>517</v>
      </c>
      <c r="K1835">
        <v>355</v>
      </c>
      <c r="L1835">
        <v>440</v>
      </c>
      <c r="M1835">
        <v>313</v>
      </c>
      <c r="N1835">
        <v>330</v>
      </c>
      <c r="O1835">
        <v>452</v>
      </c>
      <c r="P1835">
        <v>607</v>
      </c>
      <c r="R1835">
        <f t="shared" si="332"/>
        <v>0.23702031602708803</v>
      </c>
      <c r="S1835">
        <f t="shared" si="332"/>
        <v>0.28969149736644095</v>
      </c>
      <c r="T1835">
        <f t="shared" si="332"/>
        <v>0.37471783295711059</v>
      </c>
      <c r="U1835">
        <f t="shared" si="332"/>
        <v>0.38901429646350638</v>
      </c>
      <c r="V1835">
        <f t="shared" si="332"/>
        <v>0.26711813393528971</v>
      </c>
      <c r="W1835">
        <f t="shared" si="330"/>
        <v>0.33107599699021822</v>
      </c>
      <c r="X1835">
        <f t="shared" si="330"/>
        <v>0.23551542513167795</v>
      </c>
      <c r="Y1835">
        <f t="shared" si="330"/>
        <v>0.24830699774266365</v>
      </c>
      <c r="Z1835">
        <f t="shared" si="330"/>
        <v>0.3401053423626787</v>
      </c>
      <c r="AA1835">
        <f t="shared" si="330"/>
        <v>0.4567343867569601</v>
      </c>
      <c r="AC1835">
        <f t="shared" si="335"/>
        <v>7.6543012840628739</v>
      </c>
      <c r="AD1835">
        <f t="shared" si="335"/>
        <v>7.1084691955577997</v>
      </c>
      <c r="AE1835">
        <f t="shared" si="335"/>
        <v>9.257984093485538</v>
      </c>
      <c r="AF1835">
        <f t="shared" si="335"/>
        <v>11.242359251930379</v>
      </c>
      <c r="AG1835">
        <f t="shared" si="335"/>
        <v>8.071124013636231</v>
      </c>
      <c r="AH1835">
        <f t="shared" si="334"/>
        <v>11.817325508472123</v>
      </c>
      <c r="AI1835">
        <f t="shared" si="334"/>
        <v>8.7890769837538745</v>
      </c>
      <c r="AJ1835">
        <f t="shared" si="334"/>
        <v>9.2793381039525382</v>
      </c>
      <c r="AK1835">
        <f t="shared" si="334"/>
        <v>10.286980740497601</v>
      </c>
      <c r="AL1835">
        <f t="shared" si="334"/>
        <v>11.990637621963465</v>
      </c>
      <c r="AM1835">
        <f t="shared" si="328"/>
        <v>8.666847567734564</v>
      </c>
      <c r="AN1835">
        <f t="shared" si="326"/>
        <v>10.43267179172792</v>
      </c>
      <c r="AQ1835">
        <f t="shared" si="333"/>
        <v>2.9362706886297247</v>
      </c>
      <c r="AR1835">
        <f t="shared" si="333"/>
        <v>2.8295389098083903</v>
      </c>
      <c r="AS1835">
        <f t="shared" si="333"/>
        <v>3.2106980838796155</v>
      </c>
      <c r="AT1835">
        <f t="shared" si="333"/>
        <v>3.4908729172698192</v>
      </c>
      <c r="AU1835">
        <f t="shared" si="333"/>
        <v>3.01276960237271</v>
      </c>
      <c r="AV1835">
        <f t="shared" si="331"/>
        <v>3.5628316572847512</v>
      </c>
      <c r="AW1835">
        <f t="shared" si="331"/>
        <v>3.1357116635619122</v>
      </c>
      <c r="AX1835">
        <f t="shared" si="331"/>
        <v>3.2140219014518232</v>
      </c>
      <c r="AY1835">
        <f t="shared" si="331"/>
        <v>3.3627477039531355</v>
      </c>
      <c r="AZ1835">
        <f t="shared" si="331"/>
        <v>3.5838364733714236</v>
      </c>
      <c r="BA1835">
        <f t="shared" si="329"/>
        <v>3.0960300403920522</v>
      </c>
      <c r="BB1835">
        <f t="shared" si="327"/>
        <v>3.3718298799246091</v>
      </c>
    </row>
    <row r="1836" spans="1:54" x14ac:dyDescent="0.25">
      <c r="A1836" t="s">
        <v>1859</v>
      </c>
      <c r="B1836" t="s">
        <v>6</v>
      </c>
      <c r="C1836">
        <v>1875149</v>
      </c>
      <c r="D1836">
        <v>1875289</v>
      </c>
      <c r="E1836" t="s">
        <v>7</v>
      </c>
      <c r="F1836">
        <v>141</v>
      </c>
      <c r="G1836">
        <v>199</v>
      </c>
      <c r="H1836">
        <v>259</v>
      </c>
      <c r="I1836">
        <v>221</v>
      </c>
      <c r="J1836">
        <v>257</v>
      </c>
      <c r="K1836">
        <v>247</v>
      </c>
      <c r="L1836">
        <v>196</v>
      </c>
      <c r="M1836">
        <v>197</v>
      </c>
      <c r="N1836">
        <v>131</v>
      </c>
      <c r="O1836">
        <v>243</v>
      </c>
      <c r="P1836">
        <v>232</v>
      </c>
      <c r="R1836">
        <f t="shared" si="332"/>
        <v>1.4113475177304964</v>
      </c>
      <c r="S1836">
        <f t="shared" si="332"/>
        <v>1.8368794326241136</v>
      </c>
      <c r="T1836">
        <f t="shared" si="332"/>
        <v>1.5673758865248226</v>
      </c>
      <c r="U1836">
        <f t="shared" si="332"/>
        <v>1.822695035460993</v>
      </c>
      <c r="V1836">
        <f t="shared" si="332"/>
        <v>1.75177304964539</v>
      </c>
      <c r="W1836">
        <f t="shared" si="330"/>
        <v>1.3900709219858156</v>
      </c>
      <c r="X1836">
        <f t="shared" si="330"/>
        <v>1.3971631205673758</v>
      </c>
      <c r="Y1836">
        <f t="shared" si="330"/>
        <v>0.92907801418439717</v>
      </c>
      <c r="Z1836">
        <f t="shared" si="330"/>
        <v>1.7234042553191489</v>
      </c>
      <c r="AA1836">
        <f t="shared" si="330"/>
        <v>1.6453900709219857</v>
      </c>
      <c r="AC1836">
        <f t="shared" si="335"/>
        <v>45.577861418381005</v>
      </c>
      <c r="AD1836">
        <f t="shared" si="335"/>
        <v>45.073469471716784</v>
      </c>
      <c r="AE1836">
        <f t="shared" si="335"/>
        <v>38.72444743674761</v>
      </c>
      <c r="AF1836">
        <f t="shared" si="335"/>
        <v>52.675165364481082</v>
      </c>
      <c r="AG1836">
        <f t="shared" si="335"/>
        <v>52.930803757632006</v>
      </c>
      <c r="AH1836">
        <f t="shared" si="334"/>
        <v>49.616766888279372</v>
      </c>
      <c r="AI1836">
        <f t="shared" si="334"/>
        <v>52.139999826604878</v>
      </c>
      <c r="AJ1836">
        <f t="shared" si="334"/>
        <v>34.720040502042401</v>
      </c>
      <c r="AK1836">
        <f t="shared" si="334"/>
        <v>52.126868279694321</v>
      </c>
      <c r="AL1836">
        <f t="shared" si="334"/>
        <v>43.196388665390202</v>
      </c>
      <c r="AM1836">
        <f t="shared" si="328"/>
        <v>46.996349489791704</v>
      </c>
      <c r="AN1836">
        <f t="shared" si="326"/>
        <v>46.360012832402234</v>
      </c>
      <c r="AQ1836">
        <f t="shared" si="333"/>
        <v>5.5102613276634758</v>
      </c>
      <c r="AR1836">
        <f t="shared" si="333"/>
        <v>5.4942065987900621</v>
      </c>
      <c r="AS1836">
        <f t="shared" si="333"/>
        <v>5.2751727480803474</v>
      </c>
      <c r="AT1836">
        <f t="shared" si="333"/>
        <v>5.7190510330261439</v>
      </c>
      <c r="AU1836">
        <f t="shared" si="333"/>
        <v>5.7260356564427237</v>
      </c>
      <c r="AV1836">
        <f t="shared" si="331"/>
        <v>5.6327558247526808</v>
      </c>
      <c r="AW1836">
        <f t="shared" si="331"/>
        <v>5.7043186729630513</v>
      </c>
      <c r="AX1836">
        <f t="shared" si="331"/>
        <v>5.1176967256208385</v>
      </c>
      <c r="AY1836">
        <f t="shared" si="331"/>
        <v>5.7039552820211101</v>
      </c>
      <c r="AZ1836">
        <f t="shared" si="331"/>
        <v>5.4328387991206952</v>
      </c>
      <c r="BA1836">
        <f t="shared" si="329"/>
        <v>5.5449454728005509</v>
      </c>
      <c r="BB1836">
        <f t="shared" si="327"/>
        <v>5.5183130608956752</v>
      </c>
    </row>
    <row r="1837" spans="1:54" x14ac:dyDescent="0.25">
      <c r="A1837" t="s">
        <v>1860</v>
      </c>
      <c r="B1837" t="s">
        <v>6</v>
      </c>
      <c r="C1837">
        <v>1878566</v>
      </c>
      <c r="D1837">
        <v>1879534</v>
      </c>
      <c r="E1837" t="s">
        <v>7</v>
      </c>
      <c r="F1837">
        <v>969</v>
      </c>
      <c r="G1837">
        <v>3821</v>
      </c>
      <c r="H1837">
        <v>3604</v>
      </c>
      <c r="I1837">
        <v>3943</v>
      </c>
      <c r="J1837">
        <v>4210</v>
      </c>
      <c r="K1837">
        <v>3944</v>
      </c>
      <c r="L1837">
        <v>4248</v>
      </c>
      <c r="M1837">
        <v>4112</v>
      </c>
      <c r="N1837">
        <v>4025</v>
      </c>
      <c r="O1837">
        <v>5034</v>
      </c>
      <c r="P1837">
        <v>6049</v>
      </c>
      <c r="R1837">
        <f t="shared" si="332"/>
        <v>3.9432404540763675</v>
      </c>
      <c r="S1837">
        <f t="shared" si="332"/>
        <v>3.7192982456140351</v>
      </c>
      <c r="T1837">
        <f t="shared" si="332"/>
        <v>4.0691434468524248</v>
      </c>
      <c r="U1837">
        <f t="shared" si="332"/>
        <v>4.34468524251806</v>
      </c>
      <c r="V1837">
        <f t="shared" si="332"/>
        <v>4.0701754385964914</v>
      </c>
      <c r="W1837">
        <f t="shared" si="330"/>
        <v>4.3839009287925697</v>
      </c>
      <c r="X1837">
        <f t="shared" si="330"/>
        <v>4.2435500515995876</v>
      </c>
      <c r="Y1837">
        <f t="shared" si="330"/>
        <v>4.1537667698658414</v>
      </c>
      <c r="Z1837">
        <f t="shared" si="330"/>
        <v>5.1950464396284826</v>
      </c>
      <c r="AA1837">
        <f t="shared" si="330"/>
        <v>6.242518059855521</v>
      </c>
      <c r="AC1837">
        <f t="shared" si="335"/>
        <v>127.34246151100378</v>
      </c>
      <c r="AD1837">
        <f t="shared" si="335"/>
        <v>91.264387282297506</v>
      </c>
      <c r="AE1837">
        <f t="shared" si="335"/>
        <v>100.53448753100183</v>
      </c>
      <c r="AF1837">
        <f t="shared" si="335"/>
        <v>125.55968450771429</v>
      </c>
      <c r="AG1837">
        <f t="shared" si="335"/>
        <v>122.98263033735765</v>
      </c>
      <c r="AH1837">
        <f t="shared" si="334"/>
        <v>156.47762067742318</v>
      </c>
      <c r="AI1837">
        <f t="shared" si="334"/>
        <v>158.36282514008843</v>
      </c>
      <c r="AJ1837">
        <f t="shared" si="334"/>
        <v>155.22803067553406</v>
      </c>
      <c r="AK1837">
        <f t="shared" si="334"/>
        <v>157.13173541820024</v>
      </c>
      <c r="AL1837">
        <f t="shared" si="334"/>
        <v>163.88468675585074</v>
      </c>
      <c r="AM1837">
        <f t="shared" si="328"/>
        <v>113.53673023387501</v>
      </c>
      <c r="AN1837">
        <f t="shared" si="326"/>
        <v>158.21697973341935</v>
      </c>
      <c r="AQ1837">
        <f t="shared" si="333"/>
        <v>6.9925697464610508</v>
      </c>
      <c r="AR1837">
        <f t="shared" si="333"/>
        <v>6.5119801039007594</v>
      </c>
      <c r="AS1837">
        <f t="shared" si="333"/>
        <v>6.6515466807804442</v>
      </c>
      <c r="AT1837">
        <f t="shared" si="333"/>
        <v>6.9722294987697371</v>
      </c>
      <c r="AU1837">
        <f t="shared" si="333"/>
        <v>6.9423107582196701</v>
      </c>
      <c r="AV1837">
        <f t="shared" si="331"/>
        <v>7.2898125284253394</v>
      </c>
      <c r="AW1837">
        <f t="shared" si="331"/>
        <v>7.3070898996842661</v>
      </c>
      <c r="AX1837">
        <f t="shared" si="331"/>
        <v>7.2782452889564428</v>
      </c>
      <c r="AY1837">
        <f t="shared" si="331"/>
        <v>7.2958307765600212</v>
      </c>
      <c r="AZ1837">
        <f t="shared" si="331"/>
        <v>7.35653724632615</v>
      </c>
      <c r="BA1837">
        <f t="shared" si="329"/>
        <v>6.8141273576263313</v>
      </c>
      <c r="BB1837">
        <f t="shared" si="327"/>
        <v>7.3055031479904446</v>
      </c>
    </row>
    <row r="1838" spans="1:54" x14ac:dyDescent="0.25">
      <c r="A1838" t="s">
        <v>1861</v>
      </c>
      <c r="B1838" t="s">
        <v>6</v>
      </c>
      <c r="C1838">
        <v>1880979</v>
      </c>
      <c r="D1838">
        <v>1881152</v>
      </c>
      <c r="E1838" t="s">
        <v>7</v>
      </c>
      <c r="F1838">
        <v>174</v>
      </c>
      <c r="G1838">
        <v>2</v>
      </c>
      <c r="H1838">
        <v>16</v>
      </c>
      <c r="I1838">
        <v>0</v>
      </c>
      <c r="J1838">
        <v>0</v>
      </c>
      <c r="K1838">
        <v>7</v>
      </c>
      <c r="L1838">
        <v>2</v>
      </c>
      <c r="M1838">
        <v>13</v>
      </c>
      <c r="N1838">
        <v>8</v>
      </c>
      <c r="O1838">
        <v>0</v>
      </c>
      <c r="P1838">
        <v>14</v>
      </c>
      <c r="R1838">
        <f t="shared" si="332"/>
        <v>1.1494252873563218E-2</v>
      </c>
      <c r="S1838">
        <f t="shared" si="332"/>
        <v>9.1954022988505746E-2</v>
      </c>
      <c r="T1838">
        <f t="shared" si="332"/>
        <v>0</v>
      </c>
      <c r="U1838">
        <f t="shared" si="332"/>
        <v>0</v>
      </c>
      <c r="V1838">
        <f t="shared" si="332"/>
        <v>4.0229885057471264E-2</v>
      </c>
      <c r="W1838">
        <f t="shared" si="330"/>
        <v>1.1494252873563218E-2</v>
      </c>
      <c r="X1838">
        <f t="shared" si="330"/>
        <v>7.4712643678160925E-2</v>
      </c>
      <c r="Y1838">
        <f t="shared" si="330"/>
        <v>4.5977011494252873E-2</v>
      </c>
      <c r="Z1838">
        <f t="shared" si="330"/>
        <v>0</v>
      </c>
      <c r="AA1838">
        <f t="shared" si="330"/>
        <v>8.0459770114942528E-2</v>
      </c>
      <c r="AC1838">
        <f t="shared" si="335"/>
        <v>0.3711938115861908</v>
      </c>
      <c r="AD1838">
        <f t="shared" si="335"/>
        <v>2.2563739210977913</v>
      </c>
      <c r="AE1838">
        <f t="shared" si="335"/>
        <v>0</v>
      </c>
      <c r="AF1838">
        <f t="shared" si="335"/>
        <v>0</v>
      </c>
      <c r="AG1838">
        <f t="shared" si="335"/>
        <v>1.2155685073475451</v>
      </c>
      <c r="AH1838">
        <f t="shared" si="334"/>
        <v>0.41027235111701804</v>
      </c>
      <c r="AI1838">
        <f t="shared" si="334"/>
        <v>2.7881620771972329</v>
      </c>
      <c r="AJ1838">
        <f t="shared" si="334"/>
        <v>1.7181804723306058</v>
      </c>
      <c r="AK1838">
        <f t="shared" si="334"/>
        <v>0</v>
      </c>
      <c r="AL1838">
        <f t="shared" si="334"/>
        <v>2.1123085420501453</v>
      </c>
      <c r="AM1838">
        <f t="shared" si="328"/>
        <v>0.76862724800630544</v>
      </c>
      <c r="AN1838">
        <f t="shared" si="326"/>
        <v>1.4057846885390002</v>
      </c>
      <c r="AQ1838">
        <f t="shared" si="333"/>
        <v>-1.4297554363301082</v>
      </c>
      <c r="AR1838">
        <f t="shared" si="333"/>
        <v>1.1740061676535729</v>
      </c>
      <c r="AS1838" t="e">
        <f t="shared" si="333"/>
        <v>#NUM!</v>
      </c>
      <c r="AT1838" t="e">
        <f t="shared" si="333"/>
        <v>#NUM!</v>
      </c>
      <c r="AU1838">
        <f t="shared" si="333"/>
        <v>0.28163120346571563</v>
      </c>
      <c r="AV1838">
        <f t="shared" si="331"/>
        <v>-1.2853461628124623</v>
      </c>
      <c r="AW1838">
        <f t="shared" si="331"/>
        <v>1.4793144281978323</v>
      </c>
      <c r="AX1838">
        <f t="shared" si="331"/>
        <v>0.78088158063345348</v>
      </c>
      <c r="AY1838" t="e">
        <f t="shared" si="331"/>
        <v>#NUM!</v>
      </c>
      <c r="AZ1838">
        <f t="shared" si="331"/>
        <v>1.0788205826007919</v>
      </c>
      <c r="BA1838" t="e">
        <f t="shared" si="329"/>
        <v>#NUM!</v>
      </c>
      <c r="BB1838" t="e">
        <f t="shared" si="327"/>
        <v>#NUM!</v>
      </c>
    </row>
    <row r="1839" spans="1:54" x14ac:dyDescent="0.25">
      <c r="A1839" t="s">
        <v>1862</v>
      </c>
      <c r="B1839" t="s">
        <v>6</v>
      </c>
      <c r="C1839">
        <v>1882437</v>
      </c>
      <c r="D1839">
        <v>1883078</v>
      </c>
      <c r="E1839" t="s">
        <v>7</v>
      </c>
      <c r="F1839">
        <v>642</v>
      </c>
      <c r="G1839">
        <v>191</v>
      </c>
      <c r="H1839">
        <v>275</v>
      </c>
      <c r="I1839">
        <v>101</v>
      </c>
      <c r="J1839">
        <v>130</v>
      </c>
      <c r="K1839">
        <v>83</v>
      </c>
      <c r="L1839">
        <v>122</v>
      </c>
      <c r="M1839">
        <v>54</v>
      </c>
      <c r="N1839">
        <v>73</v>
      </c>
      <c r="O1839">
        <v>60</v>
      </c>
      <c r="P1839">
        <v>58</v>
      </c>
      <c r="R1839">
        <f t="shared" si="332"/>
        <v>0.29750778816199375</v>
      </c>
      <c r="S1839">
        <f t="shared" si="332"/>
        <v>0.42834890965732086</v>
      </c>
      <c r="T1839">
        <f t="shared" si="332"/>
        <v>0.15732087227414329</v>
      </c>
      <c r="U1839">
        <f t="shared" si="332"/>
        <v>0.20249221183800623</v>
      </c>
      <c r="V1839">
        <f t="shared" si="332"/>
        <v>0.1292834890965732</v>
      </c>
      <c r="W1839">
        <f t="shared" si="330"/>
        <v>0.19003115264797507</v>
      </c>
      <c r="X1839">
        <f t="shared" si="330"/>
        <v>8.4112149532710276E-2</v>
      </c>
      <c r="Y1839">
        <f t="shared" si="330"/>
        <v>0.11370716510903427</v>
      </c>
      <c r="Z1839">
        <f t="shared" si="330"/>
        <v>9.3457943925233641E-2</v>
      </c>
      <c r="AA1839">
        <f t="shared" si="330"/>
        <v>9.0342679127725853E-2</v>
      </c>
      <c r="AC1839">
        <f t="shared" si="335"/>
        <v>9.6076753382051905</v>
      </c>
      <c r="AD1839">
        <f t="shared" si="335"/>
        <v>10.510853984085799</v>
      </c>
      <c r="AE1839">
        <f t="shared" si="335"/>
        <v>3.8868556684196918</v>
      </c>
      <c r="AF1839">
        <f t="shared" si="335"/>
        <v>5.8519448048470739</v>
      </c>
      <c r="AG1839">
        <f t="shared" si="335"/>
        <v>3.9063730269499874</v>
      </c>
      <c r="AH1839">
        <f t="shared" si="334"/>
        <v>6.782913917065466</v>
      </c>
      <c r="AI1839">
        <f t="shared" si="334"/>
        <v>3.1389373205541813</v>
      </c>
      <c r="AJ1839">
        <f t="shared" si="334"/>
        <v>4.2492851167335193</v>
      </c>
      <c r="AK1839">
        <f t="shared" si="334"/>
        <v>2.8267714424202528</v>
      </c>
      <c r="AL1839">
        <f t="shared" si="334"/>
        <v>2.3717643309267986</v>
      </c>
      <c r="AM1839">
        <f t="shared" si="328"/>
        <v>6.7527405645015479</v>
      </c>
      <c r="AN1839">
        <f t="shared" si="326"/>
        <v>3.8739344255400434</v>
      </c>
      <c r="AQ1839">
        <f t="shared" si="333"/>
        <v>3.2641874004320659</v>
      </c>
      <c r="AR1839">
        <f t="shared" si="333"/>
        <v>3.3938079847920202</v>
      </c>
      <c r="AS1839">
        <f t="shared" si="333"/>
        <v>1.9586035367172008</v>
      </c>
      <c r="AT1839">
        <f t="shared" si="333"/>
        <v>2.5489161621372105</v>
      </c>
      <c r="AU1839">
        <f t="shared" si="333"/>
        <v>1.9658297214814613</v>
      </c>
      <c r="AV1839">
        <f t="shared" si="331"/>
        <v>2.7619051834768493</v>
      </c>
      <c r="AW1839">
        <f t="shared" si="331"/>
        <v>1.6502762209466337</v>
      </c>
      <c r="AX1839">
        <f t="shared" si="331"/>
        <v>2.0872201482398962</v>
      </c>
      <c r="AY1839">
        <f t="shared" si="331"/>
        <v>1.4991552393003376</v>
      </c>
      <c r="AZ1839">
        <f t="shared" si="331"/>
        <v>1.245960664397185</v>
      </c>
      <c r="BA1839">
        <f t="shared" si="329"/>
        <v>2.6262689611119918</v>
      </c>
      <c r="BB1839">
        <f t="shared" si="327"/>
        <v>1.8489034912721807</v>
      </c>
    </row>
    <row r="1840" spans="1:54" x14ac:dyDescent="0.25">
      <c r="A1840" t="s">
        <v>1863</v>
      </c>
      <c r="B1840" t="s">
        <v>6</v>
      </c>
      <c r="C1840">
        <v>1884233</v>
      </c>
      <c r="D1840">
        <v>1884838</v>
      </c>
      <c r="E1840" t="s">
        <v>7</v>
      </c>
      <c r="F1840">
        <v>606</v>
      </c>
      <c r="G1840">
        <v>10167</v>
      </c>
      <c r="H1840">
        <v>7106</v>
      </c>
      <c r="I1840">
        <v>12740</v>
      </c>
      <c r="J1840">
        <v>14443</v>
      </c>
      <c r="K1840">
        <v>8571</v>
      </c>
      <c r="L1840">
        <v>5067</v>
      </c>
      <c r="M1840">
        <v>3241</v>
      </c>
      <c r="N1840">
        <v>3015</v>
      </c>
      <c r="O1840">
        <v>3906</v>
      </c>
      <c r="P1840">
        <v>4669</v>
      </c>
      <c r="R1840">
        <f t="shared" si="332"/>
        <v>16.777227722772277</v>
      </c>
      <c r="S1840">
        <f t="shared" si="332"/>
        <v>11.726072607260726</v>
      </c>
      <c r="T1840">
        <f t="shared" si="332"/>
        <v>21.023102310231025</v>
      </c>
      <c r="U1840">
        <f t="shared" si="332"/>
        <v>23.833333333333332</v>
      </c>
      <c r="V1840">
        <f t="shared" si="332"/>
        <v>14.143564356435643</v>
      </c>
      <c r="W1840">
        <f t="shared" si="330"/>
        <v>8.3613861386138613</v>
      </c>
      <c r="X1840">
        <f t="shared" si="330"/>
        <v>5.3481848184818483</v>
      </c>
      <c r="Y1840">
        <f t="shared" si="330"/>
        <v>4.9752475247524757</v>
      </c>
      <c r="Z1840">
        <f t="shared" si="330"/>
        <v>6.4455445544554459</v>
      </c>
      <c r="AA1840">
        <f t="shared" si="330"/>
        <v>7.7046204620462042</v>
      </c>
      <c r="AC1840">
        <f t="shared" si="335"/>
        <v>541.80147024508551</v>
      </c>
      <c r="AD1840">
        <f t="shared" si="335"/>
        <v>287.73514815365485</v>
      </c>
      <c r="AE1840">
        <f t="shared" si="335"/>
        <v>519.40828448939874</v>
      </c>
      <c r="AF1840">
        <f t="shared" si="335"/>
        <v>688.77390353050055</v>
      </c>
      <c r="AG1840">
        <f t="shared" si="335"/>
        <v>427.35571798839948</v>
      </c>
      <c r="AH1840">
        <f t="shared" si="334"/>
        <v>298.44876282271275</v>
      </c>
      <c r="AI1840">
        <f t="shared" si="334"/>
        <v>199.58611231811935</v>
      </c>
      <c r="AJ1840">
        <f t="shared" si="334"/>
        <v>185.92711583938927</v>
      </c>
      <c r="AK1840">
        <f t="shared" si="334"/>
        <v>194.95486966798771</v>
      </c>
      <c r="AL1840">
        <f t="shared" si="334"/>
        <v>202.26922836077208</v>
      </c>
      <c r="AM1840">
        <f t="shared" si="328"/>
        <v>493.0149048814078</v>
      </c>
      <c r="AN1840">
        <f t="shared" si="326"/>
        <v>216.23721780179622</v>
      </c>
      <c r="AQ1840">
        <f t="shared" si="333"/>
        <v>9.0816204982508211</v>
      </c>
      <c r="AR1840">
        <f t="shared" si="333"/>
        <v>8.1685976533605729</v>
      </c>
      <c r="AS1840">
        <f t="shared" si="333"/>
        <v>9.0207252147584214</v>
      </c>
      <c r="AT1840">
        <f t="shared" si="333"/>
        <v>9.4278866722882917</v>
      </c>
      <c r="AU1840">
        <f t="shared" si="333"/>
        <v>8.7392936154414169</v>
      </c>
      <c r="AV1840">
        <f t="shared" si="331"/>
        <v>8.2213394630858563</v>
      </c>
      <c r="AW1840">
        <f t="shared" si="331"/>
        <v>7.6408675277503573</v>
      </c>
      <c r="AX1840">
        <f t="shared" si="331"/>
        <v>7.5385933797966782</v>
      </c>
      <c r="AY1840">
        <f t="shared" si="331"/>
        <v>7.6069963812279626</v>
      </c>
      <c r="AZ1840">
        <f t="shared" si="331"/>
        <v>7.6601330461611541</v>
      </c>
      <c r="BA1840">
        <f t="shared" si="329"/>
        <v>8.8876247308199048</v>
      </c>
      <c r="BB1840">
        <f t="shared" si="327"/>
        <v>7.7335859596044019</v>
      </c>
    </row>
    <row r="1841" spans="1:54" x14ac:dyDescent="0.25">
      <c r="A1841" t="s">
        <v>1864</v>
      </c>
      <c r="B1841" t="s">
        <v>6</v>
      </c>
      <c r="C1841">
        <v>1885183</v>
      </c>
      <c r="D1841">
        <v>1885416</v>
      </c>
      <c r="E1841" t="s">
        <v>7</v>
      </c>
      <c r="F1841">
        <v>234</v>
      </c>
      <c r="G1841">
        <v>1472</v>
      </c>
      <c r="H1841">
        <v>930</v>
      </c>
      <c r="I1841">
        <v>1065</v>
      </c>
      <c r="J1841">
        <v>1538</v>
      </c>
      <c r="K1841">
        <v>1114</v>
      </c>
      <c r="L1841">
        <v>1105</v>
      </c>
      <c r="M1841">
        <v>1020</v>
      </c>
      <c r="N1841">
        <v>1333</v>
      </c>
      <c r="O1841">
        <v>1401</v>
      </c>
      <c r="P1841">
        <v>1750</v>
      </c>
      <c r="R1841">
        <f t="shared" si="332"/>
        <v>6.2905982905982905</v>
      </c>
      <c r="S1841">
        <f t="shared" si="332"/>
        <v>3.9743589743589745</v>
      </c>
      <c r="T1841">
        <f t="shared" si="332"/>
        <v>4.5512820512820511</v>
      </c>
      <c r="U1841">
        <f t="shared" si="332"/>
        <v>6.5726495726495724</v>
      </c>
      <c r="V1841">
        <f t="shared" si="332"/>
        <v>4.7606837606837606</v>
      </c>
      <c r="W1841">
        <f t="shared" si="330"/>
        <v>4.7222222222222223</v>
      </c>
      <c r="X1841">
        <f t="shared" si="330"/>
        <v>4.3589743589743586</v>
      </c>
      <c r="Y1841">
        <f t="shared" si="330"/>
        <v>5.6965811965811968</v>
      </c>
      <c r="Z1841">
        <f t="shared" si="330"/>
        <v>5.9871794871794872</v>
      </c>
      <c r="AA1841">
        <f t="shared" si="330"/>
        <v>7.4786324786324787</v>
      </c>
      <c r="AC1841">
        <f t="shared" si="335"/>
        <v>203.14771062809376</v>
      </c>
      <c r="AD1841">
        <f t="shared" si="335"/>
        <v>97.52308437821705</v>
      </c>
      <c r="AE1841">
        <f t="shared" si="335"/>
        <v>112.44646806163138</v>
      </c>
      <c r="AF1841">
        <f t="shared" si="335"/>
        <v>189.94697214091983</v>
      </c>
      <c r="AG1841">
        <f t="shared" si="335"/>
        <v>143.84672600135454</v>
      </c>
      <c r="AH1841">
        <f t="shared" si="334"/>
        <v>168.55355758390826</v>
      </c>
      <c r="AI1841">
        <f t="shared" si="334"/>
        <v>162.6702845039332</v>
      </c>
      <c r="AJ1841">
        <f t="shared" si="334"/>
        <v>212.88366191950075</v>
      </c>
      <c r="AK1841">
        <f t="shared" si="334"/>
        <v>181.09095154653542</v>
      </c>
      <c r="AL1841">
        <f t="shared" si="334"/>
        <v>196.33637089568657</v>
      </c>
      <c r="AM1841">
        <f t="shared" si="328"/>
        <v>149.38219224204332</v>
      </c>
      <c r="AN1841">
        <f t="shared" si="326"/>
        <v>184.30696528991285</v>
      </c>
      <c r="AQ1841">
        <f t="shared" si="333"/>
        <v>7.666385295992229</v>
      </c>
      <c r="AR1841">
        <f t="shared" si="333"/>
        <v>6.6076718499142908</v>
      </c>
      <c r="AS1841">
        <f t="shared" si="333"/>
        <v>6.8130945366175046</v>
      </c>
      <c r="AT1841">
        <f t="shared" si="333"/>
        <v>7.5694529046094807</v>
      </c>
      <c r="AU1841">
        <f t="shared" si="333"/>
        <v>7.1683885750134673</v>
      </c>
      <c r="AV1841">
        <f t="shared" si="331"/>
        <v>7.3970632677316557</v>
      </c>
      <c r="AW1841">
        <f t="shared" si="331"/>
        <v>7.3458069231809215</v>
      </c>
      <c r="AX1841">
        <f t="shared" si="331"/>
        <v>7.733921421987751</v>
      </c>
      <c r="AY1841">
        <f t="shared" si="331"/>
        <v>7.500570651661536</v>
      </c>
      <c r="AZ1841">
        <f t="shared" si="331"/>
        <v>7.617183643528203</v>
      </c>
      <c r="BA1841">
        <f t="shared" si="329"/>
        <v>7.1649986324293948</v>
      </c>
      <c r="BB1841">
        <f t="shared" si="327"/>
        <v>7.5189091816180138</v>
      </c>
    </row>
    <row r="1842" spans="1:54" x14ac:dyDescent="0.25">
      <c r="A1842" t="s">
        <v>1865</v>
      </c>
      <c r="B1842" t="s">
        <v>6</v>
      </c>
      <c r="C1842">
        <v>1885710</v>
      </c>
      <c r="D1842">
        <v>1885976</v>
      </c>
      <c r="E1842" t="s">
        <v>8</v>
      </c>
      <c r="F1842">
        <v>267</v>
      </c>
      <c r="G1842">
        <v>38</v>
      </c>
      <c r="H1842">
        <v>8</v>
      </c>
      <c r="I1842">
        <v>72</v>
      </c>
      <c r="J1842">
        <v>62</v>
      </c>
      <c r="K1842">
        <v>60</v>
      </c>
      <c r="L1842">
        <v>31</v>
      </c>
      <c r="M1842">
        <v>42</v>
      </c>
      <c r="N1842">
        <v>18</v>
      </c>
      <c r="O1842">
        <v>44</v>
      </c>
      <c r="P1842">
        <v>58</v>
      </c>
      <c r="R1842">
        <f t="shared" si="332"/>
        <v>0.14232209737827714</v>
      </c>
      <c r="S1842">
        <f t="shared" si="332"/>
        <v>2.9962546816479401E-2</v>
      </c>
      <c r="T1842">
        <f t="shared" si="332"/>
        <v>0.2696629213483146</v>
      </c>
      <c r="U1842">
        <f t="shared" si="332"/>
        <v>0.23220973782771537</v>
      </c>
      <c r="V1842">
        <f t="shared" si="332"/>
        <v>0.2247191011235955</v>
      </c>
      <c r="W1842">
        <f t="shared" si="330"/>
        <v>0.11610486891385768</v>
      </c>
      <c r="X1842">
        <f t="shared" si="330"/>
        <v>0.15730337078651685</v>
      </c>
      <c r="Y1842">
        <f t="shared" si="330"/>
        <v>6.741573033707865E-2</v>
      </c>
      <c r="Z1842">
        <f t="shared" si="330"/>
        <v>0.16479400749063669</v>
      </c>
      <c r="AA1842">
        <f t="shared" si="330"/>
        <v>0.21722846441947566</v>
      </c>
      <c r="AC1842">
        <f t="shared" si="335"/>
        <v>4.5961301164941828</v>
      </c>
      <c r="AD1842">
        <f t="shared" si="335"/>
        <v>0.73522296305433654</v>
      </c>
      <c r="AE1842">
        <f t="shared" si="335"/>
        <v>6.6624398864179124</v>
      </c>
      <c r="AF1842">
        <f t="shared" si="335"/>
        <v>6.7107695480303358</v>
      </c>
      <c r="AG1842">
        <f t="shared" si="335"/>
        <v>6.7900134920858051</v>
      </c>
      <c r="AH1842">
        <f t="shared" si="334"/>
        <v>4.1442117264516769</v>
      </c>
      <c r="AI1842">
        <f t="shared" si="334"/>
        <v>5.8703222299502666</v>
      </c>
      <c r="AJ1842">
        <f t="shared" si="334"/>
        <v>2.5193545127993713</v>
      </c>
      <c r="AK1842">
        <f t="shared" si="334"/>
        <v>4.984434438544775</v>
      </c>
      <c r="AL1842">
        <f t="shared" si="334"/>
        <v>5.7028940091947744</v>
      </c>
      <c r="AM1842">
        <f t="shared" si="328"/>
        <v>5.0989152012165144</v>
      </c>
      <c r="AN1842">
        <f t="shared" si="326"/>
        <v>4.6442433833881731</v>
      </c>
      <c r="AQ1842">
        <f t="shared" si="333"/>
        <v>2.2004196412746517</v>
      </c>
      <c r="AR1842">
        <f t="shared" si="333"/>
        <v>-0.44374626818525276</v>
      </c>
      <c r="AS1842">
        <f t="shared" si="333"/>
        <v>2.7360506108424674</v>
      </c>
      <c r="AT1842">
        <f t="shared" si="333"/>
        <v>2.7464782149303804</v>
      </c>
      <c r="AU1842">
        <f t="shared" si="333"/>
        <v>2.7634144411778045</v>
      </c>
      <c r="AV1842">
        <f t="shared" si="331"/>
        <v>2.0510977117355877</v>
      </c>
      <c r="AW1842">
        <f t="shared" si="331"/>
        <v>2.5534396969966746</v>
      </c>
      <c r="AX1842">
        <f t="shared" si="331"/>
        <v>1.3330541462369403</v>
      </c>
      <c r="AY1842">
        <f t="shared" si="331"/>
        <v>2.3174298177638657</v>
      </c>
      <c r="AZ1842">
        <f t="shared" si="331"/>
        <v>2.5116942198319343</v>
      </c>
      <c r="BA1842">
        <f t="shared" si="329"/>
        <v>2.0005233280080104</v>
      </c>
      <c r="BB1842">
        <f t="shared" si="327"/>
        <v>2.1533431185130008</v>
      </c>
    </row>
    <row r="1843" spans="1:54" x14ac:dyDescent="0.25">
      <c r="A1843" t="s">
        <v>1866</v>
      </c>
      <c r="B1843" t="s">
        <v>6</v>
      </c>
      <c r="C1843">
        <v>1886757</v>
      </c>
      <c r="D1843">
        <v>1887338</v>
      </c>
      <c r="E1843" t="s">
        <v>8</v>
      </c>
      <c r="F1843">
        <v>582</v>
      </c>
      <c r="G1843">
        <v>262</v>
      </c>
      <c r="H1843">
        <v>384</v>
      </c>
      <c r="I1843">
        <v>201</v>
      </c>
      <c r="J1843">
        <v>291</v>
      </c>
      <c r="K1843">
        <v>348</v>
      </c>
      <c r="L1843">
        <v>394</v>
      </c>
      <c r="M1843">
        <v>418</v>
      </c>
      <c r="N1843">
        <v>322</v>
      </c>
      <c r="O1843">
        <v>647</v>
      </c>
      <c r="P1843">
        <v>556</v>
      </c>
      <c r="R1843">
        <f t="shared" si="332"/>
        <v>0.45017182130584193</v>
      </c>
      <c r="S1843">
        <f t="shared" si="332"/>
        <v>0.65979381443298968</v>
      </c>
      <c r="T1843">
        <f t="shared" si="332"/>
        <v>0.34536082474226804</v>
      </c>
      <c r="U1843">
        <f t="shared" si="332"/>
        <v>0.5</v>
      </c>
      <c r="V1843">
        <f t="shared" si="332"/>
        <v>0.59793814432989689</v>
      </c>
      <c r="W1843">
        <f t="shared" si="330"/>
        <v>0.67697594501718217</v>
      </c>
      <c r="X1843">
        <f t="shared" si="330"/>
        <v>0.71821305841924399</v>
      </c>
      <c r="Y1843">
        <f t="shared" si="330"/>
        <v>0.5532646048109966</v>
      </c>
      <c r="Z1843">
        <f t="shared" si="330"/>
        <v>1.1116838487972509</v>
      </c>
      <c r="AA1843">
        <f t="shared" si="330"/>
        <v>0.9553264604810997</v>
      </c>
      <c r="AC1843">
        <f t="shared" si="335"/>
        <v>14.537786497071536</v>
      </c>
      <c r="AD1843">
        <f t="shared" si="335"/>
        <v>16.190064423547039</v>
      </c>
      <c r="AE1843">
        <f t="shared" si="335"/>
        <v>8.5326737634686456</v>
      </c>
      <c r="AF1843">
        <f t="shared" si="335"/>
        <v>14.449802171968544</v>
      </c>
      <c r="AG1843">
        <f t="shared" si="335"/>
        <v>18.067035900075737</v>
      </c>
      <c r="AH1843">
        <f t="shared" si="334"/>
        <v>24.163772597232207</v>
      </c>
      <c r="AI1843">
        <f t="shared" si="334"/>
        <v>26.802617525602582</v>
      </c>
      <c r="AJ1843">
        <f t="shared" si="334"/>
        <v>20.675733570390719</v>
      </c>
      <c r="AK1843">
        <f t="shared" si="334"/>
        <v>33.624494877544969</v>
      </c>
      <c r="AL1843">
        <f t="shared" si="334"/>
        <v>25.08016416201513</v>
      </c>
      <c r="AM1843">
        <f t="shared" si="328"/>
        <v>14.355472551226303</v>
      </c>
      <c r="AN1843">
        <f t="shared" si="326"/>
        <v>26.069356546557124</v>
      </c>
      <c r="AQ1843">
        <f t="shared" si="333"/>
        <v>3.8617357181477869</v>
      </c>
      <c r="AR1843">
        <f t="shared" si="333"/>
        <v>4.0170368213151733</v>
      </c>
      <c r="AS1843">
        <f t="shared" si="333"/>
        <v>3.0929978893583541</v>
      </c>
      <c r="AT1843">
        <f t="shared" si="333"/>
        <v>3.8529778362310587</v>
      </c>
      <c r="AU1843">
        <f t="shared" si="333"/>
        <v>4.1752879301972845</v>
      </c>
      <c r="AV1843">
        <f t="shared" si="331"/>
        <v>4.5947738095843587</v>
      </c>
      <c r="AW1843">
        <f t="shared" si="331"/>
        <v>4.744301995078068</v>
      </c>
      <c r="AX1843">
        <f t="shared" si="331"/>
        <v>4.369866611688515</v>
      </c>
      <c r="AY1843">
        <f t="shared" si="331"/>
        <v>5.0714406898983455</v>
      </c>
      <c r="AZ1843">
        <f t="shared" si="331"/>
        <v>4.6484748862071399</v>
      </c>
      <c r="BA1843">
        <f t="shared" si="329"/>
        <v>3.8000072390499313</v>
      </c>
      <c r="BB1843">
        <f t="shared" si="327"/>
        <v>4.6857715984912858</v>
      </c>
    </row>
    <row r="1844" spans="1:54" x14ac:dyDescent="0.25">
      <c r="A1844" t="s">
        <v>1867</v>
      </c>
      <c r="B1844" t="s">
        <v>6</v>
      </c>
      <c r="C1844">
        <v>1888027</v>
      </c>
      <c r="D1844">
        <v>1888176</v>
      </c>
      <c r="E1844" t="s">
        <v>7</v>
      </c>
      <c r="F1844">
        <v>150</v>
      </c>
      <c r="G1844">
        <v>0</v>
      </c>
      <c r="H1844">
        <v>0</v>
      </c>
      <c r="I1844">
        <v>4</v>
      </c>
      <c r="J1844">
        <v>0</v>
      </c>
      <c r="K1844">
        <v>0</v>
      </c>
      <c r="L1844">
        <v>3</v>
      </c>
      <c r="M1844">
        <v>0</v>
      </c>
      <c r="N1844">
        <v>0</v>
      </c>
      <c r="O1844">
        <v>4</v>
      </c>
      <c r="P1844">
        <v>4</v>
      </c>
      <c r="R1844">
        <f t="shared" si="332"/>
        <v>0</v>
      </c>
      <c r="S1844">
        <f t="shared" si="332"/>
        <v>0</v>
      </c>
      <c r="T1844">
        <f t="shared" si="332"/>
        <v>2.6666666666666668E-2</v>
      </c>
      <c r="U1844">
        <f t="shared" si="332"/>
        <v>0</v>
      </c>
      <c r="V1844">
        <f t="shared" si="332"/>
        <v>0</v>
      </c>
      <c r="W1844">
        <f t="shared" si="330"/>
        <v>0.02</v>
      </c>
      <c r="X1844">
        <f t="shared" si="330"/>
        <v>0</v>
      </c>
      <c r="Y1844">
        <f t="shared" si="330"/>
        <v>0</v>
      </c>
      <c r="Z1844">
        <f t="shared" si="330"/>
        <v>2.6666666666666668E-2</v>
      </c>
      <c r="AA1844">
        <f t="shared" si="330"/>
        <v>2.6666666666666668E-2</v>
      </c>
      <c r="AC1844">
        <f t="shared" si="335"/>
        <v>0</v>
      </c>
      <c r="AD1844">
        <f t="shared" si="335"/>
        <v>0</v>
      </c>
      <c r="AE1844">
        <f t="shared" si="335"/>
        <v>0.6588412776568825</v>
      </c>
      <c r="AF1844">
        <f t="shared" si="335"/>
        <v>0</v>
      </c>
      <c r="AG1844">
        <f t="shared" si="335"/>
        <v>0</v>
      </c>
      <c r="AH1844">
        <f t="shared" si="334"/>
        <v>0.71387389094361142</v>
      </c>
      <c r="AI1844">
        <f t="shared" si="334"/>
        <v>0</v>
      </c>
      <c r="AJ1844">
        <f t="shared" si="334"/>
        <v>0</v>
      </c>
      <c r="AK1844">
        <f t="shared" si="334"/>
        <v>0.80657211823724562</v>
      </c>
      <c r="AL1844">
        <f t="shared" si="334"/>
        <v>0.70007940250804823</v>
      </c>
      <c r="AM1844">
        <f t="shared" si="328"/>
        <v>0.1317682555313765</v>
      </c>
      <c r="AN1844">
        <f t="shared" si="326"/>
        <v>0.44410508233778112</v>
      </c>
      <c r="AQ1844" t="e">
        <f t="shared" si="333"/>
        <v>#NUM!</v>
      </c>
      <c r="AR1844" t="e">
        <f t="shared" si="333"/>
        <v>#NUM!</v>
      </c>
      <c r="AS1844">
        <f t="shared" si="333"/>
        <v>-0.60199714940817184</v>
      </c>
      <c r="AT1844" t="e">
        <f t="shared" si="333"/>
        <v>#NUM!</v>
      </c>
      <c r="AU1844" t="e">
        <f t="shared" si="333"/>
        <v>#NUM!</v>
      </c>
      <c r="AV1844">
        <f t="shared" si="331"/>
        <v>-0.48625885673845859</v>
      </c>
      <c r="AW1844" t="e">
        <f t="shared" si="331"/>
        <v>#NUM!</v>
      </c>
      <c r="AX1844" t="e">
        <f t="shared" si="331"/>
        <v>#NUM!</v>
      </c>
      <c r="AY1844">
        <f t="shared" si="331"/>
        <v>-0.31012455968175856</v>
      </c>
      <c r="AZ1844">
        <f t="shared" si="331"/>
        <v>-0.51440953410396462</v>
      </c>
      <c r="BA1844" t="e">
        <f t="shared" si="329"/>
        <v>#NUM!</v>
      </c>
      <c r="BB1844" t="e">
        <f t="shared" si="327"/>
        <v>#NUM!</v>
      </c>
    </row>
    <row r="1845" spans="1:54" x14ac:dyDescent="0.25">
      <c r="A1845" t="s">
        <v>1868</v>
      </c>
      <c r="B1845" t="s">
        <v>6</v>
      </c>
      <c r="C1845">
        <v>1888312</v>
      </c>
      <c r="D1845">
        <v>1889196</v>
      </c>
      <c r="E1845" t="s">
        <v>8</v>
      </c>
      <c r="F1845">
        <v>885</v>
      </c>
      <c r="G1845">
        <v>883</v>
      </c>
      <c r="H1845">
        <v>1152</v>
      </c>
      <c r="I1845">
        <v>1309</v>
      </c>
      <c r="J1845">
        <v>1081</v>
      </c>
      <c r="K1845">
        <v>948</v>
      </c>
      <c r="L1845">
        <v>840</v>
      </c>
      <c r="M1845">
        <v>682</v>
      </c>
      <c r="N1845">
        <v>738</v>
      </c>
      <c r="O1845">
        <v>697</v>
      </c>
      <c r="P1845">
        <v>892</v>
      </c>
      <c r="R1845">
        <f t="shared" si="332"/>
        <v>0.99774011299435028</v>
      </c>
      <c r="S1845">
        <f t="shared" si="332"/>
        <v>1.3016949152542372</v>
      </c>
      <c r="T1845">
        <f t="shared" si="332"/>
        <v>1.4790960451977402</v>
      </c>
      <c r="U1845">
        <f t="shared" si="332"/>
        <v>1.2214689265536722</v>
      </c>
      <c r="V1845">
        <f t="shared" si="332"/>
        <v>1.0711864406779661</v>
      </c>
      <c r="W1845">
        <f t="shared" si="330"/>
        <v>0.94915254237288138</v>
      </c>
      <c r="X1845">
        <f t="shared" si="330"/>
        <v>0.7706214689265537</v>
      </c>
      <c r="Y1845">
        <f t="shared" si="330"/>
        <v>0.83389830508474572</v>
      </c>
      <c r="Z1845">
        <f t="shared" si="330"/>
        <v>0.78757062146892653</v>
      </c>
      <c r="AA1845">
        <f t="shared" si="330"/>
        <v>1.007909604519774</v>
      </c>
      <c r="AC1845">
        <f t="shared" si="335"/>
        <v>32.220881129788438</v>
      </c>
      <c r="AD1845">
        <f t="shared" si="335"/>
        <v>31.941076252557206</v>
      </c>
      <c r="AE1845">
        <f t="shared" si="335"/>
        <v>36.543357307324541</v>
      </c>
      <c r="AF1845">
        <f t="shared" si="335"/>
        <v>35.299968695814677</v>
      </c>
      <c r="AG1845">
        <f t="shared" si="335"/>
        <v>32.366498212105284</v>
      </c>
      <c r="AH1845">
        <f t="shared" si="334"/>
        <v>33.878760926137488</v>
      </c>
      <c r="AI1845">
        <f t="shared" si="334"/>
        <v>28.758419589469032</v>
      </c>
      <c r="AJ1845">
        <f t="shared" si="334"/>
        <v>31.163134295609851</v>
      </c>
      <c r="AK1845">
        <f t="shared" si="334"/>
        <v>23.821218915735599</v>
      </c>
      <c r="AL1845">
        <f t="shared" si="334"/>
        <v>26.460628264287241</v>
      </c>
      <c r="AM1845">
        <f t="shared" si="328"/>
        <v>33.674356319518026</v>
      </c>
      <c r="AN1845">
        <f t="shared" si="326"/>
        <v>28.816432398247844</v>
      </c>
      <c r="AQ1845">
        <f t="shared" si="333"/>
        <v>5.0099240421967268</v>
      </c>
      <c r="AR1845">
        <f t="shared" si="333"/>
        <v>4.9973410199742538</v>
      </c>
      <c r="AS1845">
        <f t="shared" si="333"/>
        <v>5.1915372780625901</v>
      </c>
      <c r="AT1845">
        <f t="shared" si="333"/>
        <v>5.1415949989953491</v>
      </c>
      <c r="AU1845">
        <f t="shared" si="333"/>
        <v>5.0164293811847394</v>
      </c>
      <c r="AV1845">
        <f t="shared" si="331"/>
        <v>5.0823092057320292</v>
      </c>
      <c r="AW1845">
        <f t="shared" si="331"/>
        <v>4.8459124899592814</v>
      </c>
      <c r="AX1845">
        <f t="shared" si="331"/>
        <v>4.9617684375722177</v>
      </c>
      <c r="AY1845">
        <f t="shared" si="331"/>
        <v>4.5741753317121852</v>
      </c>
      <c r="AZ1845">
        <f t="shared" si="331"/>
        <v>4.7257754113418606</v>
      </c>
      <c r="BA1845">
        <f t="shared" si="329"/>
        <v>5.0713653440827313</v>
      </c>
      <c r="BB1845">
        <f t="shared" si="327"/>
        <v>4.837988175263515</v>
      </c>
    </row>
    <row r="1846" spans="1:54" x14ac:dyDescent="0.25">
      <c r="A1846" t="s">
        <v>1869</v>
      </c>
      <c r="B1846" t="s">
        <v>6</v>
      </c>
      <c r="C1846">
        <v>1889596</v>
      </c>
      <c r="D1846">
        <v>1890225</v>
      </c>
      <c r="E1846" t="s">
        <v>8</v>
      </c>
      <c r="F1846">
        <v>630</v>
      </c>
      <c r="G1846">
        <v>604</v>
      </c>
      <c r="H1846">
        <v>384</v>
      </c>
      <c r="I1846">
        <v>624</v>
      </c>
      <c r="J1846">
        <v>698</v>
      </c>
      <c r="K1846">
        <v>651</v>
      </c>
      <c r="L1846">
        <v>578</v>
      </c>
      <c r="M1846">
        <v>637</v>
      </c>
      <c r="N1846">
        <v>521</v>
      </c>
      <c r="O1846">
        <v>703</v>
      </c>
      <c r="P1846">
        <v>793</v>
      </c>
      <c r="R1846">
        <f t="shared" si="332"/>
        <v>0.95873015873015877</v>
      </c>
      <c r="S1846">
        <f t="shared" si="332"/>
        <v>0.60952380952380958</v>
      </c>
      <c r="T1846">
        <f t="shared" si="332"/>
        <v>0.99047619047619051</v>
      </c>
      <c r="U1846">
        <f t="shared" si="332"/>
        <v>1.107936507936508</v>
      </c>
      <c r="V1846">
        <f t="shared" si="332"/>
        <v>1.0333333333333334</v>
      </c>
      <c r="W1846">
        <f t="shared" si="330"/>
        <v>0.91746031746031742</v>
      </c>
      <c r="X1846">
        <f t="shared" si="330"/>
        <v>1.0111111111111111</v>
      </c>
      <c r="Y1846">
        <f t="shared" si="330"/>
        <v>0.82698412698412693</v>
      </c>
      <c r="Z1846">
        <f t="shared" si="330"/>
        <v>1.1158730158730159</v>
      </c>
      <c r="AA1846">
        <f t="shared" si="330"/>
        <v>1.2587301587301587</v>
      </c>
      <c r="AC1846">
        <f t="shared" si="335"/>
        <v>30.96109906544628</v>
      </c>
      <c r="AD1846">
        <f t="shared" si="335"/>
        <v>14.956535705562505</v>
      </c>
      <c r="AE1846">
        <f t="shared" si="335"/>
        <v>24.471247455827061</v>
      </c>
      <c r="AF1846">
        <f t="shared" si="335"/>
        <v>32.018926717568398</v>
      </c>
      <c r="AG1846">
        <f t="shared" si="335"/>
        <v>31.222745374441232</v>
      </c>
      <c r="AH1846">
        <f t="shared" si="334"/>
        <v>32.74754833058789</v>
      </c>
      <c r="AI1846">
        <f t="shared" si="334"/>
        <v>37.733126778069213</v>
      </c>
      <c r="AJ1846">
        <f t="shared" si="334"/>
        <v>30.904748519575147</v>
      </c>
      <c r="AK1846">
        <f t="shared" si="334"/>
        <v>33.751202328618071</v>
      </c>
      <c r="AL1846">
        <f t="shared" si="334"/>
        <v>33.045414654100128</v>
      </c>
      <c r="AM1846">
        <f t="shared" si="328"/>
        <v>26.726110863769101</v>
      </c>
      <c r="AN1846">
        <f t="shared" si="326"/>
        <v>33.636408122190083</v>
      </c>
      <c r="AQ1846">
        <f t="shared" si="333"/>
        <v>4.9523847804564207</v>
      </c>
      <c r="AR1846">
        <f t="shared" si="333"/>
        <v>3.9027041458361786</v>
      </c>
      <c r="AS1846">
        <f t="shared" si="333"/>
        <v>4.6130157415626787</v>
      </c>
      <c r="AT1846">
        <f t="shared" si="333"/>
        <v>5.0008530440534331</v>
      </c>
      <c r="AU1846">
        <f t="shared" si="333"/>
        <v>4.9645254920351967</v>
      </c>
      <c r="AV1846">
        <f t="shared" si="331"/>
        <v>5.0333149971496658</v>
      </c>
      <c r="AW1846">
        <f t="shared" si="331"/>
        <v>5.2377597497744901</v>
      </c>
      <c r="AX1846">
        <f t="shared" si="331"/>
        <v>4.9497566203734111</v>
      </c>
      <c r="AY1846">
        <f t="shared" si="331"/>
        <v>5.0768669914993785</v>
      </c>
      <c r="AZ1846">
        <f t="shared" si="331"/>
        <v>5.0463781937086152</v>
      </c>
      <c r="BA1846">
        <f t="shared" si="329"/>
        <v>4.6866966407887816</v>
      </c>
      <c r="BB1846">
        <f t="shared" si="327"/>
        <v>5.0688153105011127</v>
      </c>
    </row>
    <row r="1847" spans="1:54" x14ac:dyDescent="0.25">
      <c r="A1847" t="s">
        <v>1870</v>
      </c>
      <c r="B1847" t="s">
        <v>6</v>
      </c>
      <c r="C1847">
        <v>1891491</v>
      </c>
      <c r="D1847">
        <v>1891766</v>
      </c>
      <c r="E1847" t="s">
        <v>7</v>
      </c>
      <c r="F1847">
        <v>276</v>
      </c>
      <c r="G1847">
        <v>6</v>
      </c>
      <c r="H1847">
        <v>11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0</v>
      </c>
      <c r="P1847">
        <v>0</v>
      </c>
      <c r="R1847">
        <f t="shared" si="332"/>
        <v>2.1739130434782608E-2</v>
      </c>
      <c r="S1847">
        <f t="shared" si="332"/>
        <v>3.9855072463768113E-2</v>
      </c>
      <c r="T1847">
        <f t="shared" si="332"/>
        <v>0</v>
      </c>
      <c r="U1847">
        <f t="shared" si="332"/>
        <v>0</v>
      </c>
      <c r="V1847">
        <f t="shared" si="332"/>
        <v>0</v>
      </c>
      <c r="W1847">
        <f t="shared" si="330"/>
        <v>0</v>
      </c>
      <c r="X1847">
        <f t="shared" si="330"/>
        <v>7.246376811594203E-3</v>
      </c>
      <c r="Y1847">
        <f t="shared" si="330"/>
        <v>0</v>
      </c>
      <c r="Z1847">
        <f t="shared" si="330"/>
        <v>0</v>
      </c>
      <c r="AA1847">
        <f t="shared" si="330"/>
        <v>0</v>
      </c>
      <c r="AC1847">
        <f t="shared" si="335"/>
        <v>0.70204046973910006</v>
      </c>
      <c r="AD1847">
        <f t="shared" si="335"/>
        <v>0.97796641417146113</v>
      </c>
      <c r="AE1847">
        <f t="shared" si="335"/>
        <v>0</v>
      </c>
      <c r="AF1847">
        <f t="shared" si="335"/>
        <v>0</v>
      </c>
      <c r="AG1847">
        <f t="shared" si="335"/>
        <v>0</v>
      </c>
      <c r="AH1847">
        <f t="shared" si="334"/>
        <v>0</v>
      </c>
      <c r="AI1847">
        <f t="shared" si="334"/>
        <v>0.27042374661779178</v>
      </c>
      <c r="AJ1847">
        <f t="shared" si="334"/>
        <v>0</v>
      </c>
      <c r="AK1847">
        <f t="shared" si="334"/>
        <v>0</v>
      </c>
      <c r="AL1847">
        <f t="shared" si="334"/>
        <v>0</v>
      </c>
      <c r="AM1847">
        <f t="shared" si="328"/>
        <v>0.33600137678211228</v>
      </c>
      <c r="AN1847">
        <f t="shared" si="326"/>
        <v>5.4084749323558355E-2</v>
      </c>
      <c r="AQ1847">
        <f t="shared" si="333"/>
        <v>-0.5103738965383926</v>
      </c>
      <c r="AR1847">
        <f t="shared" si="333"/>
        <v>-3.2143174638570769E-2</v>
      </c>
      <c r="AS1847" t="e">
        <f t="shared" si="333"/>
        <v>#NUM!</v>
      </c>
      <c r="AT1847" t="e">
        <f t="shared" si="333"/>
        <v>#NUM!</v>
      </c>
      <c r="AU1847" t="e">
        <f t="shared" si="333"/>
        <v>#NUM!</v>
      </c>
      <c r="AV1847" t="e">
        <f t="shared" si="331"/>
        <v>#NUM!</v>
      </c>
      <c r="AW1847">
        <f t="shared" si="331"/>
        <v>-1.8867062508727008</v>
      </c>
      <c r="AX1847" t="e">
        <f t="shared" si="331"/>
        <v>#NUM!</v>
      </c>
      <c r="AY1847" t="e">
        <f t="shared" si="331"/>
        <v>#NUM!</v>
      </c>
      <c r="AZ1847" t="e">
        <f t="shared" si="331"/>
        <v>#NUM!</v>
      </c>
      <c r="BA1847" t="e">
        <f t="shared" si="329"/>
        <v>#NUM!</v>
      </c>
      <c r="BB1847" t="e">
        <f t="shared" si="327"/>
        <v>#NUM!</v>
      </c>
    </row>
    <row r="1848" spans="1:54" x14ac:dyDescent="0.25">
      <c r="A1848" t="s">
        <v>1871</v>
      </c>
      <c r="B1848" t="s">
        <v>6</v>
      </c>
      <c r="C1848">
        <v>1894394</v>
      </c>
      <c r="D1848">
        <v>1894585</v>
      </c>
      <c r="E1848" t="s">
        <v>8</v>
      </c>
      <c r="F1848">
        <v>192</v>
      </c>
      <c r="G1848">
        <v>0</v>
      </c>
      <c r="H1848">
        <v>4</v>
      </c>
      <c r="I1848">
        <v>0</v>
      </c>
      <c r="J1848">
        <v>0</v>
      </c>
      <c r="K1848">
        <v>8</v>
      </c>
      <c r="L1848">
        <v>4</v>
      </c>
      <c r="M1848">
        <v>0</v>
      </c>
      <c r="N1848">
        <v>0</v>
      </c>
      <c r="O1848">
        <v>2</v>
      </c>
      <c r="P1848">
        <v>0</v>
      </c>
      <c r="R1848">
        <f t="shared" si="332"/>
        <v>0</v>
      </c>
      <c r="S1848">
        <f t="shared" si="332"/>
        <v>2.0833333333333332E-2</v>
      </c>
      <c r="T1848">
        <f t="shared" si="332"/>
        <v>0</v>
      </c>
      <c r="U1848">
        <f t="shared" si="332"/>
        <v>0</v>
      </c>
      <c r="V1848">
        <f t="shared" si="332"/>
        <v>4.1666666666666664E-2</v>
      </c>
      <c r="W1848">
        <f t="shared" si="330"/>
        <v>2.0833333333333332E-2</v>
      </c>
      <c r="X1848">
        <f t="shared" si="330"/>
        <v>0</v>
      </c>
      <c r="Y1848">
        <f t="shared" si="330"/>
        <v>0</v>
      </c>
      <c r="Z1848">
        <f t="shared" si="330"/>
        <v>1.0416666666666666E-2</v>
      </c>
      <c r="AA1848">
        <f t="shared" si="330"/>
        <v>0</v>
      </c>
      <c r="AC1848">
        <f t="shared" si="335"/>
        <v>0</v>
      </c>
      <c r="AD1848">
        <f t="shared" si="335"/>
        <v>0.51120971649871838</v>
      </c>
      <c r="AE1848">
        <f t="shared" si="335"/>
        <v>0</v>
      </c>
      <c r="AF1848">
        <f t="shared" si="335"/>
        <v>0</v>
      </c>
      <c r="AG1848">
        <f t="shared" si="335"/>
        <v>1.258981668324243</v>
      </c>
      <c r="AH1848">
        <f t="shared" si="334"/>
        <v>0.74361863639959513</v>
      </c>
      <c r="AI1848">
        <f t="shared" si="334"/>
        <v>0</v>
      </c>
      <c r="AJ1848">
        <f t="shared" si="334"/>
        <v>0</v>
      </c>
      <c r="AK1848">
        <f t="shared" si="334"/>
        <v>0.31506723368642403</v>
      </c>
      <c r="AL1848">
        <f t="shared" si="334"/>
        <v>0</v>
      </c>
      <c r="AM1848">
        <f t="shared" si="328"/>
        <v>0.35403827696459228</v>
      </c>
      <c r="AN1848">
        <f t="shared" si="326"/>
        <v>0.21173717401720382</v>
      </c>
      <c r="AQ1848" t="e">
        <f t="shared" si="333"/>
        <v>#NUM!</v>
      </c>
      <c r="AR1848">
        <f t="shared" si="333"/>
        <v>-0.968012837218855</v>
      </c>
      <c r="AS1848" t="e">
        <f t="shared" si="333"/>
        <v>#NUM!</v>
      </c>
      <c r="AT1848" t="e">
        <f t="shared" si="333"/>
        <v>#NUM!</v>
      </c>
      <c r="AU1848">
        <f t="shared" si="333"/>
        <v>0.33225727653568349</v>
      </c>
      <c r="AV1848">
        <f t="shared" si="331"/>
        <v>-0.4273651676848903</v>
      </c>
      <c r="AW1848" t="e">
        <f t="shared" si="331"/>
        <v>#NUM!</v>
      </c>
      <c r="AX1848" t="e">
        <f t="shared" si="331"/>
        <v>#NUM!</v>
      </c>
      <c r="AY1848">
        <f t="shared" si="331"/>
        <v>-1.6662683699070342</v>
      </c>
      <c r="AZ1848" t="e">
        <f t="shared" si="331"/>
        <v>#NUM!</v>
      </c>
      <c r="BA1848" t="e">
        <f t="shared" si="329"/>
        <v>#NUM!</v>
      </c>
      <c r="BB1848" t="e">
        <f t="shared" si="327"/>
        <v>#NUM!</v>
      </c>
    </row>
    <row r="1849" spans="1:54" x14ac:dyDescent="0.25">
      <c r="A1849" t="s">
        <v>1872</v>
      </c>
      <c r="B1849" t="s">
        <v>6</v>
      </c>
      <c r="C1849">
        <v>1894775</v>
      </c>
      <c r="D1849">
        <v>1895383</v>
      </c>
      <c r="E1849" t="s">
        <v>7</v>
      </c>
      <c r="F1849">
        <v>609</v>
      </c>
      <c r="G1849">
        <v>0</v>
      </c>
      <c r="H1849">
        <v>24</v>
      </c>
      <c r="I1849">
        <v>18</v>
      </c>
      <c r="J1849">
        <v>6</v>
      </c>
      <c r="K1849">
        <v>24</v>
      </c>
      <c r="L1849">
        <v>5</v>
      </c>
      <c r="M1849">
        <v>20</v>
      </c>
      <c r="N1849">
        <v>9</v>
      </c>
      <c r="O1849">
        <v>10</v>
      </c>
      <c r="P1849">
        <v>16</v>
      </c>
      <c r="R1849">
        <f t="shared" si="332"/>
        <v>0</v>
      </c>
      <c r="S1849">
        <f t="shared" si="332"/>
        <v>3.9408866995073892E-2</v>
      </c>
      <c r="T1849">
        <f t="shared" si="332"/>
        <v>2.9556650246305417E-2</v>
      </c>
      <c r="U1849">
        <f t="shared" si="332"/>
        <v>9.852216748768473E-3</v>
      </c>
      <c r="V1849">
        <f t="shared" si="332"/>
        <v>3.9408866995073892E-2</v>
      </c>
      <c r="W1849">
        <f t="shared" si="330"/>
        <v>8.2101806239737278E-3</v>
      </c>
      <c r="X1849">
        <f t="shared" si="330"/>
        <v>3.2840722495894911E-2</v>
      </c>
      <c r="Y1849">
        <f t="shared" si="330"/>
        <v>1.4778325123152709E-2</v>
      </c>
      <c r="Z1849">
        <f t="shared" si="330"/>
        <v>1.6420361247947456E-2</v>
      </c>
      <c r="AA1849">
        <f t="shared" si="330"/>
        <v>2.6272577996715927E-2</v>
      </c>
      <c r="AC1849">
        <f t="shared" si="335"/>
        <v>0</v>
      </c>
      <c r="AD1849">
        <f t="shared" si="335"/>
        <v>0.9670173947561963</v>
      </c>
      <c r="AE1849">
        <f t="shared" si="335"/>
        <v>0.73024279543250514</v>
      </c>
      <c r="AF1849">
        <f t="shared" si="335"/>
        <v>0.2847251659501191</v>
      </c>
      <c r="AG1849">
        <f t="shared" si="335"/>
        <v>1.190760986789432</v>
      </c>
      <c r="AH1849">
        <f t="shared" si="334"/>
        <v>0.2930516793692986</v>
      </c>
      <c r="AI1849">
        <f t="shared" si="334"/>
        <v>1.2255657482185638</v>
      </c>
      <c r="AJ1849">
        <f t="shared" si="334"/>
        <v>0.55227229467769468</v>
      </c>
      <c r="AK1849">
        <f t="shared" si="334"/>
        <v>0.496657708274166</v>
      </c>
      <c r="AL1849">
        <f t="shared" si="334"/>
        <v>0.68973340148576168</v>
      </c>
      <c r="AM1849">
        <f t="shared" si="328"/>
        <v>0.63454926858565053</v>
      </c>
      <c r="AN1849">
        <f t="shared" si="326"/>
        <v>0.65145616640509696</v>
      </c>
      <c r="AQ1849" t="e">
        <f t="shared" si="333"/>
        <v>#NUM!</v>
      </c>
      <c r="AR1849">
        <f t="shared" si="333"/>
        <v>-4.8386253682875094E-2</v>
      </c>
      <c r="AS1849">
        <f t="shared" si="333"/>
        <v>-0.4535518753763112</v>
      </c>
      <c r="AT1849">
        <f t="shared" si="333"/>
        <v>-1.8123580809541173</v>
      </c>
      <c r="AU1849">
        <f t="shared" si="333"/>
        <v>0.25188386007166375</v>
      </c>
      <c r="AV1849">
        <f t="shared" si="331"/>
        <v>-1.770772989982704</v>
      </c>
      <c r="AW1849">
        <f t="shared" si="331"/>
        <v>0.2934478828864982</v>
      </c>
      <c r="AX1849">
        <f t="shared" si="331"/>
        <v>-0.85654833998183832</v>
      </c>
      <c r="AY1849">
        <f t="shared" si="331"/>
        <v>-1.0096761922048478</v>
      </c>
      <c r="AZ1849">
        <f t="shared" si="331"/>
        <v>-0.53588926151441652</v>
      </c>
      <c r="BA1849" t="e">
        <f t="shared" si="329"/>
        <v>#NUM!</v>
      </c>
      <c r="BB1849">
        <f t="shared" si="327"/>
        <v>-0.77588778015946169</v>
      </c>
    </row>
    <row r="1850" spans="1:54" x14ac:dyDescent="0.25">
      <c r="A1850" t="s">
        <v>1873</v>
      </c>
      <c r="B1850" t="s">
        <v>6</v>
      </c>
      <c r="C1850">
        <v>1895485</v>
      </c>
      <c r="D1850">
        <v>1895934</v>
      </c>
      <c r="E1850" t="s">
        <v>8</v>
      </c>
      <c r="F1850">
        <v>450</v>
      </c>
      <c r="G1850">
        <v>152</v>
      </c>
      <c r="H1850">
        <v>118</v>
      </c>
      <c r="I1850">
        <v>239</v>
      </c>
      <c r="J1850">
        <v>212</v>
      </c>
      <c r="K1850">
        <v>165</v>
      </c>
      <c r="L1850">
        <v>54</v>
      </c>
      <c r="M1850">
        <v>49</v>
      </c>
      <c r="N1850">
        <v>38</v>
      </c>
      <c r="O1850">
        <v>66</v>
      </c>
      <c r="P1850">
        <v>95</v>
      </c>
      <c r="R1850">
        <f t="shared" si="332"/>
        <v>0.33777777777777779</v>
      </c>
      <c r="S1850">
        <f t="shared" si="332"/>
        <v>0.26222222222222225</v>
      </c>
      <c r="T1850">
        <f t="shared" si="332"/>
        <v>0.53111111111111109</v>
      </c>
      <c r="U1850">
        <f t="shared" si="332"/>
        <v>0.47111111111111109</v>
      </c>
      <c r="V1850">
        <f t="shared" si="332"/>
        <v>0.36666666666666664</v>
      </c>
      <c r="W1850">
        <f t="shared" si="330"/>
        <v>0.12</v>
      </c>
      <c r="X1850">
        <f t="shared" si="330"/>
        <v>0.10888888888888888</v>
      </c>
      <c r="Y1850">
        <f t="shared" si="330"/>
        <v>8.4444444444444447E-2</v>
      </c>
      <c r="Z1850">
        <f t="shared" si="330"/>
        <v>0.14666666666666667</v>
      </c>
      <c r="AA1850">
        <f t="shared" si="330"/>
        <v>0.21111111111111111</v>
      </c>
      <c r="AC1850">
        <f t="shared" si="335"/>
        <v>10.908148809812861</v>
      </c>
      <c r="AD1850">
        <f t="shared" si="335"/>
        <v>6.4344262983305356</v>
      </c>
      <c r="AE1850">
        <f t="shared" si="335"/>
        <v>13.121922113332909</v>
      </c>
      <c r="AF1850">
        <f t="shared" si="335"/>
        <v>13.614924713143694</v>
      </c>
      <c r="AG1850">
        <f t="shared" si="335"/>
        <v>11.079038681253339</v>
      </c>
      <c r="AH1850">
        <f t="shared" si="334"/>
        <v>4.2832433456616679</v>
      </c>
      <c r="AI1850">
        <f t="shared" si="334"/>
        <v>4.0635674991766848</v>
      </c>
      <c r="AJ1850">
        <f t="shared" si="334"/>
        <v>3.1557248008472127</v>
      </c>
      <c r="AK1850">
        <f t="shared" si="334"/>
        <v>4.4361466503048508</v>
      </c>
      <c r="AL1850">
        <f t="shared" si="334"/>
        <v>5.5422952698553809</v>
      </c>
      <c r="AM1850">
        <f t="shared" si="328"/>
        <v>11.031692123174668</v>
      </c>
      <c r="AN1850">
        <f t="shared" si="326"/>
        <v>4.2961955131691596</v>
      </c>
      <c r="AQ1850">
        <f t="shared" si="333"/>
        <v>3.4473343817451685</v>
      </c>
      <c r="AR1850">
        <f t="shared" si="333"/>
        <v>2.6858115216471052</v>
      </c>
      <c r="AS1850">
        <f t="shared" si="333"/>
        <v>3.7139071578514202</v>
      </c>
      <c r="AT1850">
        <f t="shared" si="333"/>
        <v>3.767117099577221</v>
      </c>
      <c r="AU1850">
        <f t="shared" si="333"/>
        <v>3.4697608002856182</v>
      </c>
      <c r="AV1850">
        <f t="shared" si="331"/>
        <v>2.0987036439826978</v>
      </c>
      <c r="AW1850">
        <f t="shared" si="331"/>
        <v>2.0227468588036399</v>
      </c>
      <c r="AX1850">
        <f t="shared" si="331"/>
        <v>1.6579713987087306</v>
      </c>
      <c r="AY1850">
        <f t="shared" si="331"/>
        <v>2.149307058955539</v>
      </c>
      <c r="AZ1850">
        <f t="shared" si="331"/>
        <v>2.470483573505827</v>
      </c>
      <c r="BA1850">
        <f t="shared" si="329"/>
        <v>3.4167861922213065</v>
      </c>
      <c r="BB1850">
        <f t="shared" si="327"/>
        <v>2.0798425067912869</v>
      </c>
    </row>
    <row r="1851" spans="1:54" x14ac:dyDescent="0.25">
      <c r="A1851" t="s">
        <v>1874</v>
      </c>
      <c r="B1851" t="s">
        <v>6</v>
      </c>
      <c r="C1851">
        <v>1896544</v>
      </c>
      <c r="D1851">
        <v>1897932</v>
      </c>
      <c r="E1851" t="s">
        <v>8</v>
      </c>
      <c r="F1851">
        <v>1389</v>
      </c>
      <c r="G1851">
        <v>69850</v>
      </c>
      <c r="H1851">
        <v>37956</v>
      </c>
      <c r="I1851">
        <v>72675</v>
      </c>
      <c r="J1851">
        <v>90180</v>
      </c>
      <c r="K1851">
        <v>60564</v>
      </c>
      <c r="L1851">
        <v>7137</v>
      </c>
      <c r="M1851">
        <v>4688</v>
      </c>
      <c r="N1851">
        <v>1154</v>
      </c>
      <c r="O1851">
        <v>1257</v>
      </c>
      <c r="P1851">
        <v>2542</v>
      </c>
      <c r="R1851">
        <f t="shared" si="332"/>
        <v>50.28797696184305</v>
      </c>
      <c r="S1851">
        <f t="shared" si="332"/>
        <v>27.326133909287257</v>
      </c>
      <c r="T1851">
        <f t="shared" si="332"/>
        <v>52.321814254859611</v>
      </c>
      <c r="U1851">
        <f t="shared" si="332"/>
        <v>64.9244060475162</v>
      </c>
      <c r="V1851">
        <f t="shared" si="332"/>
        <v>43.60259179265659</v>
      </c>
      <c r="W1851">
        <f t="shared" si="330"/>
        <v>5.1382289416846652</v>
      </c>
      <c r="X1851">
        <f t="shared" si="330"/>
        <v>3.375089992800576</v>
      </c>
      <c r="Y1851">
        <f t="shared" si="330"/>
        <v>0.83081353491720666</v>
      </c>
      <c r="Z1851">
        <f t="shared" si="330"/>
        <v>0.90496760259179265</v>
      </c>
      <c r="AA1851">
        <f t="shared" si="330"/>
        <v>1.830093592512599</v>
      </c>
      <c r="AC1851">
        <f t="shared" si="335"/>
        <v>1623.9929685519814</v>
      </c>
      <c r="AD1851">
        <f t="shared" si="335"/>
        <v>670.53048810109215</v>
      </c>
      <c r="AE1851">
        <f t="shared" si="335"/>
        <v>1292.6914107374171</v>
      </c>
      <c r="AF1851">
        <f t="shared" si="335"/>
        <v>1876.2896470383346</v>
      </c>
      <c r="AG1851">
        <f t="shared" si="335"/>
        <v>1317.4767302011139</v>
      </c>
      <c r="AH1851">
        <f t="shared" si="334"/>
        <v>183.40237435797533</v>
      </c>
      <c r="AI1851">
        <f t="shared" si="334"/>
        <v>125.95321838149799</v>
      </c>
      <c r="AJ1851">
        <f t="shared" si="334"/>
        <v>31.047855122578866</v>
      </c>
      <c r="AK1851">
        <f t="shared" si="334"/>
        <v>27.372061355945402</v>
      </c>
      <c r="AL1851">
        <f t="shared" si="334"/>
        <v>48.045406079251038</v>
      </c>
      <c r="AM1851">
        <f t="shared" si="328"/>
        <v>1356.1962489259879</v>
      </c>
      <c r="AN1851">
        <f t="shared" si="326"/>
        <v>83.164183059449726</v>
      </c>
      <c r="AQ1851">
        <f t="shared" si="333"/>
        <v>10.665329670721416</v>
      </c>
      <c r="AR1851">
        <f t="shared" si="333"/>
        <v>9.3891591207594587</v>
      </c>
      <c r="AS1851">
        <f t="shared" si="333"/>
        <v>10.336162203017279</v>
      </c>
      <c r="AT1851">
        <f t="shared" si="333"/>
        <v>10.873666841774551</v>
      </c>
      <c r="AU1851">
        <f t="shared" si="333"/>
        <v>10.36356176529503</v>
      </c>
      <c r="AV1851">
        <f t="shared" si="331"/>
        <v>7.5188685062011649</v>
      </c>
      <c r="AW1851">
        <f t="shared" si="331"/>
        <v>6.9767441763463234</v>
      </c>
      <c r="AX1851">
        <f t="shared" si="331"/>
        <v>4.9564217011462723</v>
      </c>
      <c r="AY1851">
        <f t="shared" si="331"/>
        <v>4.7746321812532377</v>
      </c>
      <c r="AZ1851">
        <f t="shared" si="331"/>
        <v>5.586326587415483</v>
      </c>
      <c r="BA1851">
        <f t="shared" si="329"/>
        <v>10.325575920313547</v>
      </c>
      <c r="BB1851">
        <f t="shared" si="327"/>
        <v>5.9625986304724963</v>
      </c>
    </row>
    <row r="1852" spans="1:54" x14ac:dyDescent="0.25">
      <c r="A1852" t="s">
        <v>1875</v>
      </c>
      <c r="B1852" t="s">
        <v>6</v>
      </c>
      <c r="C1852">
        <v>1898137</v>
      </c>
      <c r="D1852">
        <v>1898975</v>
      </c>
      <c r="E1852" t="s">
        <v>8</v>
      </c>
      <c r="F1852">
        <v>839</v>
      </c>
      <c r="G1852">
        <v>938</v>
      </c>
      <c r="H1852">
        <v>407</v>
      </c>
      <c r="I1852">
        <v>833</v>
      </c>
      <c r="J1852">
        <v>1183</v>
      </c>
      <c r="K1852">
        <v>797</v>
      </c>
      <c r="L1852">
        <v>119</v>
      </c>
      <c r="M1852">
        <v>55</v>
      </c>
      <c r="N1852">
        <v>19</v>
      </c>
      <c r="O1852">
        <v>11</v>
      </c>
      <c r="P1852">
        <v>22</v>
      </c>
      <c r="R1852">
        <f t="shared" si="332"/>
        <v>1.1179976162097736</v>
      </c>
      <c r="S1852">
        <f t="shared" si="332"/>
        <v>0.48510131108462456</v>
      </c>
      <c r="T1852">
        <f t="shared" si="332"/>
        <v>0.99284862932061979</v>
      </c>
      <c r="U1852">
        <f t="shared" si="332"/>
        <v>1.4100119189511322</v>
      </c>
      <c r="V1852">
        <f t="shared" si="332"/>
        <v>0.94994040524433854</v>
      </c>
      <c r="W1852">
        <f t="shared" ref="W1852:AA1902" si="336">L1852/$F1852</f>
        <v>0.14183551847437426</v>
      </c>
      <c r="X1852">
        <f t="shared" si="336"/>
        <v>6.5554231227651971E-2</v>
      </c>
      <c r="Y1852">
        <f t="shared" si="336"/>
        <v>2.2646007151370679E-2</v>
      </c>
      <c r="Z1852">
        <f t="shared" si="336"/>
        <v>1.3110846245530394E-2</v>
      </c>
      <c r="AA1852">
        <f t="shared" si="336"/>
        <v>2.6221692491060787E-2</v>
      </c>
      <c r="AC1852">
        <f t="shared" si="335"/>
        <v>36.104460295950759</v>
      </c>
      <c r="AD1852">
        <f t="shared" si="335"/>
        <v>11.903448178210921</v>
      </c>
      <c r="AE1852">
        <f t="shared" si="335"/>
        <v>24.529862229805559</v>
      </c>
      <c r="AF1852">
        <f t="shared" si="335"/>
        <v>40.748786577923212</v>
      </c>
      <c r="AG1852">
        <f t="shared" si="335"/>
        <v>28.702981348874999</v>
      </c>
      <c r="AH1852">
        <f t="shared" si="334"/>
        <v>5.0626336723653012</v>
      </c>
      <c r="AI1852">
        <f t="shared" si="334"/>
        <v>2.4463840725018353</v>
      </c>
      <c r="AJ1852">
        <f t="shared" si="334"/>
        <v>0.84629091798643963</v>
      </c>
      <c r="AK1852">
        <f t="shared" si="334"/>
        <v>0.39655661355526078</v>
      </c>
      <c r="AL1852">
        <f t="shared" si="334"/>
        <v>0.68839750544593536</v>
      </c>
      <c r="AM1852">
        <f t="shared" si="328"/>
        <v>28.39790772615309</v>
      </c>
      <c r="AN1852">
        <f t="shared" si="326"/>
        <v>1.8880525563709547</v>
      </c>
      <c r="AQ1852">
        <f t="shared" si="333"/>
        <v>5.1741051715941735</v>
      </c>
      <c r="AR1852">
        <f t="shared" si="333"/>
        <v>3.5733076473287251</v>
      </c>
      <c r="AS1852">
        <f t="shared" si="333"/>
        <v>4.616467226013433</v>
      </c>
      <c r="AT1852">
        <f t="shared" si="333"/>
        <v>5.3486851941310238</v>
      </c>
      <c r="AU1852">
        <f t="shared" si="333"/>
        <v>4.8431286908074886</v>
      </c>
      <c r="AV1852">
        <f t="shared" ref="AV1852:AZ1902" si="337">LOG(AH1852,2)</f>
        <v>2.3398880959043864</v>
      </c>
      <c r="AW1852">
        <f t="shared" si="337"/>
        <v>1.2906509189903048</v>
      </c>
      <c r="AX1852">
        <f t="shared" si="337"/>
        <v>-0.24077441051405585</v>
      </c>
      <c r="AY1852">
        <f t="shared" si="337"/>
        <v>-1.3344012509884038</v>
      </c>
      <c r="AZ1852">
        <f t="shared" si="337"/>
        <v>-0.53868622541060973</v>
      </c>
      <c r="BA1852">
        <f t="shared" si="329"/>
        <v>4.7111387859749687</v>
      </c>
      <c r="BB1852">
        <f t="shared" si="327"/>
        <v>0.30333542559632443</v>
      </c>
    </row>
    <row r="1853" spans="1:54" x14ac:dyDescent="0.25">
      <c r="A1853" t="s">
        <v>1876</v>
      </c>
      <c r="B1853" t="s">
        <v>6</v>
      </c>
      <c r="C1853">
        <v>1899195</v>
      </c>
      <c r="D1853">
        <v>1900148</v>
      </c>
      <c r="E1853" t="s">
        <v>7</v>
      </c>
      <c r="F1853">
        <v>954</v>
      </c>
      <c r="G1853">
        <v>31</v>
      </c>
      <c r="H1853">
        <v>46</v>
      </c>
      <c r="I1853">
        <v>44</v>
      </c>
      <c r="J1853">
        <v>74</v>
      </c>
      <c r="K1853">
        <v>77</v>
      </c>
      <c r="L1853">
        <v>18</v>
      </c>
      <c r="M1853">
        <v>18</v>
      </c>
      <c r="N1853">
        <v>21</v>
      </c>
      <c r="O1853">
        <v>13</v>
      </c>
      <c r="P1853">
        <v>32</v>
      </c>
      <c r="R1853">
        <f t="shared" ref="R1853:V1903" si="338">G1853/$F1853</f>
        <v>3.2494758909853247E-2</v>
      </c>
      <c r="S1853">
        <f t="shared" si="338"/>
        <v>4.8218029350104823E-2</v>
      </c>
      <c r="T1853">
        <f t="shared" si="338"/>
        <v>4.6121593291404611E-2</v>
      </c>
      <c r="U1853">
        <f t="shared" si="338"/>
        <v>7.7568134171907763E-2</v>
      </c>
      <c r="V1853">
        <f t="shared" si="338"/>
        <v>8.0712788259958076E-2</v>
      </c>
      <c r="W1853">
        <f t="shared" si="336"/>
        <v>1.8867924528301886E-2</v>
      </c>
      <c r="X1853">
        <f t="shared" si="336"/>
        <v>1.8867924528301886E-2</v>
      </c>
      <c r="Y1853">
        <f t="shared" si="336"/>
        <v>2.20125786163522E-2</v>
      </c>
      <c r="Z1853">
        <f t="shared" si="336"/>
        <v>1.3626834381551363E-2</v>
      </c>
      <c r="AA1853">
        <f t="shared" si="336"/>
        <v>3.3542976939203356E-2</v>
      </c>
      <c r="AC1853">
        <f t="shared" si="335"/>
        <v>1.0493812472200803</v>
      </c>
      <c r="AD1853">
        <f t="shared" si="335"/>
        <v>1.1831772054813106</v>
      </c>
      <c r="AE1853">
        <f t="shared" si="335"/>
        <v>1.1395053544380043</v>
      </c>
      <c r="AF1853">
        <f t="shared" si="335"/>
        <v>2.2416883872655604</v>
      </c>
      <c r="AG1853">
        <f t="shared" si="335"/>
        <v>2.4387820996469616</v>
      </c>
      <c r="AH1853">
        <f t="shared" si="334"/>
        <v>0.67346593485246353</v>
      </c>
      <c r="AI1853">
        <f t="shared" si="334"/>
        <v>0.70412220817462767</v>
      </c>
      <c r="AJ1853">
        <f t="shared" si="334"/>
        <v>0.82261942425262491</v>
      </c>
      <c r="AK1853">
        <f t="shared" si="334"/>
        <v>0.41216342519985033</v>
      </c>
      <c r="AL1853">
        <f t="shared" si="334"/>
        <v>0.88060302202270213</v>
      </c>
      <c r="AM1853">
        <f t="shared" si="328"/>
        <v>1.6105068588103832</v>
      </c>
      <c r="AN1853">
        <f t="shared" si="326"/>
        <v>0.69859480290045384</v>
      </c>
      <c r="AQ1853">
        <f t="shared" ref="AQ1853:AU1903" si="339">LOG(AC1853,2)</f>
        <v>6.9538913899983887E-2</v>
      </c>
      <c r="AR1853">
        <f t="shared" si="339"/>
        <v>0.24266616355380266</v>
      </c>
      <c r="AS1853">
        <f t="shared" si="339"/>
        <v>0.1884077037194947</v>
      </c>
      <c r="AT1853">
        <f t="shared" si="339"/>
        <v>1.1645857458544973</v>
      </c>
      <c r="AU1853">
        <f t="shared" si="339"/>
        <v>1.2861608619462297</v>
      </c>
      <c r="AV1853">
        <f t="shared" si="337"/>
        <v>-0.57032312152693321</v>
      </c>
      <c r="AW1853">
        <f t="shared" si="337"/>
        <v>-0.50610224865773101</v>
      </c>
      <c r="AX1853">
        <f t="shared" si="337"/>
        <v>-0.28170295674456947</v>
      </c>
      <c r="AY1853">
        <f t="shared" si="337"/>
        <v>-1.2787116070502973</v>
      </c>
      <c r="AZ1853">
        <f t="shared" si="337"/>
        <v>-0.18343629961359537</v>
      </c>
      <c r="BA1853">
        <f t="shared" si="329"/>
        <v>0.59027187779480161</v>
      </c>
      <c r="BB1853">
        <f t="shared" si="327"/>
        <v>-0.56405524671862528</v>
      </c>
    </row>
    <row r="1854" spans="1:54" x14ac:dyDescent="0.25">
      <c r="A1854" t="s">
        <v>1877</v>
      </c>
      <c r="B1854" t="s">
        <v>6</v>
      </c>
      <c r="C1854">
        <v>1902190</v>
      </c>
      <c r="D1854">
        <v>1902408</v>
      </c>
      <c r="E1854" t="s">
        <v>8</v>
      </c>
      <c r="F1854">
        <v>219</v>
      </c>
      <c r="G1854">
        <v>162</v>
      </c>
      <c r="H1854">
        <v>156</v>
      </c>
      <c r="I1854">
        <v>284</v>
      </c>
      <c r="J1854">
        <v>303</v>
      </c>
      <c r="K1854">
        <v>210</v>
      </c>
      <c r="L1854">
        <v>205</v>
      </c>
      <c r="M1854">
        <v>141</v>
      </c>
      <c r="N1854">
        <v>176</v>
      </c>
      <c r="O1854">
        <v>206</v>
      </c>
      <c r="P1854">
        <v>422</v>
      </c>
      <c r="R1854">
        <f t="shared" si="338"/>
        <v>0.73972602739726023</v>
      </c>
      <c r="S1854">
        <f t="shared" si="338"/>
        <v>0.71232876712328763</v>
      </c>
      <c r="T1854">
        <f t="shared" si="338"/>
        <v>1.2968036529680365</v>
      </c>
      <c r="U1854">
        <f t="shared" si="338"/>
        <v>1.3835616438356164</v>
      </c>
      <c r="V1854">
        <f t="shared" si="338"/>
        <v>0.95890410958904104</v>
      </c>
      <c r="W1854">
        <f t="shared" si="336"/>
        <v>0.9360730593607306</v>
      </c>
      <c r="X1854">
        <f t="shared" si="336"/>
        <v>0.64383561643835618</v>
      </c>
      <c r="Y1854">
        <f t="shared" si="336"/>
        <v>0.80365296803652964</v>
      </c>
      <c r="Z1854">
        <f t="shared" si="336"/>
        <v>0.94063926940639264</v>
      </c>
      <c r="AA1854">
        <f t="shared" si="336"/>
        <v>1.9269406392694064</v>
      </c>
      <c r="AC1854">
        <f t="shared" si="335"/>
        <v>23.888609956601705</v>
      </c>
      <c r="AD1854">
        <f t="shared" si="335"/>
        <v>17.479170580558918</v>
      </c>
      <c r="AE1854">
        <f t="shared" si="335"/>
        <v>32.039541584684009</v>
      </c>
      <c r="AF1854">
        <f t="shared" si="335"/>
        <v>39.984384092296523</v>
      </c>
      <c r="AG1854">
        <f t="shared" si="335"/>
        <v>28.973824695681209</v>
      </c>
      <c r="AH1854">
        <f t="shared" si="334"/>
        <v>33.411905854666742</v>
      </c>
      <c r="AI1854">
        <f t="shared" si="334"/>
        <v>24.026964665246545</v>
      </c>
      <c r="AJ1854">
        <f t="shared" si="334"/>
        <v>30.032853187587026</v>
      </c>
      <c r="AK1854">
        <f t="shared" si="334"/>
        <v>28.451002800834345</v>
      </c>
      <c r="AL1854">
        <f t="shared" si="334"/>
        <v>50.587929427807588</v>
      </c>
      <c r="AM1854">
        <f t="shared" si="328"/>
        <v>28.473106181964472</v>
      </c>
      <c r="AN1854">
        <f t="shared" si="326"/>
        <v>33.302131187228454</v>
      </c>
      <c r="AQ1854">
        <f t="shared" si="339"/>
        <v>4.5782510028020722</v>
      </c>
      <c r="AR1854">
        <f t="shared" si="339"/>
        <v>4.1275648227633761</v>
      </c>
      <c r="AS1854">
        <f t="shared" si="339"/>
        <v>5.0017816009912179</v>
      </c>
      <c r="AT1854">
        <f t="shared" si="339"/>
        <v>5.3213647601028367</v>
      </c>
      <c r="AU1854">
        <f t="shared" si="339"/>
        <v>4.8566782353217892</v>
      </c>
      <c r="AV1854">
        <f t="shared" si="337"/>
        <v>5.0622903729405389</v>
      </c>
      <c r="AW1854">
        <f t="shared" si="337"/>
        <v>4.5865824987030885</v>
      </c>
      <c r="AX1854">
        <f t="shared" si="337"/>
        <v>4.9084696355183057</v>
      </c>
      <c r="AY1854">
        <f t="shared" si="337"/>
        <v>4.8304075983961674</v>
      </c>
      <c r="AZ1854">
        <f t="shared" si="337"/>
        <v>5.6607212854979281</v>
      </c>
      <c r="BA1854">
        <f t="shared" si="329"/>
        <v>4.7771280843962582</v>
      </c>
      <c r="BB1854">
        <f t="shared" si="327"/>
        <v>5.0096942782112057</v>
      </c>
    </row>
    <row r="1855" spans="1:54" x14ac:dyDescent="0.25">
      <c r="A1855" t="s">
        <v>1878</v>
      </c>
      <c r="B1855" t="s">
        <v>6</v>
      </c>
      <c r="C1855">
        <v>1902451</v>
      </c>
      <c r="D1855">
        <v>1903170</v>
      </c>
      <c r="E1855" t="s">
        <v>8</v>
      </c>
      <c r="F1855">
        <v>720</v>
      </c>
      <c r="G1855">
        <v>5537</v>
      </c>
      <c r="H1855">
        <v>4112</v>
      </c>
      <c r="I1855">
        <v>4551</v>
      </c>
      <c r="J1855">
        <v>4105</v>
      </c>
      <c r="K1855">
        <v>5613</v>
      </c>
      <c r="L1855">
        <v>4935</v>
      </c>
      <c r="M1855">
        <v>4742</v>
      </c>
      <c r="N1855">
        <v>4114</v>
      </c>
      <c r="O1855">
        <v>5327</v>
      </c>
      <c r="P1855">
        <v>5957</v>
      </c>
      <c r="R1855">
        <f t="shared" si="338"/>
        <v>7.6902777777777782</v>
      </c>
      <c r="S1855">
        <f t="shared" si="338"/>
        <v>5.7111111111111112</v>
      </c>
      <c r="T1855">
        <f t="shared" si="338"/>
        <v>6.3208333333333337</v>
      </c>
      <c r="U1855">
        <f t="shared" si="338"/>
        <v>5.7013888888888893</v>
      </c>
      <c r="V1855">
        <f t="shared" si="338"/>
        <v>7.7958333333333334</v>
      </c>
      <c r="W1855">
        <f t="shared" si="336"/>
        <v>6.854166666666667</v>
      </c>
      <c r="X1855">
        <f t="shared" si="336"/>
        <v>6.5861111111111112</v>
      </c>
      <c r="Y1855">
        <f t="shared" si="336"/>
        <v>5.7138888888888886</v>
      </c>
      <c r="Z1855">
        <f t="shared" si="336"/>
        <v>7.3986111111111112</v>
      </c>
      <c r="AA1855">
        <f t="shared" si="336"/>
        <v>8.2736111111111104</v>
      </c>
      <c r="AC1855">
        <f t="shared" si="335"/>
        <v>248.34876628262259</v>
      </c>
      <c r="AD1855">
        <f t="shared" si="335"/>
        <v>140.13962361618201</v>
      </c>
      <c r="AE1855">
        <f t="shared" si="335"/>
        <v>156.16597159460792</v>
      </c>
      <c r="AF1855">
        <f t="shared" si="335"/>
        <v>164.76788309980799</v>
      </c>
      <c r="AG1855">
        <f t="shared" si="335"/>
        <v>235.5554701434659</v>
      </c>
      <c r="AH1855">
        <f t="shared" si="334"/>
        <v>244.65053137546684</v>
      </c>
      <c r="AI1855">
        <f t="shared" si="334"/>
        <v>245.78363623846735</v>
      </c>
      <c r="AJ1855">
        <f t="shared" si="334"/>
        <v>213.53045774153674</v>
      </c>
      <c r="AK1855">
        <f t="shared" si="334"/>
        <v>223.78175384634412</v>
      </c>
      <c r="AL1855">
        <f t="shared" si="334"/>
        <v>217.20692712189805</v>
      </c>
      <c r="AM1855">
        <f t="shared" si="328"/>
        <v>188.99554294733727</v>
      </c>
      <c r="AN1855">
        <f t="shared" si="326"/>
        <v>228.99066126474264</v>
      </c>
      <c r="AQ1855">
        <f t="shared" si="339"/>
        <v>7.9562237697193421</v>
      </c>
      <c r="AR1855">
        <f t="shared" si="339"/>
        <v>7.1307211163665052</v>
      </c>
      <c r="AS1855">
        <f t="shared" si="339"/>
        <v>7.2869363157262246</v>
      </c>
      <c r="AT1855">
        <f t="shared" si="339"/>
        <v>7.3642912465665518</v>
      </c>
      <c r="AU1855">
        <f t="shared" si="339"/>
        <v>7.8799230248891057</v>
      </c>
      <c r="AV1855">
        <f t="shared" si="337"/>
        <v>7.9345786060503523</v>
      </c>
      <c r="AW1855">
        <f t="shared" si="337"/>
        <v>7.9412450570578024</v>
      </c>
      <c r="AX1855">
        <f t="shared" si="337"/>
        <v>7.7382980586774419</v>
      </c>
      <c r="AY1855">
        <f t="shared" si="337"/>
        <v>7.8059486000455971</v>
      </c>
      <c r="AZ1855">
        <f t="shared" si="337"/>
        <v>7.7629263038058083</v>
      </c>
      <c r="BA1855">
        <f t="shared" si="329"/>
        <v>7.5236190946535455</v>
      </c>
      <c r="BB1855">
        <f t="shared" si="327"/>
        <v>7.8365993251273993</v>
      </c>
    </row>
    <row r="1856" spans="1:54" x14ac:dyDescent="0.25">
      <c r="A1856" t="s">
        <v>1879</v>
      </c>
      <c r="B1856" t="s">
        <v>6</v>
      </c>
      <c r="C1856">
        <v>1903555</v>
      </c>
      <c r="D1856">
        <v>1904334</v>
      </c>
      <c r="E1856" t="s">
        <v>8</v>
      </c>
      <c r="F1856">
        <v>780</v>
      </c>
      <c r="G1856">
        <v>598</v>
      </c>
      <c r="H1856">
        <v>370</v>
      </c>
      <c r="I1856">
        <v>557</v>
      </c>
      <c r="J1856">
        <v>1145</v>
      </c>
      <c r="K1856">
        <v>527</v>
      </c>
      <c r="L1856">
        <v>106</v>
      </c>
      <c r="M1856">
        <v>41</v>
      </c>
      <c r="N1856">
        <v>36</v>
      </c>
      <c r="O1856">
        <v>22</v>
      </c>
      <c r="P1856">
        <v>54</v>
      </c>
      <c r="R1856">
        <f t="shared" si="338"/>
        <v>0.76666666666666672</v>
      </c>
      <c r="S1856">
        <f t="shared" si="338"/>
        <v>0.47435897435897434</v>
      </c>
      <c r="T1856">
        <f t="shared" si="338"/>
        <v>0.71410256410256412</v>
      </c>
      <c r="U1856">
        <f t="shared" si="338"/>
        <v>1.4679487179487178</v>
      </c>
      <c r="V1856">
        <f t="shared" si="338"/>
        <v>0.67564102564102568</v>
      </c>
      <c r="W1856">
        <f t="shared" si="336"/>
        <v>0.13589743589743589</v>
      </c>
      <c r="X1856">
        <f t="shared" si="336"/>
        <v>5.2564102564102565E-2</v>
      </c>
      <c r="Y1856">
        <f t="shared" si="336"/>
        <v>4.6153846153846156E-2</v>
      </c>
      <c r="Z1856">
        <f t="shared" si="336"/>
        <v>2.8205128205128206E-2</v>
      </c>
      <c r="AA1856">
        <f t="shared" si="336"/>
        <v>6.9230769230769235E-2</v>
      </c>
      <c r="AC1856">
        <f t="shared" si="335"/>
        <v>24.758627232798929</v>
      </c>
      <c r="AD1856">
        <f t="shared" si="335"/>
        <v>11.639852006432356</v>
      </c>
      <c r="AE1856">
        <f t="shared" si="335"/>
        <v>17.643009214177091</v>
      </c>
      <c r="AF1856">
        <f t="shared" si="335"/>
        <v>42.423137145907646</v>
      </c>
      <c r="AG1856">
        <f t="shared" si="335"/>
        <v>20.414871975596188</v>
      </c>
      <c r="AH1856">
        <f t="shared" si="334"/>
        <v>4.8506815666681282</v>
      </c>
      <c r="AI1856">
        <f t="shared" si="334"/>
        <v>1.9616122543121359</v>
      </c>
      <c r="AJ1856">
        <f t="shared" si="334"/>
        <v>1.7247888587626468</v>
      </c>
      <c r="AK1856">
        <f t="shared" si="334"/>
        <v>0.85310512505862512</v>
      </c>
      <c r="AL1856">
        <f t="shared" si="334"/>
        <v>1.8175138334343559</v>
      </c>
      <c r="AM1856">
        <f t="shared" si="328"/>
        <v>23.375899514982443</v>
      </c>
      <c r="AN1856">
        <f t="shared" si="326"/>
        <v>2.2415403276471784</v>
      </c>
      <c r="AQ1856">
        <f t="shared" si="339"/>
        <v>4.629859419967115</v>
      </c>
      <c r="AR1856">
        <f t="shared" si="339"/>
        <v>3.5410008102690029</v>
      </c>
      <c r="AS1856">
        <f t="shared" si="339"/>
        <v>4.1410247446781305</v>
      </c>
      <c r="AT1856">
        <f t="shared" si="339"/>
        <v>5.4067794054657545</v>
      </c>
      <c r="AU1856">
        <f t="shared" si="339"/>
        <v>4.351548615144444</v>
      </c>
      <c r="AV1856">
        <f t="shared" si="337"/>
        <v>2.2781874738498544</v>
      </c>
      <c r="AW1856">
        <f t="shared" si="337"/>
        <v>0.97203989677394131</v>
      </c>
      <c r="AX1856">
        <f t="shared" si="337"/>
        <v>0.7864197641748838</v>
      </c>
      <c r="AY1856">
        <f t="shared" si="337"/>
        <v>-0.22920456429819117</v>
      </c>
      <c r="AZ1856">
        <f t="shared" si="337"/>
        <v>0.86196634480577405</v>
      </c>
      <c r="BA1856">
        <f t="shared" si="329"/>
        <v>4.4140425991048895</v>
      </c>
      <c r="BB1856">
        <f t="shared" si="327"/>
        <v>0.93388178306125247</v>
      </c>
    </row>
    <row r="1857" spans="1:54" x14ac:dyDescent="0.25">
      <c r="A1857" t="s">
        <v>1880</v>
      </c>
      <c r="B1857" t="s">
        <v>6</v>
      </c>
      <c r="C1857">
        <v>1904331</v>
      </c>
      <c r="D1857">
        <v>1904972</v>
      </c>
      <c r="E1857" t="s">
        <v>8</v>
      </c>
      <c r="F1857">
        <v>642</v>
      </c>
      <c r="G1857">
        <v>563</v>
      </c>
      <c r="H1857">
        <v>667</v>
      </c>
      <c r="I1857">
        <v>578</v>
      </c>
      <c r="J1857">
        <v>806</v>
      </c>
      <c r="K1857">
        <v>601</v>
      </c>
      <c r="L1857">
        <v>206</v>
      </c>
      <c r="M1857">
        <v>181</v>
      </c>
      <c r="N1857">
        <v>180</v>
      </c>
      <c r="O1857">
        <v>267</v>
      </c>
      <c r="P1857">
        <v>313</v>
      </c>
      <c r="R1857">
        <f t="shared" si="338"/>
        <v>0.87694704049844241</v>
      </c>
      <c r="S1857">
        <f t="shared" si="338"/>
        <v>1.0389408099688473</v>
      </c>
      <c r="T1857">
        <f t="shared" si="338"/>
        <v>0.90031152647975077</v>
      </c>
      <c r="U1857">
        <f t="shared" si="338"/>
        <v>1.2554517133956387</v>
      </c>
      <c r="V1857">
        <f t="shared" si="338"/>
        <v>0.93613707165109039</v>
      </c>
      <c r="W1857">
        <f t="shared" si="336"/>
        <v>0.32087227414330216</v>
      </c>
      <c r="X1857">
        <f t="shared" si="336"/>
        <v>0.2819314641744548</v>
      </c>
      <c r="Y1857">
        <f t="shared" si="336"/>
        <v>0.28037383177570091</v>
      </c>
      <c r="Z1857">
        <f t="shared" si="336"/>
        <v>0.41588785046728971</v>
      </c>
      <c r="AA1857">
        <f t="shared" si="336"/>
        <v>0.48753894080996885</v>
      </c>
      <c r="AC1857">
        <f t="shared" si="335"/>
        <v>28.320006363400644</v>
      </c>
      <c r="AD1857">
        <f t="shared" si="335"/>
        <v>25.493598572309917</v>
      </c>
      <c r="AE1857">
        <f t="shared" si="335"/>
        <v>22.243589864817643</v>
      </c>
      <c r="AF1857">
        <f t="shared" si="335"/>
        <v>36.282057790051859</v>
      </c>
      <c r="AG1857">
        <f t="shared" si="335"/>
        <v>28.28590589393907</v>
      </c>
      <c r="AH1857">
        <f t="shared" si="334"/>
        <v>11.453116941930213</v>
      </c>
      <c r="AI1857">
        <f t="shared" si="334"/>
        <v>10.521252870746423</v>
      </c>
      <c r="AJ1857">
        <f t="shared" si="334"/>
        <v>10.477689328931964</v>
      </c>
      <c r="AK1857">
        <f t="shared" si="334"/>
        <v>12.579132918770126</v>
      </c>
      <c r="AL1857">
        <f t="shared" si="334"/>
        <v>12.799348889311862</v>
      </c>
      <c r="AM1857">
        <f t="shared" si="328"/>
        <v>28.125031696903825</v>
      </c>
      <c r="AN1857">
        <f t="shared" si="326"/>
        <v>11.566108189938117</v>
      </c>
      <c r="AQ1857">
        <f t="shared" si="339"/>
        <v>4.8237496844765468</v>
      </c>
      <c r="AR1857">
        <f t="shared" si="339"/>
        <v>4.6720631275645825</v>
      </c>
      <c r="AS1857">
        <f t="shared" si="339"/>
        <v>4.475317736466085</v>
      </c>
      <c r="AT1857">
        <f t="shared" si="339"/>
        <v>5.1811843776367237</v>
      </c>
      <c r="AU1857">
        <f t="shared" si="339"/>
        <v>4.8220114708457222</v>
      </c>
      <c r="AV1857">
        <f t="shared" si="337"/>
        <v>3.5176683730971812</v>
      </c>
      <c r="AW1857">
        <f t="shared" si="337"/>
        <v>3.3952346058663707</v>
      </c>
      <c r="AX1857">
        <f t="shared" si="337"/>
        <v>3.3892486856895538</v>
      </c>
      <c r="AY1857">
        <f t="shared" si="337"/>
        <v>3.6529605753793732</v>
      </c>
      <c r="AZ1857">
        <f t="shared" si="337"/>
        <v>3.6779985162022313</v>
      </c>
      <c r="BA1857">
        <f t="shared" si="329"/>
        <v>4.7948652793979321</v>
      </c>
      <c r="BB1857">
        <f t="shared" si="327"/>
        <v>3.5266221512469422</v>
      </c>
    </row>
    <row r="1858" spans="1:54" x14ac:dyDescent="0.25">
      <c r="A1858" t="s">
        <v>1881</v>
      </c>
      <c r="B1858" t="s">
        <v>6</v>
      </c>
      <c r="C1858">
        <v>1905342</v>
      </c>
      <c r="D1858">
        <v>1906712</v>
      </c>
      <c r="E1858" t="s">
        <v>8</v>
      </c>
      <c r="F1858">
        <v>1371</v>
      </c>
      <c r="G1858">
        <v>183214</v>
      </c>
      <c r="H1858">
        <v>88273</v>
      </c>
      <c r="I1858">
        <v>202142</v>
      </c>
      <c r="J1858">
        <v>250733</v>
      </c>
      <c r="K1858">
        <v>155272</v>
      </c>
      <c r="L1858">
        <v>15063</v>
      </c>
      <c r="M1858">
        <v>9273</v>
      </c>
      <c r="N1858">
        <v>1826</v>
      </c>
      <c r="O1858">
        <v>2019</v>
      </c>
      <c r="P1858">
        <v>4444</v>
      </c>
      <c r="R1858">
        <f t="shared" si="338"/>
        <v>133.63530269876003</v>
      </c>
      <c r="S1858">
        <f t="shared" si="338"/>
        <v>64.385849744711891</v>
      </c>
      <c r="T1858">
        <f t="shared" si="338"/>
        <v>147.44128373450036</v>
      </c>
      <c r="U1858">
        <f t="shared" si="338"/>
        <v>182.88329686360322</v>
      </c>
      <c r="V1858">
        <f t="shared" si="338"/>
        <v>113.25455871626549</v>
      </c>
      <c r="W1858">
        <f t="shared" si="336"/>
        <v>10.986870897155361</v>
      </c>
      <c r="X1858">
        <f t="shared" si="336"/>
        <v>6.7636761487964989</v>
      </c>
      <c r="Y1858">
        <f t="shared" si="336"/>
        <v>1.3318745441283735</v>
      </c>
      <c r="Z1858">
        <f t="shared" si="336"/>
        <v>1.4726477024070022</v>
      </c>
      <c r="AA1858">
        <f t="shared" si="336"/>
        <v>3.2414296134208609</v>
      </c>
      <c r="AC1858">
        <f t="shared" si="335"/>
        <v>4315.5999712967587</v>
      </c>
      <c r="AD1858">
        <f t="shared" si="335"/>
        <v>1579.9042557371156</v>
      </c>
      <c r="AE1858">
        <f t="shared" si="335"/>
        <v>3642.7651408128427</v>
      </c>
      <c r="AF1858">
        <f t="shared" si="335"/>
        <v>5285.2549204729239</v>
      </c>
      <c r="AG1858">
        <f t="shared" si="335"/>
        <v>3422.0499186703169</v>
      </c>
      <c r="AH1858">
        <f t="shared" si="334"/>
        <v>392.1620138323712</v>
      </c>
      <c r="AI1858">
        <f t="shared" si="334"/>
        <v>252.41009301923859</v>
      </c>
      <c r="AJ1858">
        <f t="shared" si="334"/>
        <v>49.772718124614279</v>
      </c>
      <c r="AK1858">
        <f t="shared" si="334"/>
        <v>44.542371628036072</v>
      </c>
      <c r="AL1858">
        <f t="shared" si="334"/>
        <v>85.097179013833866</v>
      </c>
      <c r="AM1858">
        <f t="shared" si="328"/>
        <v>3649.1148413979913</v>
      </c>
      <c r="AN1858">
        <f t="shared" ref="AN1858:AN1921" si="340">AVERAGE(AH1858:AL1858)</f>
        <v>164.7968751236188</v>
      </c>
      <c r="AQ1858">
        <f t="shared" si="339"/>
        <v>12.075345427019712</v>
      </c>
      <c r="AR1858">
        <f t="shared" si="339"/>
        <v>10.625621416508393</v>
      </c>
      <c r="AS1858">
        <f t="shared" si="339"/>
        <v>11.830818268184437</v>
      </c>
      <c r="AT1858">
        <f t="shared" si="339"/>
        <v>12.367757342577082</v>
      </c>
      <c r="AU1858">
        <f t="shared" si="339"/>
        <v>11.740645089753247</v>
      </c>
      <c r="AV1858">
        <f t="shared" si="337"/>
        <v>8.6153059876460603</v>
      </c>
      <c r="AW1858">
        <f t="shared" si="337"/>
        <v>7.9796257897056231</v>
      </c>
      <c r="AX1858">
        <f t="shared" si="337"/>
        <v>5.6372832706871785</v>
      </c>
      <c r="AY1858">
        <f t="shared" si="337"/>
        <v>5.4771064703663699</v>
      </c>
      <c r="AZ1858">
        <f t="shared" si="337"/>
        <v>6.4110394020017827</v>
      </c>
      <c r="BA1858">
        <f t="shared" si="329"/>
        <v>11.728037508808574</v>
      </c>
      <c r="BB1858">
        <f t="shared" ref="BB1858:BB1921" si="341">AVERAGE(AV1858:AZ1858)</f>
        <v>6.8240721840814018</v>
      </c>
    </row>
    <row r="1859" spans="1:54" x14ac:dyDescent="0.25">
      <c r="A1859" t="s">
        <v>1882</v>
      </c>
      <c r="B1859" t="s">
        <v>6</v>
      </c>
      <c r="C1859">
        <v>1906747</v>
      </c>
      <c r="D1859">
        <v>1908330</v>
      </c>
      <c r="E1859" t="s">
        <v>8</v>
      </c>
      <c r="F1859">
        <v>1584</v>
      </c>
      <c r="G1859">
        <v>92643</v>
      </c>
      <c r="H1859">
        <v>42005</v>
      </c>
      <c r="I1859">
        <v>90241</v>
      </c>
      <c r="J1859">
        <v>108943</v>
      </c>
      <c r="K1859">
        <v>68356</v>
      </c>
      <c r="L1859">
        <v>7009</v>
      </c>
      <c r="M1859">
        <v>4044</v>
      </c>
      <c r="N1859">
        <v>865</v>
      </c>
      <c r="O1859">
        <v>979</v>
      </c>
      <c r="P1859">
        <v>1952</v>
      </c>
      <c r="R1859">
        <f t="shared" si="338"/>
        <v>58.486742424242422</v>
      </c>
      <c r="S1859">
        <f t="shared" si="338"/>
        <v>26.51830808080808</v>
      </c>
      <c r="T1859">
        <f t="shared" si="338"/>
        <v>56.970328282828284</v>
      </c>
      <c r="U1859">
        <f t="shared" si="338"/>
        <v>68.777146464646464</v>
      </c>
      <c r="V1859">
        <f t="shared" si="338"/>
        <v>43.154040404040401</v>
      </c>
      <c r="W1859">
        <f t="shared" si="336"/>
        <v>4.424873737373737</v>
      </c>
      <c r="X1859">
        <f t="shared" si="336"/>
        <v>2.5530303030303032</v>
      </c>
      <c r="Y1859">
        <f t="shared" si="336"/>
        <v>0.54608585858585856</v>
      </c>
      <c r="Z1859">
        <f t="shared" si="336"/>
        <v>0.61805555555555558</v>
      </c>
      <c r="AA1859">
        <f t="shared" si="336"/>
        <v>1.2323232323232323</v>
      </c>
      <c r="AC1859">
        <f t="shared" si="335"/>
        <v>1888.7627657511455</v>
      </c>
      <c r="AD1859">
        <f t="shared" si="335"/>
        <v>650.70800428874736</v>
      </c>
      <c r="AE1859">
        <f t="shared" si="335"/>
        <v>1407.5401452896479</v>
      </c>
      <c r="AF1859">
        <f t="shared" si="335"/>
        <v>1987.6323207332944</v>
      </c>
      <c r="AG1859">
        <f t="shared" si="335"/>
        <v>1303.9234987874538</v>
      </c>
      <c r="AH1859">
        <f t="shared" si="334"/>
        <v>157.94009159165947</v>
      </c>
      <c r="AI1859">
        <f t="shared" si="334"/>
        <v>95.275202728841109</v>
      </c>
      <c r="AJ1859">
        <f t="shared" si="334"/>
        <v>20.407460771029001</v>
      </c>
      <c r="AK1859">
        <f t="shared" si="334"/>
        <v>18.693989198727827</v>
      </c>
      <c r="AL1859">
        <f t="shared" si="334"/>
        <v>32.352154206811313</v>
      </c>
      <c r="AM1859">
        <f t="shared" ref="AM1859:AM1922" si="342">AVERAGE(AC1859:AG1859)</f>
        <v>1447.7133469700577</v>
      </c>
      <c r="AN1859">
        <f t="shared" si="340"/>
        <v>64.933779699413734</v>
      </c>
      <c r="AQ1859">
        <f t="shared" si="339"/>
        <v>10.883225790958152</v>
      </c>
      <c r="AR1859">
        <f t="shared" si="339"/>
        <v>9.3458664900508008</v>
      </c>
      <c r="AS1859">
        <f t="shared" si="339"/>
        <v>10.458960355517741</v>
      </c>
      <c r="AT1859">
        <f t="shared" si="339"/>
        <v>10.956835191404409</v>
      </c>
      <c r="AU1859">
        <f t="shared" si="339"/>
        <v>10.34864351377284</v>
      </c>
      <c r="AV1859">
        <f t="shared" si="337"/>
        <v>7.3032336218898326</v>
      </c>
      <c r="AW1859">
        <f t="shared" si="337"/>
        <v>6.5740288677288738</v>
      </c>
      <c r="AX1859">
        <f t="shared" si="337"/>
        <v>4.351024778926659</v>
      </c>
      <c r="AY1859">
        <f t="shared" si="337"/>
        <v>4.224502560338208</v>
      </c>
      <c r="AZ1859">
        <f t="shared" si="337"/>
        <v>5.0157898738751934</v>
      </c>
      <c r="BA1859">
        <f t="shared" ref="BA1859:BA1922" si="343">AVERAGE(AQ1859:AU1859)</f>
        <v>10.398706268340788</v>
      </c>
      <c r="BB1859">
        <f t="shared" si="341"/>
        <v>5.4937159405517537</v>
      </c>
    </row>
    <row r="1860" spans="1:54" x14ac:dyDescent="0.25">
      <c r="A1860" t="s">
        <v>1883</v>
      </c>
      <c r="B1860" t="s">
        <v>6</v>
      </c>
      <c r="C1860">
        <v>1908409</v>
      </c>
      <c r="D1860">
        <v>1908654</v>
      </c>
      <c r="E1860" t="s">
        <v>7</v>
      </c>
      <c r="F1860">
        <v>246</v>
      </c>
      <c r="G1860">
        <v>16</v>
      </c>
      <c r="H1860">
        <v>10</v>
      </c>
      <c r="I1860">
        <v>14</v>
      </c>
      <c r="J1860">
        <v>8</v>
      </c>
      <c r="K1860">
        <v>33</v>
      </c>
      <c r="L1860">
        <v>1</v>
      </c>
      <c r="M1860">
        <v>0</v>
      </c>
      <c r="N1860">
        <v>0</v>
      </c>
      <c r="O1860">
        <v>10</v>
      </c>
      <c r="P1860">
        <v>0</v>
      </c>
      <c r="R1860">
        <f t="shared" si="338"/>
        <v>6.5040650406504072E-2</v>
      </c>
      <c r="S1860">
        <f t="shared" si="338"/>
        <v>4.065040650406504E-2</v>
      </c>
      <c r="T1860">
        <f t="shared" si="338"/>
        <v>5.6910569105691054E-2</v>
      </c>
      <c r="U1860">
        <f t="shared" si="338"/>
        <v>3.2520325203252036E-2</v>
      </c>
      <c r="V1860">
        <f t="shared" si="338"/>
        <v>0.13414634146341464</v>
      </c>
      <c r="W1860">
        <f t="shared" si="336"/>
        <v>4.0650406504065045E-3</v>
      </c>
      <c r="X1860">
        <f t="shared" si="336"/>
        <v>0</v>
      </c>
      <c r="Y1860">
        <f t="shared" si="336"/>
        <v>0</v>
      </c>
      <c r="Z1860">
        <f t="shared" si="336"/>
        <v>4.065040650406504E-2</v>
      </c>
      <c r="AA1860">
        <f t="shared" si="336"/>
        <v>0</v>
      </c>
      <c r="AC1860">
        <f t="shared" si="335"/>
        <v>2.1004137631218605</v>
      </c>
      <c r="AD1860">
        <f t="shared" si="335"/>
        <v>0.99748237365603576</v>
      </c>
      <c r="AE1860">
        <f t="shared" si="335"/>
        <v>1.4060637023165174</v>
      </c>
      <c r="AF1860">
        <f t="shared" si="335"/>
        <v>0.93982453151014933</v>
      </c>
      <c r="AG1860">
        <f t="shared" si="335"/>
        <v>4.0533068346048804</v>
      </c>
      <c r="AH1860">
        <f t="shared" si="334"/>
        <v>0.14509631929748201</v>
      </c>
      <c r="AI1860">
        <f t="shared" si="334"/>
        <v>0</v>
      </c>
      <c r="AJ1860">
        <f t="shared" si="334"/>
        <v>0</v>
      </c>
      <c r="AK1860">
        <f t="shared" si="334"/>
        <v>1.2295306680445817</v>
      </c>
      <c r="AL1860">
        <f t="shared" si="334"/>
        <v>0</v>
      </c>
      <c r="AM1860">
        <f t="shared" si="342"/>
        <v>1.8994182410418887</v>
      </c>
      <c r="AN1860">
        <f t="shared" si="340"/>
        <v>0.27492539746841277</v>
      </c>
      <c r="AQ1860">
        <f t="shared" si="339"/>
        <v>1.0706735541793806</v>
      </c>
      <c r="AR1860">
        <f t="shared" si="339"/>
        <v>-3.6367469495764762E-3</v>
      </c>
      <c r="AS1860">
        <f t="shared" si="339"/>
        <v>0.49166195780607319</v>
      </c>
      <c r="AT1860">
        <f t="shared" si="339"/>
        <v>-8.953666910818088E-2</v>
      </c>
      <c r="AU1860">
        <f t="shared" si="339"/>
        <v>2.0190993912760535</v>
      </c>
      <c r="AV1860">
        <f t="shared" si="337"/>
        <v>-2.7849171723029738</v>
      </c>
      <c r="AW1860" t="e">
        <f t="shared" si="337"/>
        <v>#NUM!</v>
      </c>
      <c r="AX1860" t="e">
        <f t="shared" si="337"/>
        <v>#NUM!</v>
      </c>
      <c r="AY1860">
        <f t="shared" si="337"/>
        <v>0.29810772036224475</v>
      </c>
      <c r="AZ1860" t="e">
        <f t="shared" si="337"/>
        <v>#NUM!</v>
      </c>
      <c r="BA1860">
        <f t="shared" si="343"/>
        <v>0.69765229744074997</v>
      </c>
      <c r="BB1860" t="e">
        <f t="shared" si="341"/>
        <v>#NUM!</v>
      </c>
    </row>
    <row r="1861" spans="1:54" x14ac:dyDescent="0.25">
      <c r="A1861" t="s">
        <v>1884</v>
      </c>
      <c r="B1861" t="s">
        <v>6</v>
      </c>
      <c r="C1861">
        <v>1908835</v>
      </c>
      <c r="D1861">
        <v>1909020</v>
      </c>
      <c r="E1861" t="s">
        <v>8</v>
      </c>
      <c r="F1861">
        <v>186</v>
      </c>
      <c r="G1861">
        <v>20</v>
      </c>
      <c r="H1861">
        <v>18</v>
      </c>
      <c r="I1861">
        <v>20</v>
      </c>
      <c r="J1861">
        <v>30</v>
      </c>
      <c r="K1861">
        <v>18</v>
      </c>
      <c r="L1861">
        <v>32</v>
      </c>
      <c r="M1861">
        <v>8</v>
      </c>
      <c r="N1861">
        <v>4</v>
      </c>
      <c r="O1861">
        <v>2</v>
      </c>
      <c r="P1861">
        <v>14</v>
      </c>
      <c r="R1861">
        <f t="shared" si="338"/>
        <v>0.10752688172043011</v>
      </c>
      <c r="S1861">
        <f t="shared" si="338"/>
        <v>9.6774193548387094E-2</v>
      </c>
      <c r="T1861">
        <f t="shared" si="338"/>
        <v>0.10752688172043011</v>
      </c>
      <c r="U1861">
        <f t="shared" si="338"/>
        <v>0.16129032258064516</v>
      </c>
      <c r="V1861">
        <f t="shared" si="338"/>
        <v>9.6774193548387094E-2</v>
      </c>
      <c r="W1861">
        <f t="shared" si="336"/>
        <v>0.17204301075268819</v>
      </c>
      <c r="X1861">
        <f t="shared" si="336"/>
        <v>4.3010752688172046E-2</v>
      </c>
      <c r="Y1861">
        <f t="shared" si="336"/>
        <v>2.1505376344086023E-2</v>
      </c>
      <c r="Z1861">
        <f t="shared" si="336"/>
        <v>1.0752688172043012E-2</v>
      </c>
      <c r="AA1861">
        <f t="shared" si="336"/>
        <v>7.5268817204301078E-2</v>
      </c>
      <c r="AC1861">
        <f t="shared" si="335"/>
        <v>3.4724582374192043</v>
      </c>
      <c r="AD1861">
        <f t="shared" si="335"/>
        <v>2.3746515863166273</v>
      </c>
      <c r="AE1861">
        <f t="shared" si="335"/>
        <v>2.6566180550680745</v>
      </c>
      <c r="AF1861">
        <f t="shared" si="335"/>
        <v>4.661226507086627</v>
      </c>
      <c r="AG1861">
        <f t="shared" si="335"/>
        <v>2.9240864554627581</v>
      </c>
      <c r="AH1861">
        <f t="shared" si="334"/>
        <v>6.1408506747837546</v>
      </c>
      <c r="AI1861">
        <f t="shared" si="334"/>
        <v>1.6050957863765709</v>
      </c>
      <c r="AJ1861">
        <f t="shared" si="334"/>
        <v>0.80366505963850932</v>
      </c>
      <c r="AK1861">
        <f t="shared" si="334"/>
        <v>0.32523069283759903</v>
      </c>
      <c r="AL1861">
        <f t="shared" si="334"/>
        <v>1.9760305715952973</v>
      </c>
      <c r="AM1861">
        <f t="shared" si="342"/>
        <v>3.2178081682706576</v>
      </c>
      <c r="AN1861">
        <f t="shared" si="340"/>
        <v>2.1701745570463462</v>
      </c>
      <c r="AQ1861">
        <f t="shared" si="339"/>
        <v>1.7959573432979512</v>
      </c>
      <c r="AR1861">
        <f t="shared" si="339"/>
        <v>1.2477158538365822</v>
      </c>
      <c r="AS1861">
        <f t="shared" si="339"/>
        <v>1.4095908248670399</v>
      </c>
      <c r="AT1861">
        <f t="shared" si="339"/>
        <v>2.220709620731546</v>
      </c>
      <c r="AU1861">
        <f t="shared" si="339"/>
        <v>1.5479859675911209</v>
      </c>
      <c r="AV1861">
        <f t="shared" si="337"/>
        <v>2.6184385219282351</v>
      </c>
      <c r="AW1861">
        <f t="shared" si="337"/>
        <v>0.68265939479743709</v>
      </c>
      <c r="AX1861">
        <f t="shared" si="337"/>
        <v>-0.31533373462584924</v>
      </c>
      <c r="AY1861">
        <f t="shared" si="337"/>
        <v>-1.6204646802939091</v>
      </c>
      <c r="AZ1861">
        <f t="shared" si="337"/>
        <v>0.98260526734148879</v>
      </c>
      <c r="BA1861">
        <f t="shared" si="343"/>
        <v>1.6443919220648482</v>
      </c>
      <c r="BB1861">
        <f t="shared" si="341"/>
        <v>0.46958095382948051</v>
      </c>
    </row>
    <row r="1862" spans="1:54" x14ac:dyDescent="0.25">
      <c r="A1862" t="s">
        <v>1885</v>
      </c>
      <c r="B1862" t="s">
        <v>6</v>
      </c>
      <c r="C1862">
        <v>1909335</v>
      </c>
      <c r="D1862">
        <v>1910201</v>
      </c>
      <c r="E1862" t="s">
        <v>8</v>
      </c>
      <c r="F1862">
        <v>867</v>
      </c>
      <c r="G1862">
        <v>1680</v>
      </c>
      <c r="H1862">
        <v>2043</v>
      </c>
      <c r="I1862">
        <v>2132</v>
      </c>
      <c r="J1862">
        <v>2319</v>
      </c>
      <c r="K1862">
        <v>1816</v>
      </c>
      <c r="L1862">
        <v>1609</v>
      </c>
      <c r="M1862">
        <v>1576</v>
      </c>
      <c r="N1862">
        <v>1773</v>
      </c>
      <c r="O1862">
        <v>1995</v>
      </c>
      <c r="P1862">
        <v>2570</v>
      </c>
      <c r="R1862">
        <f t="shared" si="338"/>
        <v>1.9377162629757785</v>
      </c>
      <c r="S1862">
        <f t="shared" si="338"/>
        <v>2.3564013840830449</v>
      </c>
      <c r="T1862">
        <f t="shared" si="338"/>
        <v>2.4590542099192616</v>
      </c>
      <c r="U1862">
        <f t="shared" si="338"/>
        <v>2.6747404844290656</v>
      </c>
      <c r="V1862">
        <f t="shared" si="338"/>
        <v>2.0945790080738176</v>
      </c>
      <c r="W1862">
        <f t="shared" si="336"/>
        <v>1.8558246828143021</v>
      </c>
      <c r="X1862">
        <f t="shared" si="336"/>
        <v>1.817762399077278</v>
      </c>
      <c r="Y1862">
        <f t="shared" si="336"/>
        <v>2.0449826989619377</v>
      </c>
      <c r="Z1862">
        <f t="shared" si="336"/>
        <v>2.301038062283737</v>
      </c>
      <c r="AA1862">
        <f t="shared" si="336"/>
        <v>2.9642445213379469</v>
      </c>
      <c r="AC1862">
        <f t="shared" si="335"/>
        <v>62.576340832108016</v>
      </c>
      <c r="AD1862">
        <f t="shared" si="335"/>
        <v>57.821533608685485</v>
      </c>
      <c r="AE1862">
        <f t="shared" si="335"/>
        <v>60.754740655902822</v>
      </c>
      <c r="AF1862">
        <f t="shared" si="335"/>
        <v>77.298941722710623</v>
      </c>
      <c r="AG1862">
        <f t="shared" si="335"/>
        <v>63.288877776521112</v>
      </c>
      <c r="AH1862">
        <f t="shared" si="334"/>
        <v>66.241239361491964</v>
      </c>
      <c r="AI1862">
        <f t="shared" si="334"/>
        <v>67.836124341880392</v>
      </c>
      <c r="AJ1862">
        <f t="shared" si="334"/>
        <v>76.42187313652488</v>
      </c>
      <c r="AK1862">
        <f t="shared" si="334"/>
        <v>69.59824290152703</v>
      </c>
      <c r="AL1862">
        <f t="shared" si="334"/>
        <v>77.820245001975934</v>
      </c>
      <c r="AM1862">
        <f t="shared" si="342"/>
        <v>64.348086919185619</v>
      </c>
      <c r="AN1862">
        <f t="shared" si="340"/>
        <v>71.583544948680043</v>
      </c>
      <c r="AQ1862">
        <f t="shared" si="339"/>
        <v>5.9675453939629088</v>
      </c>
      <c r="AR1862">
        <f t="shared" si="339"/>
        <v>5.853534969013694</v>
      </c>
      <c r="AS1862">
        <f t="shared" si="339"/>
        <v>5.9249250806250497</v>
      </c>
      <c r="AT1862">
        <f t="shared" si="339"/>
        <v>6.272376757655227</v>
      </c>
      <c r="AU1862">
        <f t="shared" si="339"/>
        <v>5.9838800813259203</v>
      </c>
      <c r="AV1862">
        <f t="shared" si="337"/>
        <v>6.0496577605378778</v>
      </c>
      <c r="AW1862">
        <f t="shared" si="337"/>
        <v>6.0839818421400098</v>
      </c>
      <c r="AX1862">
        <f t="shared" si="337"/>
        <v>6.2559137141590364</v>
      </c>
      <c r="AY1862">
        <f t="shared" si="337"/>
        <v>6.1209789787019959</v>
      </c>
      <c r="AZ1862">
        <f t="shared" si="337"/>
        <v>6.2820736172513216</v>
      </c>
      <c r="BA1862">
        <f t="shared" si="343"/>
        <v>6.0004524565165607</v>
      </c>
      <c r="BB1862">
        <f t="shared" si="341"/>
        <v>6.1585211825580481</v>
      </c>
    </row>
    <row r="1863" spans="1:54" x14ac:dyDescent="0.25">
      <c r="A1863" t="s">
        <v>1886</v>
      </c>
      <c r="B1863" t="s">
        <v>6</v>
      </c>
      <c r="C1863">
        <v>1910236</v>
      </c>
      <c r="D1863">
        <v>1910388</v>
      </c>
      <c r="E1863" t="s">
        <v>7</v>
      </c>
      <c r="F1863">
        <v>153</v>
      </c>
      <c r="G1863">
        <v>68</v>
      </c>
      <c r="H1863">
        <v>58</v>
      </c>
      <c r="I1863">
        <v>55</v>
      </c>
      <c r="J1863">
        <v>51</v>
      </c>
      <c r="K1863">
        <v>36</v>
      </c>
      <c r="L1863">
        <v>113</v>
      </c>
      <c r="M1863">
        <v>78</v>
      </c>
      <c r="N1863">
        <v>44</v>
      </c>
      <c r="O1863">
        <v>74</v>
      </c>
      <c r="P1863">
        <v>71</v>
      </c>
      <c r="R1863">
        <f t="shared" si="338"/>
        <v>0.44444444444444442</v>
      </c>
      <c r="S1863">
        <f t="shared" si="338"/>
        <v>0.37908496732026142</v>
      </c>
      <c r="T1863">
        <f t="shared" si="338"/>
        <v>0.35947712418300654</v>
      </c>
      <c r="U1863">
        <f t="shared" si="338"/>
        <v>0.33333333333333331</v>
      </c>
      <c r="V1863">
        <f t="shared" si="338"/>
        <v>0.23529411764705882</v>
      </c>
      <c r="W1863">
        <f t="shared" si="336"/>
        <v>0.73856209150326801</v>
      </c>
      <c r="X1863">
        <f t="shared" si="336"/>
        <v>0.50980392156862742</v>
      </c>
      <c r="Y1863">
        <f t="shared" si="336"/>
        <v>0.28758169934640521</v>
      </c>
      <c r="Z1863">
        <f t="shared" si="336"/>
        <v>0.48366013071895425</v>
      </c>
      <c r="AA1863">
        <f t="shared" si="336"/>
        <v>0.46405228758169936</v>
      </c>
      <c r="AC1863">
        <f t="shared" si="335"/>
        <v>14.352827381332711</v>
      </c>
      <c r="AD1863">
        <f t="shared" si="335"/>
        <v>9.3020120962904045</v>
      </c>
      <c r="AE1863">
        <f t="shared" si="335"/>
        <v>8.8814387919432676</v>
      </c>
      <c r="AF1863">
        <f t="shared" si="335"/>
        <v>9.6332014479790296</v>
      </c>
      <c r="AG1863">
        <f t="shared" si="335"/>
        <v>7.1095435387721961</v>
      </c>
      <c r="AH1863">
        <f t="shared" si="334"/>
        <v>26.362009698244474</v>
      </c>
      <c r="AI1863">
        <f t="shared" si="334"/>
        <v>19.025105938522291</v>
      </c>
      <c r="AJ1863">
        <f t="shared" si="334"/>
        <v>10.747050405362025</v>
      </c>
      <c r="AK1863">
        <f t="shared" si="334"/>
        <v>14.629004105283375</v>
      </c>
      <c r="AL1863">
        <f t="shared" si="334"/>
        <v>12.182754308350839</v>
      </c>
      <c r="AM1863">
        <f t="shared" si="342"/>
        <v>9.8558046512635222</v>
      </c>
      <c r="AN1863">
        <f t="shared" si="340"/>
        <v>16.589184891152602</v>
      </c>
      <c r="AQ1863">
        <f t="shared" si="339"/>
        <v>3.8432630580763076</v>
      </c>
      <c r="AR1863">
        <f t="shared" si="339"/>
        <v>3.2175428159372217</v>
      </c>
      <c r="AS1863">
        <f t="shared" si="339"/>
        <v>3.1507934119197167</v>
      </c>
      <c r="AT1863">
        <f t="shared" si="339"/>
        <v>3.2680153355099031</v>
      </c>
      <c r="AU1863">
        <f t="shared" si="339"/>
        <v>2.8297569360065005</v>
      </c>
      <c r="AV1863">
        <f t="shared" si="337"/>
        <v>4.7203884527588027</v>
      </c>
      <c r="AW1863">
        <f t="shared" si="337"/>
        <v>4.2498325820750651</v>
      </c>
      <c r="AX1863">
        <f t="shared" si="337"/>
        <v>3.4258688524268277</v>
      </c>
      <c r="AY1863">
        <f t="shared" si="337"/>
        <v>3.8707596537504205</v>
      </c>
      <c r="AZ1863">
        <f t="shared" si="337"/>
        <v>3.6067684332039462</v>
      </c>
      <c r="BA1863">
        <f t="shared" si="343"/>
        <v>3.2618743114899305</v>
      </c>
      <c r="BB1863">
        <f t="shared" si="341"/>
        <v>3.9747235948430122</v>
      </c>
    </row>
    <row r="1864" spans="1:54" x14ac:dyDescent="0.25">
      <c r="A1864" t="s">
        <v>1887</v>
      </c>
      <c r="B1864" t="s">
        <v>6</v>
      </c>
      <c r="C1864">
        <v>1910855</v>
      </c>
      <c r="D1864">
        <v>1914064</v>
      </c>
      <c r="E1864" t="s">
        <v>8</v>
      </c>
      <c r="F1864">
        <v>3210</v>
      </c>
      <c r="G1864">
        <v>2992</v>
      </c>
      <c r="H1864">
        <v>2910</v>
      </c>
      <c r="I1864">
        <v>3160</v>
      </c>
      <c r="J1864">
        <v>3296</v>
      </c>
      <c r="K1864">
        <v>2627</v>
      </c>
      <c r="L1864">
        <v>2595</v>
      </c>
      <c r="M1864">
        <v>2315</v>
      </c>
      <c r="N1864">
        <v>2722</v>
      </c>
      <c r="O1864">
        <v>3111</v>
      </c>
      <c r="P1864">
        <v>3603</v>
      </c>
      <c r="R1864">
        <f t="shared" si="338"/>
        <v>0.93208722741433025</v>
      </c>
      <c r="S1864">
        <f t="shared" si="338"/>
        <v>0.90654205607476634</v>
      </c>
      <c r="T1864">
        <f t="shared" si="338"/>
        <v>0.98442367601246106</v>
      </c>
      <c r="U1864">
        <f t="shared" si="338"/>
        <v>1.026791277258567</v>
      </c>
      <c r="V1864">
        <f t="shared" si="338"/>
        <v>0.81838006230529592</v>
      </c>
      <c r="W1864">
        <f t="shared" si="336"/>
        <v>0.80841121495327106</v>
      </c>
      <c r="X1864">
        <f t="shared" si="336"/>
        <v>0.72118380062305298</v>
      </c>
      <c r="Y1864">
        <f t="shared" si="336"/>
        <v>0.84797507788161997</v>
      </c>
      <c r="Z1864">
        <f t="shared" si="336"/>
        <v>0.96915887850467286</v>
      </c>
      <c r="AA1864">
        <f t="shared" si="336"/>
        <v>1.122429906542056</v>
      </c>
      <c r="AC1864">
        <f t="shared" si="335"/>
        <v>30.100695928701501</v>
      </c>
      <c r="AD1864">
        <f t="shared" si="335"/>
        <v>22.244789159047034</v>
      </c>
      <c r="AE1864">
        <f t="shared" si="335"/>
        <v>24.321710717240052</v>
      </c>
      <c r="AF1864">
        <f t="shared" si="335"/>
        <v>29.673861656578396</v>
      </c>
      <c r="AG1864">
        <f t="shared" si="335"/>
        <v>24.727811907946066</v>
      </c>
      <c r="AH1864">
        <f t="shared" si="334"/>
        <v>28.85518297505719</v>
      </c>
      <c r="AI1864">
        <f t="shared" si="334"/>
        <v>26.913481100307148</v>
      </c>
      <c r="AJ1864">
        <f t="shared" si="334"/>
        <v>31.689189281503126</v>
      </c>
      <c r="AK1864">
        <f t="shared" si="334"/>
        <v>29.313619857898022</v>
      </c>
      <c r="AL1864">
        <f t="shared" si="334"/>
        <v>29.467127187342257</v>
      </c>
      <c r="AM1864">
        <f t="shared" si="342"/>
        <v>26.213773873902607</v>
      </c>
      <c r="AN1864">
        <f t="shared" si="340"/>
        <v>29.247720080421551</v>
      </c>
      <c r="AQ1864">
        <f t="shared" si="339"/>
        <v>4.9117249373965919</v>
      </c>
      <c r="AR1864">
        <f t="shared" si="339"/>
        <v>4.4753955192882824</v>
      </c>
      <c r="AS1864">
        <f t="shared" si="339"/>
        <v>4.604172802142509</v>
      </c>
      <c r="AT1864">
        <f t="shared" si="339"/>
        <v>4.891120781404612</v>
      </c>
      <c r="AU1864">
        <f t="shared" si="339"/>
        <v>4.6280626803808067</v>
      </c>
      <c r="AV1864">
        <f t="shared" si="337"/>
        <v>4.8507585742718442</v>
      </c>
      <c r="AW1864">
        <f t="shared" si="337"/>
        <v>4.7502571020434017</v>
      </c>
      <c r="AX1864">
        <f t="shared" si="337"/>
        <v>4.9859188459765109</v>
      </c>
      <c r="AY1864">
        <f t="shared" si="337"/>
        <v>4.8734992283388383</v>
      </c>
      <c r="AZ1864">
        <f t="shared" si="337"/>
        <v>4.8810345108090409</v>
      </c>
      <c r="BA1864">
        <f t="shared" si="343"/>
        <v>4.7020953441225606</v>
      </c>
      <c r="BB1864">
        <f t="shared" si="341"/>
        <v>4.8682936522879263</v>
      </c>
    </row>
    <row r="1865" spans="1:54" x14ac:dyDescent="0.25">
      <c r="A1865" t="s">
        <v>1888</v>
      </c>
      <c r="B1865" t="s">
        <v>6</v>
      </c>
      <c r="C1865">
        <v>1914119</v>
      </c>
      <c r="D1865">
        <v>1915444</v>
      </c>
      <c r="E1865" t="s">
        <v>7</v>
      </c>
      <c r="F1865">
        <v>1326</v>
      </c>
      <c r="G1865">
        <v>13100</v>
      </c>
      <c r="H1865">
        <v>8042</v>
      </c>
      <c r="I1865">
        <v>12682</v>
      </c>
      <c r="J1865">
        <v>11890</v>
      </c>
      <c r="K1865">
        <v>8326</v>
      </c>
      <c r="L1865">
        <v>6666</v>
      </c>
      <c r="M1865">
        <v>6031</v>
      </c>
      <c r="N1865">
        <v>6632</v>
      </c>
      <c r="O1865">
        <v>7976</v>
      </c>
      <c r="P1865">
        <v>8772</v>
      </c>
      <c r="R1865">
        <f t="shared" si="338"/>
        <v>9.8793363499245856</v>
      </c>
      <c r="S1865">
        <f t="shared" si="338"/>
        <v>6.0648567119155352</v>
      </c>
      <c r="T1865">
        <f t="shared" si="338"/>
        <v>9.5641025641025639</v>
      </c>
      <c r="U1865">
        <f t="shared" si="338"/>
        <v>8.9668174962292611</v>
      </c>
      <c r="V1865">
        <f t="shared" si="338"/>
        <v>6.2790346907993966</v>
      </c>
      <c r="W1865">
        <f t="shared" si="336"/>
        <v>5.0271493212669682</v>
      </c>
      <c r="X1865">
        <f t="shared" si="336"/>
        <v>4.5482654600301657</v>
      </c>
      <c r="Y1865">
        <f t="shared" si="336"/>
        <v>5.0015082956259427</v>
      </c>
      <c r="Z1865">
        <f t="shared" si="336"/>
        <v>6.0150829562594268</v>
      </c>
      <c r="AA1865">
        <f t="shared" si="336"/>
        <v>6.615384615384615</v>
      </c>
      <c r="AC1865">
        <f t="shared" si="335"/>
        <v>319.04192086333461</v>
      </c>
      <c r="AD1865">
        <f t="shared" si="335"/>
        <v>148.81985665457711</v>
      </c>
      <c r="AE1865">
        <f t="shared" si="335"/>
        <v>236.29595823655495</v>
      </c>
      <c r="AF1865">
        <f t="shared" si="335"/>
        <v>259.13747786531826</v>
      </c>
      <c r="AG1865">
        <f t="shared" si="335"/>
        <v>189.72454969172213</v>
      </c>
      <c r="AH1865">
        <f t="shared" si="334"/>
        <v>179.43753231636927</v>
      </c>
      <c r="AI1865">
        <f t="shared" si="334"/>
        <v>169.73434011128396</v>
      </c>
      <c r="AJ1865">
        <f t="shared" si="334"/>
        <v>186.90849201493256</v>
      </c>
      <c r="AK1865">
        <f t="shared" si="334"/>
        <v>181.93493255260947</v>
      </c>
      <c r="AL1865">
        <f t="shared" si="334"/>
        <v>173.67354408372731</v>
      </c>
      <c r="AM1865">
        <f t="shared" si="342"/>
        <v>230.60395266230142</v>
      </c>
      <c r="AN1865">
        <f t="shared" si="340"/>
        <v>178.33776821578448</v>
      </c>
      <c r="AQ1865">
        <f t="shared" si="339"/>
        <v>8.3176021907182083</v>
      </c>
      <c r="AR1865">
        <f t="shared" si="339"/>
        <v>7.2174232241900738</v>
      </c>
      <c r="AS1865">
        <f t="shared" si="339"/>
        <v>7.8844511424806987</v>
      </c>
      <c r="AT1865">
        <f t="shared" si="339"/>
        <v>8.017573870751491</v>
      </c>
      <c r="AU1865">
        <f t="shared" si="339"/>
        <v>7.5677625602844705</v>
      </c>
      <c r="AV1865">
        <f t="shared" si="337"/>
        <v>7.4873378750339263</v>
      </c>
      <c r="AW1865">
        <f t="shared" si="337"/>
        <v>7.4071346656529089</v>
      </c>
      <c r="AX1865">
        <f t="shared" si="337"/>
        <v>7.5461883078653456</v>
      </c>
      <c r="AY1865">
        <f t="shared" si="337"/>
        <v>7.5072787650997297</v>
      </c>
      <c r="AZ1865">
        <f t="shared" si="337"/>
        <v>7.4402341929529214</v>
      </c>
      <c r="BA1865">
        <f t="shared" si="343"/>
        <v>7.8009625976849888</v>
      </c>
      <c r="BB1865">
        <f t="shared" si="341"/>
        <v>7.4776347613209664</v>
      </c>
    </row>
    <row r="1866" spans="1:54" x14ac:dyDescent="0.25">
      <c r="A1866" t="s">
        <v>1889</v>
      </c>
      <c r="B1866" t="s">
        <v>6</v>
      </c>
      <c r="C1866">
        <v>1916349</v>
      </c>
      <c r="D1866">
        <v>1918982</v>
      </c>
      <c r="E1866" t="s">
        <v>7</v>
      </c>
      <c r="F1866">
        <v>2634</v>
      </c>
      <c r="G1866">
        <v>565</v>
      </c>
      <c r="H1866">
        <v>571</v>
      </c>
      <c r="I1866">
        <v>529</v>
      </c>
      <c r="J1866">
        <v>582</v>
      </c>
      <c r="K1866">
        <v>689</v>
      </c>
      <c r="L1866">
        <v>742</v>
      </c>
      <c r="M1866">
        <v>546</v>
      </c>
      <c r="N1866">
        <v>692</v>
      </c>
      <c r="O1866">
        <v>696</v>
      </c>
      <c r="P1866">
        <v>992</v>
      </c>
      <c r="R1866">
        <f t="shared" si="338"/>
        <v>0.21450265755504935</v>
      </c>
      <c r="S1866">
        <f t="shared" si="338"/>
        <v>0.21678056188306757</v>
      </c>
      <c r="T1866">
        <f t="shared" si="338"/>
        <v>0.20083523158694003</v>
      </c>
      <c r="U1866">
        <f t="shared" si="338"/>
        <v>0.22095671981776766</v>
      </c>
      <c r="V1866">
        <f t="shared" si="338"/>
        <v>0.2615793470007593</v>
      </c>
      <c r="W1866">
        <f t="shared" si="336"/>
        <v>0.28170083523158695</v>
      </c>
      <c r="X1866">
        <f t="shared" si="336"/>
        <v>0.2072892938496583</v>
      </c>
      <c r="Y1866">
        <f t="shared" si="336"/>
        <v>0.26271829916476841</v>
      </c>
      <c r="Z1866">
        <f t="shared" si="336"/>
        <v>0.26423690205011391</v>
      </c>
      <c r="AA1866">
        <f t="shared" si="336"/>
        <v>0.37661351556567957</v>
      </c>
      <c r="AC1866">
        <f t="shared" si="335"/>
        <v>6.9271191376306795</v>
      </c>
      <c r="AD1866">
        <f t="shared" si="335"/>
        <v>5.3193758199684407</v>
      </c>
      <c r="AE1866">
        <f t="shared" si="335"/>
        <v>4.9619452716470791</v>
      </c>
      <c r="AF1866">
        <f t="shared" si="335"/>
        <v>6.3855617798676487</v>
      </c>
      <c r="AG1866">
        <f t="shared" si="335"/>
        <v>7.9037664644683687</v>
      </c>
      <c r="AH1866">
        <f t="shared" si="334"/>
        <v>10.054943566441906</v>
      </c>
      <c r="AI1866">
        <f t="shared" si="334"/>
        <v>7.7357207517681763</v>
      </c>
      <c r="AJ1866">
        <f t="shared" si="334"/>
        <v>9.8178945668367312</v>
      </c>
      <c r="AK1866">
        <f t="shared" si="334"/>
        <v>7.9922294176127977</v>
      </c>
      <c r="AL1866">
        <f t="shared" si="334"/>
        <v>9.8872261857628665</v>
      </c>
      <c r="AM1866">
        <f t="shared" si="342"/>
        <v>6.2995536947164439</v>
      </c>
      <c r="AN1866">
        <f t="shared" si="340"/>
        <v>9.0976028976844958</v>
      </c>
      <c r="AQ1866">
        <f t="shared" si="339"/>
        <v>2.7922554865646561</v>
      </c>
      <c r="AR1866">
        <f t="shared" si="339"/>
        <v>2.4112569686086296</v>
      </c>
      <c r="AS1866">
        <f t="shared" si="339"/>
        <v>2.3109058229452204</v>
      </c>
      <c r="AT1866">
        <f t="shared" si="339"/>
        <v>2.6748135488828284</v>
      </c>
      <c r="AU1866">
        <f t="shared" si="339"/>
        <v>2.9825403197046167</v>
      </c>
      <c r="AV1866">
        <f t="shared" si="337"/>
        <v>3.3298330794005553</v>
      </c>
      <c r="AW1866">
        <f t="shared" si="337"/>
        <v>2.9515357165688068</v>
      </c>
      <c r="AX1866">
        <f t="shared" si="337"/>
        <v>3.2954136738623925</v>
      </c>
      <c r="AY1866">
        <f t="shared" si="337"/>
        <v>2.9985979964063363</v>
      </c>
      <c r="AZ1866">
        <f t="shared" si="337"/>
        <v>3.3055658365222773</v>
      </c>
      <c r="BA1866">
        <f t="shared" si="343"/>
        <v>2.6343544293411902</v>
      </c>
      <c r="BB1866">
        <f t="shared" si="341"/>
        <v>3.1761892605520736</v>
      </c>
    </row>
    <row r="1867" spans="1:54" x14ac:dyDescent="0.25">
      <c r="A1867" t="s">
        <v>1890</v>
      </c>
      <c r="B1867" t="s">
        <v>6</v>
      </c>
      <c r="C1867">
        <v>1918987</v>
      </c>
      <c r="D1867">
        <v>1919256</v>
      </c>
      <c r="E1867" t="s">
        <v>7</v>
      </c>
      <c r="F1867">
        <v>270</v>
      </c>
      <c r="G1867">
        <v>0</v>
      </c>
      <c r="H1867">
        <v>1</v>
      </c>
      <c r="I1867">
        <v>3</v>
      </c>
      <c r="J1867">
        <v>4</v>
      </c>
      <c r="K1867">
        <v>2</v>
      </c>
      <c r="L1867">
        <v>0</v>
      </c>
      <c r="M1867">
        <v>2</v>
      </c>
      <c r="N1867">
        <v>6</v>
      </c>
      <c r="O1867">
        <v>13</v>
      </c>
      <c r="P1867">
        <v>10</v>
      </c>
      <c r="R1867">
        <f t="shared" si="338"/>
        <v>0</v>
      </c>
      <c r="S1867">
        <f t="shared" si="338"/>
        <v>3.7037037037037038E-3</v>
      </c>
      <c r="T1867">
        <f t="shared" si="338"/>
        <v>1.1111111111111112E-2</v>
      </c>
      <c r="U1867">
        <f t="shared" si="338"/>
        <v>1.4814814814814815E-2</v>
      </c>
      <c r="V1867">
        <f t="shared" si="338"/>
        <v>7.4074074074074077E-3</v>
      </c>
      <c r="W1867">
        <f t="shared" si="336"/>
        <v>0</v>
      </c>
      <c r="X1867">
        <f t="shared" si="336"/>
        <v>7.4074074074074077E-3</v>
      </c>
      <c r="Y1867">
        <f t="shared" si="336"/>
        <v>2.2222222222222223E-2</v>
      </c>
      <c r="Z1867">
        <f t="shared" si="336"/>
        <v>4.8148148148148148E-2</v>
      </c>
      <c r="AA1867">
        <f t="shared" si="336"/>
        <v>3.7037037037037035E-2</v>
      </c>
      <c r="AC1867">
        <f t="shared" si="335"/>
        <v>0</v>
      </c>
      <c r="AD1867">
        <f t="shared" si="335"/>
        <v>9.0881727377549931E-2</v>
      </c>
      <c r="AE1867">
        <f t="shared" si="335"/>
        <v>0.27451719902370103</v>
      </c>
      <c r="AF1867">
        <f t="shared" si="335"/>
        <v>0.42814228657684578</v>
      </c>
      <c r="AG1867">
        <f t="shared" si="335"/>
        <v>0.22381896325764322</v>
      </c>
      <c r="AH1867">
        <f t="shared" si="334"/>
        <v>0</v>
      </c>
      <c r="AI1867">
        <f t="shared" si="334"/>
        <v>0.27643316320929828</v>
      </c>
      <c r="AJ1867">
        <f t="shared" si="334"/>
        <v>0.83045389495979283</v>
      </c>
      <c r="AK1867">
        <f t="shared" si="334"/>
        <v>1.4563107690394712</v>
      </c>
      <c r="AL1867">
        <f t="shared" si="334"/>
        <v>0.97233250348340017</v>
      </c>
      <c r="AM1867">
        <f t="shared" si="342"/>
        <v>0.20347203524714802</v>
      </c>
      <c r="AN1867">
        <f t="shared" si="340"/>
        <v>0.70710606613839244</v>
      </c>
      <c r="AQ1867" t="e">
        <f t="shared" si="339"/>
        <v>#NUM!</v>
      </c>
      <c r="AR1867">
        <f t="shared" si="339"/>
        <v>-3.4598659335485302</v>
      </c>
      <c r="AS1867">
        <f t="shared" si="339"/>
        <v>-1.8650315552419656</v>
      </c>
      <c r="AT1867">
        <f t="shared" si="339"/>
        <v>-1.2238377608197719</v>
      </c>
      <c r="AU1867">
        <f t="shared" si="339"/>
        <v>-2.1595958197939913</v>
      </c>
      <c r="AV1867" t="e">
        <f t="shared" si="337"/>
        <v>#NUM!</v>
      </c>
      <c r="AW1867">
        <f t="shared" si="337"/>
        <v>-1.8549973911453628</v>
      </c>
      <c r="AX1867">
        <f t="shared" si="337"/>
        <v>-0.26802801984749275</v>
      </c>
      <c r="AY1867">
        <f t="shared" si="337"/>
        <v>0.54231825190438365</v>
      </c>
      <c r="AZ1867">
        <f t="shared" si="337"/>
        <v>-4.0478345771552536E-2</v>
      </c>
      <c r="BA1867" t="e">
        <f t="shared" si="343"/>
        <v>#NUM!</v>
      </c>
      <c r="BB1867" t="e">
        <f t="shared" si="341"/>
        <v>#NUM!</v>
      </c>
    </row>
    <row r="1868" spans="1:54" x14ac:dyDescent="0.25">
      <c r="A1868" t="s">
        <v>1891</v>
      </c>
      <c r="B1868" t="s">
        <v>6</v>
      </c>
      <c r="C1868">
        <v>1919261</v>
      </c>
      <c r="D1868">
        <v>1919455</v>
      </c>
      <c r="E1868" t="s">
        <v>7</v>
      </c>
      <c r="F1868">
        <v>195</v>
      </c>
      <c r="G1868">
        <v>4</v>
      </c>
      <c r="H1868">
        <v>4</v>
      </c>
      <c r="I1868">
        <v>10</v>
      </c>
      <c r="J1868">
        <v>14</v>
      </c>
      <c r="K1868">
        <v>12</v>
      </c>
      <c r="L1868">
        <v>6</v>
      </c>
      <c r="M1868">
        <v>12</v>
      </c>
      <c r="N1868">
        <v>4</v>
      </c>
      <c r="O1868">
        <v>14</v>
      </c>
      <c r="P1868">
        <v>9</v>
      </c>
      <c r="R1868">
        <f t="shared" si="338"/>
        <v>2.0512820512820513E-2</v>
      </c>
      <c r="S1868">
        <f t="shared" si="338"/>
        <v>2.0512820512820513E-2</v>
      </c>
      <c r="T1868">
        <f t="shared" si="338"/>
        <v>5.128205128205128E-2</v>
      </c>
      <c r="U1868">
        <f t="shared" si="338"/>
        <v>7.179487179487179E-2</v>
      </c>
      <c r="V1868">
        <f t="shared" si="338"/>
        <v>6.1538461538461542E-2</v>
      </c>
      <c r="W1868">
        <f t="shared" si="336"/>
        <v>3.0769230769230771E-2</v>
      </c>
      <c r="X1868">
        <f t="shared" si="336"/>
        <v>6.1538461538461542E-2</v>
      </c>
      <c r="Y1868">
        <f t="shared" si="336"/>
        <v>2.0512820512820513E-2</v>
      </c>
      <c r="Z1868">
        <f t="shared" si="336"/>
        <v>7.179487179487179E-2</v>
      </c>
      <c r="AA1868">
        <f t="shared" si="336"/>
        <v>4.6153846153846156E-2</v>
      </c>
      <c r="AC1868">
        <f t="shared" si="335"/>
        <v>0.66243818683074052</v>
      </c>
      <c r="AD1868">
        <f t="shared" si="335"/>
        <v>0.50334495162950732</v>
      </c>
      <c r="AE1868">
        <f t="shared" si="335"/>
        <v>1.2670024570324663</v>
      </c>
      <c r="AF1868">
        <f t="shared" si="335"/>
        <v>2.0748433887954834</v>
      </c>
      <c r="AG1868">
        <f t="shared" si="335"/>
        <v>1.85941907937119</v>
      </c>
      <c r="AH1868">
        <f t="shared" si="334"/>
        <v>1.0982675245286331</v>
      </c>
      <c r="AI1868">
        <f t="shared" si="334"/>
        <v>2.2965216635849397</v>
      </c>
      <c r="AJ1868">
        <f t="shared" si="334"/>
        <v>0.76657282611673183</v>
      </c>
      <c r="AK1868">
        <f t="shared" si="334"/>
        <v>2.1715403183310453</v>
      </c>
      <c r="AL1868">
        <f t="shared" si="334"/>
        <v>1.2116758889562373</v>
      </c>
      <c r="AM1868">
        <f t="shared" si="342"/>
        <v>1.2734096127318775</v>
      </c>
      <c r="AN1868">
        <f t="shared" si="340"/>
        <v>1.5089156443035174</v>
      </c>
      <c r="AQ1868">
        <f t="shared" si="339"/>
        <v>-0.59414225423099043</v>
      </c>
      <c r="AR1868">
        <f t="shared" si="339"/>
        <v>-0.99038065024730959</v>
      </c>
      <c r="AS1868">
        <f t="shared" si="339"/>
        <v>0.34141932222546068</v>
      </c>
      <c r="AT1868">
        <f t="shared" si="339"/>
        <v>1.0530024445390525</v>
      </c>
      <c r="AU1868">
        <f t="shared" si="339"/>
        <v>0.89485196422838553</v>
      </c>
      <c r="AV1868">
        <f t="shared" si="337"/>
        <v>0.1352295200078118</v>
      </c>
      <c r="AW1868">
        <f t="shared" si="337"/>
        <v>1.1994503928770139</v>
      </c>
      <c r="AX1868">
        <f t="shared" si="337"/>
        <v>-0.38350523726742874</v>
      </c>
      <c r="AY1868">
        <f t="shared" si="337"/>
        <v>1.1187187391221154</v>
      </c>
      <c r="AZ1868">
        <f t="shared" si="337"/>
        <v>0.27700384408461792</v>
      </c>
      <c r="BA1868">
        <f t="shared" si="343"/>
        <v>0.14095016530291973</v>
      </c>
      <c r="BB1868">
        <f t="shared" si="341"/>
        <v>0.46937945176482609</v>
      </c>
    </row>
    <row r="1869" spans="1:54" x14ac:dyDescent="0.25">
      <c r="A1869" t="s">
        <v>1892</v>
      </c>
      <c r="B1869" t="s">
        <v>6</v>
      </c>
      <c r="C1869">
        <v>1919495</v>
      </c>
      <c r="D1869">
        <v>1920619</v>
      </c>
      <c r="E1869" t="s">
        <v>8</v>
      </c>
      <c r="F1869">
        <v>1125</v>
      </c>
      <c r="G1869">
        <v>346</v>
      </c>
      <c r="H1869">
        <v>506</v>
      </c>
      <c r="I1869">
        <v>378</v>
      </c>
      <c r="J1869">
        <v>339</v>
      </c>
      <c r="K1869">
        <v>449</v>
      </c>
      <c r="L1869">
        <v>572</v>
      </c>
      <c r="M1869">
        <v>553</v>
      </c>
      <c r="N1869">
        <v>642</v>
      </c>
      <c r="O1869">
        <v>682</v>
      </c>
      <c r="P1869">
        <v>712</v>
      </c>
      <c r="R1869">
        <f t="shared" si="338"/>
        <v>0.30755555555555558</v>
      </c>
      <c r="S1869">
        <f t="shared" si="338"/>
        <v>0.44977777777777778</v>
      </c>
      <c r="T1869">
        <f t="shared" si="338"/>
        <v>0.33600000000000002</v>
      </c>
      <c r="U1869">
        <f t="shared" si="338"/>
        <v>0.30133333333333334</v>
      </c>
      <c r="V1869">
        <f t="shared" si="338"/>
        <v>0.39911111111111114</v>
      </c>
      <c r="W1869">
        <f t="shared" si="336"/>
        <v>0.50844444444444448</v>
      </c>
      <c r="X1869">
        <f t="shared" si="336"/>
        <v>0.49155555555555558</v>
      </c>
      <c r="Y1869">
        <f t="shared" si="336"/>
        <v>0.57066666666666666</v>
      </c>
      <c r="Z1869">
        <f t="shared" si="336"/>
        <v>0.60622222222222222</v>
      </c>
      <c r="AA1869">
        <f t="shared" si="336"/>
        <v>0.63288888888888883</v>
      </c>
      <c r="AC1869">
        <f t="shared" si="335"/>
        <v>9.9321565478822382</v>
      </c>
      <c r="AD1869">
        <f t="shared" si="335"/>
        <v>11.036676972729664</v>
      </c>
      <c r="AE1869">
        <f t="shared" si="335"/>
        <v>8.3014000984767193</v>
      </c>
      <c r="AF1869">
        <f t="shared" si="335"/>
        <v>8.7084141089730434</v>
      </c>
      <c r="AG1869">
        <f t="shared" si="335"/>
        <v>12.059365740321818</v>
      </c>
      <c r="AH1869">
        <f t="shared" si="334"/>
        <v>18.148260694210922</v>
      </c>
      <c r="AI1869">
        <f t="shared" si="334"/>
        <v>18.344104710569034</v>
      </c>
      <c r="AJ1869">
        <f t="shared" si="334"/>
        <v>21.326056022567478</v>
      </c>
      <c r="AK1869">
        <f t="shared" si="334"/>
        <v>18.33607282126005</v>
      </c>
      <c r="AL1869">
        <f t="shared" si="334"/>
        <v>16.615217819524343</v>
      </c>
      <c r="AM1869">
        <f t="shared" si="342"/>
        <v>10.007602693676697</v>
      </c>
      <c r="AN1869">
        <f t="shared" si="340"/>
        <v>18.553942413626366</v>
      </c>
      <c r="AQ1869">
        <f t="shared" si="339"/>
        <v>3.3121070010509457</v>
      </c>
      <c r="AR1869">
        <f t="shared" si="339"/>
        <v>3.4642339520922123</v>
      </c>
      <c r="AS1869">
        <f t="shared" si="339"/>
        <v>3.0533546792043826</v>
      </c>
      <c r="AT1869">
        <f t="shared" si="339"/>
        <v>3.1224100132630035</v>
      </c>
      <c r="AU1869">
        <f t="shared" si="339"/>
        <v>3.5920821258935871</v>
      </c>
      <c r="AV1869">
        <f t="shared" si="337"/>
        <v>4.181759383710256</v>
      </c>
      <c r="AW1869">
        <f t="shared" si="337"/>
        <v>4.1972445900357762</v>
      </c>
      <c r="AX1869">
        <f t="shared" si="337"/>
        <v>4.4145452775000855</v>
      </c>
      <c r="AY1869">
        <f t="shared" si="337"/>
        <v>4.1966127737338956</v>
      </c>
      <c r="AZ1869">
        <f t="shared" si="337"/>
        <v>4.0544333012539147</v>
      </c>
      <c r="BA1869">
        <f t="shared" si="343"/>
        <v>3.3088375543008262</v>
      </c>
      <c r="BB1869">
        <f t="shared" si="341"/>
        <v>4.2089190652467856</v>
      </c>
    </row>
    <row r="1870" spans="1:54" x14ac:dyDescent="0.25">
      <c r="A1870" t="s">
        <v>1893</v>
      </c>
      <c r="B1870" t="s">
        <v>6</v>
      </c>
      <c r="C1870">
        <v>1920637</v>
      </c>
      <c r="D1870">
        <v>1920984</v>
      </c>
      <c r="E1870" t="s">
        <v>8</v>
      </c>
      <c r="F1870">
        <v>348</v>
      </c>
      <c r="G1870">
        <v>107</v>
      </c>
      <c r="H1870">
        <v>154</v>
      </c>
      <c r="I1870">
        <v>164</v>
      </c>
      <c r="J1870">
        <v>160</v>
      </c>
      <c r="K1870">
        <v>224</v>
      </c>
      <c r="L1870">
        <v>170</v>
      </c>
      <c r="M1870">
        <v>137</v>
      </c>
      <c r="N1870">
        <v>122</v>
      </c>
      <c r="O1870">
        <v>234</v>
      </c>
      <c r="P1870">
        <v>290</v>
      </c>
      <c r="R1870">
        <f t="shared" si="338"/>
        <v>0.30747126436781608</v>
      </c>
      <c r="S1870">
        <f t="shared" si="338"/>
        <v>0.44252873563218392</v>
      </c>
      <c r="T1870">
        <f t="shared" si="338"/>
        <v>0.47126436781609193</v>
      </c>
      <c r="U1870">
        <f t="shared" si="338"/>
        <v>0.45977011494252873</v>
      </c>
      <c r="V1870">
        <f t="shared" si="338"/>
        <v>0.64367816091954022</v>
      </c>
      <c r="W1870">
        <f t="shared" si="336"/>
        <v>0.4885057471264368</v>
      </c>
      <c r="X1870">
        <f t="shared" si="336"/>
        <v>0.39367816091954022</v>
      </c>
      <c r="Y1870">
        <f t="shared" si="336"/>
        <v>0.35057471264367818</v>
      </c>
      <c r="Z1870">
        <f t="shared" si="336"/>
        <v>0.67241379310344829</v>
      </c>
      <c r="AA1870">
        <f t="shared" si="336"/>
        <v>0.83333333333333337</v>
      </c>
      <c r="AC1870">
        <f t="shared" si="335"/>
        <v>9.9294344599306044</v>
      </c>
      <c r="AD1870">
        <f t="shared" si="335"/>
        <v>10.858799495283121</v>
      </c>
      <c r="AE1870">
        <f t="shared" si="335"/>
        <v>11.643315682729387</v>
      </c>
      <c r="AF1870">
        <f t="shared" si="335"/>
        <v>13.287174411005557</v>
      </c>
      <c r="AG1870">
        <f t="shared" si="335"/>
        <v>19.449096117560721</v>
      </c>
      <c r="AH1870">
        <f t="shared" si="334"/>
        <v>17.436574922473266</v>
      </c>
      <c r="AI1870">
        <f t="shared" si="334"/>
        <v>14.691469406770034</v>
      </c>
      <c r="AJ1870">
        <f t="shared" si="334"/>
        <v>13.101126101520871</v>
      </c>
      <c r="AK1870">
        <f t="shared" si="334"/>
        <v>20.338133153827098</v>
      </c>
      <c r="AL1870">
        <f t="shared" si="334"/>
        <v>21.877481328376504</v>
      </c>
      <c r="AM1870">
        <f t="shared" si="342"/>
        <v>13.033564033301877</v>
      </c>
      <c r="AN1870">
        <f t="shared" si="340"/>
        <v>17.488956982593557</v>
      </c>
      <c r="AQ1870">
        <f t="shared" si="339"/>
        <v>3.3117115500710392</v>
      </c>
      <c r="AR1870">
        <f t="shared" si="339"/>
        <v>3.4407927083484742</v>
      </c>
      <c r="AS1870">
        <f t="shared" si="339"/>
        <v>3.5414300498570643</v>
      </c>
      <c r="AT1870">
        <f t="shared" si="339"/>
        <v>3.731962435269693</v>
      </c>
      <c r="AU1870">
        <f t="shared" si="339"/>
        <v>4.2816312034657162</v>
      </c>
      <c r="AV1870">
        <f t="shared" si="337"/>
        <v>4.1240447733252399</v>
      </c>
      <c r="AW1870">
        <f t="shared" si="337"/>
        <v>3.8769067930172669</v>
      </c>
      <c r="AX1870">
        <f t="shared" si="337"/>
        <v>3.7116189181963399</v>
      </c>
      <c r="AY1870">
        <f t="shared" si="337"/>
        <v>4.3461153545487985</v>
      </c>
      <c r="AZ1870">
        <f t="shared" si="337"/>
        <v>4.4513747505581227</v>
      </c>
      <c r="BA1870">
        <f t="shared" si="343"/>
        <v>3.6615055894023976</v>
      </c>
      <c r="BB1870">
        <f t="shared" si="341"/>
        <v>4.1020121179291538</v>
      </c>
    </row>
    <row r="1871" spans="1:54" x14ac:dyDescent="0.25">
      <c r="A1871" t="s">
        <v>1894</v>
      </c>
      <c r="B1871" t="s">
        <v>6</v>
      </c>
      <c r="C1871">
        <v>1921367</v>
      </c>
      <c r="D1871">
        <v>1922584</v>
      </c>
      <c r="E1871" t="s">
        <v>7</v>
      </c>
      <c r="F1871">
        <v>1218</v>
      </c>
      <c r="G1871">
        <v>893</v>
      </c>
      <c r="H1871">
        <v>790</v>
      </c>
      <c r="I1871">
        <v>927</v>
      </c>
      <c r="J1871">
        <v>837</v>
      </c>
      <c r="K1871">
        <v>880</v>
      </c>
      <c r="L1871">
        <v>788</v>
      </c>
      <c r="M1871">
        <v>683</v>
      </c>
      <c r="N1871">
        <v>722</v>
      </c>
      <c r="O1871">
        <v>921</v>
      </c>
      <c r="P1871">
        <v>1006</v>
      </c>
      <c r="R1871">
        <f t="shared" si="338"/>
        <v>0.73316912972085391</v>
      </c>
      <c r="S1871">
        <f t="shared" si="338"/>
        <v>0.64860426929392445</v>
      </c>
      <c r="T1871">
        <f t="shared" si="338"/>
        <v>0.76108374384236455</v>
      </c>
      <c r="U1871">
        <f t="shared" si="338"/>
        <v>0.68719211822660098</v>
      </c>
      <c r="V1871">
        <f t="shared" si="338"/>
        <v>0.72249589490968802</v>
      </c>
      <c r="W1871">
        <f t="shared" si="336"/>
        <v>0.64696223316912971</v>
      </c>
      <c r="X1871">
        <f t="shared" si="336"/>
        <v>0.56075533661740562</v>
      </c>
      <c r="Y1871">
        <f t="shared" si="336"/>
        <v>0.59277504105090317</v>
      </c>
      <c r="Z1871">
        <f t="shared" si="336"/>
        <v>0.75615763546798032</v>
      </c>
      <c r="AA1871">
        <f t="shared" si="336"/>
        <v>0.82594417077175697</v>
      </c>
      <c r="AC1871">
        <f t="shared" si="335"/>
        <v>23.676862410462029</v>
      </c>
      <c r="AD1871">
        <f t="shared" si="335"/>
        <v>15.915494622029064</v>
      </c>
      <c r="AE1871">
        <f t="shared" si="335"/>
        <v>18.803751982387009</v>
      </c>
      <c r="AF1871">
        <f t="shared" si="335"/>
        <v>19.859580325020808</v>
      </c>
      <c r="AG1871">
        <f t="shared" si="335"/>
        <v>21.830618091139584</v>
      </c>
      <c r="AH1871">
        <f t="shared" si="334"/>
        <v>23.09247233430073</v>
      </c>
      <c r="AI1871">
        <f t="shared" si="334"/>
        <v>20.926535150831977</v>
      </c>
      <c r="AJ1871">
        <f t="shared" si="334"/>
        <v>22.152255375405314</v>
      </c>
      <c r="AK1871">
        <f t="shared" si="334"/>
        <v>22.871087466025344</v>
      </c>
      <c r="AL1871">
        <f t="shared" si="334"/>
        <v>21.683493809208635</v>
      </c>
      <c r="AM1871">
        <f t="shared" si="342"/>
        <v>20.017261486207698</v>
      </c>
      <c r="AN1871">
        <f t="shared" si="340"/>
        <v>22.1451688271544</v>
      </c>
      <c r="AQ1871">
        <f t="shared" si="339"/>
        <v>4.5654060067335109</v>
      </c>
      <c r="AR1871">
        <f t="shared" si="339"/>
        <v>3.9923600886604342</v>
      </c>
      <c r="AS1871">
        <f t="shared" si="339"/>
        <v>4.2329486518069075</v>
      </c>
      <c r="AT1871">
        <f t="shared" si="339"/>
        <v>4.3117632308750702</v>
      </c>
      <c r="AU1871">
        <f t="shared" si="339"/>
        <v>4.4482810728751669</v>
      </c>
      <c r="AV1871">
        <f t="shared" si="337"/>
        <v>4.52935073458631</v>
      </c>
      <c r="AW1871">
        <f t="shared" si="337"/>
        <v>4.3872615562892268</v>
      </c>
      <c r="AX1871">
        <f t="shared" si="337"/>
        <v>4.4693816854630208</v>
      </c>
      <c r="AY1871">
        <f t="shared" si="337"/>
        <v>4.5154530589991255</v>
      </c>
      <c r="AZ1871">
        <f t="shared" si="337"/>
        <v>4.438525328291111</v>
      </c>
      <c r="BA1871">
        <f t="shared" si="343"/>
        <v>4.3101518101902174</v>
      </c>
      <c r="BB1871">
        <f t="shared" si="341"/>
        <v>4.4679944727257581</v>
      </c>
    </row>
    <row r="1872" spans="1:54" x14ac:dyDescent="0.25">
      <c r="A1872" t="s">
        <v>1895</v>
      </c>
      <c r="B1872" t="s">
        <v>6</v>
      </c>
      <c r="C1872">
        <v>1922751</v>
      </c>
      <c r="D1872">
        <v>1923233</v>
      </c>
      <c r="E1872" t="s">
        <v>8</v>
      </c>
      <c r="F1872">
        <v>483</v>
      </c>
      <c r="G1872">
        <v>32</v>
      </c>
      <c r="H1872">
        <v>16</v>
      </c>
      <c r="I1872">
        <v>72</v>
      </c>
      <c r="J1872">
        <v>33</v>
      </c>
      <c r="K1872">
        <v>50</v>
      </c>
      <c r="L1872">
        <v>23</v>
      </c>
      <c r="M1872">
        <v>46</v>
      </c>
      <c r="N1872">
        <v>46</v>
      </c>
      <c r="O1872">
        <v>53</v>
      </c>
      <c r="P1872">
        <v>70</v>
      </c>
      <c r="R1872">
        <f t="shared" si="338"/>
        <v>6.6252587991718431E-2</v>
      </c>
      <c r="S1872">
        <f t="shared" si="338"/>
        <v>3.3126293995859216E-2</v>
      </c>
      <c r="T1872">
        <f t="shared" si="338"/>
        <v>0.14906832298136646</v>
      </c>
      <c r="U1872">
        <f t="shared" si="338"/>
        <v>6.8322981366459631E-2</v>
      </c>
      <c r="V1872">
        <f t="shared" si="338"/>
        <v>0.10351966873706005</v>
      </c>
      <c r="W1872">
        <f t="shared" si="336"/>
        <v>4.7619047619047616E-2</v>
      </c>
      <c r="X1872">
        <f t="shared" si="336"/>
        <v>9.5238095238095233E-2</v>
      </c>
      <c r="Y1872">
        <f t="shared" si="336"/>
        <v>9.5238095238095233E-2</v>
      </c>
      <c r="Z1872">
        <f t="shared" si="336"/>
        <v>0.10973084886128365</v>
      </c>
      <c r="AA1872">
        <f t="shared" si="336"/>
        <v>0.14492753623188406</v>
      </c>
      <c r="AC1872">
        <f t="shared" si="335"/>
        <v>2.1395519077763052</v>
      </c>
      <c r="AD1872">
        <f t="shared" si="335"/>
        <v>0.81285520138926648</v>
      </c>
      <c r="AE1872">
        <f t="shared" si="335"/>
        <v>3.6829636639204608</v>
      </c>
      <c r="AF1872">
        <f t="shared" si="335"/>
        <v>1.9745071290888696</v>
      </c>
      <c r="AG1872">
        <f t="shared" si="335"/>
        <v>3.1279047660229642</v>
      </c>
      <c r="AH1872">
        <f t="shared" si="334"/>
        <v>1.6996997403419318</v>
      </c>
      <c r="AI1872">
        <f t="shared" si="334"/>
        <v>3.5541406698338349</v>
      </c>
      <c r="AJ1872">
        <f t="shared" si="334"/>
        <v>3.5590881212562548</v>
      </c>
      <c r="AK1872">
        <f t="shared" si="334"/>
        <v>3.3189691200756224</v>
      </c>
      <c r="AL1872">
        <f t="shared" si="334"/>
        <v>3.8047793614567835</v>
      </c>
      <c r="AM1872">
        <f t="shared" si="342"/>
        <v>2.3475565336395734</v>
      </c>
      <c r="AN1872">
        <f t="shared" si="340"/>
        <v>3.1873354025928853</v>
      </c>
      <c r="AQ1872">
        <f t="shared" si="339"/>
        <v>1.0973086806828474</v>
      </c>
      <c r="AR1872">
        <f t="shared" si="339"/>
        <v>-0.29892971533347201</v>
      </c>
      <c r="AS1872">
        <f t="shared" si="339"/>
        <v>1.8808671636942482</v>
      </c>
      <c r="AT1872">
        <f t="shared" si="339"/>
        <v>0.98149257675373935</v>
      </c>
      <c r="AU1872">
        <f t="shared" si="339"/>
        <v>1.6451965881957915</v>
      </c>
      <c r="AV1872">
        <f t="shared" si="337"/>
        <v>0.76527991025750575</v>
      </c>
      <c r="AW1872">
        <f t="shared" si="337"/>
        <v>1.8295007831267081</v>
      </c>
      <c r="AX1872">
        <f t="shared" si="337"/>
        <v>1.8315076537034216</v>
      </c>
      <c r="AY1872">
        <f t="shared" si="337"/>
        <v>1.7307352065415484</v>
      </c>
      <c r="AZ1872">
        <f t="shared" si="337"/>
        <v>1.9278127945011097</v>
      </c>
      <c r="BA1872">
        <f t="shared" si="343"/>
        <v>1.061187058798631</v>
      </c>
      <c r="BB1872">
        <f t="shared" si="341"/>
        <v>1.6169672696260586</v>
      </c>
    </row>
    <row r="1873" spans="1:54" x14ac:dyDescent="0.25">
      <c r="A1873" t="s">
        <v>1896</v>
      </c>
      <c r="B1873" t="s">
        <v>6</v>
      </c>
      <c r="C1873">
        <v>1923475</v>
      </c>
      <c r="D1873">
        <v>1923663</v>
      </c>
      <c r="E1873" t="s">
        <v>8</v>
      </c>
      <c r="F1873">
        <v>189</v>
      </c>
      <c r="G1873">
        <v>7</v>
      </c>
      <c r="H1873">
        <v>30</v>
      </c>
      <c r="I1873">
        <v>25</v>
      </c>
      <c r="J1873">
        <v>10</v>
      </c>
      <c r="K1873">
        <v>30</v>
      </c>
      <c r="L1873">
        <v>22</v>
      </c>
      <c r="M1873">
        <v>48</v>
      </c>
      <c r="N1873">
        <v>16</v>
      </c>
      <c r="O1873">
        <v>64</v>
      </c>
      <c r="P1873">
        <v>34</v>
      </c>
      <c r="R1873">
        <f t="shared" si="338"/>
        <v>3.7037037037037035E-2</v>
      </c>
      <c r="S1873">
        <f t="shared" si="338"/>
        <v>0.15873015873015872</v>
      </c>
      <c r="T1873">
        <f t="shared" si="338"/>
        <v>0.13227513227513227</v>
      </c>
      <c r="U1873">
        <f t="shared" si="338"/>
        <v>5.2910052910052907E-2</v>
      </c>
      <c r="V1873">
        <f t="shared" si="338"/>
        <v>0.15873015873015872</v>
      </c>
      <c r="W1873">
        <f t="shared" si="336"/>
        <v>0.1164021164021164</v>
      </c>
      <c r="X1873">
        <f t="shared" si="336"/>
        <v>0.25396825396825395</v>
      </c>
      <c r="Y1873">
        <f t="shared" si="336"/>
        <v>8.4656084656084651E-2</v>
      </c>
      <c r="Z1873">
        <f t="shared" si="336"/>
        <v>0.33862433862433861</v>
      </c>
      <c r="AA1873">
        <f t="shared" si="336"/>
        <v>0.17989417989417988</v>
      </c>
      <c r="AC1873">
        <f t="shared" si="335"/>
        <v>1.1960689484443925</v>
      </c>
      <c r="AD1873">
        <f t="shared" si="335"/>
        <v>3.8949311733235681</v>
      </c>
      <c r="AE1873">
        <f t="shared" si="335"/>
        <v>3.2680618931392975</v>
      </c>
      <c r="AF1873">
        <f t="shared" si="335"/>
        <v>1.5290795949173062</v>
      </c>
      <c r="AG1873">
        <f t="shared" si="335"/>
        <v>4.7961206412352118</v>
      </c>
      <c r="AH1873">
        <f t="shared" si="334"/>
        <v>4.1548215875025001</v>
      </c>
      <c r="AI1873">
        <f t="shared" si="334"/>
        <v>9.4777084528902265</v>
      </c>
      <c r="AJ1873">
        <f t="shared" si="334"/>
        <v>3.1636338855611155</v>
      </c>
      <c r="AK1873">
        <f t="shared" si="334"/>
        <v>10.242185628409466</v>
      </c>
      <c r="AL1873">
        <f t="shared" si="334"/>
        <v>4.7227578740622294</v>
      </c>
      <c r="AM1873">
        <f t="shared" si="342"/>
        <v>2.9368524502119548</v>
      </c>
      <c r="AN1873">
        <f t="shared" si="340"/>
        <v>6.3522214856851074</v>
      </c>
      <c r="AQ1873">
        <f t="shared" si="339"/>
        <v>0.25830055735515156</v>
      </c>
      <c r="AR1873">
        <f t="shared" si="339"/>
        <v>1.9615978348897469</v>
      </c>
      <c r="AS1873">
        <f t="shared" si="339"/>
        <v>1.7084353066413609</v>
      </c>
      <c r="AT1873">
        <f t="shared" si="339"/>
        <v>0.6126635068973485</v>
      </c>
      <c r="AU1873">
        <f t="shared" si="339"/>
        <v>2.2618679486442859</v>
      </c>
      <c r="AV1873">
        <f t="shared" si="337"/>
        <v>2.0547865274524906</v>
      </c>
      <c r="AW1873">
        <f t="shared" si="337"/>
        <v>3.2445382824055522</v>
      </c>
      <c r="AX1873">
        <f t="shared" si="337"/>
        <v>1.6615826522611092</v>
      </c>
      <c r="AY1873">
        <f t="shared" si="337"/>
        <v>3.3564517065930493</v>
      </c>
      <c r="AZ1873">
        <f t="shared" si="337"/>
        <v>2.2396295734211829</v>
      </c>
      <c r="BA1873">
        <f t="shared" si="343"/>
        <v>1.3605730308855786</v>
      </c>
      <c r="BB1873">
        <f t="shared" si="341"/>
        <v>2.5113977484266767</v>
      </c>
    </row>
    <row r="1874" spans="1:54" x14ac:dyDescent="0.25">
      <c r="A1874" t="s">
        <v>1897</v>
      </c>
      <c r="B1874" t="s">
        <v>6</v>
      </c>
      <c r="C1874">
        <v>1924204</v>
      </c>
      <c r="D1874">
        <v>1924704</v>
      </c>
      <c r="E1874" t="s">
        <v>8</v>
      </c>
      <c r="F1874">
        <v>501</v>
      </c>
      <c r="G1874">
        <v>196</v>
      </c>
      <c r="H1874">
        <v>182</v>
      </c>
      <c r="I1874">
        <v>291</v>
      </c>
      <c r="J1874">
        <v>324</v>
      </c>
      <c r="K1874">
        <v>302</v>
      </c>
      <c r="L1874">
        <v>302</v>
      </c>
      <c r="M1874">
        <v>288</v>
      </c>
      <c r="N1874">
        <v>324</v>
      </c>
      <c r="O1874">
        <v>292</v>
      </c>
      <c r="P1874">
        <v>432</v>
      </c>
      <c r="R1874">
        <f t="shared" si="338"/>
        <v>0.39121756487025949</v>
      </c>
      <c r="S1874">
        <f t="shared" si="338"/>
        <v>0.36327345309381237</v>
      </c>
      <c r="T1874">
        <f t="shared" si="338"/>
        <v>0.58083832335329344</v>
      </c>
      <c r="U1874">
        <f t="shared" si="338"/>
        <v>0.6467065868263473</v>
      </c>
      <c r="V1874">
        <f t="shared" si="338"/>
        <v>0.60279441117764476</v>
      </c>
      <c r="W1874">
        <f t="shared" si="336"/>
        <v>0.60279441117764476</v>
      </c>
      <c r="X1874">
        <f t="shared" si="336"/>
        <v>0.57485029940119758</v>
      </c>
      <c r="Y1874">
        <f t="shared" si="336"/>
        <v>0.6467065868263473</v>
      </c>
      <c r="Z1874">
        <f t="shared" si="336"/>
        <v>0.58283433133732532</v>
      </c>
      <c r="AA1874">
        <f t="shared" si="336"/>
        <v>0.86227544910179643</v>
      </c>
      <c r="AC1874">
        <f t="shared" si="335"/>
        <v>12.633925898538376</v>
      </c>
      <c r="AD1874">
        <f t="shared" si="335"/>
        <v>8.9140281104447183</v>
      </c>
      <c r="AE1874">
        <f t="shared" si="335"/>
        <v>14.350509865131198</v>
      </c>
      <c r="AF1874">
        <f t="shared" si="335"/>
        <v>18.689564485899435</v>
      </c>
      <c r="AG1874">
        <f t="shared" si="335"/>
        <v>18.213770722583064</v>
      </c>
      <c r="AH1874">
        <f t="shared" si="334"/>
        <v>21.515959587322421</v>
      </c>
      <c r="AI1874">
        <f t="shared" si="334"/>
        <v>21.452537695763507</v>
      </c>
      <c r="AJ1874">
        <f t="shared" si="334"/>
        <v>24.167700176674209</v>
      </c>
      <c r="AK1874">
        <f t="shared" si="334"/>
        <v>17.628672045305066</v>
      </c>
      <c r="AL1874">
        <f t="shared" si="334"/>
        <v>22.637298045170422</v>
      </c>
      <c r="AM1874">
        <f t="shared" si="342"/>
        <v>14.560359816519357</v>
      </c>
      <c r="AN1874">
        <f t="shared" si="340"/>
        <v>21.480433510047124</v>
      </c>
      <c r="AQ1874">
        <f t="shared" si="339"/>
        <v>3.6592311104386201</v>
      </c>
      <c r="AR1874">
        <f t="shared" si="339"/>
        <v>3.1560775105057894</v>
      </c>
      <c r="AS1874">
        <f t="shared" si="339"/>
        <v>3.8430300908007848</v>
      </c>
      <c r="AT1874">
        <f t="shared" si="339"/>
        <v>4.224161045920475</v>
      </c>
      <c r="AU1874">
        <f t="shared" si="339"/>
        <v>4.1869577233867101</v>
      </c>
      <c r="AV1874">
        <f t="shared" si="337"/>
        <v>4.4273352791661367</v>
      </c>
      <c r="AW1874">
        <f t="shared" si="337"/>
        <v>4.4230764141525727</v>
      </c>
      <c r="AX1874">
        <f t="shared" si="337"/>
        <v>4.5950082861715984</v>
      </c>
      <c r="AY1874">
        <f t="shared" si="337"/>
        <v>4.1398518964989304</v>
      </c>
      <c r="AZ1874">
        <f t="shared" si="337"/>
        <v>4.5006298653601764</v>
      </c>
      <c r="BA1874">
        <f t="shared" si="343"/>
        <v>3.8138914962104762</v>
      </c>
      <c r="BB1874">
        <f t="shared" si="341"/>
        <v>4.4171803482698824</v>
      </c>
    </row>
    <row r="1875" spans="1:54" x14ac:dyDescent="0.25">
      <c r="A1875" t="s">
        <v>1898</v>
      </c>
      <c r="B1875" t="s">
        <v>6</v>
      </c>
      <c r="C1875">
        <v>1924957</v>
      </c>
      <c r="D1875">
        <v>1925910</v>
      </c>
      <c r="E1875" t="s">
        <v>7</v>
      </c>
      <c r="F1875">
        <v>954</v>
      </c>
      <c r="G1875">
        <v>170</v>
      </c>
      <c r="H1875">
        <v>129</v>
      </c>
      <c r="I1875">
        <v>178</v>
      </c>
      <c r="J1875">
        <v>135</v>
      </c>
      <c r="K1875">
        <v>82</v>
      </c>
      <c r="L1875">
        <v>188</v>
      </c>
      <c r="M1875">
        <v>176</v>
      </c>
      <c r="N1875">
        <v>198</v>
      </c>
      <c r="O1875">
        <v>228</v>
      </c>
      <c r="P1875">
        <v>159</v>
      </c>
      <c r="R1875">
        <f t="shared" si="338"/>
        <v>0.17819706498951782</v>
      </c>
      <c r="S1875">
        <f t="shared" si="338"/>
        <v>0.13522012578616352</v>
      </c>
      <c r="T1875">
        <f t="shared" si="338"/>
        <v>0.18658280922431866</v>
      </c>
      <c r="U1875">
        <f t="shared" si="338"/>
        <v>0.14150943396226415</v>
      </c>
      <c r="V1875">
        <f t="shared" si="338"/>
        <v>8.5953878406708595E-2</v>
      </c>
      <c r="W1875">
        <f t="shared" si="336"/>
        <v>0.1970649895178197</v>
      </c>
      <c r="X1875">
        <f t="shared" si="336"/>
        <v>0.18448637316561844</v>
      </c>
      <c r="Y1875">
        <f t="shared" si="336"/>
        <v>0.20754716981132076</v>
      </c>
      <c r="Z1875">
        <f t="shared" si="336"/>
        <v>0.2389937106918239</v>
      </c>
      <c r="AA1875">
        <f t="shared" si="336"/>
        <v>0.16666666666666666</v>
      </c>
      <c r="AC1875">
        <f t="shared" si="335"/>
        <v>5.7546713557230209</v>
      </c>
      <c r="AD1875">
        <f t="shared" si="335"/>
        <v>3.3180404240671533</v>
      </c>
      <c r="AE1875">
        <f t="shared" si="335"/>
        <v>4.6098171156810173</v>
      </c>
      <c r="AF1875">
        <f t="shared" si="335"/>
        <v>4.0895666524439278</v>
      </c>
      <c r="AG1875">
        <f t="shared" si="335"/>
        <v>2.5971445736500107</v>
      </c>
      <c r="AH1875">
        <f t="shared" si="334"/>
        <v>7.0339775417923969</v>
      </c>
      <c r="AI1875">
        <f t="shared" si="334"/>
        <v>6.8847504799296928</v>
      </c>
      <c r="AJ1875">
        <f t="shared" si="334"/>
        <v>7.7561260000961791</v>
      </c>
      <c r="AK1875">
        <f t="shared" si="334"/>
        <v>7.2287123804281439</v>
      </c>
      <c r="AL1875">
        <f t="shared" si="334"/>
        <v>4.3754962656753005</v>
      </c>
      <c r="AM1875">
        <f t="shared" si="342"/>
        <v>4.0738480243130253</v>
      </c>
      <c r="AN1875">
        <f t="shared" si="340"/>
        <v>6.655812533584343</v>
      </c>
      <c r="AQ1875">
        <f t="shared" si="339"/>
        <v>2.5247335396508106</v>
      </c>
      <c r="AR1875">
        <f t="shared" si="339"/>
        <v>1.7303314629200439</v>
      </c>
      <c r="AS1875">
        <f t="shared" si="339"/>
        <v>2.2047095160485952</v>
      </c>
      <c r="AT1875">
        <f t="shared" si="339"/>
        <v>2.0319479772763782</v>
      </c>
      <c r="AU1875">
        <f t="shared" si="339"/>
        <v>1.376926325869412</v>
      </c>
      <c r="AV1875">
        <f t="shared" si="337"/>
        <v>2.8143407287083919</v>
      </c>
      <c r="AW1875">
        <f t="shared" si="337"/>
        <v>2.783404368537254</v>
      </c>
      <c r="AX1875">
        <f t="shared" si="337"/>
        <v>2.9553362405562802</v>
      </c>
      <c r="AY1875">
        <f t="shared" si="337"/>
        <v>2.8537386889733525</v>
      </c>
      <c r="AZ1875">
        <f t="shared" si="337"/>
        <v>2.1294466556707596</v>
      </c>
      <c r="BA1875">
        <f t="shared" si="343"/>
        <v>1.9737297643530483</v>
      </c>
      <c r="BB1875">
        <f t="shared" si="341"/>
        <v>2.7072533364892077</v>
      </c>
    </row>
    <row r="1876" spans="1:54" x14ac:dyDescent="0.25">
      <c r="A1876" t="s">
        <v>1899</v>
      </c>
      <c r="B1876" t="s">
        <v>6</v>
      </c>
      <c r="C1876">
        <v>1926212</v>
      </c>
      <c r="D1876">
        <v>1926679</v>
      </c>
      <c r="E1876" t="s">
        <v>8</v>
      </c>
      <c r="F1876">
        <v>468</v>
      </c>
      <c r="G1876">
        <v>408</v>
      </c>
      <c r="H1876">
        <v>376</v>
      </c>
      <c r="I1876">
        <v>367</v>
      </c>
      <c r="J1876">
        <v>383</v>
      </c>
      <c r="K1876">
        <v>237</v>
      </c>
      <c r="L1876">
        <v>238</v>
      </c>
      <c r="M1876">
        <v>292</v>
      </c>
      <c r="N1876">
        <v>267</v>
      </c>
      <c r="O1876">
        <v>450</v>
      </c>
      <c r="P1876">
        <v>478</v>
      </c>
      <c r="R1876">
        <f t="shared" si="338"/>
        <v>0.87179487179487181</v>
      </c>
      <c r="S1876">
        <f t="shared" si="338"/>
        <v>0.80341880341880345</v>
      </c>
      <c r="T1876">
        <f t="shared" si="338"/>
        <v>0.78418803418803418</v>
      </c>
      <c r="U1876">
        <f t="shared" si="338"/>
        <v>0.81837606837606836</v>
      </c>
      <c r="V1876">
        <f t="shared" si="338"/>
        <v>0.50641025641025639</v>
      </c>
      <c r="W1876">
        <f t="shared" si="336"/>
        <v>0.50854700854700852</v>
      </c>
      <c r="X1876">
        <f t="shared" si="336"/>
        <v>0.62393162393162394</v>
      </c>
      <c r="Y1876">
        <f t="shared" si="336"/>
        <v>0.57051282051282048</v>
      </c>
      <c r="Z1876">
        <f t="shared" si="336"/>
        <v>0.96153846153846156</v>
      </c>
      <c r="AA1876">
        <f t="shared" si="336"/>
        <v>1.0213675213675213</v>
      </c>
      <c r="AC1876">
        <f t="shared" si="335"/>
        <v>28.153622940306473</v>
      </c>
      <c r="AD1876">
        <f t="shared" si="335"/>
        <v>19.71434393882237</v>
      </c>
      <c r="AE1876">
        <f t="shared" si="335"/>
        <v>19.374579238788129</v>
      </c>
      <c r="AF1876">
        <f t="shared" si="335"/>
        <v>23.650744580615182</v>
      </c>
      <c r="AG1876">
        <f t="shared" si="335"/>
        <v>15.301469507325416</v>
      </c>
      <c r="AH1876">
        <f t="shared" ref="AH1876:AL1926" si="344">W1876/W$2772</f>
        <v>18.15192158595935</v>
      </c>
      <c r="AI1876">
        <f t="shared" si="344"/>
        <v>23.284177978013972</v>
      </c>
      <c r="AJ1876">
        <f t="shared" si="344"/>
        <v>21.320306726371605</v>
      </c>
      <c r="AK1876">
        <f t="shared" si="344"/>
        <v>29.08312926336222</v>
      </c>
      <c r="AL1876">
        <f t="shared" si="344"/>
        <v>26.813938653753766</v>
      </c>
      <c r="AM1876">
        <f t="shared" si="342"/>
        <v>21.238952041171515</v>
      </c>
      <c r="AN1876">
        <f t="shared" si="340"/>
        <v>23.730694841492184</v>
      </c>
      <c r="AQ1876">
        <f t="shared" si="339"/>
        <v>4.815248681906712</v>
      </c>
      <c r="AR1876">
        <f t="shared" si="339"/>
        <v>4.3011737955965339</v>
      </c>
      <c r="AS1876">
        <f t="shared" si="339"/>
        <v>4.2760930743475178</v>
      </c>
      <c r="AT1876">
        <f t="shared" si="339"/>
        <v>4.5638136985726119</v>
      </c>
      <c r="AU1876">
        <f t="shared" si="339"/>
        <v>3.9355983065716948</v>
      </c>
      <c r="AV1876">
        <f t="shared" si="337"/>
        <v>4.182050376760805</v>
      </c>
      <c r="AW1876">
        <f t="shared" si="337"/>
        <v>4.5412780452020813</v>
      </c>
      <c r="AX1876">
        <f t="shared" si="337"/>
        <v>4.4141562885863319</v>
      </c>
      <c r="AY1876">
        <f t="shared" si="337"/>
        <v>4.8621106024477552</v>
      </c>
      <c r="AZ1876">
        <f t="shared" si="337"/>
        <v>4.7449112447892601</v>
      </c>
      <c r="BA1876">
        <f t="shared" si="343"/>
        <v>4.3783855113990144</v>
      </c>
      <c r="BB1876">
        <f t="shared" si="341"/>
        <v>4.5489013115572465</v>
      </c>
    </row>
    <row r="1877" spans="1:54" x14ac:dyDescent="0.25">
      <c r="A1877" t="s">
        <v>1900</v>
      </c>
      <c r="B1877" t="s">
        <v>6</v>
      </c>
      <c r="C1877">
        <v>1926950</v>
      </c>
      <c r="D1877">
        <v>1927258</v>
      </c>
      <c r="E1877" t="s">
        <v>7</v>
      </c>
      <c r="F1877">
        <v>309</v>
      </c>
      <c r="G1877">
        <v>647</v>
      </c>
      <c r="H1877">
        <v>723</v>
      </c>
      <c r="I1877">
        <v>630</v>
      </c>
      <c r="J1877">
        <v>693</v>
      </c>
      <c r="K1877">
        <v>727</v>
      </c>
      <c r="L1877">
        <v>825</v>
      </c>
      <c r="M1877">
        <v>683</v>
      </c>
      <c r="N1877">
        <v>576</v>
      </c>
      <c r="O1877">
        <v>628</v>
      </c>
      <c r="P1877">
        <v>803</v>
      </c>
      <c r="R1877">
        <f t="shared" si="338"/>
        <v>2.0938511326860842</v>
      </c>
      <c r="S1877">
        <f t="shared" si="338"/>
        <v>2.3398058252427183</v>
      </c>
      <c r="T1877">
        <f t="shared" si="338"/>
        <v>2.0388349514563107</v>
      </c>
      <c r="U1877">
        <f t="shared" si="338"/>
        <v>2.2427184466019416</v>
      </c>
      <c r="V1877">
        <f t="shared" si="338"/>
        <v>2.3527508090614888</v>
      </c>
      <c r="W1877">
        <f t="shared" si="336"/>
        <v>2.6699029126213594</v>
      </c>
      <c r="X1877">
        <f t="shared" si="336"/>
        <v>2.2103559870550162</v>
      </c>
      <c r="Y1877">
        <f t="shared" si="336"/>
        <v>1.8640776699029127</v>
      </c>
      <c r="Z1877">
        <f t="shared" si="336"/>
        <v>2.0323624595469254</v>
      </c>
      <c r="AA1877">
        <f t="shared" si="336"/>
        <v>2.5987055016181229</v>
      </c>
      <c r="AC1877">
        <f t="shared" ref="AC1877:AG1927" si="345">R1877/R$2772</f>
        <v>67.618538706715526</v>
      </c>
      <c r="AD1877">
        <f t="shared" si="345"/>
        <v>57.414310684050228</v>
      </c>
      <c r="AE1877">
        <f t="shared" si="345"/>
        <v>50.372573413086883</v>
      </c>
      <c r="AF1877">
        <f t="shared" si="345"/>
        <v>64.813675761645314</v>
      </c>
      <c r="AG1877">
        <f t="shared" si="345"/>
        <v>71.0896833298427</v>
      </c>
      <c r="AH1877">
        <f t="shared" si="344"/>
        <v>95.298699033734536</v>
      </c>
      <c r="AI1877">
        <f t="shared" si="344"/>
        <v>82.487119138230909</v>
      </c>
      <c r="AJ1877">
        <f t="shared" si="344"/>
        <v>69.6613752665302</v>
      </c>
      <c r="AK1877">
        <f t="shared" si="344"/>
        <v>61.471758525848323</v>
      </c>
      <c r="AL1877">
        <f t="shared" si="344"/>
        <v>68.223757307519733</v>
      </c>
      <c r="AM1877">
        <f t="shared" si="342"/>
        <v>62.261756379068132</v>
      </c>
      <c r="AN1877">
        <f t="shared" si="340"/>
        <v>75.428541854372753</v>
      </c>
      <c r="AQ1877">
        <f t="shared" si="339"/>
        <v>6.0793469336067529</v>
      </c>
      <c r="AR1877">
        <f t="shared" si="339"/>
        <v>5.8433384725490454</v>
      </c>
      <c r="AS1877">
        <f t="shared" si="339"/>
        <v>5.6545665315706133</v>
      </c>
      <c r="AT1877">
        <f t="shared" si="339"/>
        <v>6.0182263504638982</v>
      </c>
      <c r="AU1877">
        <f t="shared" si="339"/>
        <v>6.1515683032720592</v>
      </c>
      <c r="AV1877">
        <f t="shared" si="337"/>
        <v>6.5743846142650701</v>
      </c>
      <c r="AW1877">
        <f t="shared" si="337"/>
        <v>6.3660969462911838</v>
      </c>
      <c r="AX1877">
        <f t="shared" si="337"/>
        <v>6.1222870500201196</v>
      </c>
      <c r="AY1877">
        <f t="shared" si="337"/>
        <v>5.941851851801375</v>
      </c>
      <c r="AZ1877">
        <f t="shared" si="337"/>
        <v>6.0922023060048565</v>
      </c>
      <c r="BA1877">
        <f t="shared" si="343"/>
        <v>5.9494093182924743</v>
      </c>
      <c r="BB1877">
        <f t="shared" si="341"/>
        <v>6.2193645536765212</v>
      </c>
    </row>
    <row r="1878" spans="1:54" x14ac:dyDescent="0.25">
      <c r="A1878" t="s">
        <v>1901</v>
      </c>
      <c r="B1878" t="s">
        <v>6</v>
      </c>
      <c r="C1878">
        <v>1927821</v>
      </c>
      <c r="D1878">
        <v>1928093</v>
      </c>
      <c r="E1878" t="s">
        <v>7</v>
      </c>
      <c r="F1878">
        <v>273</v>
      </c>
      <c r="G1878">
        <v>129</v>
      </c>
      <c r="H1878">
        <v>104</v>
      </c>
      <c r="I1878">
        <v>147</v>
      </c>
      <c r="J1878">
        <v>168</v>
      </c>
      <c r="K1878">
        <v>144</v>
      </c>
      <c r="L1878">
        <v>165</v>
      </c>
      <c r="M1878">
        <v>147</v>
      </c>
      <c r="N1878">
        <v>140</v>
      </c>
      <c r="O1878">
        <v>192</v>
      </c>
      <c r="P1878">
        <v>186</v>
      </c>
      <c r="R1878">
        <f t="shared" si="338"/>
        <v>0.47252747252747251</v>
      </c>
      <c r="S1878">
        <f t="shared" si="338"/>
        <v>0.38095238095238093</v>
      </c>
      <c r="T1878">
        <f t="shared" si="338"/>
        <v>0.53846153846153844</v>
      </c>
      <c r="U1878">
        <f t="shared" si="338"/>
        <v>0.61538461538461542</v>
      </c>
      <c r="V1878">
        <f t="shared" si="338"/>
        <v>0.52747252747252749</v>
      </c>
      <c r="W1878">
        <f t="shared" si="336"/>
        <v>0.60439560439560436</v>
      </c>
      <c r="X1878">
        <f t="shared" si="336"/>
        <v>0.53846153846153844</v>
      </c>
      <c r="Y1878">
        <f t="shared" si="336"/>
        <v>0.51282051282051277</v>
      </c>
      <c r="Z1878">
        <f t="shared" si="336"/>
        <v>0.70329670329670335</v>
      </c>
      <c r="AA1878">
        <f t="shared" si="336"/>
        <v>0.68131868131868134</v>
      </c>
      <c r="AC1878">
        <f t="shared" si="345"/>
        <v>15.259736803779559</v>
      </c>
      <c r="AD1878">
        <f t="shared" si="345"/>
        <v>9.3478348159765634</v>
      </c>
      <c r="AE1878">
        <f t="shared" si="345"/>
        <v>13.303525798840894</v>
      </c>
      <c r="AF1878">
        <f t="shared" si="345"/>
        <v>17.784371903961286</v>
      </c>
      <c r="AG1878">
        <f t="shared" si="345"/>
        <v>15.937877823181628</v>
      </c>
      <c r="AH1878">
        <f t="shared" si="344"/>
        <v>21.573112088955288</v>
      </c>
      <c r="AI1878">
        <f t="shared" si="344"/>
        <v>20.094564556368219</v>
      </c>
      <c r="AJ1878">
        <f t="shared" si="344"/>
        <v>19.164320652918295</v>
      </c>
      <c r="AK1878">
        <f t="shared" si="344"/>
        <v>21.272231689773509</v>
      </c>
      <c r="AL1878">
        <f t="shared" si="344"/>
        <v>17.886644075068265</v>
      </c>
      <c r="AM1878">
        <f t="shared" si="342"/>
        <v>14.326669429147987</v>
      </c>
      <c r="AN1878">
        <f t="shared" si="340"/>
        <v>19.998174612616715</v>
      </c>
      <c r="AQ1878">
        <f t="shared" si="339"/>
        <v>3.9316581740220222</v>
      </c>
      <c r="AR1878">
        <f t="shared" si="339"/>
        <v>3.2246322407235408</v>
      </c>
      <c r="AS1878">
        <f t="shared" si="339"/>
        <v>3.7337367450042205</v>
      </c>
      <c r="AT1878">
        <f t="shared" si="339"/>
        <v>4.152538118089967</v>
      </c>
      <c r="AU1878">
        <f t="shared" si="339"/>
        <v>3.9943876377793002</v>
      </c>
      <c r="AV1878">
        <f t="shared" si="337"/>
        <v>4.4311624063622297</v>
      </c>
      <c r="AW1878">
        <f t="shared" si="337"/>
        <v>4.3287334098219805</v>
      </c>
      <c r="AX1878">
        <f t="shared" si="337"/>
        <v>4.260350952507296</v>
      </c>
      <c r="AY1878">
        <f t="shared" si="337"/>
        <v>4.4108994906154262</v>
      </c>
      <c r="AZ1878">
        <f t="shared" si="337"/>
        <v>4.1608108265800956</v>
      </c>
      <c r="BA1878">
        <f t="shared" si="343"/>
        <v>3.80739058312381</v>
      </c>
      <c r="BB1878">
        <f t="shared" si="341"/>
        <v>4.3183914171774065</v>
      </c>
    </row>
    <row r="1879" spans="1:54" x14ac:dyDescent="0.25">
      <c r="A1879" t="s">
        <v>1902</v>
      </c>
      <c r="B1879" t="s">
        <v>6</v>
      </c>
      <c r="C1879">
        <v>1928209</v>
      </c>
      <c r="D1879">
        <v>1928358</v>
      </c>
      <c r="E1879" t="s">
        <v>7</v>
      </c>
      <c r="F1879">
        <v>150</v>
      </c>
      <c r="G1879">
        <v>31</v>
      </c>
      <c r="H1879">
        <v>16</v>
      </c>
      <c r="I1879">
        <v>38</v>
      </c>
      <c r="J1879">
        <v>23</v>
      </c>
      <c r="K1879">
        <v>35</v>
      </c>
      <c r="L1879">
        <v>42</v>
      </c>
      <c r="M1879">
        <v>12</v>
      </c>
      <c r="N1879">
        <v>12</v>
      </c>
      <c r="O1879">
        <v>55</v>
      </c>
      <c r="P1879">
        <v>58</v>
      </c>
      <c r="R1879">
        <f t="shared" si="338"/>
        <v>0.20666666666666667</v>
      </c>
      <c r="S1879">
        <f t="shared" si="338"/>
        <v>0.10666666666666667</v>
      </c>
      <c r="T1879">
        <f t="shared" si="338"/>
        <v>0.25333333333333335</v>
      </c>
      <c r="U1879">
        <f t="shared" si="338"/>
        <v>0.15333333333333332</v>
      </c>
      <c r="V1879">
        <f t="shared" si="338"/>
        <v>0.23333333333333334</v>
      </c>
      <c r="W1879">
        <f t="shared" si="336"/>
        <v>0.28000000000000003</v>
      </c>
      <c r="X1879">
        <f t="shared" si="336"/>
        <v>0.08</v>
      </c>
      <c r="Y1879">
        <f t="shared" si="336"/>
        <v>0.08</v>
      </c>
      <c r="Z1879">
        <f t="shared" si="336"/>
        <v>0.36666666666666664</v>
      </c>
      <c r="AA1879">
        <f t="shared" si="336"/>
        <v>0.38666666666666666</v>
      </c>
      <c r="AC1879">
        <f t="shared" si="345"/>
        <v>6.6740647323197111</v>
      </c>
      <c r="AD1879">
        <f t="shared" si="345"/>
        <v>2.6173937484734382</v>
      </c>
      <c r="AE1879">
        <f t="shared" si="345"/>
        <v>6.2589921377403837</v>
      </c>
      <c r="AF1879">
        <f t="shared" si="345"/>
        <v>4.4312726660703534</v>
      </c>
      <c r="AG1879">
        <f t="shared" si="345"/>
        <v>7.0502973426157611</v>
      </c>
      <c r="AH1879">
        <f t="shared" si="344"/>
        <v>9.994234473210561</v>
      </c>
      <c r="AI1879">
        <f t="shared" si="344"/>
        <v>2.9854781626604217</v>
      </c>
      <c r="AJ1879">
        <f t="shared" si="344"/>
        <v>2.9896340218552542</v>
      </c>
      <c r="AK1879">
        <f t="shared" si="344"/>
        <v>11.090366625762126</v>
      </c>
      <c r="AL1879">
        <f t="shared" si="344"/>
        <v>10.151151336366699</v>
      </c>
      <c r="AM1879">
        <f t="shared" si="342"/>
        <v>5.4064041254439292</v>
      </c>
      <c r="AN1879">
        <f t="shared" si="340"/>
        <v>7.4421729239710119</v>
      </c>
      <c r="AQ1879">
        <f t="shared" si="339"/>
        <v>2.7385656794096147</v>
      </c>
      <c r="AR1879">
        <f t="shared" si="339"/>
        <v>1.3881309730064204</v>
      </c>
      <c r="AS1879">
        <f t="shared" si="339"/>
        <v>2.6459303640354137</v>
      </c>
      <c r="AT1879">
        <f t="shared" si="339"/>
        <v>2.1477211017921909</v>
      </c>
      <c r="AU1879">
        <f t="shared" si="339"/>
        <v>2.8176841037059255</v>
      </c>
      <c r="AV1879">
        <f t="shared" si="337"/>
        <v>3.3210960653191455</v>
      </c>
      <c r="AW1879">
        <f t="shared" si="337"/>
        <v>1.5779620161307437</v>
      </c>
      <c r="AX1879">
        <f t="shared" si="337"/>
        <v>1.5799688867074575</v>
      </c>
      <c r="AY1879">
        <f t="shared" si="337"/>
        <v>3.4712351538429012</v>
      </c>
      <c r="AZ1879">
        <f t="shared" si="337"/>
        <v>3.3435714610236076</v>
      </c>
      <c r="BA1879">
        <f t="shared" si="343"/>
        <v>2.3476064443899132</v>
      </c>
      <c r="BB1879">
        <f t="shared" si="341"/>
        <v>2.658766716604771</v>
      </c>
    </row>
    <row r="1880" spans="1:54" x14ac:dyDescent="0.25">
      <c r="A1880" t="s">
        <v>1903</v>
      </c>
      <c r="B1880" t="s">
        <v>6</v>
      </c>
      <c r="C1880">
        <v>1928574</v>
      </c>
      <c r="D1880">
        <v>1928711</v>
      </c>
      <c r="E1880" t="s">
        <v>7</v>
      </c>
      <c r="F1880">
        <v>138</v>
      </c>
      <c r="G1880">
        <v>8</v>
      </c>
      <c r="H1880">
        <v>0</v>
      </c>
      <c r="I1880">
        <v>31</v>
      </c>
      <c r="J1880">
        <v>24</v>
      </c>
      <c r="K1880">
        <v>8</v>
      </c>
      <c r="L1880">
        <v>16</v>
      </c>
      <c r="M1880">
        <v>24</v>
      </c>
      <c r="N1880">
        <v>16</v>
      </c>
      <c r="O1880">
        <v>20</v>
      </c>
      <c r="P1880">
        <v>10</v>
      </c>
      <c r="R1880">
        <f t="shared" si="338"/>
        <v>5.7971014492753624E-2</v>
      </c>
      <c r="S1880">
        <f t="shared" si="338"/>
        <v>0</v>
      </c>
      <c r="T1880">
        <f t="shared" si="338"/>
        <v>0.22463768115942029</v>
      </c>
      <c r="U1880">
        <f t="shared" si="338"/>
        <v>0.17391304347826086</v>
      </c>
      <c r="V1880">
        <f t="shared" si="338"/>
        <v>5.7971014492753624E-2</v>
      </c>
      <c r="W1880">
        <f t="shared" si="336"/>
        <v>0.11594202898550725</v>
      </c>
      <c r="X1880">
        <f t="shared" si="336"/>
        <v>0.17391304347826086</v>
      </c>
      <c r="Y1880">
        <f t="shared" si="336"/>
        <v>0.11594202898550725</v>
      </c>
      <c r="Z1880">
        <f t="shared" si="336"/>
        <v>0.14492753623188406</v>
      </c>
      <c r="AA1880">
        <f t="shared" si="336"/>
        <v>7.2463768115942032E-2</v>
      </c>
      <c r="AC1880">
        <f t="shared" si="345"/>
        <v>1.8721079193042667</v>
      </c>
      <c r="AD1880">
        <f t="shared" si="345"/>
        <v>0</v>
      </c>
      <c r="AE1880">
        <f t="shared" si="345"/>
        <v>5.5500216324356941</v>
      </c>
      <c r="AF1880">
        <f t="shared" si="345"/>
        <v>5.0260181467716674</v>
      </c>
      <c r="AG1880">
        <f t="shared" si="345"/>
        <v>1.7516266689728599</v>
      </c>
      <c r="AH1880">
        <f t="shared" si="344"/>
        <v>4.1383993677890514</v>
      </c>
      <c r="AI1880">
        <f t="shared" si="344"/>
        <v>6.4901699188270028</v>
      </c>
      <c r="AJ1880">
        <f t="shared" si="344"/>
        <v>4.3328029302250064</v>
      </c>
      <c r="AK1880">
        <f t="shared" si="344"/>
        <v>4.3835441208545953</v>
      </c>
      <c r="AL1880">
        <f t="shared" si="344"/>
        <v>1.9023896807283918</v>
      </c>
      <c r="AM1880">
        <f t="shared" si="342"/>
        <v>2.8399548734968976</v>
      </c>
      <c r="AN1880">
        <f t="shared" si="340"/>
        <v>4.2494612036848087</v>
      </c>
      <c r="AQ1880">
        <f t="shared" si="339"/>
        <v>0.9046636027404511</v>
      </c>
      <c r="AR1880" t="e">
        <f t="shared" si="339"/>
        <v>#NUM!</v>
      </c>
      <c r="AS1880">
        <f t="shared" si="339"/>
        <v>2.4724933946964152</v>
      </c>
      <c r="AT1880">
        <f t="shared" si="339"/>
        <v>2.3294158801740461</v>
      </c>
      <c r="AU1880">
        <f t="shared" si="339"/>
        <v>0.80869532047867076</v>
      </c>
      <c r="AV1880">
        <f t="shared" si="337"/>
        <v>2.049072876258097</v>
      </c>
      <c r="AW1880">
        <f t="shared" si="337"/>
        <v>2.6982562498484555</v>
      </c>
      <c r="AX1880">
        <f t="shared" si="337"/>
        <v>2.115300619704013</v>
      </c>
      <c r="AY1880">
        <f t="shared" si="337"/>
        <v>2.1320977689233156</v>
      </c>
      <c r="AZ1880">
        <f t="shared" si="337"/>
        <v>0.92781279450110943</v>
      </c>
      <c r="BA1880" t="e">
        <f t="shared" si="343"/>
        <v>#NUM!</v>
      </c>
      <c r="BB1880">
        <f t="shared" si="341"/>
        <v>1.9845080618469981</v>
      </c>
    </row>
    <row r="1881" spans="1:54" x14ac:dyDescent="0.25">
      <c r="A1881" t="s">
        <v>1904</v>
      </c>
      <c r="B1881" t="s">
        <v>6</v>
      </c>
      <c r="C1881">
        <v>1929816</v>
      </c>
      <c r="D1881">
        <v>1930925</v>
      </c>
      <c r="E1881" t="s">
        <v>8</v>
      </c>
      <c r="F1881">
        <v>1110</v>
      </c>
      <c r="G1881">
        <v>5309</v>
      </c>
      <c r="H1881">
        <v>5922</v>
      </c>
      <c r="I1881">
        <v>6379</v>
      </c>
      <c r="J1881">
        <v>5316</v>
      </c>
      <c r="K1881">
        <v>5627</v>
      </c>
      <c r="L1881">
        <v>4778</v>
      </c>
      <c r="M1881">
        <v>4762</v>
      </c>
      <c r="N1881">
        <v>5085</v>
      </c>
      <c r="O1881">
        <v>6135</v>
      </c>
      <c r="P1881">
        <v>6559</v>
      </c>
      <c r="R1881">
        <f t="shared" si="338"/>
        <v>4.7828828828828831</v>
      </c>
      <c r="S1881">
        <f t="shared" si="338"/>
        <v>5.3351351351351353</v>
      </c>
      <c r="T1881">
        <f t="shared" si="338"/>
        <v>5.7468468468468465</v>
      </c>
      <c r="U1881">
        <f t="shared" si="338"/>
        <v>4.7891891891891891</v>
      </c>
      <c r="V1881">
        <f t="shared" si="338"/>
        <v>5.0693693693693698</v>
      </c>
      <c r="W1881">
        <f t="shared" si="336"/>
        <v>4.3045045045045045</v>
      </c>
      <c r="X1881">
        <f t="shared" si="336"/>
        <v>4.2900900900900902</v>
      </c>
      <c r="Y1881">
        <f t="shared" si="336"/>
        <v>4.5810810810810807</v>
      </c>
      <c r="Z1881">
        <f t="shared" si="336"/>
        <v>5.5270270270270272</v>
      </c>
      <c r="AA1881">
        <f t="shared" si="336"/>
        <v>5.9090090090090088</v>
      </c>
      <c r="AC1881">
        <f t="shared" si="345"/>
        <v>154.45775790708521</v>
      </c>
      <c r="AD1881">
        <f t="shared" si="345"/>
        <v>130.91390015590963</v>
      </c>
      <c r="AE1881">
        <f t="shared" si="345"/>
        <v>141.98474696531261</v>
      </c>
      <c r="AF1881">
        <f t="shared" si="345"/>
        <v>138.40567269582843</v>
      </c>
      <c r="AG1881">
        <f t="shared" si="345"/>
        <v>153.17383454401116</v>
      </c>
      <c r="AH1881">
        <f t="shared" si="344"/>
        <v>153.64366896074662</v>
      </c>
      <c r="AI1881">
        <f t="shared" si="344"/>
        <v>160.09962849762306</v>
      </c>
      <c r="AJ1881">
        <f t="shared" si="344"/>
        <v>171.19694821096809</v>
      </c>
      <c r="AK1881">
        <f t="shared" si="344"/>
        <v>167.17297112788856</v>
      </c>
      <c r="AL1881">
        <f t="shared" si="344"/>
        <v>155.12908111656378</v>
      </c>
      <c r="AM1881">
        <f t="shared" si="342"/>
        <v>143.78718245362941</v>
      </c>
      <c r="AN1881">
        <f t="shared" si="340"/>
        <v>161.44845958275801</v>
      </c>
      <c r="AQ1881">
        <f t="shared" si="339"/>
        <v>7.2710685244048827</v>
      </c>
      <c r="AR1881">
        <f t="shared" si="339"/>
        <v>7.0324744774423875</v>
      </c>
      <c r="AS1881">
        <f t="shared" si="339"/>
        <v>7.1495921430296541</v>
      </c>
      <c r="AT1881">
        <f t="shared" si="339"/>
        <v>7.1127592642697657</v>
      </c>
      <c r="AU1881">
        <f t="shared" si="339"/>
        <v>7.2590260640769291</v>
      </c>
      <c r="AV1881">
        <f t="shared" si="337"/>
        <v>7.2634445102551295</v>
      </c>
      <c r="AW1881">
        <f t="shared" si="337"/>
        <v>7.3228261499383347</v>
      </c>
      <c r="AX1881">
        <f t="shared" si="337"/>
        <v>7.4195131739895768</v>
      </c>
      <c r="AY1881">
        <f t="shared" si="337"/>
        <v>7.3851977981269217</v>
      </c>
      <c r="AZ1881">
        <f t="shared" si="337"/>
        <v>7.2773253548712384</v>
      </c>
      <c r="BA1881">
        <f t="shared" si="343"/>
        <v>7.1649840946447245</v>
      </c>
      <c r="BB1881">
        <f t="shared" si="341"/>
        <v>7.3336613974362406</v>
      </c>
    </row>
    <row r="1882" spans="1:54" x14ac:dyDescent="0.25">
      <c r="A1882" t="s">
        <v>1905</v>
      </c>
      <c r="B1882" t="s">
        <v>6</v>
      </c>
      <c r="C1882">
        <v>1931238</v>
      </c>
      <c r="D1882">
        <v>1932482</v>
      </c>
      <c r="E1882" t="s">
        <v>7</v>
      </c>
      <c r="F1882">
        <v>1245</v>
      </c>
      <c r="G1882">
        <v>1853</v>
      </c>
      <c r="H1882">
        <v>1838</v>
      </c>
      <c r="I1882">
        <v>2131</v>
      </c>
      <c r="J1882">
        <v>1718</v>
      </c>
      <c r="K1882">
        <v>2181</v>
      </c>
      <c r="L1882">
        <v>2025</v>
      </c>
      <c r="M1882">
        <v>1864</v>
      </c>
      <c r="N1882">
        <v>2073</v>
      </c>
      <c r="O1882">
        <v>2429</v>
      </c>
      <c r="P1882">
        <v>2776</v>
      </c>
      <c r="R1882">
        <f t="shared" si="338"/>
        <v>1.4883534136546184</v>
      </c>
      <c r="S1882">
        <f t="shared" si="338"/>
        <v>1.4763052208835341</v>
      </c>
      <c r="T1882">
        <f t="shared" si="338"/>
        <v>1.7116465863453816</v>
      </c>
      <c r="U1882">
        <f t="shared" si="338"/>
        <v>1.3799196787148595</v>
      </c>
      <c r="V1882">
        <f t="shared" si="338"/>
        <v>1.7518072289156625</v>
      </c>
      <c r="W1882">
        <f t="shared" si="336"/>
        <v>1.6265060240963856</v>
      </c>
      <c r="X1882">
        <f t="shared" si="336"/>
        <v>1.4971887550200804</v>
      </c>
      <c r="Y1882">
        <f t="shared" si="336"/>
        <v>1.6650602409638555</v>
      </c>
      <c r="Z1882">
        <f t="shared" si="336"/>
        <v>1.951004016064257</v>
      </c>
      <c r="AA1882">
        <f t="shared" si="336"/>
        <v>2.2297188755020079</v>
      </c>
      <c r="AC1882">
        <f t="shared" si="345"/>
        <v>48.064679164354544</v>
      </c>
      <c r="AD1882">
        <f t="shared" si="345"/>
        <v>36.225675524805567</v>
      </c>
      <c r="AE1882">
        <f t="shared" si="345"/>
        <v>42.288878394181218</v>
      </c>
      <c r="AF1882">
        <f t="shared" si="345"/>
        <v>39.87913274127223</v>
      </c>
      <c r="AG1882">
        <f t="shared" si="345"/>
        <v>52.931836503425039</v>
      </c>
      <c r="AH1882">
        <f t="shared" si="344"/>
        <v>58.056009203245502</v>
      </c>
      <c r="AI1882">
        <f t="shared" si="344"/>
        <v>55.872804168664921</v>
      </c>
      <c r="AJ1882">
        <f t="shared" si="344"/>
        <v>62.224009310300623</v>
      </c>
      <c r="AK1882">
        <f t="shared" si="344"/>
        <v>59.010954072237027</v>
      </c>
      <c r="AL1882">
        <f t="shared" si="344"/>
        <v>58.536759679588599</v>
      </c>
      <c r="AM1882">
        <f t="shared" si="342"/>
        <v>43.878040465607725</v>
      </c>
      <c r="AN1882">
        <f t="shared" si="340"/>
        <v>58.740107286807337</v>
      </c>
      <c r="AQ1882">
        <f t="shared" si="339"/>
        <v>5.5869051985904434</v>
      </c>
      <c r="AR1882">
        <f t="shared" si="339"/>
        <v>5.178940687835893</v>
      </c>
      <c r="AS1882">
        <f t="shared" si="339"/>
        <v>5.4022063919149694</v>
      </c>
      <c r="AT1882">
        <f t="shared" si="339"/>
        <v>5.3175621304140792</v>
      </c>
      <c r="AU1882">
        <f t="shared" si="339"/>
        <v>5.7260638049421475</v>
      </c>
      <c r="AV1882">
        <f t="shared" si="337"/>
        <v>5.8593734987401724</v>
      </c>
      <c r="AW1882">
        <f t="shared" si="337"/>
        <v>5.804074323604306</v>
      </c>
      <c r="AX1882">
        <f t="shared" si="337"/>
        <v>5.9593994506361536</v>
      </c>
      <c r="AY1882">
        <f t="shared" si="337"/>
        <v>5.8829108784945436</v>
      </c>
      <c r="AZ1882">
        <f t="shared" si="337"/>
        <v>5.8712709820147344</v>
      </c>
      <c r="BA1882">
        <f t="shared" si="343"/>
        <v>5.442335642739506</v>
      </c>
      <c r="BB1882">
        <f t="shared" si="341"/>
        <v>5.8754058266979827</v>
      </c>
    </row>
    <row r="1883" spans="1:54" x14ac:dyDescent="0.25">
      <c r="A1883" t="s">
        <v>1906</v>
      </c>
      <c r="B1883" t="s">
        <v>6</v>
      </c>
      <c r="C1883">
        <v>1932550</v>
      </c>
      <c r="D1883">
        <v>1932888</v>
      </c>
      <c r="E1883" t="s">
        <v>7</v>
      </c>
      <c r="F1883">
        <v>339</v>
      </c>
      <c r="G1883">
        <v>612</v>
      </c>
      <c r="H1883">
        <v>923</v>
      </c>
      <c r="I1883">
        <v>816</v>
      </c>
      <c r="J1883">
        <v>625</v>
      </c>
      <c r="K1883">
        <v>637</v>
      </c>
      <c r="L1883">
        <v>637</v>
      </c>
      <c r="M1883">
        <v>676</v>
      </c>
      <c r="N1883">
        <v>716</v>
      </c>
      <c r="O1883">
        <v>993</v>
      </c>
      <c r="P1883">
        <v>905</v>
      </c>
      <c r="R1883">
        <f t="shared" si="338"/>
        <v>1.8053097345132743</v>
      </c>
      <c r="S1883">
        <f t="shared" si="338"/>
        <v>2.7227138643067845</v>
      </c>
      <c r="T1883">
        <f t="shared" si="338"/>
        <v>2.4070796460176993</v>
      </c>
      <c r="U1883">
        <f t="shared" si="338"/>
        <v>1.8436578171091444</v>
      </c>
      <c r="V1883">
        <f t="shared" si="338"/>
        <v>1.8790560471976401</v>
      </c>
      <c r="W1883">
        <f t="shared" si="336"/>
        <v>1.8790560471976401</v>
      </c>
      <c r="X1883">
        <f t="shared" si="336"/>
        <v>1.9941002949852507</v>
      </c>
      <c r="Y1883">
        <f t="shared" si="336"/>
        <v>2.112094395280236</v>
      </c>
      <c r="Z1883">
        <f t="shared" si="336"/>
        <v>2.9292035398230087</v>
      </c>
      <c r="AA1883">
        <f t="shared" si="336"/>
        <v>2.6696165191740411</v>
      </c>
      <c r="AC1883">
        <f t="shared" si="345"/>
        <v>58.300422725944372</v>
      </c>
      <c r="AD1883">
        <f t="shared" si="345"/>
        <v>66.810133568611263</v>
      </c>
      <c r="AE1883">
        <f t="shared" si="345"/>
        <v>59.470628602656653</v>
      </c>
      <c r="AF1883">
        <f t="shared" si="345"/>
        <v>53.280981460061</v>
      </c>
      <c r="AG1883">
        <f t="shared" si="345"/>
        <v>56.776730812215419</v>
      </c>
      <c r="AH1883">
        <f t="shared" si="344"/>
        <v>67.070452585705084</v>
      </c>
      <c r="AI1883">
        <f t="shared" si="344"/>
        <v>74.416786060414637</v>
      </c>
      <c r="AJ1883">
        <f t="shared" si="344"/>
        <v>78.929865768744918</v>
      </c>
      <c r="AK1883">
        <f t="shared" si="344"/>
        <v>88.598021394865569</v>
      </c>
      <c r="AL1883">
        <f t="shared" si="344"/>
        <v>70.085382662586667</v>
      </c>
      <c r="AM1883">
        <f t="shared" si="342"/>
        <v>58.92777943389774</v>
      </c>
      <c r="AN1883">
        <f t="shared" si="340"/>
        <v>75.820101694463375</v>
      </c>
      <c r="AQ1883">
        <f t="shared" si="339"/>
        <v>5.8654344390749289</v>
      </c>
      <c r="AR1883">
        <f t="shared" si="339"/>
        <v>6.0619950380117311</v>
      </c>
      <c r="AS1883">
        <f t="shared" si="339"/>
        <v>5.8941054199228606</v>
      </c>
      <c r="AT1883">
        <f t="shared" si="339"/>
        <v>5.7355487526441644</v>
      </c>
      <c r="AU1883">
        <f t="shared" si="339"/>
        <v>5.8272278763767957</v>
      </c>
      <c r="AV1883">
        <f t="shared" si="337"/>
        <v>6.0676054321562232</v>
      </c>
      <c r="AW1883">
        <f t="shared" si="337"/>
        <v>6.217556179051309</v>
      </c>
      <c r="AX1883">
        <f t="shared" si="337"/>
        <v>6.3024993906100955</v>
      </c>
      <c r="AY1883">
        <f t="shared" si="337"/>
        <v>6.4692025752061522</v>
      </c>
      <c r="AZ1883">
        <f t="shared" si="337"/>
        <v>6.1310416752261396</v>
      </c>
      <c r="BA1883">
        <f t="shared" si="343"/>
        <v>5.876862305206096</v>
      </c>
      <c r="BB1883">
        <f t="shared" si="341"/>
        <v>6.2375810504499833</v>
      </c>
    </row>
    <row r="1884" spans="1:54" x14ac:dyDescent="0.25">
      <c r="A1884" t="s">
        <v>1907</v>
      </c>
      <c r="B1884" t="s">
        <v>6</v>
      </c>
      <c r="C1884">
        <v>1932879</v>
      </c>
      <c r="D1884">
        <v>1933964</v>
      </c>
      <c r="E1884" t="s">
        <v>7</v>
      </c>
      <c r="F1884">
        <v>1086</v>
      </c>
      <c r="G1884">
        <v>5180</v>
      </c>
      <c r="H1884">
        <v>5384</v>
      </c>
      <c r="I1884">
        <v>4936</v>
      </c>
      <c r="J1884">
        <v>4517</v>
      </c>
      <c r="K1884">
        <v>4752</v>
      </c>
      <c r="L1884">
        <v>4740</v>
      </c>
      <c r="M1884">
        <v>4399</v>
      </c>
      <c r="N1884">
        <v>5209</v>
      </c>
      <c r="O1884">
        <v>5894</v>
      </c>
      <c r="P1884">
        <v>6337</v>
      </c>
      <c r="R1884">
        <f t="shared" si="338"/>
        <v>4.7697974217311234</v>
      </c>
      <c r="S1884">
        <f t="shared" si="338"/>
        <v>4.9576427255985269</v>
      </c>
      <c r="T1884">
        <f t="shared" si="338"/>
        <v>4.5451197053407002</v>
      </c>
      <c r="U1884">
        <f t="shared" si="338"/>
        <v>4.1593001841620625</v>
      </c>
      <c r="V1884">
        <f t="shared" si="338"/>
        <v>4.375690607734807</v>
      </c>
      <c r="W1884">
        <f t="shared" si="336"/>
        <v>4.3646408839779003</v>
      </c>
      <c r="X1884">
        <f t="shared" si="336"/>
        <v>4.0506445672191527</v>
      </c>
      <c r="Y1884">
        <f t="shared" si="336"/>
        <v>4.7965009208103133</v>
      </c>
      <c r="Z1884">
        <f t="shared" si="336"/>
        <v>5.4272559852670348</v>
      </c>
      <c r="AA1884">
        <f t="shared" si="336"/>
        <v>5.8351749539594842</v>
      </c>
      <c r="AC1884">
        <f t="shared" si="345"/>
        <v>154.03517783557345</v>
      </c>
      <c r="AD1884">
        <f t="shared" si="345"/>
        <v>121.65096634824751</v>
      </c>
      <c r="AE1884">
        <f t="shared" si="345"/>
        <v>112.29421776638024</v>
      </c>
      <c r="AF1884">
        <f t="shared" si="345"/>
        <v>120.20212966994828</v>
      </c>
      <c r="AG1884">
        <f t="shared" si="345"/>
        <v>132.21394227352053</v>
      </c>
      <c r="AH1884">
        <f t="shared" si="344"/>
        <v>155.79015852084336</v>
      </c>
      <c r="AI1884">
        <f t="shared" si="344"/>
        <v>151.16388625164817</v>
      </c>
      <c r="AJ1884">
        <f t="shared" si="344"/>
        <v>179.24727923393209</v>
      </c>
      <c r="AK1884">
        <f t="shared" si="344"/>
        <v>164.15525085947255</v>
      </c>
      <c r="AL1884">
        <f t="shared" si="344"/>
        <v>153.19071732367061</v>
      </c>
      <c r="AM1884">
        <f t="shared" si="342"/>
        <v>128.079286778734</v>
      </c>
      <c r="AN1884">
        <f t="shared" si="340"/>
        <v>160.70945843791336</v>
      </c>
      <c r="AQ1884">
        <f t="shared" si="339"/>
        <v>7.2671160542881754</v>
      </c>
      <c r="AR1884">
        <f t="shared" si="339"/>
        <v>6.9266039703082569</v>
      </c>
      <c r="AS1884">
        <f t="shared" si="339"/>
        <v>6.8111398324327661</v>
      </c>
      <c r="AT1884">
        <f t="shared" si="339"/>
        <v>6.9093186468642136</v>
      </c>
      <c r="AU1884">
        <f t="shared" si="339"/>
        <v>7.0467305102532443</v>
      </c>
      <c r="AV1884">
        <f t="shared" si="337"/>
        <v>7.2834602890175262</v>
      </c>
      <c r="AW1884">
        <f t="shared" si="337"/>
        <v>7.239969704011231</v>
      </c>
      <c r="AX1884">
        <f t="shared" si="337"/>
        <v>7.4858074104285226</v>
      </c>
      <c r="AY1884">
        <f t="shared" si="337"/>
        <v>7.3589170881337607</v>
      </c>
      <c r="AZ1884">
        <f t="shared" si="337"/>
        <v>7.2591850687814041</v>
      </c>
      <c r="BA1884">
        <f t="shared" si="343"/>
        <v>6.9921818028293314</v>
      </c>
      <c r="BB1884">
        <f t="shared" si="341"/>
        <v>7.3254679120744886</v>
      </c>
    </row>
    <row r="1885" spans="1:54" x14ac:dyDescent="0.25">
      <c r="A1885" t="s">
        <v>1908</v>
      </c>
      <c r="B1885" t="s">
        <v>6</v>
      </c>
      <c r="C1885">
        <v>1933961</v>
      </c>
      <c r="D1885">
        <v>1935016</v>
      </c>
      <c r="E1885" t="s">
        <v>7</v>
      </c>
      <c r="F1885">
        <v>1056</v>
      </c>
      <c r="G1885">
        <v>1567</v>
      </c>
      <c r="H1885">
        <v>2284</v>
      </c>
      <c r="I1885">
        <v>1706</v>
      </c>
      <c r="J1885">
        <v>1790</v>
      </c>
      <c r="K1885">
        <v>1790</v>
      </c>
      <c r="L1885">
        <v>1655</v>
      </c>
      <c r="M1885">
        <v>1595</v>
      </c>
      <c r="N1885">
        <v>1717</v>
      </c>
      <c r="O1885">
        <v>2373</v>
      </c>
      <c r="P1885">
        <v>2143</v>
      </c>
      <c r="R1885">
        <f t="shared" si="338"/>
        <v>1.4839015151515151</v>
      </c>
      <c r="S1885">
        <f t="shared" si="338"/>
        <v>2.1628787878787881</v>
      </c>
      <c r="T1885">
        <f t="shared" si="338"/>
        <v>1.615530303030303</v>
      </c>
      <c r="U1885">
        <f t="shared" si="338"/>
        <v>1.6950757575757576</v>
      </c>
      <c r="V1885">
        <f t="shared" si="338"/>
        <v>1.6950757575757576</v>
      </c>
      <c r="W1885">
        <f t="shared" si="336"/>
        <v>1.5672348484848484</v>
      </c>
      <c r="X1885">
        <f t="shared" si="336"/>
        <v>1.5104166666666667</v>
      </c>
      <c r="Y1885">
        <f t="shared" si="336"/>
        <v>1.6259469696969697</v>
      </c>
      <c r="Z1885">
        <f t="shared" si="336"/>
        <v>2.2471590909090908</v>
      </c>
      <c r="AA1885">
        <f t="shared" si="336"/>
        <v>2.0293560606060606</v>
      </c>
      <c r="AC1885">
        <f t="shared" si="345"/>
        <v>47.920910170202468</v>
      </c>
      <c r="AD1885">
        <f t="shared" si="345"/>
        <v>53.072863294685128</v>
      </c>
      <c r="AE1885">
        <f t="shared" si="345"/>
        <v>39.914176835321072</v>
      </c>
      <c r="AF1885">
        <f t="shared" si="345"/>
        <v>48.987018726938814</v>
      </c>
      <c r="AG1885">
        <f t="shared" si="345"/>
        <v>51.217663325008978</v>
      </c>
      <c r="AH1885">
        <f t="shared" si="344"/>
        <v>55.940401965515001</v>
      </c>
      <c r="AI1885">
        <f t="shared" si="344"/>
        <v>56.366449685645982</v>
      </c>
      <c r="AJ1885">
        <f t="shared" si="344"/>
        <v>60.762329729231432</v>
      </c>
      <c r="AK1885">
        <f t="shared" si="344"/>
        <v>67.968595048898564</v>
      </c>
      <c r="AL1885">
        <f t="shared" si="344"/>
        <v>53.276639189444147</v>
      </c>
      <c r="AM1885">
        <f t="shared" si="342"/>
        <v>48.222526470431283</v>
      </c>
      <c r="AN1885">
        <f t="shared" si="340"/>
        <v>58.862883123747032</v>
      </c>
      <c r="AQ1885">
        <f t="shared" si="339"/>
        <v>5.5825834046327474</v>
      </c>
      <c r="AR1885">
        <f t="shared" si="339"/>
        <v>5.7299024795066913</v>
      </c>
      <c r="AS1885">
        <f t="shared" si="339"/>
        <v>5.3188293530475459</v>
      </c>
      <c r="AT1885">
        <f t="shared" si="339"/>
        <v>5.6143275890242244</v>
      </c>
      <c r="AU1885">
        <f t="shared" si="339"/>
        <v>5.6785695300500052</v>
      </c>
      <c r="AV1885">
        <f t="shared" si="337"/>
        <v>5.8058187153723937</v>
      </c>
      <c r="AW1885">
        <f t="shared" si="337"/>
        <v>5.8167647951992469</v>
      </c>
      <c r="AX1885">
        <f t="shared" si="337"/>
        <v>5.9251052811258633</v>
      </c>
      <c r="AY1885">
        <f t="shared" si="337"/>
        <v>6.0867963966496177</v>
      </c>
      <c r="AZ1885">
        <f t="shared" si="337"/>
        <v>5.7354311717100099</v>
      </c>
      <c r="BA1885">
        <f t="shared" si="343"/>
        <v>5.5848424712522426</v>
      </c>
      <c r="BB1885">
        <f t="shared" si="341"/>
        <v>5.8739832720114267</v>
      </c>
    </row>
    <row r="1886" spans="1:54" x14ac:dyDescent="0.25">
      <c r="A1886" t="s">
        <v>1909</v>
      </c>
      <c r="B1886" t="s">
        <v>6</v>
      </c>
      <c r="C1886">
        <v>1935967</v>
      </c>
      <c r="D1886">
        <v>1936359</v>
      </c>
      <c r="E1886" t="s">
        <v>7</v>
      </c>
      <c r="F1886">
        <v>393</v>
      </c>
      <c r="G1886">
        <v>828</v>
      </c>
      <c r="H1886">
        <v>1091</v>
      </c>
      <c r="I1886">
        <v>1323</v>
      </c>
      <c r="J1886">
        <v>1073</v>
      </c>
      <c r="K1886">
        <v>827</v>
      </c>
      <c r="L1886">
        <v>582</v>
      </c>
      <c r="M1886">
        <v>593</v>
      </c>
      <c r="N1886">
        <v>497</v>
      </c>
      <c r="O1886">
        <v>647</v>
      </c>
      <c r="P1886">
        <v>694</v>
      </c>
      <c r="R1886">
        <f t="shared" si="338"/>
        <v>2.1068702290076335</v>
      </c>
      <c r="S1886">
        <f t="shared" si="338"/>
        <v>2.776081424936387</v>
      </c>
      <c r="T1886">
        <f t="shared" si="338"/>
        <v>3.3664122137404582</v>
      </c>
      <c r="U1886">
        <f t="shared" si="338"/>
        <v>2.7302798982188294</v>
      </c>
      <c r="V1886">
        <f t="shared" si="338"/>
        <v>2.1043256997455471</v>
      </c>
      <c r="W1886">
        <f t="shared" si="336"/>
        <v>1.4809160305343512</v>
      </c>
      <c r="X1886">
        <f t="shared" si="336"/>
        <v>1.5089058524173029</v>
      </c>
      <c r="Y1886">
        <f t="shared" si="336"/>
        <v>1.2646310432569974</v>
      </c>
      <c r="Z1886">
        <f t="shared" si="336"/>
        <v>1.6463104325699744</v>
      </c>
      <c r="AA1886">
        <f t="shared" si="336"/>
        <v>1.7659033078880406</v>
      </c>
      <c r="AC1886">
        <f t="shared" si="345"/>
        <v>68.038975601584838</v>
      </c>
      <c r="AD1886">
        <f t="shared" si="345"/>
        <v>68.119670314516242</v>
      </c>
      <c r="AE1886">
        <f t="shared" si="345"/>
        <v>83.172424650768662</v>
      </c>
      <c r="AF1886">
        <f t="shared" si="345"/>
        <v>78.904008806728996</v>
      </c>
      <c r="AG1886">
        <f t="shared" si="345"/>
        <v>63.5833795239175</v>
      </c>
      <c r="AH1886">
        <f t="shared" si="344"/>
        <v>52.859364443916263</v>
      </c>
      <c r="AI1886">
        <f t="shared" si="344"/>
        <v>56.310068398779585</v>
      </c>
      <c r="AJ1886">
        <f t="shared" si="344"/>
        <v>47.259799900192789</v>
      </c>
      <c r="AK1886">
        <f t="shared" si="344"/>
        <v>49.79505348277651</v>
      </c>
      <c r="AL1886">
        <f t="shared" si="344"/>
        <v>46.3602199752467</v>
      </c>
      <c r="AM1886">
        <f t="shared" si="342"/>
        <v>72.363691779503256</v>
      </c>
      <c r="AN1886">
        <f t="shared" si="340"/>
        <v>50.516901240182371</v>
      </c>
      <c r="AQ1886">
        <f t="shared" si="339"/>
        <v>6.0882895147593388</v>
      </c>
      <c r="AR1886">
        <f t="shared" si="339"/>
        <v>6.0899995475673014</v>
      </c>
      <c r="AS1886">
        <f t="shared" si="339"/>
        <v>6.3780333851077797</v>
      </c>
      <c r="AT1886">
        <f t="shared" si="339"/>
        <v>6.3020266947289736</v>
      </c>
      <c r="AU1886">
        <f t="shared" si="339"/>
        <v>5.990577794169508</v>
      </c>
      <c r="AV1886">
        <f t="shared" si="337"/>
        <v>5.7240871736859438</v>
      </c>
      <c r="AW1886">
        <f t="shared" si="337"/>
        <v>5.8153209981928669</v>
      </c>
      <c r="AX1886">
        <f t="shared" si="337"/>
        <v>5.5625416157858618</v>
      </c>
      <c r="AY1886">
        <f t="shared" si="337"/>
        <v>5.6379305305480232</v>
      </c>
      <c r="AZ1886">
        <f t="shared" si="337"/>
        <v>5.5348155067115705</v>
      </c>
      <c r="BA1886">
        <f t="shared" si="343"/>
        <v>6.1697853872665807</v>
      </c>
      <c r="BB1886">
        <f t="shared" si="341"/>
        <v>5.6549391649848531</v>
      </c>
    </row>
    <row r="1887" spans="1:54" x14ac:dyDescent="0.25">
      <c r="A1887" t="s">
        <v>1910</v>
      </c>
      <c r="B1887" t="s">
        <v>6</v>
      </c>
      <c r="C1887">
        <v>1936732</v>
      </c>
      <c r="D1887">
        <v>1937940</v>
      </c>
      <c r="E1887" t="s">
        <v>8</v>
      </c>
      <c r="F1887">
        <v>1209</v>
      </c>
      <c r="G1887">
        <v>709</v>
      </c>
      <c r="H1887">
        <v>690</v>
      </c>
      <c r="I1887">
        <v>682</v>
      </c>
      <c r="J1887">
        <v>643</v>
      </c>
      <c r="K1887">
        <v>658</v>
      </c>
      <c r="L1887">
        <v>975</v>
      </c>
      <c r="M1887">
        <v>797</v>
      </c>
      <c r="N1887">
        <v>913</v>
      </c>
      <c r="O1887">
        <v>1015</v>
      </c>
      <c r="P1887">
        <v>1096</v>
      </c>
      <c r="R1887">
        <f t="shared" si="338"/>
        <v>0.58643507030603803</v>
      </c>
      <c r="S1887">
        <f t="shared" si="338"/>
        <v>0.57071960297766744</v>
      </c>
      <c r="T1887">
        <f t="shared" si="338"/>
        <v>0.5641025641025641</v>
      </c>
      <c r="U1887">
        <f t="shared" si="338"/>
        <v>0.53184449958643509</v>
      </c>
      <c r="V1887">
        <f t="shared" si="338"/>
        <v>0.54425144747725396</v>
      </c>
      <c r="W1887">
        <f t="shared" si="336"/>
        <v>0.80645161290322576</v>
      </c>
      <c r="X1887">
        <f t="shared" si="336"/>
        <v>0.65922249793217536</v>
      </c>
      <c r="Y1887">
        <f t="shared" si="336"/>
        <v>0.75516956162117455</v>
      </c>
      <c r="Z1887">
        <f t="shared" si="336"/>
        <v>0.8395368072787428</v>
      </c>
      <c r="AA1887">
        <f t="shared" si="336"/>
        <v>0.9065343258891646</v>
      </c>
      <c r="AC1887">
        <f t="shared" si="345"/>
        <v>18.938253002540122</v>
      </c>
      <c r="AD1887">
        <f t="shared" si="345"/>
        <v>14.004355509046775</v>
      </c>
      <c r="AE1887">
        <f t="shared" si="345"/>
        <v>13.937027027357129</v>
      </c>
      <c r="AF1887">
        <f t="shared" si="345"/>
        <v>15.370095610547187</v>
      </c>
      <c r="AG1887">
        <f t="shared" si="345"/>
        <v>16.444862287987135</v>
      </c>
      <c r="AH1887">
        <f t="shared" si="344"/>
        <v>28.785237538048843</v>
      </c>
      <c r="AI1887">
        <f t="shared" si="344"/>
        <v>24.601179648887054</v>
      </c>
      <c r="AJ1887">
        <f t="shared" si="344"/>
        <v>28.221007671152265</v>
      </c>
      <c r="AK1887">
        <f t="shared" si="344"/>
        <v>25.393011786935617</v>
      </c>
      <c r="AL1887">
        <f t="shared" si="344"/>
        <v>23.799225345807095</v>
      </c>
      <c r="AM1887">
        <f t="shared" si="342"/>
        <v>15.738918687495669</v>
      </c>
      <c r="AN1887">
        <f t="shared" si="340"/>
        <v>26.159932398166177</v>
      </c>
      <c r="AQ1887">
        <f t="shared" si="339"/>
        <v>4.2432313475090124</v>
      </c>
      <c r="AR1887">
        <f t="shared" si="339"/>
        <v>3.8078036859187088</v>
      </c>
      <c r="AS1887">
        <f t="shared" si="339"/>
        <v>3.800850940862758</v>
      </c>
      <c r="AT1887">
        <f t="shared" si="339"/>
        <v>3.9420542343098823</v>
      </c>
      <c r="AU1887">
        <f t="shared" si="339"/>
        <v>4.0395650217429582</v>
      </c>
      <c r="AV1887">
        <f t="shared" si="337"/>
        <v>4.8472572124241156</v>
      </c>
      <c r="AW1887">
        <f t="shared" si="337"/>
        <v>4.620655590646817</v>
      </c>
      <c r="AX1887">
        <f t="shared" si="337"/>
        <v>4.8186975972172812</v>
      </c>
      <c r="AY1887">
        <f t="shared" si="337"/>
        <v>4.6663596136375372</v>
      </c>
      <c r="AZ1887">
        <f t="shared" si="337"/>
        <v>4.5728427101033189</v>
      </c>
      <c r="BA1887">
        <f t="shared" si="343"/>
        <v>3.966701046068664</v>
      </c>
      <c r="BB1887">
        <f t="shared" si="341"/>
        <v>4.7051625448058143</v>
      </c>
    </row>
    <row r="1888" spans="1:54" x14ac:dyDescent="0.25">
      <c r="A1888" t="s">
        <v>1911</v>
      </c>
      <c r="B1888" t="s">
        <v>6</v>
      </c>
      <c r="C1888">
        <v>1938117</v>
      </c>
      <c r="D1888">
        <v>1938335</v>
      </c>
      <c r="E1888" t="s">
        <v>8</v>
      </c>
      <c r="F1888">
        <v>219</v>
      </c>
      <c r="G1888">
        <v>537</v>
      </c>
      <c r="H1888">
        <v>1110</v>
      </c>
      <c r="I1888">
        <v>833</v>
      </c>
      <c r="J1888">
        <v>664</v>
      </c>
      <c r="K1888">
        <v>548</v>
      </c>
      <c r="L1888">
        <v>686</v>
      </c>
      <c r="M1888">
        <v>587</v>
      </c>
      <c r="N1888">
        <v>572</v>
      </c>
      <c r="O1888">
        <v>782</v>
      </c>
      <c r="P1888">
        <v>924</v>
      </c>
      <c r="R1888">
        <f t="shared" si="338"/>
        <v>2.452054794520548</v>
      </c>
      <c r="S1888">
        <f t="shared" si="338"/>
        <v>5.0684931506849313</v>
      </c>
      <c r="T1888">
        <f t="shared" si="338"/>
        <v>3.8036529680365296</v>
      </c>
      <c r="U1888">
        <f t="shared" si="338"/>
        <v>3.0319634703196345</v>
      </c>
      <c r="V1888">
        <f t="shared" si="338"/>
        <v>2.5022831050228311</v>
      </c>
      <c r="W1888">
        <f t="shared" si="336"/>
        <v>3.1324200913242009</v>
      </c>
      <c r="X1888">
        <f t="shared" si="336"/>
        <v>2.6803652968036529</v>
      </c>
      <c r="Y1888">
        <f t="shared" si="336"/>
        <v>2.6118721461187215</v>
      </c>
      <c r="Z1888">
        <f t="shared" si="336"/>
        <v>3.5707762557077625</v>
      </c>
      <c r="AA1888">
        <f t="shared" si="336"/>
        <v>4.2191780821917808</v>
      </c>
      <c r="AC1888">
        <f t="shared" si="345"/>
        <v>79.186318189476026</v>
      </c>
      <c r="AD1888">
        <f t="shared" si="345"/>
        <v>124.37102143859229</v>
      </c>
      <c r="AE1888">
        <f t="shared" si="345"/>
        <v>93.975134295921762</v>
      </c>
      <c r="AF1888">
        <f t="shared" si="345"/>
        <v>87.622544677507875</v>
      </c>
      <c r="AG1888">
        <f t="shared" si="345"/>
        <v>75.607885396349062</v>
      </c>
      <c r="AH1888">
        <f t="shared" si="344"/>
        <v>111.80764593317748</v>
      </c>
      <c r="AI1888">
        <f t="shared" si="344"/>
        <v>100.02715076950156</v>
      </c>
      <c r="AJ1888">
        <f t="shared" si="344"/>
        <v>97.606772859657852</v>
      </c>
      <c r="AK1888">
        <f t="shared" si="344"/>
        <v>108.00332131190514</v>
      </c>
      <c r="AL1888">
        <f t="shared" si="344"/>
        <v>110.76598765709529</v>
      </c>
      <c r="AM1888">
        <f t="shared" si="342"/>
        <v>92.152580799569407</v>
      </c>
      <c r="AN1888">
        <f t="shared" si="340"/>
        <v>105.64217570626747</v>
      </c>
      <c r="AQ1888">
        <f t="shared" si="339"/>
        <v>6.3071792779028595</v>
      </c>
      <c r="AR1888">
        <f t="shared" si="339"/>
        <v>6.9585065651385953</v>
      </c>
      <c r="AS1888">
        <f t="shared" si="339"/>
        <v>6.5542071668520832</v>
      </c>
      <c r="AT1888">
        <f t="shared" si="339"/>
        <v>6.4532302079768105</v>
      </c>
      <c r="AU1888">
        <f t="shared" si="339"/>
        <v>6.240464800616194</v>
      </c>
      <c r="AV1888">
        <f t="shared" si="337"/>
        <v>6.8048750396079045</v>
      </c>
      <c r="AW1888">
        <f t="shared" si="337"/>
        <v>6.6442478394143478</v>
      </c>
      <c r="AX1888">
        <f t="shared" si="337"/>
        <v>6.6089093536593975</v>
      </c>
      <c r="AY1888">
        <f t="shared" si="337"/>
        <v>6.7549318685203019</v>
      </c>
      <c r="AZ1888">
        <f t="shared" si="337"/>
        <v>6.7913711382068014</v>
      </c>
      <c r="BA1888">
        <f t="shared" si="343"/>
        <v>6.5027176036973087</v>
      </c>
      <c r="BB1888">
        <f t="shared" si="341"/>
        <v>6.7208670478817494</v>
      </c>
    </row>
    <row r="1889" spans="1:54" x14ac:dyDescent="0.25">
      <c r="A1889" t="s">
        <v>1912</v>
      </c>
      <c r="B1889" t="s">
        <v>6</v>
      </c>
      <c r="C1889">
        <v>1938538</v>
      </c>
      <c r="D1889">
        <v>1939032</v>
      </c>
      <c r="E1889" t="s">
        <v>8</v>
      </c>
      <c r="F1889">
        <v>495</v>
      </c>
      <c r="G1889">
        <v>866</v>
      </c>
      <c r="H1889">
        <v>760</v>
      </c>
      <c r="I1889">
        <v>1251</v>
      </c>
      <c r="J1889">
        <v>1545</v>
      </c>
      <c r="K1889">
        <v>1038</v>
      </c>
      <c r="L1889">
        <v>660</v>
      </c>
      <c r="M1889">
        <v>503</v>
      </c>
      <c r="N1889">
        <v>437</v>
      </c>
      <c r="O1889">
        <v>784</v>
      </c>
      <c r="P1889">
        <v>776</v>
      </c>
      <c r="R1889">
        <f t="shared" si="338"/>
        <v>1.7494949494949494</v>
      </c>
      <c r="S1889">
        <f t="shared" si="338"/>
        <v>1.5353535353535352</v>
      </c>
      <c r="T1889">
        <f t="shared" si="338"/>
        <v>2.5272727272727273</v>
      </c>
      <c r="U1889">
        <f t="shared" si="338"/>
        <v>3.1212121212121211</v>
      </c>
      <c r="V1889">
        <f t="shared" si="338"/>
        <v>2.0969696969696972</v>
      </c>
      <c r="W1889">
        <f t="shared" si="336"/>
        <v>1.3333333333333333</v>
      </c>
      <c r="X1889">
        <f t="shared" si="336"/>
        <v>1.0161616161616163</v>
      </c>
      <c r="Y1889">
        <f t="shared" si="336"/>
        <v>0.88282828282828285</v>
      </c>
      <c r="Z1889">
        <f t="shared" si="336"/>
        <v>1.5838383838383838</v>
      </c>
      <c r="AA1889">
        <f t="shared" si="336"/>
        <v>1.5676767676767678</v>
      </c>
      <c r="AC1889">
        <f t="shared" si="345"/>
        <v>56.497947782882399</v>
      </c>
      <c r="AD1889">
        <f t="shared" si="345"/>
        <v>37.674606985602516</v>
      </c>
      <c r="AE1889">
        <f t="shared" si="345"/>
        <v>62.440184723390907</v>
      </c>
      <c r="AF1889">
        <f t="shared" si="345"/>
        <v>90.20179537653091</v>
      </c>
      <c r="AG1889">
        <f t="shared" si="345"/>
        <v>63.361113780391001</v>
      </c>
      <c r="AH1889">
        <f t="shared" si="344"/>
        <v>47.591592729574089</v>
      </c>
      <c r="AI1889">
        <f t="shared" si="344"/>
        <v>37.921603934802832</v>
      </c>
      <c r="AJ1889">
        <f t="shared" si="344"/>
        <v>32.991668372493592</v>
      </c>
      <c r="AK1889">
        <f t="shared" si="344"/>
        <v>47.905495507424277</v>
      </c>
      <c r="AL1889">
        <f t="shared" si="344"/>
        <v>41.156183056533742</v>
      </c>
      <c r="AM1889">
        <f t="shared" si="342"/>
        <v>62.035129729759547</v>
      </c>
      <c r="AN1889">
        <f t="shared" si="340"/>
        <v>41.51330872016571</v>
      </c>
      <c r="AQ1889">
        <f t="shared" si="339"/>
        <v>5.8201265592783731</v>
      </c>
      <c r="AR1889">
        <f t="shared" si="339"/>
        <v>5.2355205568662768</v>
      </c>
      <c r="AS1889">
        <f t="shared" si="339"/>
        <v>5.9644029002865571</v>
      </c>
      <c r="AT1889">
        <f t="shared" si="339"/>
        <v>6.4950842440558239</v>
      </c>
      <c r="AU1889">
        <f t="shared" si="339"/>
        <v>5.985525790647749</v>
      </c>
      <c r="AV1889">
        <f t="shared" si="337"/>
        <v>5.57263483231511</v>
      </c>
      <c r="AW1889">
        <f t="shared" si="337"/>
        <v>5.2449480807440239</v>
      </c>
      <c r="AX1889">
        <f t="shared" si="337"/>
        <v>5.0440298310158092</v>
      </c>
      <c r="AY1889">
        <f t="shared" si="337"/>
        <v>5.5821192599623579</v>
      </c>
      <c r="AZ1889">
        <f t="shared" si="337"/>
        <v>5.3630372836120719</v>
      </c>
      <c r="BA1889">
        <f t="shared" si="343"/>
        <v>5.9001320102269563</v>
      </c>
      <c r="BB1889">
        <f t="shared" si="341"/>
        <v>5.3613538575298749</v>
      </c>
    </row>
    <row r="1890" spans="1:54" x14ac:dyDescent="0.25">
      <c r="A1890" t="s">
        <v>1913</v>
      </c>
      <c r="B1890" t="s">
        <v>6</v>
      </c>
      <c r="C1890">
        <v>1939291</v>
      </c>
      <c r="D1890">
        <v>1939491</v>
      </c>
      <c r="E1890" t="s">
        <v>8</v>
      </c>
      <c r="F1890">
        <v>201</v>
      </c>
      <c r="G1890">
        <v>141</v>
      </c>
      <c r="H1890">
        <v>64</v>
      </c>
      <c r="I1890">
        <v>148</v>
      </c>
      <c r="J1890">
        <v>144</v>
      </c>
      <c r="K1890">
        <v>105</v>
      </c>
      <c r="L1890">
        <v>60</v>
      </c>
      <c r="M1890">
        <v>30</v>
      </c>
      <c r="N1890">
        <v>94</v>
      </c>
      <c r="O1890">
        <v>92</v>
      </c>
      <c r="P1890">
        <v>65</v>
      </c>
      <c r="R1890">
        <f t="shared" si="338"/>
        <v>0.70149253731343286</v>
      </c>
      <c r="S1890">
        <f t="shared" si="338"/>
        <v>0.31840796019900497</v>
      </c>
      <c r="T1890">
        <f t="shared" si="338"/>
        <v>0.73631840796019898</v>
      </c>
      <c r="U1890">
        <f t="shared" si="338"/>
        <v>0.71641791044776115</v>
      </c>
      <c r="V1890">
        <f t="shared" si="338"/>
        <v>0.52238805970149249</v>
      </c>
      <c r="W1890">
        <f t="shared" si="336"/>
        <v>0.29850746268656714</v>
      </c>
      <c r="X1890">
        <f t="shared" si="336"/>
        <v>0.14925373134328357</v>
      </c>
      <c r="Y1890">
        <f t="shared" si="336"/>
        <v>0.46766169154228854</v>
      </c>
      <c r="Z1890">
        <f t="shared" si="336"/>
        <v>0.45771144278606968</v>
      </c>
      <c r="AA1890">
        <f t="shared" si="336"/>
        <v>0.32338308457711445</v>
      </c>
      <c r="AC1890">
        <f t="shared" si="345"/>
        <v>22.653902919043794</v>
      </c>
      <c r="AD1890">
        <f t="shared" si="345"/>
        <v>7.8131156670848894</v>
      </c>
      <c r="AE1890">
        <f t="shared" si="345"/>
        <v>18.191886024854217</v>
      </c>
      <c r="AF1890">
        <f t="shared" si="345"/>
        <v>20.704194156850452</v>
      </c>
      <c r="AG1890">
        <f t="shared" si="345"/>
        <v>15.784247781975584</v>
      </c>
      <c r="AH1890">
        <f t="shared" si="344"/>
        <v>10.654834193188229</v>
      </c>
      <c r="AI1890">
        <f t="shared" si="344"/>
        <v>5.5699219452619797</v>
      </c>
      <c r="AJ1890">
        <f t="shared" si="344"/>
        <v>17.476716296915043</v>
      </c>
      <c r="AK1890">
        <f t="shared" si="344"/>
        <v>13.844148298101976</v>
      </c>
      <c r="AL1890">
        <f t="shared" si="344"/>
        <v>8.4897688736983454</v>
      </c>
      <c r="AM1890">
        <f t="shared" si="342"/>
        <v>17.029469309961787</v>
      </c>
      <c r="AN1890">
        <f t="shared" si="340"/>
        <v>11.207077921433115</v>
      </c>
      <c r="AQ1890">
        <f t="shared" si="339"/>
        <v>4.5016877207384853</v>
      </c>
      <c r="AR1890">
        <f t="shared" si="339"/>
        <v>2.9658979723233725</v>
      </c>
      <c r="AS1890">
        <f t="shared" si="339"/>
        <v>4.1852232155377305</v>
      </c>
      <c r="AT1890">
        <f t="shared" si="339"/>
        <v>4.3718511464944427</v>
      </c>
      <c r="AU1890">
        <f t="shared" si="339"/>
        <v>3.9804136037440339</v>
      </c>
      <c r="AV1890">
        <f t="shared" si="337"/>
        <v>3.4134362374658558</v>
      </c>
      <c r="AW1890">
        <f t="shared" si="337"/>
        <v>2.4776571103350582</v>
      </c>
      <c r="AX1890">
        <f t="shared" si="337"/>
        <v>4.1273622369808907</v>
      </c>
      <c r="AY1890">
        <f t="shared" si="337"/>
        <v>3.7912043956922066</v>
      </c>
      <c r="AZ1890">
        <f t="shared" si="337"/>
        <v>3.0857252782414419</v>
      </c>
      <c r="BA1890">
        <f t="shared" si="343"/>
        <v>4.0010147317676132</v>
      </c>
      <c r="BB1890">
        <f t="shared" si="341"/>
        <v>3.3790770517430908</v>
      </c>
    </row>
    <row r="1891" spans="1:54" x14ac:dyDescent="0.25">
      <c r="A1891" t="s">
        <v>1914</v>
      </c>
      <c r="B1891" t="s">
        <v>6</v>
      </c>
      <c r="C1891">
        <v>1939755</v>
      </c>
      <c r="D1891">
        <v>1940585</v>
      </c>
      <c r="E1891" t="s">
        <v>8</v>
      </c>
      <c r="F1891">
        <v>831</v>
      </c>
      <c r="G1891">
        <v>365</v>
      </c>
      <c r="H1891">
        <v>286</v>
      </c>
      <c r="I1891">
        <v>464</v>
      </c>
      <c r="J1891">
        <v>523</v>
      </c>
      <c r="K1891">
        <v>349</v>
      </c>
      <c r="L1891">
        <v>434</v>
      </c>
      <c r="M1891">
        <v>322</v>
      </c>
      <c r="N1891">
        <v>351</v>
      </c>
      <c r="O1891">
        <v>348</v>
      </c>
      <c r="P1891">
        <v>399</v>
      </c>
      <c r="R1891">
        <f t="shared" si="338"/>
        <v>0.43922984356197353</v>
      </c>
      <c r="S1891">
        <f t="shared" si="338"/>
        <v>0.34416365824308065</v>
      </c>
      <c r="T1891">
        <f t="shared" si="338"/>
        <v>0.55836341756919372</v>
      </c>
      <c r="U1891">
        <f t="shared" si="338"/>
        <v>0.62936221419975935</v>
      </c>
      <c r="V1891">
        <f t="shared" si="338"/>
        <v>0.41997593261131166</v>
      </c>
      <c r="W1891">
        <f t="shared" si="336"/>
        <v>0.52226233453670279</v>
      </c>
      <c r="X1891">
        <f t="shared" si="336"/>
        <v>0.38748495788206977</v>
      </c>
      <c r="Y1891">
        <f t="shared" si="336"/>
        <v>0.42238267148014441</v>
      </c>
      <c r="Z1891">
        <f t="shared" si="336"/>
        <v>0.41877256317689532</v>
      </c>
      <c r="AA1891">
        <f t="shared" si="336"/>
        <v>0.48014440433212996</v>
      </c>
      <c r="AC1891">
        <f t="shared" si="345"/>
        <v>14.184427782093248</v>
      </c>
      <c r="AD1891">
        <f t="shared" si="345"/>
        <v>8.445110695661139</v>
      </c>
      <c r="AE1891">
        <f t="shared" si="345"/>
        <v>13.79523252855566</v>
      </c>
      <c r="AF1891">
        <f t="shared" si="345"/>
        <v>18.188318979397231</v>
      </c>
      <c r="AG1891">
        <f t="shared" si="345"/>
        <v>12.689808007080456</v>
      </c>
      <c r="AH1891">
        <f t="shared" si="344"/>
        <v>18.641472242450504</v>
      </c>
      <c r="AI1891">
        <f t="shared" si="344"/>
        <v>14.460348501453906</v>
      </c>
      <c r="AJ1891">
        <f t="shared" si="344"/>
        <v>15.784620061239384</v>
      </c>
      <c r="AK1891">
        <f t="shared" si="344"/>
        <v>12.666385250296095</v>
      </c>
      <c r="AL1891">
        <f t="shared" si="344"/>
        <v>12.605220288840759</v>
      </c>
      <c r="AM1891">
        <f t="shared" si="342"/>
        <v>13.460579598557548</v>
      </c>
      <c r="AN1891">
        <f t="shared" si="340"/>
        <v>14.831609268856131</v>
      </c>
      <c r="AQ1891">
        <f t="shared" si="339"/>
        <v>3.8262360465156551</v>
      </c>
      <c r="AR1891">
        <f t="shared" si="339"/>
        <v>3.0781163335103461</v>
      </c>
      <c r="AS1891">
        <f t="shared" si="339"/>
        <v>3.7860978694449363</v>
      </c>
      <c r="AT1891">
        <f t="shared" si="339"/>
        <v>4.1849403057076557</v>
      </c>
      <c r="AU1891">
        <f t="shared" si="339"/>
        <v>3.6655983366961471</v>
      </c>
      <c r="AV1891">
        <f t="shared" si="337"/>
        <v>4.2204438987104007</v>
      </c>
      <c r="AW1891">
        <f t="shared" si="337"/>
        <v>3.8540304172497408</v>
      </c>
      <c r="AX1891">
        <f t="shared" si="337"/>
        <v>3.9804476300163985</v>
      </c>
      <c r="AY1891">
        <f t="shared" si="337"/>
        <v>3.6629329598925064</v>
      </c>
      <c r="AZ1891">
        <f t="shared" si="337"/>
        <v>3.6559494258439176</v>
      </c>
      <c r="BA1891">
        <f t="shared" si="343"/>
        <v>3.7081977783749478</v>
      </c>
      <c r="BB1891">
        <f t="shared" si="341"/>
        <v>3.874760866342593</v>
      </c>
    </row>
    <row r="1892" spans="1:54" x14ac:dyDescent="0.25">
      <c r="A1892" t="s">
        <v>1915</v>
      </c>
      <c r="B1892" t="s">
        <v>6</v>
      </c>
      <c r="C1892">
        <v>1941299</v>
      </c>
      <c r="D1892">
        <v>1943986</v>
      </c>
      <c r="E1892" t="s">
        <v>8</v>
      </c>
      <c r="F1892">
        <v>2688</v>
      </c>
      <c r="G1892">
        <v>2569</v>
      </c>
      <c r="H1892">
        <v>2466</v>
      </c>
      <c r="I1892">
        <v>2098</v>
      </c>
      <c r="J1892">
        <v>2146</v>
      </c>
      <c r="K1892">
        <v>2740</v>
      </c>
      <c r="L1892">
        <v>3587</v>
      </c>
      <c r="M1892">
        <v>2934</v>
      </c>
      <c r="N1892">
        <v>3324</v>
      </c>
      <c r="O1892">
        <v>3477</v>
      </c>
      <c r="P1892">
        <v>4222</v>
      </c>
      <c r="R1892">
        <f t="shared" si="338"/>
        <v>0.95572916666666663</v>
      </c>
      <c r="S1892">
        <f t="shared" si="338"/>
        <v>0.9174107142857143</v>
      </c>
      <c r="T1892">
        <f t="shared" si="338"/>
        <v>0.78050595238095233</v>
      </c>
      <c r="U1892">
        <f t="shared" si="338"/>
        <v>0.79836309523809523</v>
      </c>
      <c r="V1892">
        <f t="shared" si="338"/>
        <v>1.0193452380952381</v>
      </c>
      <c r="W1892">
        <f t="shared" si="336"/>
        <v>1.3344494047619047</v>
      </c>
      <c r="X1892">
        <f t="shared" si="336"/>
        <v>1.0915178571428572</v>
      </c>
      <c r="Y1892">
        <f t="shared" si="336"/>
        <v>1.2366071428571428</v>
      </c>
      <c r="Z1892">
        <f t="shared" si="336"/>
        <v>1.2935267857142858</v>
      </c>
      <c r="AA1892">
        <f t="shared" si="336"/>
        <v>1.5706845238095237</v>
      </c>
      <c r="AC1892">
        <f t="shared" si="345"/>
        <v>30.864185443061164</v>
      </c>
      <c r="AD1892">
        <f t="shared" si="345"/>
        <v>22.511485015818561</v>
      </c>
      <c r="AE1892">
        <f t="shared" si="345"/>
        <v>19.283607708205068</v>
      </c>
      <c r="AF1892">
        <f t="shared" si="345"/>
        <v>23.072377575181918</v>
      </c>
      <c r="AG1892">
        <f t="shared" si="345"/>
        <v>30.800087242932378</v>
      </c>
      <c r="AH1892">
        <f t="shared" si="344"/>
        <v>47.63142944223835</v>
      </c>
      <c r="AI1892">
        <f t="shared" si="344"/>
        <v>40.733784083173724</v>
      </c>
      <c r="AJ1892">
        <f t="shared" si="344"/>
        <v>46.212534824436688</v>
      </c>
      <c r="AK1892">
        <f t="shared" si="344"/>
        <v>39.124598983132017</v>
      </c>
      <c r="AL1892">
        <f t="shared" si="344"/>
        <v>41.235145610895358</v>
      </c>
      <c r="AM1892">
        <f t="shared" si="342"/>
        <v>25.306348597039818</v>
      </c>
      <c r="AN1892">
        <f t="shared" si="340"/>
        <v>42.987498588775232</v>
      </c>
      <c r="AQ1892">
        <f t="shared" si="339"/>
        <v>4.947861811640677</v>
      </c>
      <c r="AR1892">
        <f t="shared" si="339"/>
        <v>4.4925893251263798</v>
      </c>
      <c r="AS1892">
        <f t="shared" si="339"/>
        <v>4.2693030808862158</v>
      </c>
      <c r="AT1892">
        <f t="shared" si="339"/>
        <v>4.5280947742088209</v>
      </c>
      <c r="AU1892">
        <f t="shared" si="339"/>
        <v>4.9448625323259687</v>
      </c>
      <c r="AV1892">
        <f t="shared" si="337"/>
        <v>5.5738419402150301</v>
      </c>
      <c r="AW1892">
        <f t="shared" si="337"/>
        <v>5.348153938800098</v>
      </c>
      <c r="AX1892">
        <f t="shared" si="337"/>
        <v>5.5302123204737663</v>
      </c>
      <c r="AY1892">
        <f t="shared" si="337"/>
        <v>5.2900040597629898</v>
      </c>
      <c r="AZ1892">
        <f t="shared" si="337"/>
        <v>5.3658025969603118</v>
      </c>
      <c r="BA1892">
        <f t="shared" si="343"/>
        <v>4.6365423048376133</v>
      </c>
      <c r="BB1892">
        <f t="shared" si="341"/>
        <v>5.4216029712424385</v>
      </c>
    </row>
    <row r="1893" spans="1:54" x14ac:dyDescent="0.25">
      <c r="A1893" t="s">
        <v>1916</v>
      </c>
      <c r="B1893" t="s">
        <v>6</v>
      </c>
      <c r="C1893">
        <v>1944652</v>
      </c>
      <c r="D1893">
        <v>1945587</v>
      </c>
      <c r="E1893" t="s">
        <v>7</v>
      </c>
      <c r="F1893">
        <v>936</v>
      </c>
      <c r="G1893">
        <v>24</v>
      </c>
      <c r="H1893">
        <v>70</v>
      </c>
      <c r="I1893">
        <v>52</v>
      </c>
      <c r="J1893">
        <v>36</v>
      </c>
      <c r="K1893">
        <v>31</v>
      </c>
      <c r="L1893">
        <v>43</v>
      </c>
      <c r="M1893">
        <v>39</v>
      </c>
      <c r="N1893">
        <v>48</v>
      </c>
      <c r="O1893">
        <v>65</v>
      </c>
      <c r="P1893">
        <v>37</v>
      </c>
      <c r="R1893">
        <f t="shared" si="338"/>
        <v>2.564102564102564E-2</v>
      </c>
      <c r="S1893">
        <f t="shared" si="338"/>
        <v>7.4786324786324784E-2</v>
      </c>
      <c r="T1893">
        <f t="shared" si="338"/>
        <v>5.5555555555555552E-2</v>
      </c>
      <c r="U1893">
        <f t="shared" si="338"/>
        <v>3.8461538461538464E-2</v>
      </c>
      <c r="V1893">
        <f t="shared" si="338"/>
        <v>3.311965811965812E-2</v>
      </c>
      <c r="W1893">
        <f t="shared" si="336"/>
        <v>4.5940170940170943E-2</v>
      </c>
      <c r="X1893">
        <f t="shared" si="336"/>
        <v>4.1666666666666664E-2</v>
      </c>
      <c r="Y1893">
        <f t="shared" si="336"/>
        <v>5.128205128205128E-2</v>
      </c>
      <c r="Z1893">
        <f t="shared" si="336"/>
        <v>6.9444444444444448E-2</v>
      </c>
      <c r="AA1893">
        <f t="shared" si="336"/>
        <v>3.9529914529914528E-2</v>
      </c>
      <c r="AC1893">
        <f t="shared" si="345"/>
        <v>0.82804773353842565</v>
      </c>
      <c r="AD1893">
        <f t="shared" si="345"/>
        <v>1.8351118028159121</v>
      </c>
      <c r="AE1893">
        <f t="shared" si="345"/>
        <v>1.3725859951185051</v>
      </c>
      <c r="AF1893">
        <f t="shared" si="345"/>
        <v>1.1115232439975804</v>
      </c>
      <c r="AG1893">
        <f t="shared" si="345"/>
        <v>1.0007290184115778</v>
      </c>
      <c r="AH1893">
        <f t="shared" si="344"/>
        <v>1.6397744289837228</v>
      </c>
      <c r="AI1893">
        <f t="shared" si="344"/>
        <v>1.5549365430523028</v>
      </c>
      <c r="AJ1893">
        <f t="shared" si="344"/>
        <v>1.9164320652918296</v>
      </c>
      <c r="AK1893">
        <f t="shared" si="344"/>
        <v>2.1004482245761604</v>
      </c>
      <c r="AL1893">
        <f t="shared" si="344"/>
        <v>1.037777960448629</v>
      </c>
      <c r="AM1893">
        <f t="shared" si="342"/>
        <v>1.2295995587764001</v>
      </c>
      <c r="AN1893">
        <f t="shared" si="340"/>
        <v>1.649873844470529</v>
      </c>
      <c r="AQ1893">
        <f t="shared" si="339"/>
        <v>-0.27221415934362814</v>
      </c>
      <c r="AR1893">
        <f t="shared" si="339"/>
        <v>0.8758679608638632</v>
      </c>
      <c r="AS1893">
        <f t="shared" si="339"/>
        <v>0.45689653964539662</v>
      </c>
      <c r="AT1893">
        <f t="shared" si="339"/>
        <v>0.15253811808996676</v>
      </c>
      <c r="AU1893">
        <f t="shared" si="339"/>
        <v>1.0513680603104435E-3</v>
      </c>
      <c r="AV1893">
        <f t="shared" si="337"/>
        <v>0.71349736815495957</v>
      </c>
      <c r="AW1893">
        <f t="shared" si="337"/>
        <v>0.63685570518431212</v>
      </c>
      <c r="AX1893">
        <f t="shared" si="337"/>
        <v>0.93842285761993371</v>
      </c>
      <c r="AY1893">
        <f t="shared" si="337"/>
        <v>1.0706972242591724</v>
      </c>
      <c r="AZ1893">
        <f t="shared" si="337"/>
        <v>5.3497802437461273E-2</v>
      </c>
      <c r="BA1893">
        <f t="shared" si="343"/>
        <v>0.24282796546318175</v>
      </c>
      <c r="BB1893">
        <f t="shared" si="341"/>
        <v>0.68259419153116796</v>
      </c>
    </row>
    <row r="1894" spans="1:54" x14ac:dyDescent="0.25">
      <c r="A1894" t="s">
        <v>1917</v>
      </c>
      <c r="B1894" t="s">
        <v>6</v>
      </c>
      <c r="C1894">
        <v>1945824</v>
      </c>
      <c r="D1894">
        <v>1946531</v>
      </c>
      <c r="E1894" t="s">
        <v>8</v>
      </c>
      <c r="F1894">
        <v>708</v>
      </c>
      <c r="G1894">
        <v>457</v>
      </c>
      <c r="H1894">
        <v>421</v>
      </c>
      <c r="I1894">
        <v>462</v>
      </c>
      <c r="J1894">
        <v>565</v>
      </c>
      <c r="K1894">
        <v>490</v>
      </c>
      <c r="L1894">
        <v>454</v>
      </c>
      <c r="M1894">
        <v>426</v>
      </c>
      <c r="N1894">
        <v>382</v>
      </c>
      <c r="O1894">
        <v>376</v>
      </c>
      <c r="P1894">
        <v>566</v>
      </c>
      <c r="R1894">
        <f t="shared" si="338"/>
        <v>0.64548022598870058</v>
      </c>
      <c r="S1894">
        <f t="shared" si="338"/>
        <v>0.59463276836158196</v>
      </c>
      <c r="T1894">
        <f t="shared" si="338"/>
        <v>0.65254237288135597</v>
      </c>
      <c r="U1894">
        <f t="shared" si="338"/>
        <v>0.79802259887005644</v>
      </c>
      <c r="V1894">
        <f t="shared" si="338"/>
        <v>0.69209039548022599</v>
      </c>
      <c r="W1894">
        <f t="shared" si="336"/>
        <v>0.64124293785310738</v>
      </c>
      <c r="X1894">
        <f t="shared" si="336"/>
        <v>0.60169491525423724</v>
      </c>
      <c r="Y1894">
        <f t="shared" si="336"/>
        <v>0.53954802259887003</v>
      </c>
      <c r="Z1894">
        <f t="shared" si="336"/>
        <v>0.53107344632768361</v>
      </c>
      <c r="AA1894">
        <f t="shared" si="336"/>
        <v>0.79943502824858759</v>
      </c>
      <c r="AC1894">
        <f t="shared" si="345"/>
        <v>20.845049088778758</v>
      </c>
      <c r="AD1894">
        <f t="shared" si="345"/>
        <v>14.591138348878674</v>
      </c>
      <c r="AE1894">
        <f t="shared" si="345"/>
        <v>16.12206940029024</v>
      </c>
      <c r="AF1894">
        <f t="shared" si="345"/>
        <v>23.062537364865047</v>
      </c>
      <c r="AG1894">
        <f t="shared" si="345"/>
        <v>20.911898897589122</v>
      </c>
      <c r="AH1894">
        <f t="shared" si="344"/>
        <v>22.888329554265507</v>
      </c>
      <c r="AI1894">
        <f t="shared" si="344"/>
        <v>22.454337875941729</v>
      </c>
      <c r="AJ1894">
        <f t="shared" si="344"/>
        <v>20.163139059828868</v>
      </c>
      <c r="AK1894">
        <f t="shared" si="344"/>
        <v>16.06308879540277</v>
      </c>
      <c r="AL1894">
        <f t="shared" si="344"/>
        <v>20.987549884510344</v>
      </c>
      <c r="AM1894">
        <f t="shared" si="342"/>
        <v>19.106538620080368</v>
      </c>
      <c r="AN1894">
        <f t="shared" si="340"/>
        <v>20.511289033989847</v>
      </c>
      <c r="AQ1894">
        <f t="shared" si="339"/>
        <v>4.3816328644936924</v>
      </c>
      <c r="AR1894">
        <f t="shared" si="339"/>
        <v>3.8670205364857</v>
      </c>
      <c r="AS1894">
        <f t="shared" si="339"/>
        <v>4.0109650324207688</v>
      </c>
      <c r="AT1894">
        <f t="shared" si="339"/>
        <v>4.5274793434506115</v>
      </c>
      <c r="AU1894">
        <f t="shared" si="339"/>
        <v>4.3862521661764129</v>
      </c>
      <c r="AV1894">
        <f t="shared" si="337"/>
        <v>4.5165402702441844</v>
      </c>
      <c r="AW1894">
        <f t="shared" si="337"/>
        <v>4.4889222760483092</v>
      </c>
      <c r="AX1894">
        <f t="shared" si="337"/>
        <v>4.3336483544349331</v>
      </c>
      <c r="AY1894">
        <f t="shared" si="337"/>
        <v>4.0056774324087616</v>
      </c>
      <c r="AZ1894">
        <f t="shared" si="337"/>
        <v>4.3914618491408008</v>
      </c>
      <c r="BA1894">
        <f t="shared" si="343"/>
        <v>4.2346699886054369</v>
      </c>
      <c r="BB1894">
        <f t="shared" si="341"/>
        <v>4.3472500364553976</v>
      </c>
    </row>
    <row r="1895" spans="1:54" x14ac:dyDescent="0.25">
      <c r="A1895" t="s">
        <v>1918</v>
      </c>
      <c r="B1895" t="s">
        <v>6</v>
      </c>
      <c r="C1895">
        <v>1946599</v>
      </c>
      <c r="D1895">
        <v>1946988</v>
      </c>
      <c r="E1895" t="s">
        <v>7</v>
      </c>
      <c r="F1895">
        <v>390</v>
      </c>
      <c r="G1895">
        <v>15</v>
      </c>
      <c r="H1895">
        <v>24</v>
      </c>
      <c r="I1895">
        <v>19</v>
      </c>
      <c r="J1895">
        <v>18</v>
      </c>
      <c r="K1895">
        <v>36</v>
      </c>
      <c r="L1895">
        <v>18</v>
      </c>
      <c r="M1895">
        <v>13</v>
      </c>
      <c r="N1895">
        <v>31</v>
      </c>
      <c r="O1895">
        <v>29</v>
      </c>
      <c r="P1895">
        <v>26</v>
      </c>
      <c r="R1895">
        <f t="shared" si="338"/>
        <v>3.8461538461538464E-2</v>
      </c>
      <c r="S1895">
        <f t="shared" si="338"/>
        <v>6.1538461538461542E-2</v>
      </c>
      <c r="T1895">
        <f t="shared" si="338"/>
        <v>4.8717948717948718E-2</v>
      </c>
      <c r="U1895">
        <f t="shared" si="338"/>
        <v>4.6153846153846156E-2</v>
      </c>
      <c r="V1895">
        <f t="shared" si="338"/>
        <v>9.2307692307692313E-2</v>
      </c>
      <c r="W1895">
        <f t="shared" si="336"/>
        <v>4.6153846153846156E-2</v>
      </c>
      <c r="X1895">
        <f t="shared" si="336"/>
        <v>3.3333333333333333E-2</v>
      </c>
      <c r="Y1895">
        <f t="shared" si="336"/>
        <v>7.9487179487179482E-2</v>
      </c>
      <c r="Z1895">
        <f t="shared" si="336"/>
        <v>7.4358974358974358E-2</v>
      </c>
      <c r="AA1895">
        <f t="shared" si="336"/>
        <v>6.6666666666666666E-2</v>
      </c>
      <c r="AC1895">
        <f t="shared" si="345"/>
        <v>1.2420716003076386</v>
      </c>
      <c r="AD1895">
        <f t="shared" si="345"/>
        <v>1.5100348548885221</v>
      </c>
      <c r="AE1895">
        <f t="shared" si="345"/>
        <v>1.2036523341808429</v>
      </c>
      <c r="AF1895">
        <f t="shared" si="345"/>
        <v>1.3338278927970966</v>
      </c>
      <c r="AG1895">
        <f t="shared" si="345"/>
        <v>2.7891286190567848</v>
      </c>
      <c r="AH1895">
        <f t="shared" si="344"/>
        <v>1.6474012867929495</v>
      </c>
      <c r="AI1895">
        <f t="shared" si="344"/>
        <v>1.2439492344418424</v>
      </c>
      <c r="AJ1895">
        <f t="shared" si="344"/>
        <v>2.9704697012023358</v>
      </c>
      <c r="AK1895">
        <f t="shared" si="344"/>
        <v>2.2490953297000118</v>
      </c>
      <c r="AL1895">
        <f t="shared" si="344"/>
        <v>1.7501985062701204</v>
      </c>
      <c r="AM1895">
        <f t="shared" si="342"/>
        <v>1.6157430602461769</v>
      </c>
      <c r="AN1895">
        <f t="shared" si="340"/>
        <v>1.972222811681452</v>
      </c>
      <c r="AQ1895">
        <f t="shared" si="339"/>
        <v>0.31274834137752827</v>
      </c>
      <c r="AR1895">
        <f t="shared" si="339"/>
        <v>0.59458185047384682</v>
      </c>
      <c r="AS1895">
        <f t="shared" si="339"/>
        <v>0.26741874078168376</v>
      </c>
      <c r="AT1895">
        <f t="shared" si="339"/>
        <v>0.41557252392376065</v>
      </c>
      <c r="AU1895">
        <f t="shared" si="339"/>
        <v>1.4798144649495415</v>
      </c>
      <c r="AV1895">
        <f t="shared" si="337"/>
        <v>0.72019202072896793</v>
      </c>
      <c r="AW1895">
        <f t="shared" si="337"/>
        <v>0.31492761029694988</v>
      </c>
      <c r="AX1895">
        <f t="shared" si="337"/>
        <v>1.5706910731194466</v>
      </c>
      <c r="AY1895">
        <f t="shared" si="337"/>
        <v>1.1693448121920837</v>
      </c>
      <c r="AZ1895">
        <f t="shared" si="337"/>
        <v>0.80751856078339757</v>
      </c>
      <c r="BA1895">
        <f t="shared" si="343"/>
        <v>0.61402718430127223</v>
      </c>
      <c r="BB1895">
        <f t="shared" si="341"/>
        <v>0.91653481542416915</v>
      </c>
    </row>
    <row r="1896" spans="1:54" x14ac:dyDescent="0.25">
      <c r="A1896" t="s">
        <v>1919</v>
      </c>
      <c r="B1896" t="s">
        <v>6</v>
      </c>
      <c r="C1896">
        <v>1946948</v>
      </c>
      <c r="D1896">
        <v>1947622</v>
      </c>
      <c r="E1896" t="s">
        <v>7</v>
      </c>
      <c r="F1896">
        <v>675</v>
      </c>
      <c r="G1896">
        <v>0</v>
      </c>
      <c r="H1896">
        <v>20</v>
      </c>
      <c r="I1896">
        <v>12</v>
      </c>
      <c r="J1896">
        <v>1</v>
      </c>
      <c r="K1896">
        <v>10</v>
      </c>
      <c r="L1896">
        <v>0</v>
      </c>
      <c r="M1896">
        <v>15</v>
      </c>
      <c r="N1896">
        <v>25</v>
      </c>
      <c r="O1896">
        <v>4</v>
      </c>
      <c r="P1896">
        <v>13</v>
      </c>
      <c r="R1896">
        <f t="shared" si="338"/>
        <v>0</v>
      </c>
      <c r="S1896">
        <f t="shared" si="338"/>
        <v>2.9629629629629631E-2</v>
      </c>
      <c r="T1896">
        <f t="shared" si="338"/>
        <v>1.7777777777777778E-2</v>
      </c>
      <c r="U1896">
        <f t="shared" si="338"/>
        <v>1.4814814814814814E-3</v>
      </c>
      <c r="V1896">
        <f t="shared" si="338"/>
        <v>1.4814814814814815E-2</v>
      </c>
      <c r="W1896">
        <f t="shared" si="336"/>
        <v>0</v>
      </c>
      <c r="X1896">
        <f t="shared" si="336"/>
        <v>2.2222222222222223E-2</v>
      </c>
      <c r="Y1896">
        <f t="shared" si="336"/>
        <v>3.7037037037037035E-2</v>
      </c>
      <c r="Z1896">
        <f t="shared" si="336"/>
        <v>5.9259259259259256E-3</v>
      </c>
      <c r="AA1896">
        <f t="shared" si="336"/>
        <v>1.9259259259259261E-2</v>
      </c>
      <c r="AC1896">
        <f t="shared" si="345"/>
        <v>0</v>
      </c>
      <c r="AD1896">
        <f t="shared" si="345"/>
        <v>0.72705381902039945</v>
      </c>
      <c r="AE1896">
        <f t="shared" si="345"/>
        <v>0.43922751843792163</v>
      </c>
      <c r="AF1896">
        <f t="shared" si="345"/>
        <v>4.2814228657684576E-2</v>
      </c>
      <c r="AG1896">
        <f t="shared" si="345"/>
        <v>0.44763792651528644</v>
      </c>
      <c r="AH1896">
        <f t="shared" si="344"/>
        <v>0</v>
      </c>
      <c r="AI1896">
        <f t="shared" si="344"/>
        <v>0.8292994896278949</v>
      </c>
      <c r="AJ1896">
        <f t="shared" si="344"/>
        <v>1.384089824932988</v>
      </c>
      <c r="AK1896">
        <f t="shared" si="344"/>
        <v>0.17923824849716566</v>
      </c>
      <c r="AL1896">
        <f t="shared" si="344"/>
        <v>0.5056129018113682</v>
      </c>
      <c r="AM1896">
        <f t="shared" si="342"/>
        <v>0.33134669852625837</v>
      </c>
      <c r="AN1896">
        <f t="shared" si="340"/>
        <v>0.57964809297388342</v>
      </c>
      <c r="AQ1896" t="e">
        <f t="shared" si="339"/>
        <v>#NUM!</v>
      </c>
      <c r="AR1896">
        <f t="shared" si="339"/>
        <v>-0.45986593354852978</v>
      </c>
      <c r="AS1896">
        <f t="shared" si="339"/>
        <v>-1.1869596501293282</v>
      </c>
      <c r="AT1896">
        <f t="shared" si="339"/>
        <v>-4.5457658557071339</v>
      </c>
      <c r="AU1896">
        <f t="shared" si="339"/>
        <v>-1.1595958197939911</v>
      </c>
      <c r="AV1896" t="e">
        <f t="shared" si="337"/>
        <v>#NUM!</v>
      </c>
      <c r="AW1896">
        <f t="shared" si="337"/>
        <v>-0.27003489042420631</v>
      </c>
      <c r="AX1896">
        <f t="shared" si="337"/>
        <v>0.46893757431871341</v>
      </c>
      <c r="AY1896">
        <f t="shared" si="337"/>
        <v>-2.4800495611240714</v>
      </c>
      <c r="AZ1896">
        <f t="shared" si="337"/>
        <v>-0.9838948174051847</v>
      </c>
      <c r="BA1896" t="e">
        <f t="shared" si="343"/>
        <v>#NUM!</v>
      </c>
      <c r="BB1896" t="e">
        <f t="shared" si="341"/>
        <v>#NUM!</v>
      </c>
    </row>
    <row r="1897" spans="1:54" x14ac:dyDescent="0.25">
      <c r="A1897" t="s">
        <v>1920</v>
      </c>
      <c r="B1897" t="s">
        <v>6</v>
      </c>
      <c r="C1897">
        <v>1948327</v>
      </c>
      <c r="D1897">
        <v>1948938</v>
      </c>
      <c r="E1897" t="s">
        <v>8</v>
      </c>
      <c r="F1897">
        <v>612</v>
      </c>
      <c r="G1897">
        <v>35</v>
      </c>
      <c r="H1897">
        <v>48</v>
      </c>
      <c r="I1897">
        <v>38</v>
      </c>
      <c r="J1897">
        <v>42</v>
      </c>
      <c r="K1897">
        <v>52</v>
      </c>
      <c r="L1897">
        <v>78</v>
      </c>
      <c r="M1897">
        <v>36</v>
      </c>
      <c r="N1897">
        <v>40</v>
      </c>
      <c r="O1897">
        <v>50</v>
      </c>
      <c r="P1897">
        <v>86</v>
      </c>
      <c r="R1897">
        <f t="shared" si="338"/>
        <v>5.7189542483660129E-2</v>
      </c>
      <c r="S1897">
        <f t="shared" si="338"/>
        <v>7.8431372549019607E-2</v>
      </c>
      <c r="T1897">
        <f t="shared" si="338"/>
        <v>6.2091503267973858E-2</v>
      </c>
      <c r="U1897">
        <f t="shared" si="338"/>
        <v>6.8627450980392163E-2</v>
      </c>
      <c r="V1897">
        <f t="shared" si="338"/>
        <v>8.4967320261437912E-2</v>
      </c>
      <c r="W1897">
        <f t="shared" si="336"/>
        <v>0.12745098039215685</v>
      </c>
      <c r="X1897">
        <f t="shared" si="336"/>
        <v>5.8823529411764705E-2</v>
      </c>
      <c r="Y1897">
        <f t="shared" si="336"/>
        <v>6.535947712418301E-2</v>
      </c>
      <c r="Z1897">
        <f t="shared" si="336"/>
        <v>8.1699346405228759E-2</v>
      </c>
      <c r="AA1897">
        <f t="shared" si="336"/>
        <v>0.14052287581699346</v>
      </c>
      <c r="AC1897">
        <f t="shared" si="345"/>
        <v>1.8468711703920768</v>
      </c>
      <c r="AD1897">
        <f t="shared" si="345"/>
        <v>1.9245542268187044</v>
      </c>
      <c r="AE1897">
        <f t="shared" si="345"/>
        <v>1.5340667004265645</v>
      </c>
      <c r="AF1897">
        <f t="shared" si="345"/>
        <v>1.9833061804662711</v>
      </c>
      <c r="AG1897">
        <f t="shared" si="345"/>
        <v>2.5673351667788489</v>
      </c>
      <c r="AH1897">
        <f t="shared" si="344"/>
        <v>4.5491963638563471</v>
      </c>
      <c r="AI1897">
        <f t="shared" si="344"/>
        <v>2.1952045313679571</v>
      </c>
      <c r="AJ1897">
        <f t="shared" si="344"/>
        <v>2.4425114557640968</v>
      </c>
      <c r="AK1897">
        <f t="shared" si="344"/>
        <v>2.4711155583248945</v>
      </c>
      <c r="AL1897">
        <f t="shared" si="344"/>
        <v>3.6891439102752539</v>
      </c>
      <c r="AM1897">
        <f t="shared" si="342"/>
        <v>1.9712266889764933</v>
      </c>
      <c r="AN1897">
        <f t="shared" si="340"/>
        <v>3.06943436391771</v>
      </c>
      <c r="AQ1897">
        <f t="shared" si="339"/>
        <v>0.88508323377093501</v>
      </c>
      <c r="AR1897">
        <f t="shared" si="339"/>
        <v>0.94452432153080546</v>
      </c>
      <c r="AS1897">
        <f t="shared" si="339"/>
        <v>0.61736121183864257</v>
      </c>
      <c r="AT1897">
        <f t="shared" si="339"/>
        <v>0.98790741631716761</v>
      </c>
      <c r="AU1897">
        <f t="shared" si="339"/>
        <v>1.3602716527052803</v>
      </c>
      <c r="AV1897">
        <f t="shared" si="337"/>
        <v>2.1856117092058627</v>
      </c>
      <c r="AW1897">
        <f t="shared" si="337"/>
        <v>1.134355364655129</v>
      </c>
      <c r="AX1897">
        <f t="shared" si="337"/>
        <v>1.2883653286768928</v>
      </c>
      <c r="AY1897">
        <f t="shared" si="337"/>
        <v>1.3051624778961952</v>
      </c>
      <c r="AZ1897">
        <f t="shared" si="337"/>
        <v>1.8832860684013624</v>
      </c>
      <c r="BA1897">
        <f t="shared" si="343"/>
        <v>0.95902956723256616</v>
      </c>
      <c r="BB1897">
        <f t="shared" si="341"/>
        <v>1.5593561897670885</v>
      </c>
    </row>
    <row r="1898" spans="1:54" x14ac:dyDescent="0.25">
      <c r="A1898" t="s">
        <v>1921</v>
      </c>
      <c r="B1898" t="s">
        <v>6</v>
      </c>
      <c r="C1898">
        <v>1949381</v>
      </c>
      <c r="D1898">
        <v>1949740</v>
      </c>
      <c r="E1898" t="s">
        <v>8</v>
      </c>
      <c r="F1898">
        <v>360</v>
      </c>
      <c r="G1898">
        <v>22</v>
      </c>
      <c r="H1898">
        <v>50</v>
      </c>
      <c r="I1898">
        <v>32</v>
      </c>
      <c r="J1898">
        <v>22</v>
      </c>
      <c r="K1898">
        <v>67</v>
      </c>
      <c r="L1898">
        <v>65</v>
      </c>
      <c r="M1898">
        <v>34</v>
      </c>
      <c r="N1898">
        <v>39</v>
      </c>
      <c r="O1898">
        <v>77</v>
      </c>
      <c r="P1898">
        <v>103</v>
      </c>
      <c r="R1898">
        <f t="shared" si="338"/>
        <v>6.1111111111111109E-2</v>
      </c>
      <c r="S1898">
        <f t="shared" si="338"/>
        <v>0.1388888888888889</v>
      </c>
      <c r="T1898">
        <f t="shared" si="338"/>
        <v>8.8888888888888892E-2</v>
      </c>
      <c r="U1898">
        <f t="shared" si="338"/>
        <v>6.1111111111111109E-2</v>
      </c>
      <c r="V1898">
        <f t="shared" si="338"/>
        <v>0.18611111111111112</v>
      </c>
      <c r="W1898">
        <f t="shared" si="336"/>
        <v>0.18055555555555555</v>
      </c>
      <c r="X1898">
        <f t="shared" si="336"/>
        <v>9.4444444444444442E-2</v>
      </c>
      <c r="Y1898">
        <f t="shared" si="336"/>
        <v>0.10833333333333334</v>
      </c>
      <c r="Z1898">
        <f t="shared" si="336"/>
        <v>0.21388888888888888</v>
      </c>
      <c r="AA1898">
        <f t="shared" si="336"/>
        <v>0.28611111111111109</v>
      </c>
      <c r="AC1898">
        <f t="shared" si="345"/>
        <v>1.9735137649332477</v>
      </c>
      <c r="AD1898">
        <f t="shared" si="345"/>
        <v>3.4080647766581227</v>
      </c>
      <c r="AE1898">
        <f t="shared" si="345"/>
        <v>2.1961375921896082</v>
      </c>
      <c r="AF1898">
        <f t="shared" si="345"/>
        <v>1.7660869321294888</v>
      </c>
      <c r="AG1898">
        <f t="shared" si="345"/>
        <v>5.6234514518482861</v>
      </c>
      <c r="AH1898">
        <f t="shared" si="344"/>
        <v>6.4446948487964919</v>
      </c>
      <c r="AI1898">
        <f t="shared" si="344"/>
        <v>3.5245228309185532</v>
      </c>
      <c r="AJ1898">
        <f t="shared" si="344"/>
        <v>4.0484627379289906</v>
      </c>
      <c r="AK1898">
        <f t="shared" si="344"/>
        <v>6.4693805316945729</v>
      </c>
      <c r="AL1898">
        <f t="shared" si="344"/>
        <v>7.5112685894092666</v>
      </c>
      <c r="AM1898">
        <f t="shared" si="342"/>
        <v>2.9934509035517509</v>
      </c>
      <c r="AN1898">
        <f t="shared" si="340"/>
        <v>5.599665907749575</v>
      </c>
      <c r="AQ1898">
        <f t="shared" si="339"/>
        <v>0.98076658182624266</v>
      </c>
      <c r="AR1898">
        <f t="shared" si="339"/>
        <v>1.7689527569473513</v>
      </c>
      <c r="AS1898">
        <f t="shared" si="339"/>
        <v>1.1349684447580344</v>
      </c>
      <c r="AT1898">
        <f t="shared" si="339"/>
        <v>0.82055635853868147</v>
      </c>
      <c r="AU1898">
        <f t="shared" si="339"/>
        <v>2.4914558713849377</v>
      </c>
      <c r="AV1898">
        <f t="shared" si="337"/>
        <v>2.6881120497350457</v>
      </c>
      <c r="AW1898">
        <f t="shared" si="337"/>
        <v>1.8174279508261331</v>
      </c>
      <c r="AX1898">
        <f t="shared" si="337"/>
        <v>2.017374199014756</v>
      </c>
      <c r="AY1898">
        <f t="shared" si="337"/>
        <v>2.6936275751793488</v>
      </c>
      <c r="AZ1898">
        <f t="shared" si="337"/>
        <v>2.9090565872454599</v>
      </c>
      <c r="BA1898">
        <f t="shared" si="343"/>
        <v>1.4393400026910494</v>
      </c>
      <c r="BB1898">
        <f t="shared" si="341"/>
        <v>2.4251196724001489</v>
      </c>
    </row>
    <row r="1899" spans="1:54" x14ac:dyDescent="0.25">
      <c r="A1899" t="s">
        <v>1922</v>
      </c>
      <c r="B1899" t="s">
        <v>6</v>
      </c>
      <c r="C1899">
        <v>1950155</v>
      </c>
      <c r="D1899">
        <v>1952839</v>
      </c>
      <c r="E1899" t="s">
        <v>7</v>
      </c>
      <c r="F1899">
        <v>2685</v>
      </c>
      <c r="G1899">
        <v>1444</v>
      </c>
      <c r="H1899">
        <v>1456</v>
      </c>
      <c r="I1899">
        <v>1816</v>
      </c>
      <c r="J1899">
        <v>1676</v>
      </c>
      <c r="K1899">
        <v>1494</v>
      </c>
      <c r="L1899">
        <v>1716</v>
      </c>
      <c r="M1899">
        <v>1467</v>
      </c>
      <c r="N1899">
        <v>1642</v>
      </c>
      <c r="O1899">
        <v>1843</v>
      </c>
      <c r="P1899">
        <v>2181</v>
      </c>
      <c r="R1899">
        <f t="shared" si="338"/>
        <v>0.53780260707635008</v>
      </c>
      <c r="S1899">
        <f t="shared" si="338"/>
        <v>0.54227188081936684</v>
      </c>
      <c r="T1899">
        <f t="shared" si="338"/>
        <v>0.6763500931098696</v>
      </c>
      <c r="U1899">
        <f t="shared" si="338"/>
        <v>0.62420856610800746</v>
      </c>
      <c r="V1899">
        <f t="shared" si="338"/>
        <v>0.55642458100558656</v>
      </c>
      <c r="W1899">
        <f t="shared" si="336"/>
        <v>0.63910614525139664</v>
      </c>
      <c r="X1899">
        <f t="shared" si="336"/>
        <v>0.54636871508379892</v>
      </c>
      <c r="Y1899">
        <f t="shared" si="336"/>
        <v>0.61154562383612665</v>
      </c>
      <c r="Z1899">
        <f t="shared" si="336"/>
        <v>0.68640595903165735</v>
      </c>
      <c r="AA1899">
        <f t="shared" si="336"/>
        <v>0.81229050279329607</v>
      </c>
      <c r="AC1899">
        <f t="shared" si="345"/>
        <v>17.367722965344498</v>
      </c>
      <c r="AD1899">
        <f t="shared" si="345"/>
        <v>13.306303414026974</v>
      </c>
      <c r="AE1899">
        <f t="shared" si="345"/>
        <v>16.71027598079467</v>
      </c>
      <c r="AF1899">
        <f t="shared" si="345"/>
        <v>18.039380588617714</v>
      </c>
      <c r="AG1899">
        <f t="shared" si="345"/>
        <v>16.812680334984751</v>
      </c>
      <c r="AH1899">
        <f t="shared" si="344"/>
        <v>22.81205953182937</v>
      </c>
      <c r="AI1899">
        <f t="shared" si="344"/>
        <v>20.389648345543943</v>
      </c>
      <c r="AJ1899">
        <f t="shared" si="344"/>
        <v>22.853720036714748</v>
      </c>
      <c r="AK1899">
        <f t="shared" si="344"/>
        <v>20.761346563006196</v>
      </c>
      <c r="AL1899">
        <f t="shared" si="344"/>
        <v>21.325044369693476</v>
      </c>
      <c r="AM1899">
        <f t="shared" si="342"/>
        <v>16.447272656753722</v>
      </c>
      <c r="AN1899">
        <f t="shared" si="340"/>
        <v>21.628363769357545</v>
      </c>
      <c r="AQ1899">
        <f t="shared" si="339"/>
        <v>4.1183367135330169</v>
      </c>
      <c r="AR1899">
        <f t="shared" si="339"/>
        <v>3.7340379308282223</v>
      </c>
      <c r="AS1899">
        <f t="shared" si="339"/>
        <v>4.0626636555058484</v>
      </c>
      <c r="AT1899">
        <f t="shared" si="339"/>
        <v>4.1730778970576354</v>
      </c>
      <c r="AU1899">
        <f t="shared" si="339"/>
        <v>4.071477837173302</v>
      </c>
      <c r="AV1899">
        <f t="shared" si="337"/>
        <v>4.511724797663037</v>
      </c>
      <c r="AW1899">
        <f t="shared" si="337"/>
        <v>4.3497649887060836</v>
      </c>
      <c r="AX1899">
        <f t="shared" si="337"/>
        <v>4.5143571153872122</v>
      </c>
      <c r="AY1899">
        <f t="shared" si="337"/>
        <v>4.3758281135720614</v>
      </c>
      <c r="AZ1899">
        <f t="shared" si="337"/>
        <v>4.4144768381598922</v>
      </c>
      <c r="BA1899">
        <f t="shared" si="343"/>
        <v>4.031918806819605</v>
      </c>
      <c r="BB1899">
        <f t="shared" si="341"/>
        <v>4.4332303706976575</v>
      </c>
    </row>
    <row r="1900" spans="1:54" x14ac:dyDescent="0.25">
      <c r="A1900" t="s">
        <v>1923</v>
      </c>
      <c r="B1900" t="s">
        <v>6</v>
      </c>
      <c r="C1900">
        <v>1953309</v>
      </c>
      <c r="D1900">
        <v>1954172</v>
      </c>
      <c r="E1900" t="s">
        <v>8</v>
      </c>
      <c r="F1900">
        <v>864</v>
      </c>
      <c r="G1900">
        <v>1857</v>
      </c>
      <c r="H1900">
        <v>1853</v>
      </c>
      <c r="I1900">
        <v>2483</v>
      </c>
      <c r="J1900">
        <v>2830</v>
      </c>
      <c r="K1900">
        <v>2647</v>
      </c>
      <c r="L1900">
        <v>2094</v>
      </c>
      <c r="M1900">
        <v>1837</v>
      </c>
      <c r="N1900">
        <v>2016</v>
      </c>
      <c r="O1900">
        <v>1874</v>
      </c>
      <c r="P1900">
        <v>2065</v>
      </c>
      <c r="R1900">
        <f t="shared" si="338"/>
        <v>2.1493055555555554</v>
      </c>
      <c r="S1900">
        <f t="shared" si="338"/>
        <v>2.144675925925926</v>
      </c>
      <c r="T1900">
        <f t="shared" si="338"/>
        <v>2.8738425925925926</v>
      </c>
      <c r="U1900">
        <f t="shared" si="338"/>
        <v>3.2754629629629628</v>
      </c>
      <c r="V1900">
        <f t="shared" si="338"/>
        <v>3.0636574074074074</v>
      </c>
      <c r="W1900">
        <f t="shared" si="336"/>
        <v>2.4236111111111112</v>
      </c>
      <c r="X1900">
        <f t="shared" si="336"/>
        <v>2.1261574074074074</v>
      </c>
      <c r="Y1900">
        <f t="shared" si="336"/>
        <v>2.3333333333333335</v>
      </c>
      <c r="Z1900">
        <f t="shared" si="336"/>
        <v>2.1689814814814814</v>
      </c>
      <c r="AA1900">
        <f t="shared" si="336"/>
        <v>2.3900462962962963</v>
      </c>
      <c r="AC1900">
        <f t="shared" si="345"/>
        <v>69.409376164413658</v>
      </c>
      <c r="AD1900">
        <f t="shared" si="345"/>
        <v>52.626200259562509</v>
      </c>
      <c r="AE1900">
        <f t="shared" si="345"/>
        <v>71.002729705817671</v>
      </c>
      <c r="AF1900">
        <f t="shared" si="345"/>
        <v>94.659583672849493</v>
      </c>
      <c r="AG1900">
        <f t="shared" si="345"/>
        <v>92.57012433484087</v>
      </c>
      <c r="AH1900">
        <f t="shared" si="344"/>
        <v>86.507634701152909</v>
      </c>
      <c r="AI1900">
        <f t="shared" si="344"/>
        <v>79.344956377418896</v>
      </c>
      <c r="AJ1900">
        <f t="shared" si="344"/>
        <v>87.197658970778249</v>
      </c>
      <c r="AK1900">
        <f t="shared" si="344"/>
        <v>65.603999547595407</v>
      </c>
      <c r="AL1900">
        <f t="shared" si="344"/>
        <v>62.745831865413173</v>
      </c>
      <c r="AM1900">
        <f t="shared" si="342"/>
        <v>76.053602827496846</v>
      </c>
      <c r="AN1900">
        <f t="shared" si="340"/>
        <v>76.280016292471714</v>
      </c>
      <c r="AQ1900">
        <f t="shared" si="339"/>
        <v>6.1170586572905723</v>
      </c>
      <c r="AR1900">
        <f t="shared" si="339"/>
        <v>5.7177093273660988</v>
      </c>
      <c r="AS1900">
        <f t="shared" si="339"/>
        <v>6.1498025851010825</v>
      </c>
      <c r="AT1900">
        <f t="shared" si="339"/>
        <v>6.5646766717868354</v>
      </c>
      <c r="AU1900">
        <f t="shared" si="339"/>
        <v>6.5324747545887698</v>
      </c>
      <c r="AV1900">
        <f t="shared" si="337"/>
        <v>6.434755557803606</v>
      </c>
      <c r="AW1900">
        <f t="shared" si="337"/>
        <v>6.3100666148533495</v>
      </c>
      <c r="AX1900">
        <f t="shared" si="337"/>
        <v>6.4462174978186297</v>
      </c>
      <c r="AY1900">
        <f t="shared" si="337"/>
        <v>6.0357118663098408</v>
      </c>
      <c r="AZ1900">
        <f t="shared" si="337"/>
        <v>5.971447720535255</v>
      </c>
      <c r="BA1900">
        <f t="shared" si="343"/>
        <v>6.2163443992266716</v>
      </c>
      <c r="BB1900">
        <f t="shared" si="341"/>
        <v>6.2396398514641369</v>
      </c>
    </row>
    <row r="1901" spans="1:54" x14ac:dyDescent="0.25">
      <c r="A1901" t="s">
        <v>1924</v>
      </c>
      <c r="B1901" t="s">
        <v>6</v>
      </c>
      <c r="C1901">
        <v>1954169</v>
      </c>
      <c r="D1901">
        <v>1955515</v>
      </c>
      <c r="E1901" t="s">
        <v>7</v>
      </c>
      <c r="F1901">
        <v>1347</v>
      </c>
      <c r="G1901">
        <v>1141</v>
      </c>
      <c r="H1901">
        <v>1459</v>
      </c>
      <c r="I1901">
        <v>1577</v>
      </c>
      <c r="J1901">
        <v>1650</v>
      </c>
      <c r="K1901">
        <v>1692</v>
      </c>
      <c r="L1901">
        <v>2294</v>
      </c>
      <c r="M1901">
        <v>1796</v>
      </c>
      <c r="N1901">
        <v>2224</v>
      </c>
      <c r="O1901">
        <v>2401</v>
      </c>
      <c r="P1901">
        <v>3322</v>
      </c>
      <c r="R1901">
        <f t="shared" si="338"/>
        <v>0.84706755753526353</v>
      </c>
      <c r="S1901">
        <f t="shared" si="338"/>
        <v>1.0831477357089829</v>
      </c>
      <c r="T1901">
        <f t="shared" si="338"/>
        <v>1.1707498144023756</v>
      </c>
      <c r="U1901">
        <f t="shared" si="338"/>
        <v>1.2249443207126949</v>
      </c>
      <c r="V1901">
        <f t="shared" si="338"/>
        <v>1.2561247216035634</v>
      </c>
      <c r="W1901">
        <f t="shared" si="336"/>
        <v>1.7030438010393467</v>
      </c>
      <c r="X1901">
        <f t="shared" si="336"/>
        <v>1.3333333333333333</v>
      </c>
      <c r="Y1901">
        <f t="shared" si="336"/>
        <v>1.6510764662212323</v>
      </c>
      <c r="Z1901">
        <f t="shared" si="336"/>
        <v>1.7824795842613215</v>
      </c>
      <c r="AA1901">
        <f t="shared" si="336"/>
        <v>2.4662212323682255</v>
      </c>
      <c r="AC1901">
        <f t="shared" si="345"/>
        <v>27.355082475669192</v>
      </c>
      <c r="AD1901">
        <f t="shared" si="345"/>
        <v>26.57835105110486</v>
      </c>
      <c r="AE1901">
        <f t="shared" si="345"/>
        <v>28.925186382653216</v>
      </c>
      <c r="AF1901">
        <f t="shared" si="345"/>
        <v>35.400406211949665</v>
      </c>
      <c r="AG1901">
        <f t="shared" si="345"/>
        <v>37.954511943066713</v>
      </c>
      <c r="AH1901">
        <f t="shared" si="344"/>
        <v>60.787925234767798</v>
      </c>
      <c r="AI1901">
        <f t="shared" si="344"/>
        <v>49.757969377673689</v>
      </c>
      <c r="AJ1901">
        <f t="shared" si="344"/>
        <v>61.701429701244294</v>
      </c>
      <c r="AK1901">
        <f t="shared" si="344"/>
        <v>53.913687524711207</v>
      </c>
      <c r="AL1901">
        <f t="shared" si="344"/>
        <v>64.745650755337863</v>
      </c>
      <c r="AM1901">
        <f t="shared" si="342"/>
        <v>31.242707612888729</v>
      </c>
      <c r="AN1901">
        <f t="shared" si="340"/>
        <v>58.18133251874697</v>
      </c>
      <c r="AQ1901">
        <f t="shared" si="339"/>
        <v>4.7737370003449984</v>
      </c>
      <c r="AR1901">
        <f t="shared" si="339"/>
        <v>4.732179695957889</v>
      </c>
      <c r="AS1901">
        <f t="shared" si="339"/>
        <v>4.8542543504159159</v>
      </c>
      <c r="AT1901">
        <f t="shared" si="339"/>
        <v>5.1456940099019342</v>
      </c>
      <c r="AU1901">
        <f t="shared" si="339"/>
        <v>5.2461994949144861</v>
      </c>
      <c r="AV1901">
        <f t="shared" si="337"/>
        <v>5.9257128735897879</v>
      </c>
      <c r="AW1901">
        <f t="shared" si="337"/>
        <v>5.6368557051843124</v>
      </c>
      <c r="AX1901">
        <f t="shared" si="337"/>
        <v>5.9472320137433856</v>
      </c>
      <c r="AY1901">
        <f t="shared" si="337"/>
        <v>5.752579683582236</v>
      </c>
      <c r="AZ1901">
        <f t="shared" si="337"/>
        <v>6.0167113788919897</v>
      </c>
      <c r="BA1901">
        <f t="shared" si="343"/>
        <v>4.950412910307044</v>
      </c>
      <c r="BB1901">
        <f t="shared" si="341"/>
        <v>5.8558183309983427</v>
      </c>
    </row>
    <row r="1902" spans="1:54" x14ac:dyDescent="0.25">
      <c r="A1902" t="s">
        <v>1925</v>
      </c>
      <c r="B1902" t="s">
        <v>6</v>
      </c>
      <c r="C1902">
        <v>1955578</v>
      </c>
      <c r="D1902">
        <v>1955652</v>
      </c>
      <c r="E1902" t="s">
        <v>7</v>
      </c>
      <c r="F1902">
        <v>75</v>
      </c>
      <c r="G1902">
        <v>13</v>
      </c>
      <c r="H1902">
        <v>27</v>
      </c>
      <c r="I1902">
        <v>45</v>
      </c>
      <c r="J1902">
        <v>25</v>
      </c>
      <c r="K1902">
        <v>76</v>
      </c>
      <c r="L1902">
        <v>71</v>
      </c>
      <c r="M1902">
        <v>40</v>
      </c>
      <c r="N1902">
        <v>111</v>
      </c>
      <c r="O1902">
        <v>250</v>
      </c>
      <c r="P1902">
        <v>87</v>
      </c>
      <c r="R1902">
        <f t="shared" si="338"/>
        <v>0.17333333333333334</v>
      </c>
      <c r="S1902">
        <f t="shared" si="338"/>
        <v>0.36</v>
      </c>
      <c r="T1902">
        <f t="shared" si="338"/>
        <v>0.6</v>
      </c>
      <c r="U1902">
        <f t="shared" si="338"/>
        <v>0.33333333333333331</v>
      </c>
      <c r="V1902">
        <f t="shared" si="338"/>
        <v>1.0133333333333334</v>
      </c>
      <c r="W1902">
        <f t="shared" si="336"/>
        <v>0.94666666666666666</v>
      </c>
      <c r="X1902">
        <f t="shared" si="336"/>
        <v>0.53333333333333333</v>
      </c>
      <c r="Y1902">
        <f t="shared" si="336"/>
        <v>1.48</v>
      </c>
      <c r="Z1902">
        <f t="shared" si="336"/>
        <v>3.3333333333333335</v>
      </c>
      <c r="AA1902">
        <f t="shared" si="336"/>
        <v>1.1599999999999999</v>
      </c>
      <c r="AC1902">
        <f t="shared" si="345"/>
        <v>5.5976026787197579</v>
      </c>
      <c r="AD1902">
        <f t="shared" si="345"/>
        <v>8.8337039010978522</v>
      </c>
      <c r="AE1902">
        <f t="shared" si="345"/>
        <v>14.823928747279854</v>
      </c>
      <c r="AF1902">
        <f t="shared" si="345"/>
        <v>9.6332014479790296</v>
      </c>
      <c r="AG1902">
        <f t="shared" si="345"/>
        <v>30.618434173645596</v>
      </c>
      <c r="AH1902">
        <f t="shared" si="344"/>
        <v>33.790030837997605</v>
      </c>
      <c r="AI1902">
        <f t="shared" si="344"/>
        <v>19.903187751069478</v>
      </c>
      <c r="AJ1902">
        <f t="shared" si="344"/>
        <v>55.308229404322205</v>
      </c>
      <c r="AK1902">
        <f t="shared" si="344"/>
        <v>100.8215147796557</v>
      </c>
      <c r="AL1902">
        <f t="shared" si="344"/>
        <v>30.453454009100092</v>
      </c>
      <c r="AM1902">
        <f t="shared" si="342"/>
        <v>13.90137418974442</v>
      </c>
      <c r="AN1902">
        <f t="shared" si="340"/>
        <v>48.055283356429015</v>
      </c>
      <c r="AQ1902">
        <f t="shared" si="339"/>
        <v>2.484809087163832</v>
      </c>
      <c r="AR1902">
        <f t="shared" si="339"/>
        <v>3.1430184751698889</v>
      </c>
      <c r="AS1902">
        <f t="shared" si="339"/>
        <v>3.8898559469215024</v>
      </c>
      <c r="AT1902">
        <f t="shared" si="339"/>
        <v>3.2680153355099031</v>
      </c>
      <c r="AU1902">
        <f t="shared" si="339"/>
        <v>4.9363286002045443</v>
      </c>
      <c r="AV1902">
        <f t="shared" si="337"/>
        <v>5.0785257620450679</v>
      </c>
      <c r="AW1902">
        <f t="shared" si="337"/>
        <v>4.3149276102969498</v>
      </c>
      <c r="AX1902">
        <f t="shared" si="337"/>
        <v>5.7894222523364078</v>
      </c>
      <c r="AY1902">
        <f t="shared" si="337"/>
        <v>6.6556597249803291</v>
      </c>
      <c r="AZ1902">
        <f t="shared" si="337"/>
        <v>4.9285339617447637</v>
      </c>
      <c r="BA1902">
        <f t="shared" si="343"/>
        <v>3.5444054889939336</v>
      </c>
      <c r="BB1902">
        <f t="shared" si="341"/>
        <v>5.3534138622807035</v>
      </c>
    </row>
    <row r="1903" spans="1:54" x14ac:dyDescent="0.25">
      <c r="A1903" t="s">
        <v>1926</v>
      </c>
      <c r="B1903" t="s">
        <v>6</v>
      </c>
      <c r="C1903">
        <v>1955917</v>
      </c>
      <c r="D1903">
        <v>1956132</v>
      </c>
      <c r="E1903" t="s">
        <v>7</v>
      </c>
      <c r="F1903">
        <v>216</v>
      </c>
      <c r="G1903">
        <v>1158</v>
      </c>
      <c r="H1903">
        <v>1125</v>
      </c>
      <c r="I1903">
        <v>1433</v>
      </c>
      <c r="J1903">
        <v>2004</v>
      </c>
      <c r="K1903">
        <v>1864</v>
      </c>
      <c r="L1903">
        <v>1064</v>
      </c>
      <c r="M1903">
        <v>679</v>
      </c>
      <c r="N1903">
        <v>680</v>
      </c>
      <c r="O1903">
        <v>1009</v>
      </c>
      <c r="P1903">
        <v>1239</v>
      </c>
      <c r="R1903">
        <f t="shared" si="338"/>
        <v>5.3611111111111107</v>
      </c>
      <c r="S1903">
        <f t="shared" si="338"/>
        <v>5.208333333333333</v>
      </c>
      <c r="T1903">
        <f t="shared" si="338"/>
        <v>6.6342592592592595</v>
      </c>
      <c r="U1903">
        <f t="shared" si="338"/>
        <v>9.2777777777777786</v>
      </c>
      <c r="V1903">
        <f t="shared" si="338"/>
        <v>8.6296296296296298</v>
      </c>
      <c r="W1903">
        <f t="shared" ref="W1903:AA1953" si="346">L1903/$F1903</f>
        <v>4.9259259259259256</v>
      </c>
      <c r="X1903">
        <f t="shared" si="346"/>
        <v>3.1435185185185186</v>
      </c>
      <c r="Y1903">
        <f t="shared" si="346"/>
        <v>3.1481481481481484</v>
      </c>
      <c r="Z1903">
        <f t="shared" si="346"/>
        <v>4.6712962962962967</v>
      </c>
      <c r="AA1903">
        <f t="shared" si="346"/>
        <v>5.7361111111111107</v>
      </c>
      <c r="AC1903">
        <f t="shared" si="345"/>
        <v>173.13098028732583</v>
      </c>
      <c r="AD1903">
        <f t="shared" si="345"/>
        <v>127.80242912467958</v>
      </c>
      <c r="AE1903">
        <f t="shared" si="345"/>
        <v>163.9096442504015</v>
      </c>
      <c r="AF1903">
        <f t="shared" si="345"/>
        <v>268.12410696874969</v>
      </c>
      <c r="AG1903">
        <f t="shared" si="345"/>
        <v>260.74909219515433</v>
      </c>
      <c r="AH1903">
        <f t="shared" si="344"/>
        <v>175.8244953620376</v>
      </c>
      <c r="AI1903">
        <f t="shared" si="344"/>
        <v>117.31132363694597</v>
      </c>
      <c r="AJ1903">
        <f t="shared" si="344"/>
        <v>117.647635119304</v>
      </c>
      <c r="AK1903">
        <f t="shared" si="344"/>
        <v>141.29015057315638</v>
      </c>
      <c r="AL1903">
        <f t="shared" si="344"/>
        <v>150.58999647699159</v>
      </c>
      <c r="AM1903">
        <f t="shared" si="342"/>
        <v>198.74325056526217</v>
      </c>
      <c r="AN1903">
        <f t="shared" si="340"/>
        <v>140.53272023368712</v>
      </c>
      <c r="AQ1903">
        <f t="shared" si="339"/>
        <v>7.4357200953443883</v>
      </c>
      <c r="AR1903">
        <f t="shared" si="339"/>
        <v>6.997771447443232</v>
      </c>
      <c r="AS1903">
        <f t="shared" si="339"/>
        <v>7.3567569331863867</v>
      </c>
      <c r="AT1903">
        <f t="shared" si="339"/>
        <v>8.0667571272627985</v>
      </c>
      <c r="AU1903">
        <f t="shared" si="339"/>
        <v>8.0265184197476511</v>
      </c>
      <c r="AV1903">
        <f t="shared" ref="AV1903:AZ1953" si="347">LOG(AH1903,2)</f>
        <v>7.4579922663739877</v>
      </c>
      <c r="AW1903">
        <f t="shared" si="347"/>
        <v>6.8741984679867318</v>
      </c>
      <c r="AX1903">
        <f t="shared" si="347"/>
        <v>6.8783285104564156</v>
      </c>
      <c r="AY1903">
        <f t="shared" si="347"/>
        <v>7.1425170877570103</v>
      </c>
      <c r="AZ1903">
        <f t="shared" si="347"/>
        <v>7.2344821263690493</v>
      </c>
      <c r="BA1903">
        <f t="shared" si="343"/>
        <v>7.5767048045968917</v>
      </c>
      <c r="BB1903">
        <f t="shared" si="341"/>
        <v>7.117503691788639</v>
      </c>
    </row>
    <row r="1904" spans="1:54" x14ac:dyDescent="0.25">
      <c r="A1904" t="s">
        <v>1927</v>
      </c>
      <c r="B1904" t="s">
        <v>6</v>
      </c>
      <c r="C1904">
        <v>1956800</v>
      </c>
      <c r="D1904">
        <v>1957210</v>
      </c>
      <c r="E1904" t="s">
        <v>8</v>
      </c>
      <c r="F1904">
        <v>411</v>
      </c>
      <c r="G1904">
        <v>34</v>
      </c>
      <c r="H1904">
        <v>49</v>
      </c>
      <c r="I1904">
        <v>22</v>
      </c>
      <c r="J1904">
        <v>32</v>
      </c>
      <c r="K1904">
        <v>30</v>
      </c>
      <c r="L1904">
        <v>26</v>
      </c>
      <c r="M1904">
        <v>23</v>
      </c>
      <c r="N1904">
        <v>30</v>
      </c>
      <c r="O1904">
        <v>20</v>
      </c>
      <c r="P1904">
        <v>40</v>
      </c>
      <c r="R1904">
        <f t="shared" ref="R1904:V1954" si="348">G1904/$F1904</f>
        <v>8.2725060827250604E-2</v>
      </c>
      <c r="S1904">
        <f t="shared" si="348"/>
        <v>0.11922141119221411</v>
      </c>
      <c r="T1904">
        <f t="shared" si="348"/>
        <v>5.3527980535279802E-2</v>
      </c>
      <c r="U1904">
        <f t="shared" si="348"/>
        <v>7.785888077858881E-2</v>
      </c>
      <c r="V1904">
        <f t="shared" si="348"/>
        <v>7.2992700729927001E-2</v>
      </c>
      <c r="W1904">
        <f t="shared" si="346"/>
        <v>6.3260340632603412E-2</v>
      </c>
      <c r="X1904">
        <f t="shared" si="346"/>
        <v>5.5961070559610707E-2</v>
      </c>
      <c r="Y1904">
        <f t="shared" si="346"/>
        <v>7.2992700729927001E-2</v>
      </c>
      <c r="Z1904">
        <f t="shared" si="346"/>
        <v>4.8661800486618008E-2</v>
      </c>
      <c r="AA1904">
        <f t="shared" si="346"/>
        <v>9.7323600973236016E-2</v>
      </c>
      <c r="AC1904">
        <f t="shared" si="345"/>
        <v>2.6715116658684974</v>
      </c>
      <c r="AD1904">
        <f t="shared" si="345"/>
        <v>2.9254629031751471</v>
      </c>
      <c r="AE1904">
        <f t="shared" si="345"/>
        <v>1.322491615734618</v>
      </c>
      <c r="AF1904">
        <f t="shared" si="345"/>
        <v>2.250090849162985</v>
      </c>
      <c r="AG1904">
        <f t="shared" si="345"/>
        <v>2.2055153313709366</v>
      </c>
      <c r="AH1904">
        <f t="shared" si="344"/>
        <v>2.257995275490742</v>
      </c>
      <c r="AI1904">
        <f t="shared" si="344"/>
        <v>2.0883819264352099</v>
      </c>
      <c r="AJ1904">
        <f t="shared" si="344"/>
        <v>2.7277682681161077</v>
      </c>
      <c r="AK1904">
        <f t="shared" si="344"/>
        <v>1.4718469310898643</v>
      </c>
      <c r="AL1904">
        <f t="shared" si="344"/>
        <v>2.5550343157228035</v>
      </c>
      <c r="AM1904">
        <f t="shared" si="342"/>
        <v>2.2750144730624369</v>
      </c>
      <c r="AN1904">
        <f t="shared" si="340"/>
        <v>2.2202053433709454</v>
      </c>
      <c r="AQ1904">
        <f t="shared" ref="AQ1904:AU1954" si="349">LOG(AC1904,2)</f>
        <v>1.4176563170872767</v>
      </c>
      <c r="AR1904">
        <f t="shared" si="349"/>
        <v>1.5486649239358266</v>
      </c>
      <c r="AS1904">
        <f t="shared" si="349"/>
        <v>0.40325857604332332</v>
      </c>
      <c r="AT1904">
        <f t="shared" si="349"/>
        <v>1.1699832525493761</v>
      </c>
      <c r="AU1904">
        <f t="shared" si="349"/>
        <v>1.1411157891836754</v>
      </c>
      <c r="AV1904">
        <f t="shared" si="347"/>
        <v>1.1750424674956756</v>
      </c>
      <c r="AW1904">
        <f t="shared" si="347"/>
        <v>1.0623855782807985</v>
      </c>
      <c r="AX1904">
        <f t="shared" si="347"/>
        <v>1.4477210884090175</v>
      </c>
      <c r="AY1904">
        <f t="shared" si="347"/>
        <v>0.55762764201980186</v>
      </c>
      <c r="AZ1904">
        <f t="shared" si="347"/>
        <v>1.3533426675975957</v>
      </c>
      <c r="BA1904">
        <f t="shared" si="343"/>
        <v>1.1361357717598957</v>
      </c>
      <c r="BB1904">
        <f t="shared" si="341"/>
        <v>1.1192238887605777</v>
      </c>
    </row>
    <row r="1905" spans="1:54" x14ac:dyDescent="0.25">
      <c r="A1905" t="s">
        <v>1928</v>
      </c>
      <c r="B1905" t="s">
        <v>6</v>
      </c>
      <c r="C1905">
        <v>1957806</v>
      </c>
      <c r="D1905">
        <v>1958438</v>
      </c>
      <c r="E1905" t="s">
        <v>7</v>
      </c>
      <c r="F1905">
        <v>633</v>
      </c>
      <c r="G1905">
        <v>3275</v>
      </c>
      <c r="H1905">
        <v>3668</v>
      </c>
      <c r="I1905">
        <v>4270</v>
      </c>
      <c r="J1905">
        <v>4782</v>
      </c>
      <c r="K1905">
        <v>3982</v>
      </c>
      <c r="L1905">
        <v>6191</v>
      </c>
      <c r="M1905">
        <v>6047</v>
      </c>
      <c r="N1905">
        <v>5467</v>
      </c>
      <c r="O1905">
        <v>5788</v>
      </c>
      <c r="P1905">
        <v>8032</v>
      </c>
      <c r="R1905">
        <f t="shared" si="348"/>
        <v>5.1737756714060028</v>
      </c>
      <c r="S1905">
        <f t="shared" si="348"/>
        <v>5.7946287519747237</v>
      </c>
      <c r="T1905">
        <f t="shared" si="348"/>
        <v>6.7456556082148502</v>
      </c>
      <c r="U1905">
        <f t="shared" si="348"/>
        <v>7.5545023696682465</v>
      </c>
      <c r="V1905">
        <f t="shared" si="348"/>
        <v>6.2906793048973144</v>
      </c>
      <c r="W1905">
        <f t="shared" si="346"/>
        <v>9.7804107424960502</v>
      </c>
      <c r="X1905">
        <f t="shared" si="346"/>
        <v>9.5529225908372819</v>
      </c>
      <c r="Y1905">
        <f t="shared" si="346"/>
        <v>8.6366508688783572</v>
      </c>
      <c r="Z1905">
        <f t="shared" si="346"/>
        <v>9.143759873617693</v>
      </c>
      <c r="AA1905">
        <f t="shared" si="346"/>
        <v>12.688783570300158</v>
      </c>
      <c r="AC1905">
        <f t="shared" si="345"/>
        <v>167.08119552321551</v>
      </c>
      <c r="AD1905">
        <f t="shared" si="345"/>
        <v>142.1889850325914</v>
      </c>
      <c r="AE1905">
        <f t="shared" si="345"/>
        <v>166.6618634831095</v>
      </c>
      <c r="AF1905">
        <f t="shared" si="345"/>
        <v>218.3221294987475</v>
      </c>
      <c r="AG1905">
        <f t="shared" si="345"/>
        <v>190.07639822813786</v>
      </c>
      <c r="AH1905">
        <f t="shared" si="344"/>
        <v>349.09899358861753</v>
      </c>
      <c r="AI1905">
        <f t="shared" si="344"/>
        <v>356.50052230662652</v>
      </c>
      <c r="AJ1905">
        <f t="shared" si="344"/>
        <v>322.75531590605601</v>
      </c>
      <c r="AK1905">
        <f t="shared" si="344"/>
        <v>276.5663163718707</v>
      </c>
      <c r="AL1905">
        <f t="shared" si="344"/>
        <v>333.1183507668627</v>
      </c>
      <c r="AM1905">
        <f t="shared" si="342"/>
        <v>176.86611435316036</v>
      </c>
      <c r="AN1905">
        <f t="shared" si="340"/>
        <v>327.60789978800665</v>
      </c>
      <c r="AQ1905">
        <f t="shared" si="349"/>
        <v>7.3844055614024544</v>
      </c>
      <c r="AR1905">
        <f t="shared" si="349"/>
        <v>7.1516658976690142</v>
      </c>
      <c r="AS1905">
        <f t="shared" si="349"/>
        <v>7.3807802061672216</v>
      </c>
      <c r="AT1905">
        <f t="shared" si="349"/>
        <v>7.7703145615143452</v>
      </c>
      <c r="AU1905">
        <f t="shared" si="349"/>
        <v>7.5704355935490018</v>
      </c>
      <c r="AV1905">
        <f t="shared" si="347"/>
        <v>8.4474923875510868</v>
      </c>
      <c r="AW1905">
        <f t="shared" si="347"/>
        <v>8.4777603801286787</v>
      </c>
      <c r="AX1905">
        <f t="shared" si="347"/>
        <v>8.3342970472534237</v>
      </c>
      <c r="AY1905">
        <f t="shared" si="347"/>
        <v>8.1114816479175058</v>
      </c>
      <c r="AZ1905">
        <f t="shared" si="347"/>
        <v>8.3798910209143465</v>
      </c>
      <c r="BA1905">
        <f t="shared" si="343"/>
        <v>7.4515203640604071</v>
      </c>
      <c r="BB1905">
        <f t="shared" si="341"/>
        <v>8.3501844967530072</v>
      </c>
    </row>
    <row r="1906" spans="1:54" x14ac:dyDescent="0.25">
      <c r="A1906" t="s">
        <v>1929</v>
      </c>
      <c r="B1906" t="s">
        <v>6</v>
      </c>
      <c r="C1906">
        <v>1958991</v>
      </c>
      <c r="D1906">
        <v>1959263</v>
      </c>
      <c r="E1906" t="s">
        <v>7</v>
      </c>
      <c r="F1906">
        <v>273</v>
      </c>
      <c r="G1906">
        <v>1517</v>
      </c>
      <c r="H1906">
        <v>3266</v>
      </c>
      <c r="I1906">
        <v>2232</v>
      </c>
      <c r="J1906">
        <v>2226</v>
      </c>
      <c r="K1906">
        <v>2818</v>
      </c>
      <c r="L1906">
        <v>1242</v>
      </c>
      <c r="M1906">
        <v>1600</v>
      </c>
      <c r="N1906">
        <v>1744</v>
      </c>
      <c r="O1906">
        <v>1851</v>
      </c>
      <c r="P1906">
        <v>2186</v>
      </c>
      <c r="R1906">
        <f t="shared" si="348"/>
        <v>5.5567765567765566</v>
      </c>
      <c r="S1906">
        <f t="shared" si="348"/>
        <v>11.963369963369964</v>
      </c>
      <c r="T1906">
        <f t="shared" si="348"/>
        <v>8.1758241758241752</v>
      </c>
      <c r="U1906">
        <f t="shared" si="348"/>
        <v>8.1538461538461533</v>
      </c>
      <c r="V1906">
        <f t="shared" si="348"/>
        <v>10.322344322344323</v>
      </c>
      <c r="W1906">
        <f t="shared" si="346"/>
        <v>4.5494505494505493</v>
      </c>
      <c r="X1906">
        <f t="shared" si="346"/>
        <v>5.8608058608058604</v>
      </c>
      <c r="Y1906">
        <f t="shared" si="346"/>
        <v>6.3882783882783887</v>
      </c>
      <c r="Z1906">
        <f t="shared" si="346"/>
        <v>6.7802197802197801</v>
      </c>
      <c r="AA1906">
        <f t="shared" si="346"/>
        <v>8.0073260073260073</v>
      </c>
      <c r="AC1906">
        <f t="shared" si="345"/>
        <v>179.4497731111131</v>
      </c>
      <c r="AD1906">
        <f t="shared" si="345"/>
        <v>293.55796643249482</v>
      </c>
      <c r="AE1906">
        <f t="shared" si="345"/>
        <v>201.99639172117602</v>
      </c>
      <c r="AF1906">
        <f t="shared" si="345"/>
        <v>235.64292772748701</v>
      </c>
      <c r="AG1906">
        <f t="shared" si="345"/>
        <v>311.89541462309603</v>
      </c>
      <c r="AH1906">
        <f t="shared" si="344"/>
        <v>162.38669826959071</v>
      </c>
      <c r="AI1906">
        <f t="shared" si="344"/>
        <v>218.71634891285137</v>
      </c>
      <c r="AJ1906">
        <f t="shared" si="344"/>
        <v>238.7326801334965</v>
      </c>
      <c r="AK1906">
        <f t="shared" si="344"/>
        <v>205.07760863422274</v>
      </c>
      <c r="AL1906">
        <f t="shared" si="344"/>
        <v>210.21615025859796</v>
      </c>
      <c r="AM1906">
        <f t="shared" si="342"/>
        <v>244.5084947230734</v>
      </c>
      <c r="AN1906">
        <f t="shared" si="340"/>
        <v>207.02589724175186</v>
      </c>
      <c r="AQ1906">
        <f t="shared" si="349"/>
        <v>7.4874362888458021</v>
      </c>
      <c r="AR1906">
        <f t="shared" si="349"/>
        <v>8.197501598144143</v>
      </c>
      <c r="AS1906">
        <f t="shared" si="349"/>
        <v>7.658185711997044</v>
      </c>
      <c r="AT1906">
        <f t="shared" si="349"/>
        <v>7.8804585726531657</v>
      </c>
      <c r="AU1906">
        <f t="shared" si="349"/>
        <v>8.2849185326466248</v>
      </c>
      <c r="AV1906">
        <f t="shared" si="347"/>
        <v>7.3432896503368958</v>
      </c>
      <c r="AW1906">
        <f t="shared" si="347"/>
        <v>7.7729172547603405</v>
      </c>
      <c r="AX1906">
        <f t="shared" si="347"/>
        <v>7.8992522603392565</v>
      </c>
      <c r="AY1906">
        <f t="shared" si="347"/>
        <v>7.6800261697648438</v>
      </c>
      <c r="AZ1906">
        <f t="shared" si="347"/>
        <v>7.7157297011439692</v>
      </c>
      <c r="BA1906">
        <f t="shared" si="343"/>
        <v>7.9017001408573559</v>
      </c>
      <c r="BB1906">
        <f t="shared" si="341"/>
        <v>7.6822430072690606</v>
      </c>
    </row>
    <row r="1907" spans="1:54" x14ac:dyDescent="0.25">
      <c r="A1907" t="s">
        <v>1930</v>
      </c>
      <c r="B1907" t="s">
        <v>6</v>
      </c>
      <c r="C1907">
        <v>1959782</v>
      </c>
      <c r="D1907">
        <v>1960765</v>
      </c>
      <c r="E1907" t="s">
        <v>8</v>
      </c>
      <c r="F1907">
        <v>984</v>
      </c>
      <c r="G1907">
        <v>2162</v>
      </c>
      <c r="H1907">
        <v>3028</v>
      </c>
      <c r="I1907">
        <v>2950</v>
      </c>
      <c r="J1907">
        <v>3058</v>
      </c>
      <c r="K1907">
        <v>2680</v>
      </c>
      <c r="L1907">
        <v>2382</v>
      </c>
      <c r="M1907">
        <v>2254</v>
      </c>
      <c r="N1907">
        <v>2332</v>
      </c>
      <c r="O1907">
        <v>2204</v>
      </c>
      <c r="P1907">
        <v>2944</v>
      </c>
      <c r="R1907">
        <f t="shared" si="348"/>
        <v>2.1971544715447155</v>
      </c>
      <c r="S1907">
        <f t="shared" si="348"/>
        <v>3.0772357723577235</v>
      </c>
      <c r="T1907">
        <f t="shared" si="348"/>
        <v>2.9979674796747968</v>
      </c>
      <c r="U1907">
        <f t="shared" si="348"/>
        <v>3.1077235772357725</v>
      </c>
      <c r="V1907">
        <f t="shared" si="348"/>
        <v>2.7235772357723578</v>
      </c>
      <c r="W1907">
        <f t="shared" si="346"/>
        <v>2.4207317073170733</v>
      </c>
      <c r="X1907">
        <f t="shared" si="346"/>
        <v>2.2906504065040649</v>
      </c>
      <c r="Y1907">
        <f t="shared" si="346"/>
        <v>2.3699186991869921</v>
      </c>
      <c r="Z1907">
        <f t="shared" si="346"/>
        <v>2.2398373983739837</v>
      </c>
      <c r="AA1907">
        <f t="shared" si="346"/>
        <v>2.9918699186991868</v>
      </c>
      <c r="AC1907">
        <f t="shared" si="345"/>
        <v>70.954602435460345</v>
      </c>
      <c r="AD1907">
        <f t="shared" si="345"/>
        <v>75.509415685761908</v>
      </c>
      <c r="AE1907">
        <f t="shared" si="345"/>
        <v>74.069427175602257</v>
      </c>
      <c r="AF1907">
        <f t="shared" si="345"/>
        <v>89.811981792438644</v>
      </c>
      <c r="AG1907">
        <f t="shared" si="345"/>
        <v>82.294411490462721</v>
      </c>
      <c r="AH1907">
        <f t="shared" si="344"/>
        <v>86.404858141650536</v>
      </c>
      <c r="AI1907">
        <f t="shared" si="344"/>
        <v>85.483584586338793</v>
      </c>
      <c r="AJ1907">
        <f t="shared" si="344"/>
        <v>88.564869651504736</v>
      </c>
      <c r="AK1907">
        <f t="shared" si="344"/>
        <v>67.747139809256439</v>
      </c>
      <c r="AL1907">
        <f t="shared" si="344"/>
        <v>78.545493939927354</v>
      </c>
      <c r="AM1907">
        <f t="shared" si="342"/>
        <v>78.527967715945167</v>
      </c>
      <c r="AN1907">
        <f t="shared" si="340"/>
        <v>81.349189225735586</v>
      </c>
      <c r="AQ1907">
        <f t="shared" si="349"/>
        <v>6.1488243619140306</v>
      </c>
      <c r="AR1907">
        <f t="shared" si="349"/>
        <v>6.2385846481487928</v>
      </c>
      <c r="AS1907">
        <f t="shared" si="349"/>
        <v>6.2108062748850354</v>
      </c>
      <c r="AT1907">
        <f t="shared" si="349"/>
        <v>6.4888360222526238</v>
      </c>
      <c r="AU1907">
        <f t="shared" si="349"/>
        <v>6.3627225572627353</v>
      </c>
      <c r="AV1907">
        <f t="shared" si="347"/>
        <v>6.4330405255611405</v>
      </c>
      <c r="AW1907">
        <f t="shared" si="347"/>
        <v>6.4175755007384492</v>
      </c>
      <c r="AX1907">
        <f t="shared" si="347"/>
        <v>6.4686626443434392</v>
      </c>
      <c r="AY1907">
        <f t="shared" si="347"/>
        <v>6.0820881340460407</v>
      </c>
      <c r="AZ1907">
        <f t="shared" si="347"/>
        <v>6.2954566071096885</v>
      </c>
      <c r="BA1907">
        <f t="shared" si="343"/>
        <v>6.2899547728926439</v>
      </c>
      <c r="BB1907">
        <f t="shared" si="341"/>
        <v>6.3393646823597516</v>
      </c>
    </row>
    <row r="1908" spans="1:54" x14ac:dyDescent="0.25">
      <c r="A1908" t="s">
        <v>1931</v>
      </c>
      <c r="B1908" t="s">
        <v>6</v>
      </c>
      <c r="C1908">
        <v>1961026</v>
      </c>
      <c r="D1908">
        <v>1961841</v>
      </c>
      <c r="E1908" t="s">
        <v>7</v>
      </c>
      <c r="F1908">
        <v>816</v>
      </c>
      <c r="G1908">
        <v>436</v>
      </c>
      <c r="H1908">
        <v>447</v>
      </c>
      <c r="I1908">
        <v>576</v>
      </c>
      <c r="J1908">
        <v>478</v>
      </c>
      <c r="K1908">
        <v>649</v>
      </c>
      <c r="L1908">
        <v>765</v>
      </c>
      <c r="M1908">
        <v>678</v>
      </c>
      <c r="N1908">
        <v>663</v>
      </c>
      <c r="O1908">
        <v>913</v>
      </c>
      <c r="P1908">
        <v>900</v>
      </c>
      <c r="R1908">
        <f t="shared" si="348"/>
        <v>0.53431372549019607</v>
      </c>
      <c r="S1908">
        <f t="shared" si="348"/>
        <v>0.54779411764705888</v>
      </c>
      <c r="T1908">
        <f t="shared" si="348"/>
        <v>0.70588235294117652</v>
      </c>
      <c r="U1908">
        <f t="shared" si="348"/>
        <v>0.58578431372549022</v>
      </c>
      <c r="V1908">
        <f t="shared" si="348"/>
        <v>0.79534313725490191</v>
      </c>
      <c r="W1908">
        <f t="shared" si="346"/>
        <v>0.9375</v>
      </c>
      <c r="X1908">
        <f t="shared" si="346"/>
        <v>0.83088235294117652</v>
      </c>
      <c r="Y1908">
        <f t="shared" si="346"/>
        <v>0.8125</v>
      </c>
      <c r="Z1908">
        <f t="shared" si="346"/>
        <v>1.1188725490196079</v>
      </c>
      <c r="AA1908">
        <f t="shared" si="346"/>
        <v>1.1029411764705883</v>
      </c>
      <c r="AC1908">
        <f t="shared" si="345"/>
        <v>17.255053506234546</v>
      </c>
      <c r="AD1908">
        <f t="shared" si="345"/>
        <v>13.441808427936889</v>
      </c>
      <c r="AE1908">
        <f t="shared" si="345"/>
        <v>17.439916173270419</v>
      </c>
      <c r="AF1908">
        <f t="shared" si="345"/>
        <v>16.928934897551382</v>
      </c>
      <c r="AG1908">
        <f t="shared" si="345"/>
        <v>24.031738315953934</v>
      </c>
      <c r="AH1908">
        <f t="shared" si="344"/>
        <v>33.462838637981783</v>
      </c>
      <c r="AI1908">
        <f t="shared" si="344"/>
        <v>31.007264005572395</v>
      </c>
      <c r="AJ1908">
        <f t="shared" si="344"/>
        <v>30.363470534467424</v>
      </c>
      <c r="AK1908">
        <f t="shared" si="344"/>
        <v>33.841927571259433</v>
      </c>
      <c r="AL1908">
        <f t="shared" si="344"/>
        <v>28.955489993439492</v>
      </c>
      <c r="AM1908">
        <f t="shared" si="342"/>
        <v>17.819490264189433</v>
      </c>
      <c r="AN1908">
        <f t="shared" si="340"/>
        <v>31.526198148544108</v>
      </c>
      <c r="AQ1908">
        <f t="shared" si="349"/>
        <v>4.1089470423240506</v>
      </c>
      <c r="AR1908">
        <f t="shared" si="349"/>
        <v>3.7486553427141236</v>
      </c>
      <c r="AS1908">
        <f t="shared" si="349"/>
        <v>4.1243212005585255</v>
      </c>
      <c r="AT1908">
        <f t="shared" si="349"/>
        <v>4.0814193022403122</v>
      </c>
      <c r="AU1908">
        <f t="shared" si="349"/>
        <v>4.5868691032844824</v>
      </c>
      <c r="AV1908">
        <f t="shared" si="347"/>
        <v>5.0644879286447848</v>
      </c>
      <c r="AW1908">
        <f t="shared" si="347"/>
        <v>4.9545343270703164</v>
      </c>
      <c r="AX1908">
        <f t="shared" si="347"/>
        <v>4.9242647946232747</v>
      </c>
      <c r="AY1908">
        <f t="shared" si="347"/>
        <v>5.0807398388268492</v>
      </c>
      <c r="AZ1908">
        <f t="shared" si="347"/>
        <v>4.8557650056374575</v>
      </c>
      <c r="BA1908">
        <f t="shared" si="343"/>
        <v>4.1300423982242993</v>
      </c>
      <c r="BB1908">
        <f t="shared" si="341"/>
        <v>4.9759583789605362</v>
      </c>
    </row>
    <row r="1909" spans="1:54" x14ac:dyDescent="0.25">
      <c r="A1909" t="s">
        <v>1932</v>
      </c>
      <c r="B1909" t="s">
        <v>6</v>
      </c>
      <c r="C1909">
        <v>1962815</v>
      </c>
      <c r="D1909">
        <v>1963222</v>
      </c>
      <c r="E1909" t="s">
        <v>8</v>
      </c>
      <c r="F1909">
        <v>408</v>
      </c>
      <c r="G1909">
        <v>772</v>
      </c>
      <c r="H1909">
        <v>654</v>
      </c>
      <c r="I1909">
        <v>679</v>
      </c>
      <c r="J1909">
        <v>651</v>
      </c>
      <c r="K1909">
        <v>888</v>
      </c>
      <c r="L1909">
        <v>1777</v>
      </c>
      <c r="M1909">
        <v>1238</v>
      </c>
      <c r="N1909">
        <v>1497</v>
      </c>
      <c r="O1909">
        <v>1670</v>
      </c>
      <c r="P1909">
        <v>2101</v>
      </c>
      <c r="R1909">
        <f t="shared" si="348"/>
        <v>1.892156862745098</v>
      </c>
      <c r="S1909">
        <f t="shared" si="348"/>
        <v>1.6029411764705883</v>
      </c>
      <c r="T1909">
        <f t="shared" si="348"/>
        <v>1.6642156862745099</v>
      </c>
      <c r="U1909">
        <f t="shared" si="348"/>
        <v>1.5955882352941178</v>
      </c>
      <c r="V1909">
        <f t="shared" si="348"/>
        <v>2.1764705882352939</v>
      </c>
      <c r="W1909">
        <f t="shared" si="346"/>
        <v>4.3553921568627452</v>
      </c>
      <c r="X1909">
        <f t="shared" si="346"/>
        <v>3.034313725490196</v>
      </c>
      <c r="Y1909">
        <f t="shared" si="346"/>
        <v>3.6691176470588234</v>
      </c>
      <c r="Z1909">
        <f t="shared" si="346"/>
        <v>4.0931372549019605</v>
      </c>
      <c r="AA1909">
        <f t="shared" si="346"/>
        <v>5.1495098039215685</v>
      </c>
      <c r="AC1909">
        <f t="shared" si="345"/>
        <v>61.105051866114998</v>
      </c>
      <c r="AD1909">
        <f t="shared" si="345"/>
        <v>39.333077010607276</v>
      </c>
      <c r="AE1909">
        <f t="shared" si="345"/>
        <v>41.117024589064634</v>
      </c>
      <c r="AF1909">
        <f t="shared" si="345"/>
        <v>46.111868695840798</v>
      </c>
      <c r="AG1909">
        <f t="shared" si="345"/>
        <v>65.763277733642809</v>
      </c>
      <c r="AH1909">
        <f t="shared" si="344"/>
        <v>155.46003728024479</v>
      </c>
      <c r="AI1909">
        <f t="shared" si="344"/>
        <v>113.23596707639712</v>
      </c>
      <c r="AJ1909">
        <f t="shared" si="344"/>
        <v>137.11648684795696</v>
      </c>
      <c r="AK1909">
        <f t="shared" si="344"/>
        <v>123.8028894720772</v>
      </c>
      <c r="AL1909">
        <f t="shared" si="344"/>
        <v>135.18996550270305</v>
      </c>
      <c r="AM1909">
        <f t="shared" si="342"/>
        <v>50.6860599790541</v>
      </c>
      <c r="AN1909">
        <f t="shared" si="340"/>
        <v>132.96106923587581</v>
      </c>
      <c r="AQ1909">
        <f t="shared" si="349"/>
        <v>5.9332197548152052</v>
      </c>
      <c r="AR1909">
        <f t="shared" si="349"/>
        <v>5.2976711470288889</v>
      </c>
      <c r="AS1909">
        <f t="shared" si="349"/>
        <v>5.3616639633609449</v>
      </c>
      <c r="AT1909">
        <f t="shared" si="349"/>
        <v>5.5270662274251992</v>
      </c>
      <c r="AU1909">
        <f t="shared" si="349"/>
        <v>6.0392103016354497</v>
      </c>
      <c r="AV1909">
        <f t="shared" si="347"/>
        <v>7.280399957093449</v>
      </c>
      <c r="AW1909">
        <f t="shared" si="347"/>
        <v>6.8231884631482371</v>
      </c>
      <c r="AX1909">
        <f t="shared" si="347"/>
        <v>7.0992582405691032</v>
      </c>
      <c r="AY1909">
        <f t="shared" si="347"/>
        <v>6.9519011762040419</v>
      </c>
      <c r="AZ1909">
        <f t="shared" si="347"/>
        <v>7.078844261093467</v>
      </c>
      <c r="BA1909">
        <f t="shared" si="343"/>
        <v>5.6317662788531369</v>
      </c>
      <c r="BB1909">
        <f t="shared" si="341"/>
        <v>7.0467184196216595</v>
      </c>
    </row>
    <row r="1910" spans="1:54" x14ac:dyDescent="0.25">
      <c r="A1910" t="s">
        <v>1933</v>
      </c>
      <c r="B1910" t="s">
        <v>6</v>
      </c>
      <c r="C1910">
        <v>1965290</v>
      </c>
      <c r="D1910">
        <v>1965622</v>
      </c>
      <c r="E1910" t="s">
        <v>8</v>
      </c>
      <c r="F1910">
        <v>333</v>
      </c>
      <c r="G1910">
        <v>2750</v>
      </c>
      <c r="H1910">
        <v>3620</v>
      </c>
      <c r="I1910">
        <v>4722</v>
      </c>
      <c r="J1910">
        <v>5252</v>
      </c>
      <c r="K1910">
        <v>4631</v>
      </c>
      <c r="L1910">
        <v>3298</v>
      </c>
      <c r="M1910">
        <v>2804</v>
      </c>
      <c r="N1910">
        <v>2695</v>
      </c>
      <c r="O1910">
        <v>4416</v>
      </c>
      <c r="P1910">
        <v>5322</v>
      </c>
      <c r="R1910">
        <f t="shared" si="348"/>
        <v>8.2582582582582589</v>
      </c>
      <c r="S1910">
        <f t="shared" si="348"/>
        <v>10.870870870870871</v>
      </c>
      <c r="T1910">
        <f t="shared" si="348"/>
        <v>14.18018018018018</v>
      </c>
      <c r="U1910">
        <f t="shared" si="348"/>
        <v>15.771771771771771</v>
      </c>
      <c r="V1910">
        <f t="shared" si="348"/>
        <v>13.906906906906906</v>
      </c>
      <c r="W1910">
        <f t="shared" si="346"/>
        <v>9.9039039039039043</v>
      </c>
      <c r="X1910">
        <f t="shared" si="346"/>
        <v>8.4204204204204203</v>
      </c>
      <c r="Y1910">
        <f t="shared" si="346"/>
        <v>8.0930930930930938</v>
      </c>
      <c r="Z1910">
        <f t="shared" si="346"/>
        <v>13.261261261261261</v>
      </c>
      <c r="AA1910">
        <f t="shared" si="346"/>
        <v>15.981981981981981</v>
      </c>
      <c r="AC1910">
        <f t="shared" si="345"/>
        <v>266.69104931530381</v>
      </c>
      <c r="AD1910">
        <f t="shared" si="345"/>
        <v>266.75015116761949</v>
      </c>
      <c r="AE1910">
        <f t="shared" si="345"/>
        <v>350.3433010243017</v>
      </c>
      <c r="AF1910">
        <f t="shared" si="345"/>
        <v>455.79796400707983</v>
      </c>
      <c r="AG1910">
        <f t="shared" si="345"/>
        <v>420.20498061330233</v>
      </c>
      <c r="AH1910">
        <f t="shared" si="344"/>
        <v>353.50692077057516</v>
      </c>
      <c r="AI1910">
        <f t="shared" si="344"/>
        <v>314.23726606981313</v>
      </c>
      <c r="AJ1910">
        <f t="shared" si="344"/>
        <v>302.44233066441109</v>
      </c>
      <c r="AK1910">
        <f t="shared" si="344"/>
        <v>401.10613447473833</v>
      </c>
      <c r="AL1910">
        <f t="shared" si="344"/>
        <v>419.57461488151262</v>
      </c>
      <c r="AM1910">
        <f t="shared" si="342"/>
        <v>351.95748922552139</v>
      </c>
      <c r="AN1910">
        <f t="shared" si="340"/>
        <v>358.17345337221002</v>
      </c>
      <c r="AQ1910">
        <f t="shared" si="349"/>
        <v>8.0590255957467427</v>
      </c>
      <c r="AR1910">
        <f t="shared" si="349"/>
        <v>8.059345278401608</v>
      </c>
      <c r="AS1910">
        <f t="shared" si="349"/>
        <v>8.4526255002450892</v>
      </c>
      <c r="AT1910">
        <f t="shared" si="349"/>
        <v>8.8322506700526837</v>
      </c>
      <c r="AU1910">
        <f t="shared" si="349"/>
        <v>8.7149494518892716</v>
      </c>
      <c r="AV1910">
        <f t="shared" si="347"/>
        <v>8.4655946494024725</v>
      </c>
      <c r="AW1910">
        <f t="shared" si="347"/>
        <v>8.2957104728448297</v>
      </c>
      <c r="AX1910">
        <f t="shared" si="347"/>
        <v>8.2405162670507881</v>
      </c>
      <c r="AY1910">
        <f t="shared" si="347"/>
        <v>8.6478402205210294</v>
      </c>
      <c r="AZ1910">
        <f t="shared" si="347"/>
        <v>8.7127835843428745</v>
      </c>
      <c r="BA1910">
        <f t="shared" si="343"/>
        <v>8.4236392992670766</v>
      </c>
      <c r="BB1910">
        <f t="shared" si="341"/>
        <v>8.4724890388323981</v>
      </c>
    </row>
    <row r="1911" spans="1:54" x14ac:dyDescent="0.25">
      <c r="A1911" t="s">
        <v>1934</v>
      </c>
      <c r="B1911" t="s">
        <v>6</v>
      </c>
      <c r="C1911">
        <v>1966262</v>
      </c>
      <c r="D1911">
        <v>1966480</v>
      </c>
      <c r="E1911" t="s">
        <v>7</v>
      </c>
      <c r="F1911">
        <v>219</v>
      </c>
      <c r="G1911">
        <v>97</v>
      </c>
      <c r="H1911">
        <v>11</v>
      </c>
      <c r="I1911">
        <v>74</v>
      </c>
      <c r="J1911">
        <v>127</v>
      </c>
      <c r="K1911">
        <v>77</v>
      </c>
      <c r="L1911">
        <v>49</v>
      </c>
      <c r="M1911">
        <v>27</v>
      </c>
      <c r="N1911">
        <v>24</v>
      </c>
      <c r="O1911">
        <v>56</v>
      </c>
      <c r="P1911">
        <v>59</v>
      </c>
      <c r="R1911">
        <f t="shared" si="348"/>
        <v>0.44292237442922372</v>
      </c>
      <c r="S1911">
        <f t="shared" si="348"/>
        <v>5.0228310502283102E-2</v>
      </c>
      <c r="T1911">
        <f t="shared" si="348"/>
        <v>0.33789954337899542</v>
      </c>
      <c r="U1911">
        <f t="shared" si="348"/>
        <v>0.57990867579908678</v>
      </c>
      <c r="V1911">
        <f t="shared" si="348"/>
        <v>0.35159817351598172</v>
      </c>
      <c r="W1911">
        <f t="shared" si="346"/>
        <v>0.22374429223744291</v>
      </c>
      <c r="X1911">
        <f t="shared" si="346"/>
        <v>0.12328767123287671</v>
      </c>
      <c r="Y1911">
        <f t="shared" si="346"/>
        <v>0.1095890410958904</v>
      </c>
      <c r="Z1911">
        <f t="shared" si="346"/>
        <v>0.25570776255707761</v>
      </c>
      <c r="AA1911">
        <f t="shared" si="346"/>
        <v>0.26940639269406391</v>
      </c>
      <c r="AC1911">
        <f t="shared" si="345"/>
        <v>14.303673862903489</v>
      </c>
      <c r="AD1911">
        <f t="shared" si="345"/>
        <v>1.2325056178599236</v>
      </c>
      <c r="AE1911">
        <f t="shared" si="345"/>
        <v>8.3483312579810445</v>
      </c>
      <c r="AF1911">
        <f t="shared" si="345"/>
        <v>16.759131286210092</v>
      </c>
      <c r="AG1911">
        <f t="shared" si="345"/>
        <v>10.623735721749776</v>
      </c>
      <c r="AH1911">
        <f t="shared" si="344"/>
        <v>7.9862604237983916</v>
      </c>
      <c r="AI1911">
        <f t="shared" si="344"/>
        <v>4.600908127387636</v>
      </c>
      <c r="AJ1911">
        <f t="shared" si="344"/>
        <v>4.095389071034595</v>
      </c>
      <c r="AK1911">
        <f t="shared" si="344"/>
        <v>7.7342531885763268</v>
      </c>
      <c r="AL1911">
        <f t="shared" si="344"/>
        <v>7.0727199910915823</v>
      </c>
      <c r="AM1911">
        <f t="shared" si="342"/>
        <v>10.253475549340864</v>
      </c>
      <c r="AN1911">
        <f t="shared" si="340"/>
        <v>6.2979061603777069</v>
      </c>
      <c r="AQ1911">
        <f t="shared" si="349"/>
        <v>3.8383138421045748</v>
      </c>
      <c r="AR1911">
        <f t="shared" si="349"/>
        <v>0.30159422253842488</v>
      </c>
      <c r="AS1911">
        <f t="shared" si="349"/>
        <v>3.0614878471154854</v>
      </c>
      <c r="AT1911">
        <f t="shared" si="349"/>
        <v>4.0668754634020514</v>
      </c>
      <c r="AU1911">
        <f t="shared" si="349"/>
        <v>3.4092192583505678</v>
      </c>
      <c r="AV1911">
        <f t="shared" si="347"/>
        <v>2.9975201175503008</v>
      </c>
      <c r="AW1911">
        <f t="shared" si="347"/>
        <v>2.2019186484677635</v>
      </c>
      <c r="AX1911">
        <f t="shared" si="347"/>
        <v>2.0340005176021649</v>
      </c>
      <c r="AY1911">
        <f t="shared" si="347"/>
        <v>2.9512619932705526</v>
      </c>
      <c r="AZ1911">
        <f t="shared" si="347"/>
        <v>2.8222651461525841</v>
      </c>
      <c r="BA1911">
        <f t="shared" si="343"/>
        <v>2.9354981267022211</v>
      </c>
      <c r="BB1911">
        <f t="shared" si="341"/>
        <v>2.6013932846086734</v>
      </c>
    </row>
    <row r="1912" spans="1:54" x14ac:dyDescent="0.25">
      <c r="A1912" t="s">
        <v>1935</v>
      </c>
      <c r="B1912" t="s">
        <v>6</v>
      </c>
      <c r="C1912">
        <v>1966784</v>
      </c>
      <c r="D1912">
        <v>1966975</v>
      </c>
      <c r="E1912" t="s">
        <v>7</v>
      </c>
      <c r="F1912">
        <v>192</v>
      </c>
      <c r="G1912">
        <v>145</v>
      </c>
      <c r="H1912">
        <v>33</v>
      </c>
      <c r="I1912">
        <v>195</v>
      </c>
      <c r="J1912">
        <v>324</v>
      </c>
      <c r="K1912">
        <v>230</v>
      </c>
      <c r="L1912">
        <v>128</v>
      </c>
      <c r="M1912">
        <v>119</v>
      </c>
      <c r="N1912">
        <v>109</v>
      </c>
      <c r="O1912">
        <v>103</v>
      </c>
      <c r="P1912">
        <v>236</v>
      </c>
      <c r="R1912">
        <f t="shared" si="348"/>
        <v>0.75520833333333337</v>
      </c>
      <c r="S1912">
        <f t="shared" si="348"/>
        <v>0.171875</v>
      </c>
      <c r="T1912">
        <f t="shared" si="348"/>
        <v>1.015625</v>
      </c>
      <c r="U1912">
        <f t="shared" si="348"/>
        <v>1.6875</v>
      </c>
      <c r="V1912">
        <f t="shared" si="348"/>
        <v>1.1979166666666667</v>
      </c>
      <c r="W1912">
        <f t="shared" si="346"/>
        <v>0.66666666666666663</v>
      </c>
      <c r="X1912">
        <f t="shared" si="346"/>
        <v>0.61979166666666663</v>
      </c>
      <c r="Y1912">
        <f t="shared" si="346"/>
        <v>0.56770833333333337</v>
      </c>
      <c r="Z1912">
        <f t="shared" si="346"/>
        <v>0.53645833333333337</v>
      </c>
      <c r="AA1912">
        <f t="shared" si="346"/>
        <v>1.2291666666666667</v>
      </c>
      <c r="AC1912">
        <f t="shared" si="345"/>
        <v>24.388593401873944</v>
      </c>
      <c r="AD1912">
        <f t="shared" si="345"/>
        <v>4.2174801611144268</v>
      </c>
      <c r="AE1912">
        <f t="shared" si="345"/>
        <v>25.09258772326017</v>
      </c>
      <c r="AF1912">
        <f t="shared" si="345"/>
        <v>48.768082330393838</v>
      </c>
      <c r="AG1912">
        <f t="shared" si="345"/>
        <v>36.195722964321995</v>
      </c>
      <c r="AH1912">
        <f t="shared" si="344"/>
        <v>23.795796364787044</v>
      </c>
      <c r="AI1912">
        <f t="shared" si="344"/>
        <v>23.129681077903005</v>
      </c>
      <c r="AJ1912">
        <f t="shared" si="344"/>
        <v>21.215501847800958</v>
      </c>
      <c r="AK1912">
        <f t="shared" si="344"/>
        <v>16.22596253485084</v>
      </c>
      <c r="AL1912">
        <f t="shared" si="344"/>
        <v>32.269284959355346</v>
      </c>
      <c r="AM1912">
        <f t="shared" si="342"/>
        <v>27.732493316192876</v>
      </c>
      <c r="AN1912">
        <f t="shared" si="340"/>
        <v>23.327245356939436</v>
      </c>
      <c r="AQ1912">
        <f t="shared" si="349"/>
        <v>4.6081346488123991</v>
      </c>
      <c r="AR1912">
        <f t="shared" si="349"/>
        <v>2.0763812821395984</v>
      </c>
      <c r="AS1912">
        <f t="shared" si="349"/>
        <v>4.6491893541161637</v>
      </c>
      <c r="AT1912">
        <f t="shared" si="349"/>
        <v>5.6078653383945278</v>
      </c>
      <c r="AU1912">
        <f t="shared" si="349"/>
        <v>5.1777473274800592</v>
      </c>
      <c r="AV1912">
        <f t="shared" si="347"/>
        <v>4.57263483231511</v>
      </c>
      <c r="AW1912">
        <f t="shared" si="347"/>
        <v>4.5316734684922562</v>
      </c>
      <c r="AX1912">
        <f t="shared" si="347"/>
        <v>4.407046900537952</v>
      </c>
      <c r="AY1912">
        <f t="shared" si="347"/>
        <v>4.020232157276185</v>
      </c>
      <c r="AZ1912">
        <f t="shared" si="347"/>
        <v>5.0120897050326016</v>
      </c>
      <c r="BA1912">
        <f t="shared" si="343"/>
        <v>4.4238635901885495</v>
      </c>
      <c r="BB1912">
        <f t="shared" si="341"/>
        <v>4.5087354127308199</v>
      </c>
    </row>
    <row r="1913" spans="1:54" x14ac:dyDescent="0.25">
      <c r="A1913" t="s">
        <v>1936</v>
      </c>
      <c r="B1913" t="s">
        <v>6</v>
      </c>
      <c r="C1913">
        <v>1967112</v>
      </c>
      <c r="D1913">
        <v>1967405</v>
      </c>
      <c r="E1913" t="s">
        <v>8</v>
      </c>
      <c r="F1913">
        <v>294</v>
      </c>
      <c r="G1913">
        <v>360</v>
      </c>
      <c r="H1913">
        <v>581</v>
      </c>
      <c r="I1913">
        <v>524</v>
      </c>
      <c r="J1913">
        <v>390</v>
      </c>
      <c r="K1913">
        <v>340</v>
      </c>
      <c r="L1913">
        <v>315</v>
      </c>
      <c r="M1913">
        <v>225</v>
      </c>
      <c r="N1913">
        <v>270</v>
      </c>
      <c r="O1913">
        <v>233</v>
      </c>
      <c r="P1913">
        <v>392</v>
      </c>
      <c r="R1913">
        <f t="shared" si="348"/>
        <v>1.2244897959183674</v>
      </c>
      <c r="S1913">
        <f t="shared" si="348"/>
        <v>1.9761904761904763</v>
      </c>
      <c r="T1913">
        <f t="shared" si="348"/>
        <v>1.782312925170068</v>
      </c>
      <c r="U1913">
        <f t="shared" si="348"/>
        <v>1.3265306122448979</v>
      </c>
      <c r="V1913">
        <f t="shared" si="348"/>
        <v>1.1564625850340136</v>
      </c>
      <c r="W1913">
        <f t="shared" si="346"/>
        <v>1.0714285714285714</v>
      </c>
      <c r="X1913">
        <f t="shared" si="346"/>
        <v>0.76530612244897955</v>
      </c>
      <c r="Y1913">
        <f t="shared" si="346"/>
        <v>0.91836734693877553</v>
      </c>
      <c r="Z1913">
        <f t="shared" si="346"/>
        <v>0.79251700680272108</v>
      </c>
      <c r="AA1913">
        <f t="shared" si="346"/>
        <v>1.3333333333333333</v>
      </c>
      <c r="AC1913">
        <f t="shared" si="345"/>
        <v>39.543504009794205</v>
      </c>
      <c r="AD1913">
        <f t="shared" si="345"/>
        <v>48.491893107878433</v>
      </c>
      <c r="AE1913">
        <f t="shared" si="345"/>
        <v>44.034799680128366</v>
      </c>
      <c r="AF1913">
        <f t="shared" si="345"/>
        <v>38.336209843998176</v>
      </c>
      <c r="AG1913">
        <f t="shared" si="345"/>
        <v>34.943164671856543</v>
      </c>
      <c r="AH1913">
        <f t="shared" si="344"/>
        <v>38.243244157693468</v>
      </c>
      <c r="AI1913">
        <f t="shared" si="344"/>
        <v>28.560058954021887</v>
      </c>
      <c r="AJ1913">
        <f t="shared" si="344"/>
        <v>34.31977831211389</v>
      </c>
      <c r="AK1913">
        <f t="shared" si="344"/>
        <v>23.970829534346709</v>
      </c>
      <c r="AL1913">
        <f t="shared" si="344"/>
        <v>35.003970125402404</v>
      </c>
      <c r="AM1913">
        <f t="shared" si="342"/>
        <v>41.069914262731146</v>
      </c>
      <c r="AN1913">
        <f t="shared" si="340"/>
        <v>32.019576216715663</v>
      </c>
      <c r="AQ1913">
        <f t="shared" si="349"/>
        <v>5.305368811011931</v>
      </c>
      <c r="AR1913">
        <f t="shared" si="349"/>
        <v>5.5996716720704658</v>
      </c>
      <c r="AS1913">
        <f t="shared" si="349"/>
        <v>5.4605721977887951</v>
      </c>
      <c r="AT1913">
        <f t="shared" si="349"/>
        <v>5.2606358051443047</v>
      </c>
      <c r="AU1913">
        <f t="shared" si="349"/>
        <v>5.1269383685581769</v>
      </c>
      <c r="AV1913">
        <f t="shared" si="347"/>
        <v>5.2571330065871802</v>
      </c>
      <c r="AW1913">
        <f t="shared" si="347"/>
        <v>4.8359270522861406</v>
      </c>
      <c r="AX1913">
        <f t="shared" si="347"/>
        <v>5.1009683286966485</v>
      </c>
      <c r="AY1913">
        <f t="shared" si="347"/>
        <v>4.5832079306320379</v>
      </c>
      <c r="AZ1913">
        <f t="shared" si="347"/>
        <v>5.1294466556707601</v>
      </c>
      <c r="BA1913">
        <f t="shared" si="343"/>
        <v>5.3506373709147343</v>
      </c>
      <c r="BB1913">
        <f t="shared" si="341"/>
        <v>4.9813365947745538</v>
      </c>
    </row>
    <row r="1914" spans="1:54" x14ac:dyDescent="0.25">
      <c r="A1914" t="s">
        <v>1937</v>
      </c>
      <c r="B1914" t="s">
        <v>6</v>
      </c>
      <c r="C1914">
        <v>1967697</v>
      </c>
      <c r="D1914">
        <v>1968890</v>
      </c>
      <c r="E1914" t="s">
        <v>8</v>
      </c>
      <c r="F1914">
        <v>1194</v>
      </c>
      <c r="G1914">
        <v>17322</v>
      </c>
      <c r="H1914">
        <v>16164</v>
      </c>
      <c r="I1914">
        <v>20024</v>
      </c>
      <c r="J1914">
        <v>17765</v>
      </c>
      <c r="K1914">
        <v>16067</v>
      </c>
      <c r="L1914">
        <v>17457</v>
      </c>
      <c r="M1914">
        <v>15434</v>
      </c>
      <c r="N1914">
        <v>16024</v>
      </c>
      <c r="O1914">
        <v>18933</v>
      </c>
      <c r="P1914">
        <v>21725</v>
      </c>
      <c r="R1914">
        <f t="shared" si="348"/>
        <v>14.507537688442211</v>
      </c>
      <c r="S1914">
        <f t="shared" si="348"/>
        <v>13.537688442211055</v>
      </c>
      <c r="T1914">
        <f t="shared" si="348"/>
        <v>16.770519262981576</v>
      </c>
      <c r="U1914">
        <f t="shared" si="348"/>
        <v>14.878559463986599</v>
      </c>
      <c r="V1914">
        <f t="shared" si="348"/>
        <v>13.456448911222781</v>
      </c>
      <c r="W1914">
        <f t="shared" si="346"/>
        <v>14.620603015075377</v>
      </c>
      <c r="X1914">
        <f t="shared" si="346"/>
        <v>12.926298157453937</v>
      </c>
      <c r="Y1914">
        <f t="shared" si="346"/>
        <v>13.420435510887772</v>
      </c>
      <c r="Z1914">
        <f t="shared" si="346"/>
        <v>15.856783919597991</v>
      </c>
      <c r="AA1914">
        <f t="shared" si="346"/>
        <v>18.195142378559463</v>
      </c>
      <c r="AC1914">
        <f t="shared" si="345"/>
        <v>468.50441438337668</v>
      </c>
      <c r="AD1914">
        <f t="shared" si="345"/>
        <v>332.18869778835307</v>
      </c>
      <c r="AE1914">
        <f t="shared" si="345"/>
        <v>414.34163768220526</v>
      </c>
      <c r="AF1914">
        <f t="shared" si="345"/>
        <v>429.98448171695344</v>
      </c>
      <c r="AG1914">
        <f t="shared" si="345"/>
        <v>406.59413999930882</v>
      </c>
      <c r="AH1914">
        <f t="shared" si="344"/>
        <v>521.86333811568772</v>
      </c>
      <c r="AI1914">
        <f t="shared" si="344"/>
        <v>482.38976091395466</v>
      </c>
      <c r="AJ1914">
        <f t="shared" si="344"/>
        <v>501.52738239330608</v>
      </c>
      <c r="AK1914">
        <f t="shared" si="344"/>
        <v>479.61149229226669</v>
      </c>
      <c r="AL1914">
        <f t="shared" si="344"/>
        <v>477.6766651849041</v>
      </c>
      <c r="AM1914">
        <f t="shared" si="342"/>
        <v>410.32267431403943</v>
      </c>
      <c r="AN1914">
        <f t="shared" si="340"/>
        <v>492.61372778002385</v>
      </c>
      <c r="AQ1914">
        <f t="shared" si="349"/>
        <v>8.8719188312109534</v>
      </c>
      <c r="AR1914">
        <f t="shared" si="349"/>
        <v>8.3758591784209546</v>
      </c>
      <c r="AS1914">
        <f t="shared" si="349"/>
        <v>8.6946769955112355</v>
      </c>
      <c r="AT1914">
        <f t="shared" si="349"/>
        <v>8.748140783184839</v>
      </c>
      <c r="AU1914">
        <f t="shared" si="349"/>
        <v>8.6674456123974615</v>
      </c>
      <c r="AV1914">
        <f t="shared" si="347"/>
        <v>9.0275282432439408</v>
      </c>
      <c r="AW1914">
        <f t="shared" si="347"/>
        <v>8.9140554750487269</v>
      </c>
      <c r="AX1914">
        <f t="shared" si="347"/>
        <v>8.9701846610300855</v>
      </c>
      <c r="AY1914">
        <f t="shared" si="347"/>
        <v>8.9057224183233998</v>
      </c>
      <c r="AZ1914">
        <f t="shared" si="347"/>
        <v>8.8998905917162361</v>
      </c>
      <c r="BA1914">
        <f t="shared" si="343"/>
        <v>8.6716082801450884</v>
      </c>
      <c r="BB1914">
        <f t="shared" si="341"/>
        <v>8.9434762778724792</v>
      </c>
    </row>
    <row r="1915" spans="1:54" x14ac:dyDescent="0.25">
      <c r="A1915" t="s">
        <v>1938</v>
      </c>
      <c r="B1915" t="s">
        <v>6</v>
      </c>
      <c r="C1915">
        <v>1968906</v>
      </c>
      <c r="D1915">
        <v>1969184</v>
      </c>
      <c r="E1915" t="s">
        <v>7</v>
      </c>
      <c r="F1915">
        <v>279</v>
      </c>
      <c r="G1915">
        <v>1453</v>
      </c>
      <c r="H1915">
        <v>1129</v>
      </c>
      <c r="I1915">
        <v>1398</v>
      </c>
      <c r="J1915">
        <v>1087</v>
      </c>
      <c r="K1915">
        <v>1384</v>
      </c>
      <c r="L1915">
        <v>1665</v>
      </c>
      <c r="M1915">
        <v>1857</v>
      </c>
      <c r="N1915">
        <v>1481</v>
      </c>
      <c r="O1915">
        <v>2229</v>
      </c>
      <c r="P1915">
        <v>2276</v>
      </c>
      <c r="R1915">
        <f t="shared" si="348"/>
        <v>5.2078853046594986</v>
      </c>
      <c r="S1915">
        <f t="shared" si="348"/>
        <v>4.0465949820788527</v>
      </c>
      <c r="T1915">
        <f t="shared" si="348"/>
        <v>5.010752688172043</v>
      </c>
      <c r="U1915">
        <f t="shared" si="348"/>
        <v>3.8960573476702507</v>
      </c>
      <c r="V1915">
        <f t="shared" si="348"/>
        <v>4.9605734767025087</v>
      </c>
      <c r="W1915">
        <f t="shared" si="346"/>
        <v>5.967741935483871</v>
      </c>
      <c r="X1915">
        <f t="shared" si="346"/>
        <v>6.655913978494624</v>
      </c>
      <c r="Y1915">
        <f t="shared" si="346"/>
        <v>5.3082437275985663</v>
      </c>
      <c r="Z1915">
        <f t="shared" si="346"/>
        <v>7.989247311827957</v>
      </c>
      <c r="AA1915">
        <f t="shared" si="346"/>
        <v>8.1577060931899634</v>
      </c>
      <c r="AC1915">
        <f t="shared" si="345"/>
        <v>168.18272729900349</v>
      </c>
      <c r="AD1915">
        <f t="shared" si="345"/>
        <v>99.295616331535996</v>
      </c>
      <c r="AE1915">
        <f t="shared" si="345"/>
        <v>123.79840136617227</v>
      </c>
      <c r="AF1915">
        <f t="shared" si="345"/>
        <v>112.59451584895919</v>
      </c>
      <c r="AG1915">
        <f t="shared" si="345"/>
        <v>149.88650571705398</v>
      </c>
      <c r="AH1915">
        <f t="shared" si="344"/>
        <v>213.01075778156147</v>
      </c>
      <c r="AI1915">
        <f t="shared" si="344"/>
        <v>248.38857294177433</v>
      </c>
      <c r="AJ1915">
        <f t="shared" si="344"/>
        <v>198.37132555410537</v>
      </c>
      <c r="AK1915">
        <f t="shared" si="344"/>
        <v>241.64640477833606</v>
      </c>
      <c r="AL1915">
        <f t="shared" si="344"/>
        <v>214.16407528337601</v>
      </c>
      <c r="AM1915">
        <f t="shared" si="342"/>
        <v>130.75155331254498</v>
      </c>
      <c r="AN1915">
        <f t="shared" si="340"/>
        <v>223.11622726783065</v>
      </c>
      <c r="AQ1915">
        <f t="shared" si="349"/>
        <v>7.3938857353222751</v>
      </c>
      <c r="AR1915">
        <f t="shared" si="349"/>
        <v>6.6336581224461142</v>
      </c>
      <c r="AS1915">
        <f t="shared" si="349"/>
        <v>6.9518488746339582</v>
      </c>
      <c r="AT1915">
        <f t="shared" si="349"/>
        <v>6.8149927494291811</v>
      </c>
      <c r="AU1915">
        <f t="shared" si="349"/>
        <v>7.2277266930643771</v>
      </c>
      <c r="AV1915">
        <f t="shared" si="347"/>
        <v>7.734782483165703</v>
      </c>
      <c r="AW1915">
        <f t="shared" si="347"/>
        <v>7.9564549940117013</v>
      </c>
      <c r="AX1915">
        <f t="shared" si="347"/>
        <v>7.6320596899418423</v>
      </c>
      <c r="AY1915">
        <f t="shared" si="347"/>
        <v>7.9167537202446878</v>
      </c>
      <c r="AZ1915">
        <f t="shared" si="347"/>
        <v>7.7425726868693108</v>
      </c>
      <c r="BA1915">
        <f t="shared" si="343"/>
        <v>7.0044224349791806</v>
      </c>
      <c r="BB1915">
        <f t="shared" si="341"/>
        <v>7.7965247148466492</v>
      </c>
    </row>
    <row r="1916" spans="1:54" x14ac:dyDescent="0.25">
      <c r="A1916" t="s">
        <v>1939</v>
      </c>
      <c r="B1916" t="s">
        <v>6</v>
      </c>
      <c r="C1916">
        <v>1969199</v>
      </c>
      <c r="D1916">
        <v>1969876</v>
      </c>
      <c r="E1916" t="s">
        <v>7</v>
      </c>
      <c r="F1916">
        <v>678</v>
      </c>
      <c r="G1916">
        <v>2007</v>
      </c>
      <c r="H1916">
        <v>1916</v>
      </c>
      <c r="I1916">
        <v>1581</v>
      </c>
      <c r="J1916">
        <v>1695</v>
      </c>
      <c r="K1916">
        <v>2406</v>
      </c>
      <c r="L1916">
        <v>3550</v>
      </c>
      <c r="M1916">
        <v>2925</v>
      </c>
      <c r="N1916">
        <v>3119</v>
      </c>
      <c r="O1916">
        <v>3658</v>
      </c>
      <c r="P1916">
        <v>3682</v>
      </c>
      <c r="R1916">
        <f t="shared" si="348"/>
        <v>2.9601769911504423</v>
      </c>
      <c r="S1916">
        <f t="shared" si="348"/>
        <v>2.8259587020648969</v>
      </c>
      <c r="T1916">
        <f t="shared" si="348"/>
        <v>2.331858407079646</v>
      </c>
      <c r="U1916">
        <f t="shared" si="348"/>
        <v>2.5</v>
      </c>
      <c r="V1916">
        <f t="shared" si="348"/>
        <v>3.5486725663716814</v>
      </c>
      <c r="W1916">
        <f t="shared" si="346"/>
        <v>5.2359882005899703</v>
      </c>
      <c r="X1916">
        <f t="shared" si="346"/>
        <v>4.3141592920353986</v>
      </c>
      <c r="Y1916">
        <f t="shared" si="346"/>
        <v>4.6002949852507378</v>
      </c>
      <c r="Z1916">
        <f t="shared" si="346"/>
        <v>5.3952802359882002</v>
      </c>
      <c r="AA1916">
        <f t="shared" si="346"/>
        <v>5.4306784660766958</v>
      </c>
      <c r="AC1916">
        <f t="shared" si="345"/>
        <v>95.595546087394084</v>
      </c>
      <c r="AD1916">
        <f t="shared" si="345"/>
        <v>69.343562252144736</v>
      </c>
      <c r="AE1916">
        <f t="shared" si="345"/>
        <v>57.612171458823624</v>
      </c>
      <c r="AF1916">
        <f t="shared" si="345"/>
        <v>72.249010859842727</v>
      </c>
      <c r="AG1916">
        <f t="shared" si="345"/>
        <v>107.22512899073023</v>
      </c>
      <c r="AH1916">
        <f t="shared" si="344"/>
        <v>186.89176348450002</v>
      </c>
      <c r="AI1916">
        <f t="shared" si="344"/>
        <v>160.99785445762782</v>
      </c>
      <c r="AJ1916">
        <f t="shared" si="344"/>
        <v>171.9149799809465</v>
      </c>
      <c r="AK1916">
        <f t="shared" si="344"/>
        <v>163.18809781592057</v>
      </c>
      <c r="AL1916">
        <f t="shared" si="344"/>
        <v>142.57148009041111</v>
      </c>
      <c r="AM1916">
        <f t="shared" si="342"/>
        <v>80.405083929787082</v>
      </c>
      <c r="AN1916">
        <f t="shared" si="340"/>
        <v>165.11283516588122</v>
      </c>
      <c r="AQ1916">
        <f t="shared" si="349"/>
        <v>6.5788714977448937</v>
      </c>
      <c r="AR1916">
        <f t="shared" si="349"/>
        <v>6.1156900461021371</v>
      </c>
      <c r="AS1916">
        <f t="shared" si="349"/>
        <v>5.8483017303097364</v>
      </c>
      <c r="AT1916">
        <f t="shared" si="349"/>
        <v>6.1749059311184205</v>
      </c>
      <c r="AU1916">
        <f t="shared" si="349"/>
        <v>6.7444992412965732</v>
      </c>
      <c r="AV1916">
        <f t="shared" si="347"/>
        <v>7.5460591791793288</v>
      </c>
      <c r="AW1916">
        <f t="shared" si="347"/>
        <v>7.3308976521272537</v>
      </c>
      <c r="AX1916">
        <f t="shared" si="347"/>
        <v>7.4255514507199907</v>
      </c>
      <c r="AY1916">
        <f t="shared" si="347"/>
        <v>7.3503920274264951</v>
      </c>
      <c r="AZ1916">
        <f t="shared" si="347"/>
        <v>7.1555416046054781</v>
      </c>
      <c r="BA1916">
        <f t="shared" si="343"/>
        <v>6.2924536893143515</v>
      </c>
      <c r="BB1916">
        <f t="shared" si="341"/>
        <v>7.3616883828117095</v>
      </c>
    </row>
    <row r="1917" spans="1:54" x14ac:dyDescent="0.25">
      <c r="A1917" t="s">
        <v>1940</v>
      </c>
      <c r="B1917" t="s">
        <v>6</v>
      </c>
      <c r="C1917">
        <v>1970548</v>
      </c>
      <c r="D1917">
        <v>1971180</v>
      </c>
      <c r="E1917" t="s">
        <v>8</v>
      </c>
      <c r="F1917">
        <v>633</v>
      </c>
      <c r="G1917">
        <v>592</v>
      </c>
      <c r="H1917">
        <v>521</v>
      </c>
      <c r="I1917">
        <v>802</v>
      </c>
      <c r="J1917">
        <v>903</v>
      </c>
      <c r="K1917">
        <v>963</v>
      </c>
      <c r="L1917">
        <v>1115</v>
      </c>
      <c r="M1917">
        <v>1006</v>
      </c>
      <c r="N1917">
        <v>909</v>
      </c>
      <c r="O1917">
        <v>1328</v>
      </c>
      <c r="P1917">
        <v>1523</v>
      </c>
      <c r="R1917">
        <f t="shared" si="348"/>
        <v>0.93522906793048977</v>
      </c>
      <c r="S1917">
        <f t="shared" si="348"/>
        <v>0.82306477093206953</v>
      </c>
      <c r="T1917">
        <f t="shared" si="348"/>
        <v>1.2669826224328593</v>
      </c>
      <c r="U1917">
        <f t="shared" si="348"/>
        <v>1.4265402843601895</v>
      </c>
      <c r="V1917">
        <f t="shared" si="348"/>
        <v>1.5213270142180095</v>
      </c>
      <c r="W1917">
        <f t="shared" si="346"/>
        <v>1.7614533965244865</v>
      </c>
      <c r="X1917">
        <f t="shared" si="346"/>
        <v>1.589257503949447</v>
      </c>
      <c r="Y1917">
        <f t="shared" si="346"/>
        <v>1.4360189573459716</v>
      </c>
      <c r="Z1917">
        <f t="shared" si="346"/>
        <v>2.0979462875197474</v>
      </c>
      <c r="AA1917">
        <f t="shared" si="346"/>
        <v>2.4060031595576619</v>
      </c>
      <c r="AC1917">
        <f t="shared" si="345"/>
        <v>30.202158091524758</v>
      </c>
      <c r="AD1917">
        <f t="shared" si="345"/>
        <v>20.196417993996761</v>
      </c>
      <c r="AE1917">
        <f t="shared" si="345"/>
        <v>31.302766864977471</v>
      </c>
      <c r="AF1917">
        <f t="shared" si="345"/>
        <v>41.226449798696983</v>
      </c>
      <c r="AG1917">
        <f t="shared" si="345"/>
        <v>45.967747738246302</v>
      </c>
      <c r="AH1917">
        <f t="shared" si="344"/>
        <v>62.872779494638756</v>
      </c>
      <c r="AI1917">
        <f t="shared" si="344"/>
        <v>59.308669661066034</v>
      </c>
      <c r="AJ1917">
        <f t="shared" si="344"/>
        <v>53.664639136382824</v>
      </c>
      <c r="AK1917">
        <f t="shared" si="344"/>
        <v>63.455436790228802</v>
      </c>
      <c r="AL1917">
        <f t="shared" si="344"/>
        <v>63.16474703908515</v>
      </c>
      <c r="AM1917">
        <f t="shared" si="342"/>
        <v>33.779108097488461</v>
      </c>
      <c r="AN1917">
        <f t="shared" si="340"/>
        <v>60.493254424280316</v>
      </c>
      <c r="AQ1917">
        <f t="shared" si="349"/>
        <v>4.9165797357192291</v>
      </c>
      <c r="AR1917">
        <f t="shared" si="349"/>
        <v>4.3360275363524687</v>
      </c>
      <c r="AS1917">
        <f t="shared" si="349"/>
        <v>4.9682182781142874</v>
      </c>
      <c r="AT1917">
        <f t="shared" si="349"/>
        <v>5.3654983242835756</v>
      </c>
      <c r="AU1917">
        <f t="shared" si="349"/>
        <v>5.5225500756719583</v>
      </c>
      <c r="AV1917">
        <f t="shared" si="347"/>
        <v>5.9743636384155918</v>
      </c>
      <c r="AW1917">
        <f t="shared" si="347"/>
        <v>5.8901711062826543</v>
      </c>
      <c r="AX1917">
        <f t="shared" si="347"/>
        <v>5.7458998712479481</v>
      </c>
      <c r="AY1917">
        <f t="shared" si="347"/>
        <v>5.9876718727327054</v>
      </c>
      <c r="AZ1917">
        <f t="shared" si="347"/>
        <v>5.9810476934508667</v>
      </c>
      <c r="BA1917">
        <f t="shared" si="343"/>
        <v>5.0217747900283038</v>
      </c>
      <c r="BB1917">
        <f t="shared" si="341"/>
        <v>5.915830836425954</v>
      </c>
    </row>
    <row r="1918" spans="1:54" x14ac:dyDescent="0.25">
      <c r="A1918" t="s">
        <v>1941</v>
      </c>
      <c r="B1918" t="s">
        <v>6</v>
      </c>
      <c r="C1918">
        <v>1971324</v>
      </c>
      <c r="D1918">
        <v>1971602</v>
      </c>
      <c r="E1918" t="s">
        <v>8</v>
      </c>
      <c r="F1918">
        <v>279</v>
      </c>
      <c r="G1918">
        <v>2001</v>
      </c>
      <c r="H1918">
        <v>2645</v>
      </c>
      <c r="I1918">
        <v>2588</v>
      </c>
      <c r="J1918">
        <v>2617</v>
      </c>
      <c r="K1918">
        <v>2551</v>
      </c>
      <c r="L1918">
        <v>2585</v>
      </c>
      <c r="M1918">
        <v>2057</v>
      </c>
      <c r="N1918">
        <v>2349</v>
      </c>
      <c r="O1918">
        <v>3194</v>
      </c>
      <c r="P1918">
        <v>3389</v>
      </c>
      <c r="R1918">
        <f t="shared" si="348"/>
        <v>7.172043010752688</v>
      </c>
      <c r="S1918">
        <f t="shared" si="348"/>
        <v>9.4802867383512552</v>
      </c>
      <c r="T1918">
        <f t="shared" si="348"/>
        <v>9.2759856630824373</v>
      </c>
      <c r="U1918">
        <f t="shared" si="348"/>
        <v>9.3799283154121866</v>
      </c>
      <c r="V1918">
        <f t="shared" si="348"/>
        <v>9.1433691756272406</v>
      </c>
      <c r="W1918">
        <f t="shared" si="346"/>
        <v>9.2652329749103934</v>
      </c>
      <c r="X1918">
        <f t="shared" si="346"/>
        <v>7.3727598566308243</v>
      </c>
      <c r="Y1918">
        <f t="shared" si="346"/>
        <v>8.4193548387096779</v>
      </c>
      <c r="Z1918">
        <f t="shared" si="346"/>
        <v>11.448028673835125</v>
      </c>
      <c r="AA1918">
        <f t="shared" si="346"/>
        <v>12.146953405017921</v>
      </c>
      <c r="AC1918">
        <f t="shared" si="345"/>
        <v>231.61296443586093</v>
      </c>
      <c r="AD1918">
        <f t="shared" si="345"/>
        <v>232.62790540027703</v>
      </c>
      <c r="AE1918">
        <f t="shared" si="345"/>
        <v>229.17758421720589</v>
      </c>
      <c r="AF1918">
        <f t="shared" si="345"/>
        <v>271.0762170899045</v>
      </c>
      <c r="AG1918">
        <f t="shared" si="345"/>
        <v>276.2720202920554</v>
      </c>
      <c r="AH1918">
        <f t="shared" si="344"/>
        <v>330.71039571491673</v>
      </c>
      <c r="AI1918">
        <f t="shared" si="344"/>
        <v>275.14016938138383</v>
      </c>
      <c r="AJ1918">
        <f t="shared" si="344"/>
        <v>314.6348708484764</v>
      </c>
      <c r="AK1918">
        <f t="shared" si="344"/>
        <v>346.26227764109706</v>
      </c>
      <c r="AL1918">
        <f t="shared" si="344"/>
        <v>318.89369557792679</v>
      </c>
      <c r="AM1918">
        <f t="shared" si="342"/>
        <v>248.15333828706076</v>
      </c>
      <c r="AN1918">
        <f t="shared" si="340"/>
        <v>317.12828183276014</v>
      </c>
      <c r="AQ1918">
        <f t="shared" si="349"/>
        <v>7.8555721995951737</v>
      </c>
      <c r="AR1918">
        <f t="shared" si="349"/>
        <v>7.8618803586745019</v>
      </c>
      <c r="AS1918">
        <f t="shared" si="349"/>
        <v>7.8403221312510301</v>
      </c>
      <c r="AT1918">
        <f t="shared" si="349"/>
        <v>8.0825547334499053</v>
      </c>
      <c r="AU1918">
        <f t="shared" si="349"/>
        <v>8.1099456490301254</v>
      </c>
      <c r="AV1918">
        <f t="shared" si="347"/>
        <v>8.3694245864093748</v>
      </c>
      <c r="AW1918">
        <f t="shared" si="347"/>
        <v>8.1040229726012143</v>
      </c>
      <c r="AX1918">
        <f t="shared" si="347"/>
        <v>8.2975347626651921</v>
      </c>
      <c r="AY1918">
        <f t="shared" si="347"/>
        <v>8.4357214163961682</v>
      </c>
      <c r="AZ1918">
        <f t="shared" si="347"/>
        <v>8.3169317660467232</v>
      </c>
      <c r="BA1918">
        <f t="shared" si="343"/>
        <v>7.9500550144001467</v>
      </c>
      <c r="BB1918">
        <f t="shared" si="341"/>
        <v>8.3047271008237349</v>
      </c>
    </row>
    <row r="1919" spans="1:54" x14ac:dyDescent="0.25">
      <c r="A1919" t="s">
        <v>1942</v>
      </c>
      <c r="B1919" t="s">
        <v>6</v>
      </c>
      <c r="C1919">
        <v>1971602</v>
      </c>
      <c r="D1919">
        <v>1972582</v>
      </c>
      <c r="E1919" t="s">
        <v>8</v>
      </c>
      <c r="F1919">
        <v>981</v>
      </c>
      <c r="G1919">
        <v>86875</v>
      </c>
      <c r="H1919">
        <v>92411</v>
      </c>
      <c r="I1919">
        <v>88770</v>
      </c>
      <c r="J1919">
        <v>89426</v>
      </c>
      <c r="K1919">
        <v>107645</v>
      </c>
      <c r="L1919">
        <v>108303</v>
      </c>
      <c r="M1919">
        <v>104209</v>
      </c>
      <c r="N1919">
        <v>100229</v>
      </c>
      <c r="O1919">
        <v>120839</v>
      </c>
      <c r="P1919">
        <v>129679</v>
      </c>
      <c r="R1919">
        <f t="shared" si="348"/>
        <v>88.557594291539246</v>
      </c>
      <c r="S1919">
        <f t="shared" si="348"/>
        <v>94.200815494393481</v>
      </c>
      <c r="T1919">
        <f t="shared" si="348"/>
        <v>90.489296636085626</v>
      </c>
      <c r="U1919">
        <f t="shared" si="348"/>
        <v>91.158002038735987</v>
      </c>
      <c r="V1919">
        <f t="shared" si="348"/>
        <v>109.72986748216105</v>
      </c>
      <c r="W1919">
        <f t="shared" si="346"/>
        <v>110.4006116207951</v>
      </c>
      <c r="X1919">
        <f t="shared" si="346"/>
        <v>106.22731906218145</v>
      </c>
      <c r="Y1919">
        <f t="shared" si="346"/>
        <v>102.17023445463812</v>
      </c>
      <c r="Z1919">
        <f t="shared" si="346"/>
        <v>123.17940876656473</v>
      </c>
      <c r="AA1919">
        <f t="shared" si="346"/>
        <v>132.19062181447504</v>
      </c>
      <c r="AC1919">
        <f t="shared" si="345"/>
        <v>2859.8666943882554</v>
      </c>
      <c r="AD1919">
        <f t="shared" si="345"/>
        <v>2311.5058647761743</v>
      </c>
      <c r="AE1919">
        <f t="shared" si="345"/>
        <v>2235.6781428746735</v>
      </c>
      <c r="AF1919">
        <f t="shared" si="345"/>
        <v>2634.4301917032803</v>
      </c>
      <c r="AG1919">
        <f t="shared" si="345"/>
        <v>3315.5493990645418</v>
      </c>
      <c r="AH1919">
        <f t="shared" si="344"/>
        <v>3940.6057090145741</v>
      </c>
      <c r="AI1919">
        <f t="shared" si="344"/>
        <v>3964.241766726298</v>
      </c>
      <c r="AJ1919">
        <f t="shared" si="344"/>
        <v>3818.1451118314253</v>
      </c>
      <c r="AK1919">
        <f t="shared" si="344"/>
        <v>3725.7403744522371</v>
      </c>
      <c r="AL1919">
        <f t="shared" si="344"/>
        <v>3470.397432639189</v>
      </c>
      <c r="AM1919">
        <f t="shared" si="342"/>
        <v>2671.4060585613852</v>
      </c>
      <c r="AN1919">
        <f t="shared" si="340"/>
        <v>3783.8260789327455</v>
      </c>
      <c r="AQ1919">
        <f t="shared" si="349"/>
        <v>11.481732185572339</v>
      </c>
      <c r="AR1919">
        <f t="shared" si="349"/>
        <v>11.174617307661107</v>
      </c>
      <c r="AS1919">
        <f t="shared" si="349"/>
        <v>11.12649679167091</v>
      </c>
      <c r="AT1919">
        <f t="shared" si="349"/>
        <v>11.363275235708519</v>
      </c>
      <c r="AU1919">
        <f t="shared" si="349"/>
        <v>11.695032234828783</v>
      </c>
      <c r="AV1919">
        <f t="shared" si="347"/>
        <v>11.944201687498122</v>
      </c>
      <c r="AW1919">
        <f t="shared" si="347"/>
        <v>11.952829235335047</v>
      </c>
      <c r="AX1919">
        <f t="shared" si="347"/>
        <v>11.898656219290062</v>
      </c>
      <c r="AY1919">
        <f t="shared" si="347"/>
        <v>11.863311429274319</v>
      </c>
      <c r="AZ1919">
        <f t="shared" si="347"/>
        <v>11.760885175495815</v>
      </c>
      <c r="BA1919">
        <f t="shared" si="343"/>
        <v>11.36823075108833</v>
      </c>
      <c r="BB1919">
        <f t="shared" si="341"/>
        <v>11.883976749378672</v>
      </c>
    </row>
    <row r="1920" spans="1:54" x14ac:dyDescent="0.25">
      <c r="A1920" t="s">
        <v>1943</v>
      </c>
      <c r="B1920" t="s">
        <v>6</v>
      </c>
      <c r="C1920">
        <v>1972764</v>
      </c>
      <c r="D1920">
        <v>1974296</v>
      </c>
      <c r="E1920" t="s">
        <v>8</v>
      </c>
      <c r="F1920">
        <v>1533</v>
      </c>
      <c r="G1920">
        <v>253372</v>
      </c>
      <c r="H1920">
        <v>269806</v>
      </c>
      <c r="I1920">
        <v>282589</v>
      </c>
      <c r="J1920">
        <v>237962</v>
      </c>
      <c r="K1920">
        <v>260613</v>
      </c>
      <c r="L1920">
        <v>192472</v>
      </c>
      <c r="M1920">
        <v>205938</v>
      </c>
      <c r="N1920">
        <v>192952</v>
      </c>
      <c r="O1920">
        <v>231446</v>
      </c>
      <c r="P1920">
        <v>260492</v>
      </c>
      <c r="R1920">
        <f t="shared" si="348"/>
        <v>165.2785388127854</v>
      </c>
      <c r="S1920">
        <f t="shared" si="348"/>
        <v>175.99869536855837</v>
      </c>
      <c r="T1920">
        <f t="shared" si="348"/>
        <v>184.3372472276582</v>
      </c>
      <c r="U1920">
        <f t="shared" si="348"/>
        <v>155.22635355512068</v>
      </c>
      <c r="V1920">
        <f t="shared" si="348"/>
        <v>170.00195694716243</v>
      </c>
      <c r="W1920">
        <f t="shared" si="346"/>
        <v>125.55251141552512</v>
      </c>
      <c r="X1920">
        <f t="shared" si="346"/>
        <v>134.33659491193737</v>
      </c>
      <c r="Y1920">
        <f t="shared" si="346"/>
        <v>125.86562296151337</v>
      </c>
      <c r="Z1920">
        <f t="shared" si="346"/>
        <v>150.97586431833008</v>
      </c>
      <c r="AA1920">
        <f t="shared" si="346"/>
        <v>169.92302674494456</v>
      </c>
      <c r="AC1920">
        <f t="shared" si="345"/>
        <v>5337.4822591923175</v>
      </c>
      <c r="AD1920">
        <f t="shared" si="345"/>
        <v>4318.6676718482413</v>
      </c>
      <c r="AE1920">
        <f t="shared" si="345"/>
        <v>4554.3370306208599</v>
      </c>
      <c r="AF1920">
        <f t="shared" si="345"/>
        <v>4485.9802014950801</v>
      </c>
      <c r="AG1920">
        <f t="shared" si="345"/>
        <v>5136.7043370173924</v>
      </c>
      <c r="AH1920">
        <f t="shared" si="344"/>
        <v>4481.432992097155</v>
      </c>
      <c r="AI1920">
        <f t="shared" si="344"/>
        <v>5013.2371319468512</v>
      </c>
      <c r="AJ1920">
        <f t="shared" si="344"/>
        <v>4703.6518573468284</v>
      </c>
      <c r="AK1920">
        <f t="shared" si="344"/>
        <v>4566.4846007225424</v>
      </c>
      <c r="AL1920">
        <f t="shared" si="344"/>
        <v>4460.9854138484952</v>
      </c>
      <c r="AM1920">
        <f t="shared" si="342"/>
        <v>4766.6343000347788</v>
      </c>
      <c r="AN1920">
        <f t="shared" si="340"/>
        <v>4645.1583991923744</v>
      </c>
      <c r="AQ1920">
        <f t="shared" si="349"/>
        <v>12.381943654150662</v>
      </c>
      <c r="AR1920">
        <f t="shared" si="349"/>
        <v>12.07637058786524</v>
      </c>
      <c r="AS1920">
        <f t="shared" si="349"/>
        <v>12.15302534258673</v>
      </c>
      <c r="AT1920">
        <f t="shared" si="349"/>
        <v>12.131207537884334</v>
      </c>
      <c r="AU1920">
        <f t="shared" si="349"/>
        <v>12.326627320816405</v>
      </c>
      <c r="AV1920">
        <f t="shared" si="347"/>
        <v>12.129744409807389</v>
      </c>
      <c r="AW1920">
        <f t="shared" si="347"/>
        <v>12.29152676154966</v>
      </c>
      <c r="AX1920">
        <f t="shared" si="347"/>
        <v>12.199565567143676</v>
      </c>
      <c r="AY1920">
        <f t="shared" si="347"/>
        <v>12.156868252845289</v>
      </c>
      <c r="AZ1920">
        <f t="shared" si="347"/>
        <v>12.123146715579482</v>
      </c>
      <c r="BA1920">
        <f t="shared" si="343"/>
        <v>12.213834888660674</v>
      </c>
      <c r="BB1920">
        <f t="shared" si="341"/>
        <v>12.180170341385098</v>
      </c>
    </row>
    <row r="1921" spans="1:54" x14ac:dyDescent="0.25">
      <c r="A1921" t="s">
        <v>1944</v>
      </c>
      <c r="B1921" t="s">
        <v>6</v>
      </c>
      <c r="C1921">
        <v>1974265</v>
      </c>
      <c r="D1921">
        <v>1974807</v>
      </c>
      <c r="E1921" t="s">
        <v>8</v>
      </c>
      <c r="F1921">
        <v>543</v>
      </c>
      <c r="G1921">
        <v>111608</v>
      </c>
      <c r="H1921">
        <v>95390</v>
      </c>
      <c r="I1921">
        <v>123163</v>
      </c>
      <c r="J1921">
        <v>121989</v>
      </c>
      <c r="K1921">
        <v>130558</v>
      </c>
      <c r="L1921">
        <v>97560</v>
      </c>
      <c r="M1921">
        <v>103950</v>
      </c>
      <c r="N1921">
        <v>93179</v>
      </c>
      <c r="O1921">
        <v>122499</v>
      </c>
      <c r="P1921">
        <v>117543</v>
      </c>
      <c r="R1921">
        <f t="shared" si="348"/>
        <v>205.53959484346225</v>
      </c>
      <c r="S1921">
        <f t="shared" si="348"/>
        <v>175.67219152854511</v>
      </c>
      <c r="T1921">
        <f t="shared" si="348"/>
        <v>226.81952117863719</v>
      </c>
      <c r="U1921">
        <f t="shared" si="348"/>
        <v>224.65745856353593</v>
      </c>
      <c r="V1921">
        <f t="shared" si="348"/>
        <v>240.43830570902395</v>
      </c>
      <c r="W1921">
        <f t="shared" si="346"/>
        <v>179.66850828729281</v>
      </c>
      <c r="X1921">
        <f t="shared" si="346"/>
        <v>191.4364640883978</v>
      </c>
      <c r="Y1921">
        <f t="shared" si="346"/>
        <v>171.60036832412524</v>
      </c>
      <c r="Z1921">
        <f t="shared" si="346"/>
        <v>225.59668508287294</v>
      </c>
      <c r="AA1921">
        <f t="shared" si="346"/>
        <v>216.46961325966851</v>
      </c>
      <c r="AC1921">
        <f t="shared" si="345"/>
        <v>6637.6672308388734</v>
      </c>
      <c r="AD1921">
        <f t="shared" si="345"/>
        <v>4310.6558989447731</v>
      </c>
      <c r="AE1921">
        <f t="shared" si="345"/>
        <v>5603.9273674070864</v>
      </c>
      <c r="AF1921">
        <f t="shared" si="345"/>
        <v>6492.5116654006297</v>
      </c>
      <c r="AG1921">
        <f t="shared" si="345"/>
        <v>7264.9780620144329</v>
      </c>
      <c r="AH1921">
        <f t="shared" si="344"/>
        <v>6413.0328545542106</v>
      </c>
      <c r="AI1921">
        <f t="shared" si="344"/>
        <v>7144.1172884104699</v>
      </c>
      <c r="AJ1921">
        <f t="shared" si="344"/>
        <v>6412.778741308719</v>
      </c>
      <c r="AK1921">
        <f t="shared" si="344"/>
        <v>6823.4998557972613</v>
      </c>
      <c r="AL1921">
        <f t="shared" si="344"/>
        <v>5682.9719066991365</v>
      </c>
      <c r="AM1921">
        <f t="shared" si="342"/>
        <v>6061.9480449211596</v>
      </c>
      <c r="AN1921">
        <f t="shared" si="340"/>
        <v>6495.2801293539596</v>
      </c>
      <c r="AQ1921">
        <f t="shared" si="349"/>
        <v>12.696460588610922</v>
      </c>
      <c r="AR1921">
        <f t="shared" si="349"/>
        <v>12.073691687656465</v>
      </c>
      <c r="AS1921">
        <f t="shared" si="349"/>
        <v>12.452222541758321</v>
      </c>
      <c r="AT1921">
        <f t="shared" si="349"/>
        <v>12.664560985726036</v>
      </c>
      <c r="AU1921">
        <f t="shared" si="349"/>
        <v>12.826742726034206</v>
      </c>
      <c r="AV1921">
        <f t="shared" si="347"/>
        <v>12.646791082915453</v>
      </c>
      <c r="AW1921">
        <f t="shared" si="347"/>
        <v>12.802540050734201</v>
      </c>
      <c r="AX1921">
        <f t="shared" si="347"/>
        <v>12.646733915707529</v>
      </c>
      <c r="AY1921">
        <f t="shared" si="347"/>
        <v>12.736296189523975</v>
      </c>
      <c r="AZ1921">
        <f t="shared" si="347"/>
        <v>12.472429868225532</v>
      </c>
      <c r="BA1921">
        <f t="shared" si="343"/>
        <v>12.54273570595719</v>
      </c>
      <c r="BB1921">
        <f t="shared" si="341"/>
        <v>12.660958221421337</v>
      </c>
    </row>
    <row r="1922" spans="1:54" x14ac:dyDescent="0.25">
      <c r="A1922" t="s">
        <v>1945</v>
      </c>
      <c r="B1922" t="s">
        <v>6</v>
      </c>
      <c r="C1922">
        <v>1974876</v>
      </c>
      <c r="D1922">
        <v>1975388</v>
      </c>
      <c r="E1922" t="s">
        <v>8</v>
      </c>
      <c r="F1922">
        <v>513</v>
      </c>
      <c r="G1922">
        <v>24135</v>
      </c>
      <c r="H1922">
        <v>20309</v>
      </c>
      <c r="I1922">
        <v>26781</v>
      </c>
      <c r="J1922">
        <v>23203</v>
      </c>
      <c r="K1922">
        <v>23887</v>
      </c>
      <c r="L1922">
        <v>16345</v>
      </c>
      <c r="M1922">
        <v>15299</v>
      </c>
      <c r="N1922">
        <v>15900</v>
      </c>
      <c r="O1922">
        <v>17950</v>
      </c>
      <c r="P1922">
        <v>20002</v>
      </c>
      <c r="R1922">
        <f t="shared" si="348"/>
        <v>47.046783625730995</v>
      </c>
      <c r="S1922">
        <f t="shared" si="348"/>
        <v>39.588693957115012</v>
      </c>
      <c r="T1922">
        <f t="shared" si="348"/>
        <v>52.204678362573098</v>
      </c>
      <c r="U1922">
        <f t="shared" si="348"/>
        <v>45.230019493177387</v>
      </c>
      <c r="V1922">
        <f t="shared" si="348"/>
        <v>46.563352826510723</v>
      </c>
      <c r="W1922">
        <f t="shared" si="346"/>
        <v>31.861598440545809</v>
      </c>
      <c r="X1922">
        <f t="shared" si="346"/>
        <v>29.822612085769979</v>
      </c>
      <c r="Y1922">
        <f t="shared" si="346"/>
        <v>30.994152046783626</v>
      </c>
      <c r="Z1922">
        <f t="shared" si="346"/>
        <v>34.990253411306043</v>
      </c>
      <c r="AA1922">
        <f t="shared" si="346"/>
        <v>38.990253411306043</v>
      </c>
      <c r="AC1922">
        <f t="shared" si="345"/>
        <v>1519.3223195108114</v>
      </c>
      <c r="AD1922">
        <f t="shared" si="345"/>
        <v>971.4300006898219</v>
      </c>
      <c r="AE1922">
        <f t="shared" si="345"/>
        <v>1289.7973872024099</v>
      </c>
      <c r="AF1922">
        <f t="shared" si="345"/>
        <v>1307.1296678213885</v>
      </c>
      <c r="AG1922">
        <f t="shared" si="345"/>
        <v>1406.93778298298</v>
      </c>
      <c r="AH1922">
        <f t="shared" si="344"/>
        <v>1137.258162521767</v>
      </c>
      <c r="AI1922">
        <f t="shared" si="344"/>
        <v>1112.9344641944879</v>
      </c>
      <c r="AJ1922">
        <f t="shared" si="344"/>
        <v>1158.2646429702374</v>
      </c>
      <c r="AK1922">
        <f t="shared" si="344"/>
        <v>1058.331105435567</v>
      </c>
      <c r="AL1922">
        <f t="shared" si="344"/>
        <v>1023.6102491934196</v>
      </c>
      <c r="AM1922">
        <f t="shared" si="342"/>
        <v>1298.9234316414825</v>
      </c>
      <c r="AN1922">
        <f t="shared" ref="AN1922:AN1985" si="350">AVERAGE(AH1922:AL1922)</f>
        <v>1098.0797248630959</v>
      </c>
      <c r="AQ1922">
        <f t="shared" si="349"/>
        <v>10.569212250243531</v>
      </c>
      <c r="AR1922">
        <f t="shared" si="349"/>
        <v>9.9239662316007262</v>
      </c>
      <c r="AS1922">
        <f t="shared" si="349"/>
        <v>10.332928736794102</v>
      </c>
      <c r="AT1922">
        <f t="shared" si="349"/>
        <v>10.352186548858789</v>
      </c>
      <c r="AU1922">
        <f t="shared" si="349"/>
        <v>10.458342816387526</v>
      </c>
      <c r="AV1922">
        <f t="shared" si="347"/>
        <v>10.151344074083841</v>
      </c>
      <c r="AW1922">
        <f t="shared" si="347"/>
        <v>10.120152925890638</v>
      </c>
      <c r="AX1922">
        <f t="shared" si="347"/>
        <v>10.177749205934209</v>
      </c>
      <c r="AY1922">
        <f t="shared" si="347"/>
        <v>10.047575338804844</v>
      </c>
      <c r="AZ1922">
        <f t="shared" si="347"/>
        <v>9.9994507826254058</v>
      </c>
      <c r="BA1922">
        <f t="shared" si="343"/>
        <v>10.327327316776936</v>
      </c>
      <c r="BB1922">
        <f t="shared" ref="BB1922:BB1985" si="351">AVERAGE(AV1922:AZ1922)</f>
        <v>10.099254465467789</v>
      </c>
    </row>
    <row r="1923" spans="1:54" x14ac:dyDescent="0.25">
      <c r="A1923" t="s">
        <v>1946</v>
      </c>
      <c r="B1923" t="s">
        <v>6</v>
      </c>
      <c r="C1923">
        <v>1975537</v>
      </c>
      <c r="D1923">
        <v>1976094</v>
      </c>
      <c r="E1923" t="s">
        <v>8</v>
      </c>
      <c r="F1923">
        <v>558</v>
      </c>
      <c r="G1923">
        <v>4996</v>
      </c>
      <c r="H1923">
        <v>4638</v>
      </c>
      <c r="I1923">
        <v>4504</v>
      </c>
      <c r="J1923">
        <v>3852</v>
      </c>
      <c r="K1923">
        <v>3016</v>
      </c>
      <c r="L1923">
        <v>2530</v>
      </c>
      <c r="M1923">
        <v>2187</v>
      </c>
      <c r="N1923">
        <v>2269</v>
      </c>
      <c r="O1923">
        <v>3773</v>
      </c>
      <c r="P1923">
        <v>3036</v>
      </c>
      <c r="R1923">
        <f t="shared" si="348"/>
        <v>8.9534050179211473</v>
      </c>
      <c r="S1923">
        <f t="shared" si="348"/>
        <v>8.3118279569892479</v>
      </c>
      <c r="T1923">
        <f t="shared" si="348"/>
        <v>8.0716845878136194</v>
      </c>
      <c r="U1923">
        <f t="shared" si="348"/>
        <v>6.903225806451613</v>
      </c>
      <c r="V1923">
        <f t="shared" si="348"/>
        <v>5.4050179211469533</v>
      </c>
      <c r="W1923">
        <f t="shared" si="346"/>
        <v>4.5340501792114694</v>
      </c>
      <c r="X1923">
        <f t="shared" si="346"/>
        <v>3.9193548387096775</v>
      </c>
      <c r="Y1923">
        <f t="shared" si="346"/>
        <v>4.0663082437275984</v>
      </c>
      <c r="Z1923">
        <f t="shared" si="346"/>
        <v>6.7616487455197136</v>
      </c>
      <c r="AA1923">
        <f t="shared" si="346"/>
        <v>5.440860215053763</v>
      </c>
      <c r="AC1923">
        <f t="shared" si="345"/>
        <v>289.14002256910578</v>
      </c>
      <c r="AD1923">
        <f t="shared" si="345"/>
        <v>203.95618624697255</v>
      </c>
      <c r="AE1923">
        <f t="shared" si="345"/>
        <v>199.42346200044344</v>
      </c>
      <c r="AF1923">
        <f t="shared" si="345"/>
        <v>199.50049450330764</v>
      </c>
      <c r="AG1923">
        <f t="shared" si="345"/>
        <v>163.31564351251257</v>
      </c>
      <c r="AH1923">
        <f t="shared" si="344"/>
        <v>161.8370021583635</v>
      </c>
      <c r="AI1923">
        <f t="shared" si="344"/>
        <v>146.26435353356501</v>
      </c>
      <c r="AJ1923">
        <f t="shared" si="344"/>
        <v>151.95966835998144</v>
      </c>
      <c r="AK1923">
        <f t="shared" si="344"/>
        <v>204.51590067937684</v>
      </c>
      <c r="AL1923">
        <f t="shared" si="344"/>
        <v>142.83878131817434</v>
      </c>
      <c r="AM1923">
        <f t="shared" ref="AM1923:AM1986" si="352">AVERAGE(AC1923:AG1923)</f>
        <v>211.06716176646842</v>
      </c>
      <c r="AN1923">
        <f t="shared" si="350"/>
        <v>161.48314120989224</v>
      </c>
      <c r="AQ1923">
        <f t="shared" si="349"/>
        <v>8.1756245092973909</v>
      </c>
      <c r="AR1923">
        <f t="shared" si="349"/>
        <v>7.6721154563191174</v>
      </c>
      <c r="AS1923">
        <f t="shared" si="349"/>
        <v>7.6396913413387519</v>
      </c>
      <c r="AT1923">
        <f t="shared" si="349"/>
        <v>7.6402485122453312</v>
      </c>
      <c r="AU1923">
        <f t="shared" si="349"/>
        <v>7.351519178696317</v>
      </c>
      <c r="AV1923">
        <f t="shared" si="347"/>
        <v>7.3383976907887511</v>
      </c>
      <c r="AW1923">
        <f t="shared" si="347"/>
        <v>7.192434399124374</v>
      </c>
      <c r="AX1923">
        <f t="shared" si="347"/>
        <v>7.2475446583253316</v>
      </c>
      <c r="AY1923">
        <f t="shared" si="347"/>
        <v>7.6760692037950449</v>
      </c>
      <c r="AZ1923">
        <f t="shared" si="347"/>
        <v>7.1582439199781946</v>
      </c>
      <c r="BA1923">
        <f t="shared" ref="BA1923:BA1986" si="353">AVERAGE(AQ1923:AU1923)</f>
        <v>7.6958397995793817</v>
      </c>
      <c r="BB1923">
        <f t="shared" si="351"/>
        <v>7.3225379744023398</v>
      </c>
    </row>
    <row r="1924" spans="1:54" x14ac:dyDescent="0.25">
      <c r="A1924" t="s">
        <v>1947</v>
      </c>
      <c r="B1924" t="s">
        <v>6</v>
      </c>
      <c r="C1924">
        <v>1976523</v>
      </c>
      <c r="D1924">
        <v>1976972</v>
      </c>
      <c r="E1924" t="s">
        <v>7</v>
      </c>
      <c r="F1924">
        <v>450</v>
      </c>
      <c r="G1924">
        <v>77</v>
      </c>
      <c r="H1924">
        <v>134</v>
      </c>
      <c r="I1924">
        <v>174</v>
      </c>
      <c r="J1924">
        <v>198</v>
      </c>
      <c r="K1924">
        <v>238</v>
      </c>
      <c r="L1924">
        <v>283</v>
      </c>
      <c r="M1924">
        <v>209</v>
      </c>
      <c r="N1924">
        <v>166</v>
      </c>
      <c r="O1924">
        <v>298</v>
      </c>
      <c r="P1924">
        <v>324</v>
      </c>
      <c r="R1924">
        <f t="shared" si="348"/>
        <v>0.1711111111111111</v>
      </c>
      <c r="S1924">
        <f t="shared" si="348"/>
        <v>0.29777777777777775</v>
      </c>
      <c r="T1924">
        <f t="shared" si="348"/>
        <v>0.38666666666666666</v>
      </c>
      <c r="U1924">
        <f t="shared" si="348"/>
        <v>0.44</v>
      </c>
      <c r="V1924">
        <f t="shared" si="348"/>
        <v>0.52888888888888885</v>
      </c>
      <c r="W1924">
        <f t="shared" si="346"/>
        <v>0.62888888888888894</v>
      </c>
      <c r="X1924">
        <f t="shared" si="346"/>
        <v>0.46444444444444444</v>
      </c>
      <c r="Y1924">
        <f t="shared" si="346"/>
        <v>0.36888888888888888</v>
      </c>
      <c r="Z1924">
        <f t="shared" si="346"/>
        <v>0.66222222222222227</v>
      </c>
      <c r="AA1924">
        <f t="shared" si="346"/>
        <v>0.72</v>
      </c>
      <c r="AC1924">
        <f t="shared" si="345"/>
        <v>5.5258385418130942</v>
      </c>
      <c r="AD1924">
        <f t="shared" si="345"/>
        <v>7.306890881155014</v>
      </c>
      <c r="AE1924">
        <f t="shared" si="345"/>
        <v>9.5531985260247954</v>
      </c>
      <c r="AF1924">
        <f t="shared" si="345"/>
        <v>12.715825911332319</v>
      </c>
      <c r="AG1924">
        <f t="shared" si="345"/>
        <v>15.980673976595725</v>
      </c>
      <c r="AH1924">
        <f t="shared" si="344"/>
        <v>22.447367904115783</v>
      </c>
      <c r="AI1924">
        <f t="shared" si="344"/>
        <v>17.332359333223003</v>
      </c>
      <c r="AJ1924">
        <f t="shared" si="344"/>
        <v>13.78553465633256</v>
      </c>
      <c r="AK1924">
        <f t="shared" si="344"/>
        <v>20.029874269558267</v>
      </c>
      <c r="AL1924">
        <f t="shared" si="344"/>
        <v>18.902143867717299</v>
      </c>
      <c r="AM1924">
        <f t="shared" si="352"/>
        <v>10.216485567384188</v>
      </c>
      <c r="AN1924">
        <f t="shared" si="350"/>
        <v>18.499456006189384</v>
      </c>
      <c r="AQ1924">
        <f t="shared" si="349"/>
        <v>2.4661934089964848</v>
      </c>
      <c r="AR1924">
        <f t="shared" si="349"/>
        <v>2.8692576627430362</v>
      </c>
      <c r="AS1924">
        <f t="shared" si="349"/>
        <v>3.2559838457194004</v>
      </c>
      <c r="AT1924">
        <f t="shared" si="349"/>
        <v>3.6685532650936312</v>
      </c>
      <c r="AU1924">
        <f t="shared" si="349"/>
        <v>3.9982563493477463</v>
      </c>
      <c r="AV1924">
        <f t="shared" si="347"/>
        <v>4.4884743846511119</v>
      </c>
      <c r="AW1924">
        <f t="shared" si="347"/>
        <v>4.1153961467693145</v>
      </c>
      <c r="AX1924">
        <f t="shared" si="347"/>
        <v>3.7850833166120696</v>
      </c>
      <c r="AY1924">
        <f t="shared" si="347"/>
        <v>4.3240814600592472</v>
      </c>
      <c r="AZ1924">
        <f t="shared" si="347"/>
        <v>4.2404779680595039</v>
      </c>
      <c r="BA1924">
        <f t="shared" si="353"/>
        <v>3.2516489063800598</v>
      </c>
      <c r="BB1924">
        <f t="shared" si="351"/>
        <v>4.1907026552302495</v>
      </c>
    </row>
    <row r="1925" spans="1:54" x14ac:dyDescent="0.25">
      <c r="A1925" t="s">
        <v>1948</v>
      </c>
      <c r="B1925" t="s">
        <v>6</v>
      </c>
      <c r="C1925">
        <v>1977058</v>
      </c>
      <c r="D1925">
        <v>1977282</v>
      </c>
      <c r="E1925" t="s">
        <v>8</v>
      </c>
      <c r="F1925">
        <v>225</v>
      </c>
      <c r="G1925">
        <v>49</v>
      </c>
      <c r="H1925">
        <v>138</v>
      </c>
      <c r="I1925">
        <v>72</v>
      </c>
      <c r="J1925">
        <v>92</v>
      </c>
      <c r="K1925">
        <v>108</v>
      </c>
      <c r="L1925">
        <v>160</v>
      </c>
      <c r="M1925">
        <v>95</v>
      </c>
      <c r="N1925">
        <v>134</v>
      </c>
      <c r="O1925">
        <v>118</v>
      </c>
      <c r="P1925">
        <v>151</v>
      </c>
      <c r="R1925">
        <f t="shared" si="348"/>
        <v>0.21777777777777776</v>
      </c>
      <c r="S1925">
        <f t="shared" si="348"/>
        <v>0.61333333333333329</v>
      </c>
      <c r="T1925">
        <f t="shared" si="348"/>
        <v>0.32</v>
      </c>
      <c r="U1925">
        <f t="shared" si="348"/>
        <v>0.40888888888888891</v>
      </c>
      <c r="V1925">
        <f t="shared" si="348"/>
        <v>0.48</v>
      </c>
      <c r="W1925">
        <f t="shared" si="346"/>
        <v>0.71111111111111114</v>
      </c>
      <c r="X1925">
        <f t="shared" si="346"/>
        <v>0.42222222222222222</v>
      </c>
      <c r="Y1925">
        <f t="shared" si="346"/>
        <v>0.5955555555555555</v>
      </c>
      <c r="Z1925">
        <f t="shared" si="346"/>
        <v>0.52444444444444449</v>
      </c>
      <c r="AA1925">
        <f t="shared" si="346"/>
        <v>0.6711111111111111</v>
      </c>
      <c r="AC1925">
        <f t="shared" si="345"/>
        <v>7.0328854168530279</v>
      </c>
      <c r="AD1925">
        <f t="shared" si="345"/>
        <v>15.050014053722267</v>
      </c>
      <c r="AE1925">
        <f t="shared" si="345"/>
        <v>7.9060953318825895</v>
      </c>
      <c r="AF1925">
        <f t="shared" si="345"/>
        <v>11.816727109520944</v>
      </c>
      <c r="AG1925">
        <f t="shared" si="345"/>
        <v>14.50346881909528</v>
      </c>
      <c r="AH1925">
        <f t="shared" si="344"/>
        <v>25.382182789106185</v>
      </c>
      <c r="AI1925">
        <f t="shared" si="344"/>
        <v>15.756690302930002</v>
      </c>
      <c r="AJ1925">
        <f t="shared" si="344"/>
        <v>22.256164384922446</v>
      </c>
      <c r="AK1925">
        <f t="shared" si="344"/>
        <v>15.862584991999164</v>
      </c>
      <c r="AL1925">
        <f t="shared" si="344"/>
        <v>17.618664963119212</v>
      </c>
      <c r="AM1925">
        <f t="shared" si="352"/>
        <v>11.261838146214822</v>
      </c>
      <c r="AN1925">
        <f t="shared" si="350"/>
        <v>19.375257486415403</v>
      </c>
      <c r="AQ1925">
        <f t="shared" si="349"/>
        <v>2.8141167124167912</v>
      </c>
      <c r="AR1925">
        <f t="shared" si="349"/>
        <v>3.9116929290634328</v>
      </c>
      <c r="AS1925">
        <f t="shared" si="349"/>
        <v>2.9829653513129846</v>
      </c>
      <c r="AT1925">
        <f t="shared" si="349"/>
        <v>3.5627586010710353</v>
      </c>
      <c r="AU1925">
        <f t="shared" si="349"/>
        <v>3.8583260882032713</v>
      </c>
      <c r="AV1925">
        <f t="shared" si="347"/>
        <v>4.6657442367065922</v>
      </c>
      <c r="AW1925">
        <f t="shared" si="347"/>
        <v>3.9778926230193794</v>
      </c>
      <c r="AX1925">
        <f t="shared" si="347"/>
        <v>4.4761330757229167</v>
      </c>
      <c r="AY1925">
        <f t="shared" si="347"/>
        <v>3.9875559889589272</v>
      </c>
      <c r="AZ1925">
        <f t="shared" si="347"/>
        <v>4.1390327044999582</v>
      </c>
      <c r="BA1925">
        <f t="shared" si="353"/>
        <v>3.4259719364135028</v>
      </c>
      <c r="BB1925">
        <f t="shared" si="351"/>
        <v>4.2492717257815542</v>
      </c>
    </row>
    <row r="1926" spans="1:54" x14ac:dyDescent="0.25">
      <c r="A1926" t="s">
        <v>1949</v>
      </c>
      <c r="B1926" t="s">
        <v>6</v>
      </c>
      <c r="C1926">
        <v>1977428</v>
      </c>
      <c r="D1926">
        <v>1978381</v>
      </c>
      <c r="E1926" t="s">
        <v>7</v>
      </c>
      <c r="F1926">
        <v>954</v>
      </c>
      <c r="G1926">
        <v>1085</v>
      </c>
      <c r="H1926">
        <v>1541</v>
      </c>
      <c r="I1926">
        <v>1044</v>
      </c>
      <c r="J1926">
        <v>1053</v>
      </c>
      <c r="K1926">
        <v>1659</v>
      </c>
      <c r="L1926">
        <v>2421</v>
      </c>
      <c r="M1926">
        <v>2242</v>
      </c>
      <c r="N1926">
        <v>2417</v>
      </c>
      <c r="O1926">
        <v>3331</v>
      </c>
      <c r="P1926">
        <v>2931</v>
      </c>
      <c r="R1926">
        <f t="shared" si="348"/>
        <v>1.1373165618448637</v>
      </c>
      <c r="S1926">
        <f t="shared" si="348"/>
        <v>1.6153039832285114</v>
      </c>
      <c r="T1926">
        <f t="shared" si="348"/>
        <v>1.0943396226415094</v>
      </c>
      <c r="U1926">
        <f t="shared" si="348"/>
        <v>1.1037735849056605</v>
      </c>
      <c r="V1926">
        <f t="shared" si="348"/>
        <v>1.7389937106918238</v>
      </c>
      <c r="W1926">
        <f t="shared" si="346"/>
        <v>2.5377358490566038</v>
      </c>
      <c r="X1926">
        <f t="shared" si="346"/>
        <v>2.350104821802935</v>
      </c>
      <c r="Y1926">
        <f t="shared" si="346"/>
        <v>2.5335429769392035</v>
      </c>
      <c r="Z1926">
        <f t="shared" si="346"/>
        <v>3.491614255765199</v>
      </c>
      <c r="AA1926">
        <f t="shared" si="346"/>
        <v>3.0723270440251573</v>
      </c>
      <c r="AC1926">
        <f t="shared" si="345"/>
        <v>36.728343652702812</v>
      </c>
      <c r="AD1926">
        <f t="shared" si="345"/>
        <v>39.636436383623895</v>
      </c>
      <c r="AE1926">
        <f t="shared" si="345"/>
        <v>27.0373543189381</v>
      </c>
      <c r="AF1926">
        <f t="shared" si="345"/>
        <v>31.898619889062637</v>
      </c>
      <c r="AG1926">
        <f t="shared" si="345"/>
        <v>52.544668874211808</v>
      </c>
      <c r="AH1926">
        <f t="shared" si="344"/>
        <v>90.581168237656357</v>
      </c>
      <c r="AI1926">
        <f t="shared" si="344"/>
        <v>87.702332818195302</v>
      </c>
      <c r="AJ1926">
        <f t="shared" si="344"/>
        <v>94.679578496123554</v>
      </c>
      <c r="AK1926">
        <f t="shared" si="344"/>
        <v>105.60895148774625</v>
      </c>
      <c r="AL1926">
        <f t="shared" si="344"/>
        <v>80.657733048391876</v>
      </c>
      <c r="AM1926">
        <f t="shared" si="352"/>
        <v>37.569084623707852</v>
      </c>
      <c r="AN1926">
        <f t="shared" si="350"/>
        <v>91.845952817622674</v>
      </c>
      <c r="AQ1926">
        <f t="shared" si="349"/>
        <v>5.198821930844951</v>
      </c>
      <c r="AR1926">
        <f t="shared" si="349"/>
        <v>5.3087553540115753</v>
      </c>
      <c r="AS1926">
        <f t="shared" si="349"/>
        <v>4.7568820816520825</v>
      </c>
      <c r="AT1926">
        <f t="shared" si="349"/>
        <v>4.9954221012512647</v>
      </c>
      <c r="AU1926">
        <f t="shared" si="349"/>
        <v>5.7154724922071916</v>
      </c>
      <c r="AV1926">
        <f t="shared" si="347"/>
        <v>6.5011392410296915</v>
      </c>
      <c r="AW1926">
        <f t="shared" si="347"/>
        <v>6.4545433127053835</v>
      </c>
      <c r="AX1926">
        <f t="shared" si="347"/>
        <v>6.564981378242253</v>
      </c>
      <c r="AY1926">
        <f t="shared" si="347"/>
        <v>6.7225883134829623</v>
      </c>
      <c r="AZ1926">
        <f t="shared" si="347"/>
        <v>6.3337409530759468</v>
      </c>
      <c r="BA1926">
        <f t="shared" si="353"/>
        <v>5.1950707919934134</v>
      </c>
      <c r="BB1926">
        <f t="shared" si="351"/>
        <v>6.5153986397072474</v>
      </c>
    </row>
    <row r="1927" spans="1:54" x14ac:dyDescent="0.25">
      <c r="A1927" t="s">
        <v>1950</v>
      </c>
      <c r="B1927" t="s">
        <v>6</v>
      </c>
      <c r="C1927">
        <v>1978559</v>
      </c>
      <c r="D1927">
        <v>1979959</v>
      </c>
      <c r="E1927" t="s">
        <v>8</v>
      </c>
      <c r="F1927">
        <v>1401</v>
      </c>
      <c r="G1927">
        <v>45041</v>
      </c>
      <c r="H1927">
        <v>42966</v>
      </c>
      <c r="I1927">
        <v>67063</v>
      </c>
      <c r="J1927">
        <v>42237</v>
      </c>
      <c r="K1927">
        <v>45644</v>
      </c>
      <c r="L1927">
        <v>40106</v>
      </c>
      <c r="M1927">
        <v>35085</v>
      </c>
      <c r="N1927">
        <v>35164</v>
      </c>
      <c r="O1927">
        <v>45334</v>
      </c>
      <c r="P1927">
        <v>55725</v>
      </c>
      <c r="R1927">
        <f t="shared" si="348"/>
        <v>32.14917915774447</v>
      </c>
      <c r="S1927">
        <f t="shared" si="348"/>
        <v>30.668094218415419</v>
      </c>
      <c r="T1927">
        <f t="shared" si="348"/>
        <v>47.867951463240544</v>
      </c>
      <c r="U1927">
        <f t="shared" si="348"/>
        <v>30.147751605995719</v>
      </c>
      <c r="V1927">
        <f t="shared" si="348"/>
        <v>32.579586009992859</v>
      </c>
      <c r="W1927">
        <f t="shared" si="346"/>
        <v>28.626695217701641</v>
      </c>
      <c r="X1927">
        <f t="shared" si="346"/>
        <v>25.042826552462525</v>
      </c>
      <c r="Y1927">
        <f t="shared" si="346"/>
        <v>25.099214846538185</v>
      </c>
      <c r="Z1927">
        <f t="shared" si="346"/>
        <v>32.358315488936476</v>
      </c>
      <c r="AA1927">
        <f t="shared" si="346"/>
        <v>39.775160599571734</v>
      </c>
      <c r="AC1927">
        <f t="shared" si="345"/>
        <v>1038.2211425309529</v>
      </c>
      <c r="AD1927">
        <f t="shared" si="345"/>
        <v>752.53573204570228</v>
      </c>
      <c r="AE1927">
        <f t="shared" si="345"/>
        <v>1182.6518362822139</v>
      </c>
      <c r="AF1927">
        <f t="shared" si="345"/>
        <v>871.25809327257025</v>
      </c>
      <c r="AG1927">
        <f t="shared" si="345"/>
        <v>984.41043715617548</v>
      </c>
      <c r="AH1927">
        <f t="shared" ref="AH1927:AL1977" si="354">W1927/W$2772</f>
        <v>1021.7925149958771</v>
      </c>
      <c r="AI1927">
        <f t="shared" si="354"/>
        <v>934.56014754586795</v>
      </c>
      <c r="AJ1927">
        <f t="shared" si="354"/>
        <v>937.96833283831324</v>
      </c>
      <c r="AK1927">
        <f t="shared" si="354"/>
        <v>978.72431499377126</v>
      </c>
      <c r="AL1927">
        <f t="shared" si="354"/>
        <v>1044.2164000203688</v>
      </c>
      <c r="AM1927">
        <f t="shared" si="352"/>
        <v>965.81544825752303</v>
      </c>
      <c r="AN1927">
        <f t="shared" si="350"/>
        <v>983.45234207883971</v>
      </c>
      <c r="AQ1927">
        <f t="shared" si="349"/>
        <v>10.019898057117238</v>
      </c>
      <c r="AR1927">
        <f t="shared" si="349"/>
        <v>9.5556162755955718</v>
      </c>
      <c r="AS1927">
        <f t="shared" si="349"/>
        <v>10.207809702382399</v>
      </c>
      <c r="AT1927">
        <f t="shared" si="349"/>
        <v>9.7669563422708165</v>
      </c>
      <c r="AU1927">
        <f t="shared" si="349"/>
        <v>9.9431161437447422</v>
      </c>
      <c r="AV1927">
        <f t="shared" si="347"/>
        <v>9.9968865572818792</v>
      </c>
      <c r="AW1927">
        <f t="shared" si="347"/>
        <v>9.8681437074355962</v>
      </c>
      <c r="AX1927">
        <f t="shared" si="347"/>
        <v>9.8733954058753675</v>
      </c>
      <c r="AY1927">
        <f t="shared" si="347"/>
        <v>9.934758731522118</v>
      </c>
      <c r="AZ1927">
        <f t="shared" si="347"/>
        <v>10.028205006995575</v>
      </c>
      <c r="BA1927">
        <f t="shared" si="353"/>
        <v>9.8986793042221528</v>
      </c>
      <c r="BB1927">
        <f t="shared" si="351"/>
        <v>9.9402778818221087</v>
      </c>
    </row>
    <row r="1928" spans="1:54" x14ac:dyDescent="0.25">
      <c r="A1928" t="s">
        <v>1951</v>
      </c>
      <c r="B1928" t="s">
        <v>6</v>
      </c>
      <c r="C1928">
        <v>1980007</v>
      </c>
      <c r="D1928">
        <v>1981509</v>
      </c>
      <c r="E1928" t="s">
        <v>8</v>
      </c>
      <c r="F1928">
        <v>1503</v>
      </c>
      <c r="G1928">
        <v>30760</v>
      </c>
      <c r="H1928">
        <v>21828</v>
      </c>
      <c r="I1928">
        <v>39035</v>
      </c>
      <c r="J1928">
        <v>29101</v>
      </c>
      <c r="K1928">
        <v>29362</v>
      </c>
      <c r="L1928">
        <v>29594</v>
      </c>
      <c r="M1928">
        <v>22971</v>
      </c>
      <c r="N1928">
        <v>23459</v>
      </c>
      <c r="O1928">
        <v>28374</v>
      </c>
      <c r="P1928">
        <v>42010</v>
      </c>
      <c r="R1928">
        <f t="shared" si="348"/>
        <v>20.465735196274117</v>
      </c>
      <c r="S1928">
        <f t="shared" si="348"/>
        <v>14.522954091816366</v>
      </c>
      <c r="T1928">
        <f t="shared" si="348"/>
        <v>25.971390552228875</v>
      </c>
      <c r="U1928">
        <f t="shared" si="348"/>
        <v>19.361942781104457</v>
      </c>
      <c r="V1928">
        <f t="shared" si="348"/>
        <v>19.535595475715237</v>
      </c>
      <c r="W1928">
        <f t="shared" si="346"/>
        <v>19.689953426480372</v>
      </c>
      <c r="X1928">
        <f t="shared" si="346"/>
        <v>15.283433133732535</v>
      </c>
      <c r="Y1928">
        <f t="shared" si="346"/>
        <v>15.608117099135063</v>
      </c>
      <c r="Z1928">
        <f t="shared" si="346"/>
        <v>18.878243512974052</v>
      </c>
      <c r="AA1928">
        <f t="shared" si="346"/>
        <v>27.95076513639388</v>
      </c>
      <c r="AC1928">
        <f t="shared" ref="AC1928:AG1978" si="355">R1928/R$2772</f>
        <v>660.91762013442246</v>
      </c>
      <c r="AD1928">
        <f t="shared" si="355"/>
        <v>356.36521171206465</v>
      </c>
      <c r="AE1928">
        <f t="shared" si="355"/>
        <v>641.66340502336345</v>
      </c>
      <c r="AF1928">
        <f t="shared" si="355"/>
        <v>559.55248570386766</v>
      </c>
      <c r="AG1928">
        <f t="shared" si="355"/>
        <v>590.27895800936415</v>
      </c>
      <c r="AH1928">
        <f t="shared" si="354"/>
        <v>702.80718325300177</v>
      </c>
      <c r="AI1928">
        <f t="shared" si="354"/>
        <v>570.35444839049023</v>
      </c>
      <c r="AJ1928">
        <f t="shared" si="354"/>
        <v>583.28197370843657</v>
      </c>
      <c r="AK1928">
        <f t="shared" si="354"/>
        <v>570.99993220717579</v>
      </c>
      <c r="AL1928">
        <f t="shared" si="354"/>
        <v>733.79081086235294</v>
      </c>
      <c r="AM1928">
        <f t="shared" si="352"/>
        <v>561.75553611661644</v>
      </c>
      <c r="AN1928">
        <f t="shared" si="350"/>
        <v>632.24686968429137</v>
      </c>
      <c r="AQ1928">
        <f t="shared" si="349"/>
        <v>9.3683266484514451</v>
      </c>
      <c r="AR1928">
        <f t="shared" si="349"/>
        <v>8.4772126979585796</v>
      </c>
      <c r="AS1928">
        <f t="shared" si="349"/>
        <v>9.3256728963948419</v>
      </c>
      <c r="AT1928">
        <f t="shared" si="349"/>
        <v>9.1281296512950529</v>
      </c>
      <c r="AU1928">
        <f t="shared" si="349"/>
        <v>9.2052531039528631</v>
      </c>
      <c r="AV1928">
        <f t="shared" si="347"/>
        <v>9.4569851266966012</v>
      </c>
      <c r="AW1928">
        <f t="shared" si="347"/>
        <v>9.1557149546818124</v>
      </c>
      <c r="AX1928">
        <f t="shared" si="347"/>
        <v>9.1880496782186984</v>
      </c>
      <c r="AY1928">
        <f t="shared" si="347"/>
        <v>9.1573467640767188</v>
      </c>
      <c r="AZ1928">
        <f t="shared" si="347"/>
        <v>9.5192250278494317</v>
      </c>
      <c r="BA1928">
        <f t="shared" si="353"/>
        <v>9.1009189996105562</v>
      </c>
      <c r="BB1928">
        <f t="shared" si="351"/>
        <v>9.2954643103046521</v>
      </c>
    </row>
    <row r="1929" spans="1:54" x14ac:dyDescent="0.25">
      <c r="A1929" t="s">
        <v>1952</v>
      </c>
      <c r="B1929" t="s">
        <v>6</v>
      </c>
      <c r="C1929">
        <v>1981691</v>
      </c>
      <c r="D1929">
        <v>1982554</v>
      </c>
      <c r="E1929" t="s">
        <v>7</v>
      </c>
      <c r="F1929">
        <v>864</v>
      </c>
      <c r="G1929">
        <v>2901</v>
      </c>
      <c r="H1929">
        <v>2584</v>
      </c>
      <c r="I1929">
        <v>2698</v>
      </c>
      <c r="J1929">
        <v>2999</v>
      </c>
      <c r="K1929">
        <v>2705</v>
      </c>
      <c r="L1929">
        <v>3039</v>
      </c>
      <c r="M1929">
        <v>2584</v>
      </c>
      <c r="N1929">
        <v>2937</v>
      </c>
      <c r="O1929">
        <v>2816</v>
      </c>
      <c r="P1929">
        <v>3845</v>
      </c>
      <c r="R1929">
        <f t="shared" si="348"/>
        <v>3.3576388888888888</v>
      </c>
      <c r="S1929">
        <f t="shared" si="348"/>
        <v>2.9907407407407409</v>
      </c>
      <c r="T1929">
        <f t="shared" si="348"/>
        <v>3.1226851851851851</v>
      </c>
      <c r="U1929">
        <f t="shared" si="348"/>
        <v>3.4710648148148149</v>
      </c>
      <c r="V1929">
        <f t="shared" si="348"/>
        <v>3.1307870370370372</v>
      </c>
      <c r="W1929">
        <f t="shared" si="346"/>
        <v>3.5173611111111112</v>
      </c>
      <c r="X1929">
        <f t="shared" si="346"/>
        <v>2.9907407407407409</v>
      </c>
      <c r="Y1929">
        <f t="shared" si="346"/>
        <v>3.3993055555555554</v>
      </c>
      <c r="Z1929">
        <f t="shared" si="346"/>
        <v>3.2592592592592591</v>
      </c>
      <c r="AA1929">
        <f t="shared" si="346"/>
        <v>4.4502314814814818</v>
      </c>
      <c r="AC1929">
        <f t="shared" si="355"/>
        <v>108.43112560741197</v>
      </c>
      <c r="AD1929">
        <f t="shared" si="355"/>
        <v>73.386994857371576</v>
      </c>
      <c r="AE1929">
        <f t="shared" si="355"/>
        <v>77.150771142285976</v>
      </c>
      <c r="AF1929">
        <f t="shared" si="355"/>
        <v>100.31239980030941</v>
      </c>
      <c r="AG1929">
        <f t="shared" si="355"/>
        <v>94.598483689363277</v>
      </c>
      <c r="AH1929">
        <f t="shared" si="354"/>
        <v>125.54761311213166</v>
      </c>
      <c r="AI1929">
        <f t="shared" si="354"/>
        <v>111.60988964575419</v>
      </c>
      <c r="AJ1929">
        <f t="shared" si="354"/>
        <v>127.0334942446308</v>
      </c>
      <c r="AK1929">
        <f t="shared" si="354"/>
        <v>98.581036673441119</v>
      </c>
      <c r="AL1929">
        <f t="shared" si="354"/>
        <v>116.83182737167732</v>
      </c>
      <c r="AM1929">
        <f t="shared" si="352"/>
        <v>90.775955019348444</v>
      </c>
      <c r="AN1929">
        <f t="shared" si="350"/>
        <v>115.92077220952702</v>
      </c>
      <c r="AQ1929">
        <f t="shared" si="349"/>
        <v>6.7606351375531499</v>
      </c>
      <c r="AR1929">
        <f t="shared" si="349"/>
        <v>6.197452516032758</v>
      </c>
      <c r="AS1929">
        <f t="shared" si="349"/>
        <v>6.2696086718725077</v>
      </c>
      <c r="AT1929">
        <f t="shared" si="349"/>
        <v>6.6483561409363308</v>
      </c>
      <c r="AU1929">
        <f t="shared" si="349"/>
        <v>6.5637451538075497</v>
      </c>
      <c r="AV1929">
        <f t="shared" si="347"/>
        <v>6.9720907903950922</v>
      </c>
      <c r="AW1929">
        <f t="shared" si="347"/>
        <v>6.8023210584359246</v>
      </c>
      <c r="AX1929">
        <f t="shared" si="347"/>
        <v>6.9890651246435649</v>
      </c>
      <c r="AY1929">
        <f t="shared" si="347"/>
        <v>6.6232382472879507</v>
      </c>
      <c r="AZ1929">
        <f t="shared" si="347"/>
        <v>6.8682895370776365</v>
      </c>
      <c r="BA1929">
        <f t="shared" si="353"/>
        <v>6.4879595240404599</v>
      </c>
      <c r="BB1929">
        <f t="shared" si="351"/>
        <v>6.8510009515680341</v>
      </c>
    </row>
    <row r="1930" spans="1:54" x14ac:dyDescent="0.25">
      <c r="A1930" t="s">
        <v>1953</v>
      </c>
      <c r="B1930" t="s">
        <v>6</v>
      </c>
      <c r="C1930">
        <v>1982632</v>
      </c>
      <c r="D1930">
        <v>1983396</v>
      </c>
      <c r="E1930" t="s">
        <v>7</v>
      </c>
      <c r="F1930">
        <v>765</v>
      </c>
      <c r="G1930">
        <v>2067</v>
      </c>
      <c r="H1930">
        <v>1863</v>
      </c>
      <c r="I1930">
        <v>2345</v>
      </c>
      <c r="J1930">
        <v>2139</v>
      </c>
      <c r="K1930">
        <v>1778</v>
      </c>
      <c r="L1930">
        <v>1842</v>
      </c>
      <c r="M1930">
        <v>1707</v>
      </c>
      <c r="N1930">
        <v>1749</v>
      </c>
      <c r="O1930">
        <v>2564</v>
      </c>
      <c r="P1930">
        <v>2187</v>
      </c>
      <c r="R1930">
        <f t="shared" si="348"/>
        <v>2.7019607843137257</v>
      </c>
      <c r="S1930">
        <f t="shared" si="348"/>
        <v>2.4352941176470586</v>
      </c>
      <c r="T1930">
        <f t="shared" si="348"/>
        <v>3.0653594771241832</v>
      </c>
      <c r="U1930">
        <f t="shared" si="348"/>
        <v>2.7960784313725489</v>
      </c>
      <c r="V1930">
        <f t="shared" si="348"/>
        <v>2.3241830065359479</v>
      </c>
      <c r="W1930">
        <f t="shared" si="346"/>
        <v>2.4078431372549018</v>
      </c>
      <c r="X1930">
        <f t="shared" si="346"/>
        <v>2.2313725490196079</v>
      </c>
      <c r="Y1930">
        <f t="shared" si="346"/>
        <v>2.2862745098039214</v>
      </c>
      <c r="Z1930">
        <f t="shared" si="346"/>
        <v>3.3516339869281047</v>
      </c>
      <c r="AA1930">
        <f t="shared" si="346"/>
        <v>2.8588235294117648</v>
      </c>
      <c r="AC1930">
        <f t="shared" si="355"/>
        <v>87.256747638866813</v>
      </c>
      <c r="AD1930">
        <f t="shared" si="355"/>
        <v>59.75740874272077</v>
      </c>
      <c r="AE1930">
        <f t="shared" si="355"/>
        <v>75.73445078947988</v>
      </c>
      <c r="AF1930">
        <f t="shared" si="355"/>
        <v>80.805560381282916</v>
      </c>
      <c r="AG1930">
        <f t="shared" si="355"/>
        <v>70.22649117742759</v>
      </c>
      <c r="AH1930">
        <f t="shared" si="354"/>
        <v>85.944817458701451</v>
      </c>
      <c r="AI1930">
        <f t="shared" si="354"/>
        <v>83.271425223224512</v>
      </c>
      <c r="AJ1930">
        <f t="shared" si="354"/>
        <v>85.439050722628096</v>
      </c>
      <c r="AK1930">
        <f t="shared" si="354"/>
        <v>101.37504466472048</v>
      </c>
      <c r="AL1930">
        <f t="shared" si="354"/>
        <v>75.052630062995163</v>
      </c>
      <c r="AM1930">
        <f t="shared" si="352"/>
        <v>74.756131745955599</v>
      </c>
      <c r="AN1930">
        <f t="shared" si="350"/>
        <v>86.216593626453943</v>
      </c>
      <c r="AQ1930">
        <f t="shared" si="349"/>
        <v>6.4471947953640543</v>
      </c>
      <c r="AR1930">
        <f t="shared" si="349"/>
        <v>5.9010456848639246</v>
      </c>
      <c r="AS1930">
        <f t="shared" si="349"/>
        <v>6.2428778109104348</v>
      </c>
      <c r="AT1930">
        <f t="shared" si="349"/>
        <v>6.3363826658160889</v>
      </c>
      <c r="AU1930">
        <f t="shared" si="349"/>
        <v>6.1339434485065967</v>
      </c>
      <c r="AV1930">
        <f t="shared" si="347"/>
        <v>6.4253387415475878</v>
      </c>
      <c r="AW1930">
        <f t="shared" si="347"/>
        <v>6.3797496113531933</v>
      </c>
      <c r="AX1930">
        <f t="shared" si="347"/>
        <v>6.4168237128238212</v>
      </c>
      <c r="AY1930">
        <f t="shared" si="347"/>
        <v>6.6635587398528502</v>
      </c>
      <c r="AZ1930">
        <f t="shared" si="347"/>
        <v>6.2298307238599957</v>
      </c>
      <c r="BA1930">
        <f t="shared" si="353"/>
        <v>6.2122888810922197</v>
      </c>
      <c r="BB1930">
        <f t="shared" si="351"/>
        <v>6.4230603058874891</v>
      </c>
    </row>
    <row r="1931" spans="1:54" x14ac:dyDescent="0.25">
      <c r="A1931" t="s">
        <v>1954</v>
      </c>
      <c r="B1931" t="s">
        <v>6</v>
      </c>
      <c r="C1931">
        <v>1983393</v>
      </c>
      <c r="D1931">
        <v>1984352</v>
      </c>
      <c r="E1931" t="s">
        <v>7</v>
      </c>
      <c r="F1931">
        <v>960</v>
      </c>
      <c r="G1931">
        <v>2833</v>
      </c>
      <c r="H1931">
        <v>2286</v>
      </c>
      <c r="I1931">
        <v>2844</v>
      </c>
      <c r="J1931">
        <v>2543</v>
      </c>
      <c r="K1931">
        <v>2169</v>
      </c>
      <c r="L1931">
        <v>2076</v>
      </c>
      <c r="M1931">
        <v>1974</v>
      </c>
      <c r="N1931">
        <v>2070</v>
      </c>
      <c r="O1931">
        <v>2469</v>
      </c>
      <c r="P1931">
        <v>2313</v>
      </c>
      <c r="R1931">
        <f t="shared" si="348"/>
        <v>2.9510416666666668</v>
      </c>
      <c r="S1931">
        <f t="shared" si="348"/>
        <v>2.3812500000000001</v>
      </c>
      <c r="T1931">
        <f t="shared" si="348"/>
        <v>2.9624999999999999</v>
      </c>
      <c r="U1931">
        <f t="shared" si="348"/>
        <v>2.6489583333333333</v>
      </c>
      <c r="V1931">
        <f t="shared" si="348"/>
        <v>2.2593749999999999</v>
      </c>
      <c r="W1931">
        <f t="shared" si="346"/>
        <v>2.1625000000000001</v>
      </c>
      <c r="X1931">
        <f t="shared" si="346"/>
        <v>2.0562499999999999</v>
      </c>
      <c r="Y1931">
        <f t="shared" si="346"/>
        <v>2.15625</v>
      </c>
      <c r="Z1931">
        <f t="shared" si="346"/>
        <v>2.5718749999999999</v>
      </c>
      <c r="AA1931">
        <f t="shared" si="346"/>
        <v>2.4093749999999998</v>
      </c>
      <c r="AC1931">
        <f t="shared" si="355"/>
        <v>95.300531182770882</v>
      </c>
      <c r="AD1931">
        <f t="shared" si="355"/>
        <v>58.431270595803511</v>
      </c>
      <c r="AE1931">
        <f t="shared" si="355"/>
        <v>73.193148189694284</v>
      </c>
      <c r="AF1931">
        <f t="shared" si="355"/>
        <v>76.553847756908354</v>
      </c>
      <c r="AG1931">
        <f t="shared" si="355"/>
        <v>68.268280964882081</v>
      </c>
      <c r="AH1931">
        <f t="shared" si="354"/>
        <v>77.187614458277992</v>
      </c>
      <c r="AI1931">
        <f t="shared" si="354"/>
        <v>76.736118399631138</v>
      </c>
      <c r="AJ1931">
        <f t="shared" si="354"/>
        <v>80.579979495317403</v>
      </c>
      <c r="AK1931">
        <f t="shared" si="354"/>
        <v>77.790099997178089</v>
      </c>
      <c r="AL1931">
        <f t="shared" si="354"/>
        <v>63.253267890668567</v>
      </c>
      <c r="AM1931">
        <f t="shared" si="352"/>
        <v>74.349415738011814</v>
      </c>
      <c r="AN1931">
        <f t="shared" si="350"/>
        <v>75.109416048214641</v>
      </c>
      <c r="AQ1931">
        <f t="shared" si="349"/>
        <v>6.5744123502881999</v>
      </c>
      <c r="AR1931">
        <f t="shared" si="349"/>
        <v>5.8686687561082618</v>
      </c>
      <c r="AS1931">
        <f t="shared" si="349"/>
        <v>6.1936366950986068</v>
      </c>
      <c r="AT1931">
        <f t="shared" si="349"/>
        <v>6.258402987312647</v>
      </c>
      <c r="AU1931">
        <f t="shared" si="349"/>
        <v>6.0931435193205949</v>
      </c>
      <c r="AV1931">
        <f t="shared" si="347"/>
        <v>6.270297465785629</v>
      </c>
      <c r="AW1931">
        <f t="shared" si="347"/>
        <v>6.2618338847533472</v>
      </c>
      <c r="AX1931">
        <f t="shared" si="347"/>
        <v>6.3323495332603512</v>
      </c>
      <c r="AY1931">
        <f t="shared" si="347"/>
        <v>6.281514656348385</v>
      </c>
      <c r="AZ1931">
        <f t="shared" si="347"/>
        <v>5.9830681114195876</v>
      </c>
      <c r="BA1931">
        <f t="shared" si="353"/>
        <v>6.1976528616256621</v>
      </c>
      <c r="BB1931">
        <f t="shared" si="351"/>
        <v>6.2258127303134598</v>
      </c>
    </row>
    <row r="1932" spans="1:54" x14ac:dyDescent="0.25">
      <c r="A1932" t="s">
        <v>1955</v>
      </c>
      <c r="B1932" t="s">
        <v>6</v>
      </c>
      <c r="C1932">
        <v>1984357</v>
      </c>
      <c r="D1932">
        <v>1985655</v>
      </c>
      <c r="E1932" t="s">
        <v>7</v>
      </c>
      <c r="F1932">
        <v>1299</v>
      </c>
      <c r="G1932">
        <v>4501</v>
      </c>
      <c r="H1932">
        <v>2782</v>
      </c>
      <c r="I1932">
        <v>4566</v>
      </c>
      <c r="J1932">
        <v>3856</v>
      </c>
      <c r="K1932">
        <v>3185</v>
      </c>
      <c r="L1932">
        <v>2684</v>
      </c>
      <c r="M1932">
        <v>2526</v>
      </c>
      <c r="N1932">
        <v>2642</v>
      </c>
      <c r="O1932">
        <v>2808</v>
      </c>
      <c r="P1932">
        <v>3489</v>
      </c>
      <c r="R1932">
        <f t="shared" si="348"/>
        <v>3.4649730561970746</v>
      </c>
      <c r="S1932">
        <f t="shared" si="348"/>
        <v>2.1416474210931487</v>
      </c>
      <c r="T1932">
        <f t="shared" si="348"/>
        <v>3.5150115473441108</v>
      </c>
      <c r="U1932">
        <f t="shared" si="348"/>
        <v>2.9684372594303312</v>
      </c>
      <c r="V1932">
        <f t="shared" si="348"/>
        <v>2.4518860662047728</v>
      </c>
      <c r="W1932">
        <f t="shared" si="346"/>
        <v>2.0662047729022324</v>
      </c>
      <c r="X1932">
        <f t="shared" si="346"/>
        <v>1.9445727482678983</v>
      </c>
      <c r="Y1932">
        <f t="shared" si="346"/>
        <v>2.03387220939184</v>
      </c>
      <c r="Z1932">
        <f t="shared" si="346"/>
        <v>2.1616628175519632</v>
      </c>
      <c r="AA1932">
        <f t="shared" si="346"/>
        <v>2.6859122401847575</v>
      </c>
      <c r="AC1932">
        <f t="shared" si="355"/>
        <v>111.89736035227229</v>
      </c>
      <c r="AD1932">
        <f t="shared" si="355"/>
        <v>52.551886606907509</v>
      </c>
      <c r="AE1932">
        <f t="shared" si="355"/>
        <v>86.843801206158346</v>
      </c>
      <c r="AF1932">
        <f t="shared" si="355"/>
        <v>85.786662317337502</v>
      </c>
      <c r="AG1932">
        <f t="shared" si="355"/>
        <v>74.085110644114806</v>
      </c>
      <c r="AH1932">
        <f t="shared" si="354"/>
        <v>73.750482035898884</v>
      </c>
      <c r="AI1932">
        <f t="shared" si="354"/>
        <v>72.568493445729644</v>
      </c>
      <c r="AJ1932">
        <f t="shared" si="354"/>
        <v>76.006669416296972</v>
      </c>
      <c r="AK1932">
        <f t="shared" si="354"/>
        <v>65.382635912534226</v>
      </c>
      <c r="AL1932">
        <f t="shared" si="354"/>
        <v>70.513193861159934</v>
      </c>
      <c r="AM1932">
        <f t="shared" si="352"/>
        <v>82.232964225358089</v>
      </c>
      <c r="AN1932">
        <f t="shared" si="350"/>
        <v>71.644294934323938</v>
      </c>
      <c r="AQ1932">
        <f t="shared" si="349"/>
        <v>6.8060321934562902</v>
      </c>
      <c r="AR1932">
        <f t="shared" si="349"/>
        <v>5.7156706525966596</v>
      </c>
      <c r="AS1932">
        <f t="shared" si="349"/>
        <v>6.4403509698645296</v>
      </c>
      <c r="AT1932">
        <f t="shared" si="349"/>
        <v>6.4226814570131392</v>
      </c>
      <c r="AU1932">
        <f t="shared" si="349"/>
        <v>6.2111117189526217</v>
      </c>
      <c r="AV1932">
        <f t="shared" si="347"/>
        <v>6.2045805737885695</v>
      </c>
      <c r="AW1932">
        <f t="shared" si="347"/>
        <v>6.1812714142451402</v>
      </c>
      <c r="AX1932">
        <f t="shared" si="347"/>
        <v>6.2480541122811282</v>
      </c>
      <c r="AY1932">
        <f t="shared" si="347"/>
        <v>6.0308356356708019</v>
      </c>
      <c r="AZ1932">
        <f t="shared" si="347"/>
        <v>6.1398213231384098</v>
      </c>
      <c r="BA1932">
        <f t="shared" si="353"/>
        <v>6.3191693983766486</v>
      </c>
      <c r="BB1932">
        <f t="shared" si="351"/>
        <v>6.1609126118248101</v>
      </c>
    </row>
    <row r="1933" spans="1:54" x14ac:dyDescent="0.25">
      <c r="A1933" t="s">
        <v>1956</v>
      </c>
      <c r="B1933" t="s">
        <v>6</v>
      </c>
      <c r="C1933">
        <v>1985964</v>
      </c>
      <c r="D1933">
        <v>1986128</v>
      </c>
      <c r="E1933" t="s">
        <v>8</v>
      </c>
      <c r="F1933">
        <v>165</v>
      </c>
      <c r="G1933">
        <v>232</v>
      </c>
      <c r="H1933">
        <v>292</v>
      </c>
      <c r="I1933">
        <v>277</v>
      </c>
      <c r="J1933">
        <v>296</v>
      </c>
      <c r="K1933">
        <v>276</v>
      </c>
      <c r="L1933">
        <v>213</v>
      </c>
      <c r="M1933">
        <v>185</v>
      </c>
      <c r="N1933">
        <v>211</v>
      </c>
      <c r="O1933">
        <v>225</v>
      </c>
      <c r="P1933">
        <v>335</v>
      </c>
      <c r="R1933">
        <f t="shared" si="348"/>
        <v>1.406060606060606</v>
      </c>
      <c r="S1933">
        <f t="shared" si="348"/>
        <v>1.7696969696969698</v>
      </c>
      <c r="T1933">
        <f t="shared" si="348"/>
        <v>1.6787878787878787</v>
      </c>
      <c r="U1933">
        <f t="shared" si="348"/>
        <v>1.7939393939393939</v>
      </c>
      <c r="V1933">
        <f t="shared" si="348"/>
        <v>1.6727272727272726</v>
      </c>
      <c r="W1933">
        <f t="shared" si="346"/>
        <v>1.290909090909091</v>
      </c>
      <c r="X1933">
        <f t="shared" si="346"/>
        <v>1.1212121212121211</v>
      </c>
      <c r="Y1933">
        <f t="shared" si="346"/>
        <v>1.2787878787878788</v>
      </c>
      <c r="Z1933">
        <f t="shared" si="346"/>
        <v>1.3636363636363635</v>
      </c>
      <c r="AA1933">
        <f t="shared" si="346"/>
        <v>2.0303030303030303</v>
      </c>
      <c r="AC1933">
        <f t="shared" si="355"/>
        <v>45.407126624579853</v>
      </c>
      <c r="AD1933">
        <f t="shared" si="355"/>
        <v>43.424941736036587</v>
      </c>
      <c r="AE1933">
        <f t="shared" si="355"/>
        <v>41.477053161581004</v>
      </c>
      <c r="AF1933">
        <f t="shared" si="355"/>
        <v>51.844138701850774</v>
      </c>
      <c r="AG1933">
        <f t="shared" si="355"/>
        <v>50.542391339271425</v>
      </c>
      <c r="AH1933">
        <f t="shared" si="354"/>
        <v>46.077314779087651</v>
      </c>
      <c r="AI1933">
        <f t="shared" si="354"/>
        <v>41.841928794861964</v>
      </c>
      <c r="AJ1933">
        <f t="shared" si="354"/>
        <v>47.788846864504443</v>
      </c>
      <c r="AK1933">
        <f t="shared" si="354"/>
        <v>41.24516513713187</v>
      </c>
      <c r="AL1933">
        <f t="shared" si="354"/>
        <v>53.301499963680939</v>
      </c>
      <c r="AM1933">
        <f t="shared" si="352"/>
        <v>46.539130312663929</v>
      </c>
      <c r="AN1933">
        <f t="shared" si="350"/>
        <v>46.050951107853372</v>
      </c>
      <c r="AQ1933">
        <f t="shared" si="349"/>
        <v>5.5048468404003765</v>
      </c>
      <c r="AR1933">
        <f t="shared" si="349"/>
        <v>5.4404520081365026</v>
      </c>
      <c r="AS1933">
        <f t="shared" si="349"/>
        <v>5.3742414928910813</v>
      </c>
      <c r="AT1933">
        <f t="shared" si="349"/>
        <v>5.6961089876141928</v>
      </c>
      <c r="AU1933">
        <f t="shared" si="349"/>
        <v>5.6594220197891927</v>
      </c>
      <c r="AV1933">
        <f t="shared" si="347"/>
        <v>5.5259847390162884</v>
      </c>
      <c r="AW1933">
        <f t="shared" si="347"/>
        <v>5.3868774521759653</v>
      </c>
      <c r="AX1933">
        <f t="shared" si="347"/>
        <v>5.5786020509435517</v>
      </c>
      <c r="AY1933">
        <f t="shared" si="347"/>
        <v>5.366153107785343</v>
      </c>
      <c r="AZ1933">
        <f t="shared" si="347"/>
        <v>5.7361042274912348</v>
      </c>
      <c r="BA1933">
        <f t="shared" si="353"/>
        <v>5.5350142697662692</v>
      </c>
      <c r="BB1933">
        <f t="shared" si="351"/>
        <v>5.5187443154824773</v>
      </c>
    </row>
    <row r="1934" spans="1:54" x14ac:dyDescent="0.25">
      <c r="A1934" t="s">
        <v>1957</v>
      </c>
      <c r="B1934" t="s">
        <v>6</v>
      </c>
      <c r="C1934">
        <v>1986370</v>
      </c>
      <c r="D1934">
        <v>1986948</v>
      </c>
      <c r="E1934" t="s">
        <v>8</v>
      </c>
      <c r="F1934">
        <v>579</v>
      </c>
      <c r="G1934">
        <v>37958</v>
      </c>
      <c r="H1934">
        <v>27997</v>
      </c>
      <c r="I1934">
        <v>46401</v>
      </c>
      <c r="J1934">
        <v>44056</v>
      </c>
      <c r="K1934">
        <v>37454</v>
      </c>
      <c r="L1934">
        <v>41632</v>
      </c>
      <c r="M1934">
        <v>40057</v>
      </c>
      <c r="N1934">
        <v>32536</v>
      </c>
      <c r="O1934">
        <v>40363</v>
      </c>
      <c r="P1934">
        <v>50217</v>
      </c>
      <c r="R1934">
        <f t="shared" si="348"/>
        <v>65.55785837651122</v>
      </c>
      <c r="S1934">
        <f t="shared" si="348"/>
        <v>48.354058721934372</v>
      </c>
      <c r="T1934">
        <f t="shared" si="348"/>
        <v>80.139896373056999</v>
      </c>
      <c r="U1934">
        <f t="shared" si="348"/>
        <v>76.089810017271162</v>
      </c>
      <c r="V1934">
        <f t="shared" si="348"/>
        <v>64.687392055267708</v>
      </c>
      <c r="W1934">
        <f t="shared" si="346"/>
        <v>71.903281519861835</v>
      </c>
      <c r="X1934">
        <f t="shared" si="346"/>
        <v>69.183074265975819</v>
      </c>
      <c r="Y1934">
        <f t="shared" si="346"/>
        <v>56.193436960276337</v>
      </c>
      <c r="Z1934">
        <f t="shared" si="346"/>
        <v>69.711571675302238</v>
      </c>
      <c r="AA1934">
        <f t="shared" si="346"/>
        <v>86.730569948186528</v>
      </c>
      <c r="AC1934">
        <f t="shared" si="355"/>
        <v>2117.1164057278252</v>
      </c>
      <c r="AD1934">
        <f t="shared" si="355"/>
        <v>1186.5151032385177</v>
      </c>
      <c r="AE1934">
        <f t="shared" si="355"/>
        <v>1979.9801894143138</v>
      </c>
      <c r="AF1934">
        <f t="shared" si="355"/>
        <v>2198.9654041044773</v>
      </c>
      <c r="AG1934">
        <f t="shared" si="355"/>
        <v>1954.5657784628479</v>
      </c>
      <c r="AH1934">
        <f t="shared" si="354"/>
        <v>2566.4937675098818</v>
      </c>
      <c r="AI1934">
        <f t="shared" si="354"/>
        <v>2581.8069680848121</v>
      </c>
      <c r="AJ1934">
        <f t="shared" si="354"/>
        <v>2099.9726367677581</v>
      </c>
      <c r="AK1934">
        <f t="shared" si="354"/>
        <v>2108.5278761923537</v>
      </c>
      <c r="AL1934">
        <f t="shared" si="354"/>
        <v>2276.9357095690839</v>
      </c>
      <c r="AM1934">
        <f t="shared" si="352"/>
        <v>1887.4285761895965</v>
      </c>
      <c r="AN1934">
        <f t="shared" si="350"/>
        <v>2326.7473916247777</v>
      </c>
      <c r="AQ1934">
        <f t="shared" si="349"/>
        <v>11.047884880105512</v>
      </c>
      <c r="AR1934">
        <f t="shared" si="349"/>
        <v>10.212514749482722</v>
      </c>
      <c r="AS1934">
        <f t="shared" si="349"/>
        <v>10.951270280231261</v>
      </c>
      <c r="AT1934">
        <f t="shared" si="349"/>
        <v>11.1026091913927</v>
      </c>
      <c r="AU1934">
        <f t="shared" si="349"/>
        <v>10.932632422200669</v>
      </c>
      <c r="AV1934">
        <f t="shared" si="347"/>
        <v>11.325583041764824</v>
      </c>
      <c r="AW1934">
        <f t="shared" si="347"/>
        <v>11.334165424502702</v>
      </c>
      <c r="AX1934">
        <f t="shared" si="347"/>
        <v>11.036154813955077</v>
      </c>
      <c r="AY1934">
        <f t="shared" si="347"/>
        <v>11.042020379828395</v>
      </c>
      <c r="AZ1934">
        <f t="shared" si="347"/>
        <v>11.152877841487834</v>
      </c>
      <c r="BA1934">
        <f t="shared" si="353"/>
        <v>10.849382304682575</v>
      </c>
      <c r="BB1934">
        <f t="shared" si="351"/>
        <v>11.178160300307766</v>
      </c>
    </row>
    <row r="1935" spans="1:54" x14ac:dyDescent="0.25">
      <c r="A1935" t="s">
        <v>1958</v>
      </c>
      <c r="B1935" t="s">
        <v>6</v>
      </c>
      <c r="C1935">
        <v>1987033</v>
      </c>
      <c r="D1935">
        <v>1987992</v>
      </c>
      <c r="E1935" t="s">
        <v>8</v>
      </c>
      <c r="F1935">
        <v>960</v>
      </c>
      <c r="G1935">
        <v>52592</v>
      </c>
      <c r="H1935">
        <v>54163</v>
      </c>
      <c r="I1935">
        <v>55461</v>
      </c>
      <c r="J1935">
        <v>51784</v>
      </c>
      <c r="K1935">
        <v>50104</v>
      </c>
      <c r="L1935">
        <v>60097</v>
      </c>
      <c r="M1935">
        <v>57859</v>
      </c>
      <c r="N1935">
        <v>55293</v>
      </c>
      <c r="O1935">
        <v>63898</v>
      </c>
      <c r="P1935">
        <v>76734</v>
      </c>
      <c r="R1935">
        <f t="shared" si="348"/>
        <v>54.783333333333331</v>
      </c>
      <c r="S1935">
        <f t="shared" si="348"/>
        <v>56.419791666666669</v>
      </c>
      <c r="T1935">
        <f t="shared" si="348"/>
        <v>57.771875000000001</v>
      </c>
      <c r="U1935">
        <f t="shared" si="348"/>
        <v>53.94166666666667</v>
      </c>
      <c r="V1935">
        <f t="shared" si="348"/>
        <v>52.19166666666667</v>
      </c>
      <c r="W1935">
        <f t="shared" si="346"/>
        <v>62.601041666666667</v>
      </c>
      <c r="X1935">
        <f t="shared" si="346"/>
        <v>60.26979166666667</v>
      </c>
      <c r="Y1935">
        <f t="shared" si="346"/>
        <v>57.596874999999997</v>
      </c>
      <c r="Z1935">
        <f t="shared" si="346"/>
        <v>66.560416666666669</v>
      </c>
      <c r="AA1935">
        <f t="shared" si="346"/>
        <v>79.931250000000006</v>
      </c>
      <c r="AC1935">
        <f t="shared" si="355"/>
        <v>1769.1653850915234</v>
      </c>
      <c r="AD1935">
        <f t="shared" si="355"/>
        <v>1384.4325937360043</v>
      </c>
      <c r="AE1935">
        <f t="shared" si="355"/>
        <v>1427.3435976612641</v>
      </c>
      <c r="AF1935">
        <f t="shared" si="355"/>
        <v>1558.8928243192065</v>
      </c>
      <c r="AG1935">
        <f t="shared" si="355"/>
        <v>1577.000437742947</v>
      </c>
      <c r="AH1935">
        <f t="shared" si="354"/>
        <v>2234.4624595853238</v>
      </c>
      <c r="AI1935">
        <f t="shared" si="354"/>
        <v>2249.1768361115801</v>
      </c>
      <c r="AJ1935">
        <f t="shared" si="354"/>
        <v>2152.4197131568044</v>
      </c>
      <c r="AK1935">
        <f t="shared" si="354"/>
        <v>2013.2166098095124</v>
      </c>
      <c r="AL1935">
        <f t="shared" si="354"/>
        <v>2098.4333153145535</v>
      </c>
      <c r="AM1935">
        <f t="shared" si="352"/>
        <v>1543.3669677101891</v>
      </c>
      <c r="AN1935">
        <f t="shared" si="350"/>
        <v>2149.5417867955548</v>
      </c>
      <c r="AQ1935">
        <f t="shared" si="349"/>
        <v>10.788853204990412</v>
      </c>
      <c r="AR1935">
        <f t="shared" si="349"/>
        <v>10.435079097088375</v>
      </c>
      <c r="AS1935">
        <f t="shared" si="349"/>
        <v>10.479116954425045</v>
      </c>
      <c r="AT1935">
        <f t="shared" si="349"/>
        <v>10.60630602915816</v>
      </c>
      <c r="AU1935">
        <f t="shared" si="349"/>
        <v>10.622967345253093</v>
      </c>
      <c r="AV1935">
        <f t="shared" si="347"/>
        <v>11.125712091388728</v>
      </c>
      <c r="AW1935">
        <f t="shared" si="347"/>
        <v>11.135181378659919</v>
      </c>
      <c r="AX1935">
        <f t="shared" si="347"/>
        <v>11.071743709698486</v>
      </c>
      <c r="AY1935">
        <f t="shared" si="347"/>
        <v>10.975286690446298</v>
      </c>
      <c r="AZ1935">
        <f t="shared" si="347"/>
        <v>11.035096902189647</v>
      </c>
      <c r="BA1935">
        <f t="shared" si="353"/>
        <v>10.586464526183018</v>
      </c>
      <c r="BB1935">
        <f t="shared" si="351"/>
        <v>11.068604154476613</v>
      </c>
    </row>
    <row r="1936" spans="1:54" x14ac:dyDescent="0.25">
      <c r="A1936" t="s">
        <v>1959</v>
      </c>
      <c r="B1936" t="s">
        <v>6</v>
      </c>
      <c r="C1936">
        <v>1988025</v>
      </c>
      <c r="D1936">
        <v>1989089</v>
      </c>
      <c r="E1936" t="s">
        <v>7</v>
      </c>
      <c r="F1936">
        <v>1065</v>
      </c>
      <c r="G1936">
        <v>7291</v>
      </c>
      <c r="H1936">
        <v>7921</v>
      </c>
      <c r="I1936">
        <v>7065</v>
      </c>
      <c r="J1936">
        <v>6344</v>
      </c>
      <c r="K1936">
        <v>7578</v>
      </c>
      <c r="L1936">
        <v>9703</v>
      </c>
      <c r="M1936">
        <v>8584</v>
      </c>
      <c r="N1936">
        <v>8822</v>
      </c>
      <c r="O1936">
        <v>10798</v>
      </c>
      <c r="P1936">
        <v>10597</v>
      </c>
      <c r="R1936">
        <f t="shared" si="348"/>
        <v>6.8460093896713614</v>
      </c>
      <c r="S1936">
        <f t="shared" si="348"/>
        <v>7.4375586854460094</v>
      </c>
      <c r="T1936">
        <f t="shared" si="348"/>
        <v>6.6338028169014081</v>
      </c>
      <c r="U1936">
        <f t="shared" si="348"/>
        <v>5.9568075117370896</v>
      </c>
      <c r="V1936">
        <f t="shared" si="348"/>
        <v>7.1154929577464792</v>
      </c>
      <c r="W1936">
        <f t="shared" si="346"/>
        <v>9.1107981220657273</v>
      </c>
      <c r="X1936">
        <f t="shared" si="346"/>
        <v>8.0600938967136155</v>
      </c>
      <c r="Y1936">
        <f t="shared" si="346"/>
        <v>8.2835680751173708</v>
      </c>
      <c r="Z1936">
        <f t="shared" si="346"/>
        <v>10.138967136150235</v>
      </c>
      <c r="AA1936">
        <f t="shared" si="346"/>
        <v>9.9502347417840369</v>
      </c>
      <c r="AC1936">
        <f t="shared" si="355"/>
        <v>221.08407979710591</v>
      </c>
      <c r="AD1936">
        <f t="shared" si="355"/>
        <v>182.50330881741289</v>
      </c>
      <c r="AE1936">
        <f t="shared" si="355"/>
        <v>163.89836713541811</v>
      </c>
      <c r="AF1936">
        <f t="shared" si="355"/>
        <v>172.14938024219427</v>
      </c>
      <c r="AG1936">
        <f t="shared" si="355"/>
        <v>214.99860467743358</v>
      </c>
      <c r="AH1936">
        <f t="shared" si="354"/>
        <v>325.19804525004042</v>
      </c>
      <c r="AI1936">
        <f t="shared" si="354"/>
        <v>300.79042897038801</v>
      </c>
      <c r="AJ1936">
        <f t="shared" si="354"/>
        <v>309.56046174656166</v>
      </c>
      <c r="AK1936">
        <f t="shared" si="354"/>
        <v>306.66780749034427</v>
      </c>
      <c r="AL1936">
        <f t="shared" si="354"/>
        <v>261.22328973161217</v>
      </c>
      <c r="AM1936">
        <f t="shared" si="352"/>
        <v>190.92674813391295</v>
      </c>
      <c r="AN1936">
        <f t="shared" si="350"/>
        <v>300.68800663778927</v>
      </c>
      <c r="AQ1936">
        <f t="shared" si="349"/>
        <v>7.7884513306018395</v>
      </c>
      <c r="AR1936">
        <f t="shared" si="349"/>
        <v>7.5117788103218963</v>
      </c>
      <c r="AS1936">
        <f t="shared" si="349"/>
        <v>7.3566576711958112</v>
      </c>
      <c r="AT1936">
        <f t="shared" si="349"/>
        <v>7.4275171768218371</v>
      </c>
      <c r="AU1936">
        <f t="shared" si="349"/>
        <v>7.7481834866523478</v>
      </c>
      <c r="AV1936">
        <f t="shared" si="347"/>
        <v>8.34517477524256</v>
      </c>
      <c r="AW1936">
        <f t="shared" si="347"/>
        <v>8.2326148515487905</v>
      </c>
      <c r="AX1936">
        <f t="shared" si="347"/>
        <v>8.274077406461199</v>
      </c>
      <c r="AY1936">
        <f t="shared" si="347"/>
        <v>8.2605329171501793</v>
      </c>
      <c r="AZ1936">
        <f t="shared" si="347"/>
        <v>8.029139717908798</v>
      </c>
      <c r="BA1936">
        <f t="shared" si="353"/>
        <v>7.5665176951187458</v>
      </c>
      <c r="BB1936">
        <f t="shared" si="351"/>
        <v>8.2283079336623057</v>
      </c>
    </row>
    <row r="1937" spans="1:54" x14ac:dyDescent="0.25">
      <c r="A1937" t="s">
        <v>1960</v>
      </c>
      <c r="B1937" t="s">
        <v>6</v>
      </c>
      <c r="C1937">
        <v>1989101</v>
      </c>
      <c r="D1937">
        <v>1990387</v>
      </c>
      <c r="E1937" t="s">
        <v>7</v>
      </c>
      <c r="F1937">
        <v>1287</v>
      </c>
      <c r="G1937">
        <v>12052</v>
      </c>
      <c r="H1937">
        <v>13723</v>
      </c>
      <c r="I1937">
        <v>11619</v>
      </c>
      <c r="J1937">
        <v>11422</v>
      </c>
      <c r="K1937">
        <v>15113</v>
      </c>
      <c r="L1937">
        <v>19988</v>
      </c>
      <c r="M1937">
        <v>17114</v>
      </c>
      <c r="N1937">
        <v>18265</v>
      </c>
      <c r="O1937">
        <v>21776</v>
      </c>
      <c r="P1937">
        <v>22249</v>
      </c>
      <c r="R1937">
        <f t="shared" si="348"/>
        <v>9.3644133644133642</v>
      </c>
      <c r="S1937">
        <f t="shared" si="348"/>
        <v>10.662781662781663</v>
      </c>
      <c r="T1937">
        <f t="shared" si="348"/>
        <v>9.0279720279720284</v>
      </c>
      <c r="U1937">
        <f t="shared" si="348"/>
        <v>8.8749028749028742</v>
      </c>
      <c r="V1937">
        <f t="shared" si="348"/>
        <v>11.742812742812744</v>
      </c>
      <c r="W1937">
        <f t="shared" si="346"/>
        <v>15.530691530691531</v>
      </c>
      <c r="X1937">
        <f t="shared" si="346"/>
        <v>13.297591297591298</v>
      </c>
      <c r="Y1937">
        <f t="shared" si="346"/>
        <v>14.191919191919192</v>
      </c>
      <c r="Z1937">
        <f t="shared" si="346"/>
        <v>16.91996891996892</v>
      </c>
      <c r="AA1937">
        <f t="shared" si="346"/>
        <v>17.287490287490286</v>
      </c>
      <c r="AC1937">
        <f t="shared" si="355"/>
        <v>302.41306923045778</v>
      </c>
      <c r="AD1937">
        <f t="shared" si="355"/>
        <v>261.64404436408063</v>
      </c>
      <c r="AE1937">
        <f t="shared" si="355"/>
        <v>223.05002345848828</v>
      </c>
      <c r="AF1937">
        <f t="shared" si="355"/>
        <v>256.48118167556288</v>
      </c>
      <c r="AG1937">
        <f t="shared" si="355"/>
        <v>354.81566346637368</v>
      </c>
      <c r="AH1937">
        <f t="shared" si="354"/>
        <v>554.34775960298771</v>
      </c>
      <c r="AI1937">
        <f t="shared" si="354"/>
        <v>496.24585543677597</v>
      </c>
      <c r="AJ1937">
        <f t="shared" si="354"/>
        <v>530.35805564477675</v>
      </c>
      <c r="AK1937">
        <f t="shared" si="354"/>
        <v>511.76906896078845</v>
      </c>
      <c r="AL1937">
        <f t="shared" si="354"/>
        <v>453.84809517487071</v>
      </c>
      <c r="AM1937">
        <f t="shared" si="352"/>
        <v>279.68079643899262</v>
      </c>
      <c r="AN1937">
        <f t="shared" si="350"/>
        <v>509.31376696403993</v>
      </c>
      <c r="AQ1937">
        <f t="shared" si="349"/>
        <v>8.2403766788923818</v>
      </c>
      <c r="AR1937">
        <f t="shared" si="349"/>
        <v>8.0314616099572618</v>
      </c>
      <c r="AS1937">
        <f t="shared" si="349"/>
        <v>7.8012234896165102</v>
      </c>
      <c r="AT1937">
        <f t="shared" si="349"/>
        <v>8.0027091672667048</v>
      </c>
      <c r="AU1937">
        <f t="shared" si="349"/>
        <v>8.4709258891162484</v>
      </c>
      <c r="AV1937">
        <f t="shared" si="347"/>
        <v>9.1146474975514522</v>
      </c>
      <c r="AW1937">
        <f t="shared" si="347"/>
        <v>8.954911242930514</v>
      </c>
      <c r="AX1937">
        <f t="shared" si="347"/>
        <v>9.0508228715108618</v>
      </c>
      <c r="AY1937">
        <f t="shared" si="347"/>
        <v>8.9993491440974154</v>
      </c>
      <c r="AZ1937">
        <f t="shared" si="347"/>
        <v>8.8260656921160159</v>
      </c>
      <c r="BA1937">
        <f t="shared" si="353"/>
        <v>8.1093393669698202</v>
      </c>
      <c r="BB1937">
        <f t="shared" si="351"/>
        <v>8.9891592896412522</v>
      </c>
    </row>
    <row r="1938" spans="1:54" x14ac:dyDescent="0.25">
      <c r="A1938" t="s">
        <v>1961</v>
      </c>
      <c r="B1938" t="s">
        <v>6</v>
      </c>
      <c r="C1938">
        <v>1990384</v>
      </c>
      <c r="D1938">
        <v>1991061</v>
      </c>
      <c r="E1938" t="s">
        <v>7</v>
      </c>
      <c r="F1938">
        <v>678</v>
      </c>
      <c r="G1938">
        <v>1512</v>
      </c>
      <c r="H1938">
        <v>1926</v>
      </c>
      <c r="I1938">
        <v>1770</v>
      </c>
      <c r="J1938">
        <v>1672</v>
      </c>
      <c r="K1938">
        <v>1658</v>
      </c>
      <c r="L1938">
        <v>1961</v>
      </c>
      <c r="M1938">
        <v>1394</v>
      </c>
      <c r="N1938">
        <v>1918</v>
      </c>
      <c r="O1938">
        <v>3025</v>
      </c>
      <c r="P1938">
        <v>2525</v>
      </c>
      <c r="R1938">
        <f t="shared" si="348"/>
        <v>2.2300884955752212</v>
      </c>
      <c r="S1938">
        <f t="shared" si="348"/>
        <v>2.8407079646017701</v>
      </c>
      <c r="T1938">
        <f t="shared" si="348"/>
        <v>2.6106194690265485</v>
      </c>
      <c r="U1938">
        <f t="shared" si="348"/>
        <v>2.4660766961651919</v>
      </c>
      <c r="V1938">
        <f t="shared" si="348"/>
        <v>2.4454277286135695</v>
      </c>
      <c r="W1938">
        <f t="shared" si="346"/>
        <v>2.8923303834808261</v>
      </c>
      <c r="X1938">
        <f t="shared" si="346"/>
        <v>2.056047197640118</v>
      </c>
      <c r="Y1938">
        <f t="shared" si="346"/>
        <v>2.8289085545722714</v>
      </c>
      <c r="Z1938">
        <f t="shared" si="346"/>
        <v>4.4616519174041294</v>
      </c>
      <c r="AA1938">
        <f t="shared" si="346"/>
        <v>3.724188790560472</v>
      </c>
      <c r="AC1938">
        <f t="shared" si="355"/>
        <v>72.018169249695987</v>
      </c>
      <c r="AD1938">
        <f t="shared" si="355"/>
        <v>69.70548063550666</v>
      </c>
      <c r="AE1938">
        <f t="shared" si="355"/>
        <v>64.499394991851872</v>
      </c>
      <c r="AF1938">
        <f t="shared" si="355"/>
        <v>71.268640800977607</v>
      </c>
      <c r="AG1938">
        <f t="shared" si="355"/>
        <v>73.889968356870625</v>
      </c>
      <c r="AH1938">
        <f t="shared" si="354"/>
        <v>103.23795723749424</v>
      </c>
      <c r="AI1938">
        <f t="shared" si="354"/>
        <v>76.728550124421602</v>
      </c>
      <c r="AJ1938">
        <f t="shared" si="354"/>
        <v>105.71751574333292</v>
      </c>
      <c r="AK1938">
        <f t="shared" si="354"/>
        <v>134.94915141967186</v>
      </c>
      <c r="AL1938">
        <f t="shared" si="354"/>
        <v>97.771044874602964</v>
      </c>
      <c r="AM1938">
        <f t="shared" si="352"/>
        <v>70.276330806980553</v>
      </c>
      <c r="AN1938">
        <f t="shared" si="350"/>
        <v>103.6808438799047</v>
      </c>
      <c r="AQ1938">
        <f t="shared" si="349"/>
        <v>6.1702890206033487</v>
      </c>
      <c r="AR1938">
        <f t="shared" si="349"/>
        <v>6.1232001882094176</v>
      </c>
      <c r="AS1938">
        <f t="shared" si="349"/>
        <v>6.0112137229217248</v>
      </c>
      <c r="AT1938">
        <f t="shared" si="349"/>
        <v>6.1551955051755982</v>
      </c>
      <c r="AU1938">
        <f t="shared" si="349"/>
        <v>6.207306605616246</v>
      </c>
      <c r="AV1938">
        <f t="shared" si="347"/>
        <v>6.689829690092072</v>
      </c>
      <c r="AW1938">
        <f t="shared" si="347"/>
        <v>6.2616915886375475</v>
      </c>
      <c r="AX1938">
        <f t="shared" si="347"/>
        <v>6.7240706183639691</v>
      </c>
      <c r="AY1938">
        <f t="shared" si="347"/>
        <v>7.0762720947270967</v>
      </c>
      <c r="AZ1938">
        <f t="shared" si="347"/>
        <v>6.6113353657820912</v>
      </c>
      <c r="BA1938">
        <f t="shared" si="353"/>
        <v>6.1334410085052671</v>
      </c>
      <c r="BB1938">
        <f t="shared" si="351"/>
        <v>6.6726398715205546</v>
      </c>
    </row>
    <row r="1939" spans="1:54" x14ac:dyDescent="0.25">
      <c r="A1939" t="s">
        <v>1962</v>
      </c>
      <c r="B1939" t="s">
        <v>6</v>
      </c>
      <c r="C1939">
        <v>1991283</v>
      </c>
      <c r="D1939">
        <v>1992305</v>
      </c>
      <c r="E1939" t="s">
        <v>8</v>
      </c>
      <c r="F1939">
        <v>1023</v>
      </c>
      <c r="G1939">
        <v>1561</v>
      </c>
      <c r="H1939">
        <v>1449</v>
      </c>
      <c r="I1939">
        <v>1715</v>
      </c>
      <c r="J1939">
        <v>1640</v>
      </c>
      <c r="K1939">
        <v>2115</v>
      </c>
      <c r="L1939">
        <v>2878</v>
      </c>
      <c r="M1939">
        <v>2736</v>
      </c>
      <c r="N1939">
        <v>2564</v>
      </c>
      <c r="O1939">
        <v>2692</v>
      </c>
      <c r="P1939">
        <v>3382</v>
      </c>
      <c r="R1939">
        <f t="shared" si="348"/>
        <v>1.5259042033235581</v>
      </c>
      <c r="S1939">
        <f t="shared" si="348"/>
        <v>1.4164222873900294</v>
      </c>
      <c r="T1939">
        <f t="shared" si="348"/>
        <v>1.6764418377321604</v>
      </c>
      <c r="U1939">
        <f t="shared" si="348"/>
        <v>1.6031280547409579</v>
      </c>
      <c r="V1939">
        <f t="shared" si="348"/>
        <v>2.0674486803519061</v>
      </c>
      <c r="W1939">
        <f t="shared" si="346"/>
        <v>2.8132942326490715</v>
      </c>
      <c r="X1939">
        <f t="shared" si="346"/>
        <v>2.6744868035190614</v>
      </c>
      <c r="Y1939">
        <f t="shared" si="346"/>
        <v>2.5063538611925709</v>
      </c>
      <c r="Z1939">
        <f t="shared" si="346"/>
        <v>2.6314760508308894</v>
      </c>
      <c r="AA1939">
        <f t="shared" si="346"/>
        <v>3.3059628543499513</v>
      </c>
      <c r="AC1939">
        <f t="shared" si="355"/>
        <v>49.277339169194349</v>
      </c>
      <c r="AD1939">
        <f t="shared" si="355"/>
        <v>34.756264126997912</v>
      </c>
      <c r="AE1939">
        <f t="shared" si="355"/>
        <v>41.41909058583407</v>
      </c>
      <c r="AF1939">
        <f t="shared" si="355"/>
        <v>46.329766494679198</v>
      </c>
      <c r="AG1939">
        <f t="shared" si="355"/>
        <v>62.469119730340744</v>
      </c>
      <c r="AH1939">
        <f t="shared" si="354"/>
        <v>100.41686501152071</v>
      </c>
      <c r="AI1939">
        <f t="shared" si="354"/>
        <v>99.807774352870396</v>
      </c>
      <c r="AJ1939">
        <f t="shared" si="354"/>
        <v>93.663509677869897</v>
      </c>
      <c r="AK1939">
        <f t="shared" si="354"/>
        <v>79.592820465346961</v>
      </c>
      <c r="AL1939">
        <f t="shared" si="354"/>
        <v>86.791368742016829</v>
      </c>
      <c r="AM1939">
        <f t="shared" si="352"/>
        <v>46.850316021409256</v>
      </c>
      <c r="AN1939">
        <f t="shared" si="350"/>
        <v>92.054467649924959</v>
      </c>
      <c r="AQ1939">
        <f t="shared" si="349"/>
        <v>5.6228524517512009</v>
      </c>
      <c r="AR1939">
        <f t="shared" si="349"/>
        <v>5.1192011133139017</v>
      </c>
      <c r="AS1939">
        <f t="shared" si="349"/>
        <v>5.3722239724025558</v>
      </c>
      <c r="AT1939">
        <f t="shared" si="349"/>
        <v>5.5338675059911759</v>
      </c>
      <c r="AU1939">
        <f t="shared" si="349"/>
        <v>5.9650712955188236</v>
      </c>
      <c r="AV1939">
        <f t="shared" si="347"/>
        <v>6.6498577800312351</v>
      </c>
      <c r="AW1939">
        <f t="shared" si="347"/>
        <v>6.6410802910460385</v>
      </c>
      <c r="AX1939">
        <f t="shared" si="347"/>
        <v>6.5494151933555953</v>
      </c>
      <c r="AY1939">
        <f t="shared" si="347"/>
        <v>6.3145663956791109</v>
      </c>
      <c r="AZ1939">
        <f t="shared" si="347"/>
        <v>6.4394796710565707</v>
      </c>
      <c r="BA1939">
        <f t="shared" si="353"/>
        <v>5.5226432677955319</v>
      </c>
      <c r="BB1939">
        <f t="shared" si="351"/>
        <v>6.5188798662337106</v>
      </c>
    </row>
    <row r="1940" spans="1:54" x14ac:dyDescent="0.25">
      <c r="A1940" t="s">
        <v>1963</v>
      </c>
      <c r="B1940" t="s">
        <v>6</v>
      </c>
      <c r="C1940">
        <v>1992359</v>
      </c>
      <c r="D1940">
        <v>1992643</v>
      </c>
      <c r="E1940" t="s">
        <v>8</v>
      </c>
      <c r="F1940">
        <v>285</v>
      </c>
      <c r="G1940">
        <v>2598</v>
      </c>
      <c r="H1940">
        <v>3480</v>
      </c>
      <c r="I1940">
        <v>3508</v>
      </c>
      <c r="J1940">
        <v>2988</v>
      </c>
      <c r="K1940">
        <v>4375</v>
      </c>
      <c r="L1940">
        <v>4872</v>
      </c>
      <c r="M1940">
        <v>4042</v>
      </c>
      <c r="N1940">
        <v>4650</v>
      </c>
      <c r="O1940">
        <v>5993</v>
      </c>
      <c r="P1940">
        <v>6532</v>
      </c>
      <c r="R1940">
        <f t="shared" si="348"/>
        <v>9.1157894736842113</v>
      </c>
      <c r="S1940">
        <f t="shared" si="348"/>
        <v>12.210526315789474</v>
      </c>
      <c r="T1940">
        <f t="shared" si="348"/>
        <v>12.308771929824561</v>
      </c>
      <c r="U1940">
        <f t="shared" si="348"/>
        <v>10.48421052631579</v>
      </c>
      <c r="V1940">
        <f t="shared" si="348"/>
        <v>15.350877192982455</v>
      </c>
      <c r="W1940">
        <f t="shared" si="346"/>
        <v>17.094736842105263</v>
      </c>
      <c r="X1940">
        <f t="shared" si="346"/>
        <v>14.182456140350878</v>
      </c>
      <c r="Y1940">
        <f t="shared" si="346"/>
        <v>16.315789473684209</v>
      </c>
      <c r="Z1940">
        <f t="shared" si="346"/>
        <v>21.028070175438597</v>
      </c>
      <c r="AA1940">
        <f t="shared" si="346"/>
        <v>22.919298245614034</v>
      </c>
      <c r="AC1940">
        <f t="shared" si="355"/>
        <v>294.38404371080833</v>
      </c>
      <c r="AD1940">
        <f t="shared" si="355"/>
        <v>299.6227054173541</v>
      </c>
      <c r="AE1940">
        <f t="shared" si="355"/>
        <v>304.10726342372942</v>
      </c>
      <c r="AF1940">
        <f t="shared" si="355"/>
        <v>302.98953606906673</v>
      </c>
      <c r="AG1940">
        <f t="shared" si="355"/>
        <v>463.835351487879</v>
      </c>
      <c r="AH1940">
        <f t="shared" si="354"/>
        <v>610.1743152065394</v>
      </c>
      <c r="AI1940">
        <f t="shared" si="354"/>
        <v>529.26766374883437</v>
      </c>
      <c r="AJ1940">
        <f t="shared" si="354"/>
        <v>609.72799129942678</v>
      </c>
      <c r="AK1940">
        <f t="shared" si="354"/>
        <v>636.02456639418585</v>
      </c>
      <c r="AL1940">
        <f t="shared" si="354"/>
        <v>601.69982331349604</v>
      </c>
      <c r="AM1940">
        <f t="shared" si="352"/>
        <v>332.98778002176749</v>
      </c>
      <c r="AN1940">
        <f t="shared" si="350"/>
        <v>597.37887199249644</v>
      </c>
      <c r="AQ1940">
        <f t="shared" si="349"/>
        <v>8.2015556659143964</v>
      </c>
      <c r="AR1940">
        <f t="shared" si="349"/>
        <v>8.2270031451862877</v>
      </c>
      <c r="AS1940">
        <f t="shared" si="349"/>
        <v>8.2484364644803385</v>
      </c>
      <c r="AT1940">
        <f t="shared" si="349"/>
        <v>8.2431241599681915</v>
      </c>
      <c r="AU1940">
        <f t="shared" si="349"/>
        <v>8.857468969811789</v>
      </c>
      <c r="AV1940">
        <f t="shared" si="347"/>
        <v>9.2530776418904956</v>
      </c>
      <c r="AW1940">
        <f t="shared" si="347"/>
        <v>9.0478537032331001</v>
      </c>
      <c r="AX1940">
        <f t="shared" si="347"/>
        <v>9.2520219683128335</v>
      </c>
      <c r="AY1940">
        <f t="shared" si="347"/>
        <v>9.312938680332449</v>
      </c>
      <c r="AZ1940">
        <f t="shared" si="347"/>
        <v>9.2329001229015066</v>
      </c>
      <c r="BA1940">
        <f t="shared" si="353"/>
        <v>8.3555176810722021</v>
      </c>
      <c r="BB1940">
        <f t="shared" si="351"/>
        <v>9.2197584233340759</v>
      </c>
    </row>
    <row r="1941" spans="1:54" x14ac:dyDescent="0.25">
      <c r="A1941" t="s">
        <v>1964</v>
      </c>
      <c r="B1941" t="s">
        <v>6</v>
      </c>
      <c r="C1941">
        <v>1992665</v>
      </c>
      <c r="D1941">
        <v>1993033</v>
      </c>
      <c r="E1941" t="s">
        <v>8</v>
      </c>
      <c r="F1941">
        <v>369</v>
      </c>
      <c r="G1941">
        <v>8687</v>
      </c>
      <c r="H1941">
        <v>7819</v>
      </c>
      <c r="I1941">
        <v>7276</v>
      </c>
      <c r="J1941">
        <v>5947</v>
      </c>
      <c r="K1941">
        <v>8982</v>
      </c>
      <c r="L1941">
        <v>10983</v>
      </c>
      <c r="M1941">
        <v>8986</v>
      </c>
      <c r="N1941">
        <v>11360</v>
      </c>
      <c r="O1941">
        <v>13978</v>
      </c>
      <c r="P1941">
        <v>16556</v>
      </c>
      <c r="R1941">
        <f t="shared" si="348"/>
        <v>23.542005420054199</v>
      </c>
      <c r="S1941">
        <f t="shared" si="348"/>
        <v>21.189701897018971</v>
      </c>
      <c r="T1941">
        <f t="shared" si="348"/>
        <v>19.718157181571815</v>
      </c>
      <c r="U1941">
        <f t="shared" si="348"/>
        <v>16.116531165311653</v>
      </c>
      <c r="V1941">
        <f t="shared" si="348"/>
        <v>24.341463414634145</v>
      </c>
      <c r="W1941">
        <f t="shared" si="346"/>
        <v>29.764227642276424</v>
      </c>
      <c r="X1941">
        <f t="shared" si="346"/>
        <v>24.352303523035232</v>
      </c>
      <c r="Y1941">
        <f t="shared" si="346"/>
        <v>30.785907859078591</v>
      </c>
      <c r="Z1941">
        <f t="shared" si="346"/>
        <v>37.880758807588073</v>
      </c>
      <c r="AA1941">
        <f t="shared" si="346"/>
        <v>44.867208672086718</v>
      </c>
      <c r="AC1941">
        <f t="shared" si="355"/>
        <v>760.26226500998325</v>
      </c>
      <c r="AD1941">
        <f t="shared" si="355"/>
        <v>519.95431197443634</v>
      </c>
      <c r="AE1941">
        <f t="shared" si="355"/>
        <v>487.16759514547527</v>
      </c>
      <c r="AF1941">
        <f t="shared" si="355"/>
        <v>465.76137407423812</v>
      </c>
      <c r="AG1941">
        <f t="shared" si="355"/>
        <v>735.49094926103101</v>
      </c>
      <c r="AH1941">
        <f t="shared" si="354"/>
        <v>1062.3952498961633</v>
      </c>
      <c r="AI1941">
        <f t="shared" si="354"/>
        <v>908.79087973125172</v>
      </c>
      <c r="AJ1941">
        <f t="shared" si="354"/>
        <v>1150.4824691150302</v>
      </c>
      <c r="AK1941">
        <f t="shared" si="354"/>
        <v>1145.758645195144</v>
      </c>
      <c r="AL1941">
        <f t="shared" si="354"/>
        <v>1177.8978239759394</v>
      </c>
      <c r="AM1941">
        <f t="shared" si="352"/>
        <v>593.7272990930328</v>
      </c>
      <c r="AN1941">
        <f t="shared" si="350"/>
        <v>1089.0650135827059</v>
      </c>
      <c r="AQ1941">
        <f t="shared" si="349"/>
        <v>9.5703533756461852</v>
      </c>
      <c r="AR1941">
        <f t="shared" si="349"/>
        <v>9.0222410499828243</v>
      </c>
      <c r="AS1941">
        <f t="shared" si="349"/>
        <v>8.928274362678799</v>
      </c>
      <c r="AT1941">
        <f t="shared" si="349"/>
        <v>8.8634471905468679</v>
      </c>
      <c r="AU1941">
        <f t="shared" si="349"/>
        <v>9.5225637779760177</v>
      </c>
      <c r="AV1941">
        <f t="shared" si="347"/>
        <v>10.053104886001572</v>
      </c>
      <c r="AW1941">
        <f t="shared" si="347"/>
        <v>9.8278045463685118</v>
      </c>
      <c r="AX1941">
        <f t="shared" si="347"/>
        <v>10.168023284813831</v>
      </c>
      <c r="AY1941">
        <f t="shared" si="347"/>
        <v>10.16208745611126</v>
      </c>
      <c r="AZ1941">
        <f t="shared" si="347"/>
        <v>10.201998683561811</v>
      </c>
      <c r="BA1941">
        <f t="shared" si="353"/>
        <v>9.1813759513661388</v>
      </c>
      <c r="BB1941">
        <f t="shared" si="351"/>
        <v>10.082603771371398</v>
      </c>
    </row>
    <row r="1942" spans="1:54" x14ac:dyDescent="0.25">
      <c r="A1942" t="s">
        <v>1965</v>
      </c>
      <c r="B1942" t="s">
        <v>6</v>
      </c>
      <c r="C1942">
        <v>1993078</v>
      </c>
      <c r="D1942">
        <v>1993680</v>
      </c>
      <c r="E1942" t="s">
        <v>8</v>
      </c>
      <c r="F1942">
        <v>603</v>
      </c>
      <c r="G1942">
        <v>7178</v>
      </c>
      <c r="H1942">
        <v>9216</v>
      </c>
      <c r="I1942">
        <v>7077</v>
      </c>
      <c r="J1942">
        <v>5830</v>
      </c>
      <c r="K1942">
        <v>8046</v>
      </c>
      <c r="L1942">
        <v>9463</v>
      </c>
      <c r="M1942">
        <v>7705</v>
      </c>
      <c r="N1942">
        <v>8315</v>
      </c>
      <c r="O1942">
        <v>10741</v>
      </c>
      <c r="P1942">
        <v>11066</v>
      </c>
      <c r="R1942">
        <f t="shared" si="348"/>
        <v>11.903814262023218</v>
      </c>
      <c r="S1942">
        <f t="shared" si="348"/>
        <v>15.283582089552239</v>
      </c>
      <c r="T1942">
        <f t="shared" si="348"/>
        <v>11.7363184079602</v>
      </c>
      <c r="U1942">
        <f t="shared" si="348"/>
        <v>9.6683250414593704</v>
      </c>
      <c r="V1942">
        <f t="shared" si="348"/>
        <v>13.343283582089553</v>
      </c>
      <c r="W1942">
        <f t="shared" si="346"/>
        <v>15.693200663349916</v>
      </c>
      <c r="X1942">
        <f t="shared" si="346"/>
        <v>12.777777777777779</v>
      </c>
      <c r="Y1942">
        <f t="shared" si="346"/>
        <v>13.7893864013267</v>
      </c>
      <c r="Z1942">
        <f t="shared" si="346"/>
        <v>17.812603648424545</v>
      </c>
      <c r="AA1942">
        <f t="shared" si="346"/>
        <v>18.35157545605307</v>
      </c>
      <c r="AC1942">
        <f t="shared" si="355"/>
        <v>384.42013038509782</v>
      </c>
      <c r="AD1942">
        <f t="shared" si="355"/>
        <v>375.02955202007468</v>
      </c>
      <c r="AE1942">
        <f t="shared" si="355"/>
        <v>289.96391305831827</v>
      </c>
      <c r="AF1942">
        <f t="shared" si="355"/>
        <v>279.41076836675495</v>
      </c>
      <c r="AG1942">
        <f t="shared" si="355"/>
        <v>403.17478620246209</v>
      </c>
      <c r="AH1942">
        <f t="shared" si="354"/>
        <v>560.14831094522344</v>
      </c>
      <c r="AI1942">
        <f t="shared" si="354"/>
        <v>476.84720653603955</v>
      </c>
      <c r="AJ1942">
        <f t="shared" si="354"/>
        <v>515.31523407393115</v>
      </c>
      <c r="AK1942">
        <f t="shared" si="354"/>
        <v>538.76810460113529</v>
      </c>
      <c r="AL1942">
        <f t="shared" si="354"/>
        <v>481.78349926331231</v>
      </c>
      <c r="AM1942">
        <f t="shared" si="352"/>
        <v>346.39983000654155</v>
      </c>
      <c r="AN1942">
        <f t="shared" si="350"/>
        <v>514.57247108392835</v>
      </c>
      <c r="AQ1942">
        <f t="shared" si="349"/>
        <v>8.5865400754346126</v>
      </c>
      <c r="AR1942">
        <f t="shared" si="349"/>
        <v>8.5508604730445299</v>
      </c>
      <c r="AS1942">
        <f t="shared" si="349"/>
        <v>8.1797295531482437</v>
      </c>
      <c r="AT1942">
        <f t="shared" si="349"/>
        <v>8.1262438124188332</v>
      </c>
      <c r="AU1942">
        <f t="shared" si="349"/>
        <v>8.6552616079823856</v>
      </c>
      <c r="AV1942">
        <f t="shared" si="347"/>
        <v>9.1296650511173052</v>
      </c>
      <c r="AW1942">
        <f t="shared" si="347"/>
        <v>8.8973832554075312</v>
      </c>
      <c r="AX1942">
        <f t="shared" si="347"/>
        <v>9.0093114327567285</v>
      </c>
      <c r="AY1942">
        <f t="shared" si="347"/>
        <v>9.0735206346807136</v>
      </c>
      <c r="AZ1942">
        <f t="shared" si="347"/>
        <v>8.9122411729346549</v>
      </c>
      <c r="BA1942">
        <f t="shared" si="353"/>
        <v>8.4197271044057196</v>
      </c>
      <c r="BB1942">
        <f t="shared" si="351"/>
        <v>9.0044243093793863</v>
      </c>
    </row>
    <row r="1943" spans="1:54" x14ac:dyDescent="0.25">
      <c r="A1943" t="s">
        <v>1966</v>
      </c>
      <c r="B1943" t="s">
        <v>6</v>
      </c>
      <c r="C1943">
        <v>1993748</v>
      </c>
      <c r="D1943">
        <v>1994518</v>
      </c>
      <c r="E1943" t="s">
        <v>8</v>
      </c>
      <c r="F1943">
        <v>771</v>
      </c>
      <c r="G1943">
        <v>652</v>
      </c>
      <c r="H1943">
        <v>702</v>
      </c>
      <c r="I1943">
        <v>615</v>
      </c>
      <c r="J1943">
        <v>535</v>
      </c>
      <c r="K1943">
        <v>876</v>
      </c>
      <c r="L1943">
        <v>917</v>
      </c>
      <c r="M1943">
        <v>668</v>
      </c>
      <c r="N1943">
        <v>757</v>
      </c>
      <c r="O1943">
        <v>865</v>
      </c>
      <c r="P1943">
        <v>1110</v>
      </c>
      <c r="R1943">
        <f t="shared" si="348"/>
        <v>0.84565499351491569</v>
      </c>
      <c r="S1943">
        <f t="shared" si="348"/>
        <v>0.91050583657587547</v>
      </c>
      <c r="T1943">
        <f t="shared" si="348"/>
        <v>0.7976653696498055</v>
      </c>
      <c r="U1943">
        <f t="shared" si="348"/>
        <v>0.69390402075226976</v>
      </c>
      <c r="V1943">
        <f t="shared" si="348"/>
        <v>1.1361867704280155</v>
      </c>
      <c r="W1943">
        <f t="shared" si="346"/>
        <v>1.1893644617380026</v>
      </c>
      <c r="X1943">
        <f t="shared" si="346"/>
        <v>0.86640726329442286</v>
      </c>
      <c r="Y1943">
        <f t="shared" si="346"/>
        <v>0.98184176394293121</v>
      </c>
      <c r="Z1943">
        <f t="shared" si="346"/>
        <v>1.1219195849546044</v>
      </c>
      <c r="AA1943">
        <f t="shared" si="346"/>
        <v>1.4396887159533074</v>
      </c>
      <c r="AC1943">
        <f t="shared" si="355"/>
        <v>27.309465328683643</v>
      </c>
      <c r="AD1943">
        <f t="shared" si="355"/>
        <v>22.342052668146323</v>
      </c>
      <c r="AE1943">
        <f t="shared" si="355"/>
        <v>19.707557673102272</v>
      </c>
      <c r="AF1943">
        <f t="shared" si="355"/>
        <v>20.053551652407705</v>
      </c>
      <c r="AG1943">
        <f t="shared" si="355"/>
        <v>34.330519578273524</v>
      </c>
      <c r="AH1943">
        <f t="shared" si="354"/>
        <v>42.452811802548098</v>
      </c>
      <c r="AI1943">
        <f t="shared" si="354"/>
        <v>32.332999556698468</v>
      </c>
      <c r="AJ1943">
        <f t="shared" si="354"/>
        <v>36.691844269527031</v>
      </c>
      <c r="AK1943">
        <f t="shared" si="354"/>
        <v>33.934089604825751</v>
      </c>
      <c r="AL1943">
        <f t="shared" si="354"/>
        <v>37.79611560233139</v>
      </c>
      <c r="AM1943">
        <f t="shared" si="352"/>
        <v>24.748629380122694</v>
      </c>
      <c r="AN1943">
        <f t="shared" si="350"/>
        <v>36.641572167186141</v>
      </c>
      <c r="AQ1943">
        <f t="shared" si="349"/>
        <v>4.7713291638346638</v>
      </c>
      <c r="AR1943">
        <f t="shared" si="349"/>
        <v>4.4816898338918278</v>
      </c>
      <c r="AS1943">
        <f t="shared" si="349"/>
        <v>4.3006770913992769</v>
      </c>
      <c r="AT1943">
        <f t="shared" si="349"/>
        <v>4.3257858676045338</v>
      </c>
      <c r="AU1943">
        <f t="shared" si="349"/>
        <v>5.1014197869429792</v>
      </c>
      <c r="AV1943">
        <f t="shared" si="347"/>
        <v>5.4077882067162868</v>
      </c>
      <c r="AW1943">
        <f t="shared" si="347"/>
        <v>5.0149354484644864</v>
      </c>
      <c r="AX1943">
        <f t="shared" si="347"/>
        <v>5.1973875165528796</v>
      </c>
      <c r="AY1943">
        <f t="shared" si="347"/>
        <v>5.0846634034231748</v>
      </c>
      <c r="AZ1943">
        <f t="shared" si="347"/>
        <v>5.24016606771435</v>
      </c>
      <c r="BA1943">
        <f t="shared" si="353"/>
        <v>4.5961803487346566</v>
      </c>
      <c r="BB1943">
        <f t="shared" si="351"/>
        <v>5.188988128574235</v>
      </c>
    </row>
    <row r="1944" spans="1:54" x14ac:dyDescent="0.25">
      <c r="A1944" t="s">
        <v>1967</v>
      </c>
      <c r="B1944" t="s">
        <v>6</v>
      </c>
      <c r="C1944">
        <v>1994567</v>
      </c>
      <c r="D1944">
        <v>1995031</v>
      </c>
      <c r="E1944" t="s">
        <v>8</v>
      </c>
      <c r="F1944">
        <v>465</v>
      </c>
      <c r="G1944">
        <v>133</v>
      </c>
      <c r="H1944">
        <v>177</v>
      </c>
      <c r="I1944">
        <v>85</v>
      </c>
      <c r="J1944">
        <v>236</v>
      </c>
      <c r="K1944">
        <v>229</v>
      </c>
      <c r="L1944">
        <v>423</v>
      </c>
      <c r="M1944">
        <v>274</v>
      </c>
      <c r="N1944">
        <v>210</v>
      </c>
      <c r="O1944">
        <v>338</v>
      </c>
      <c r="P1944">
        <v>351</v>
      </c>
      <c r="R1944">
        <f t="shared" si="348"/>
        <v>0.28602150537634408</v>
      </c>
      <c r="S1944">
        <f t="shared" si="348"/>
        <v>0.38064516129032255</v>
      </c>
      <c r="T1944">
        <f t="shared" si="348"/>
        <v>0.18279569892473119</v>
      </c>
      <c r="U1944">
        <f t="shared" si="348"/>
        <v>0.50752688172043015</v>
      </c>
      <c r="V1944">
        <f t="shared" si="348"/>
        <v>0.49247311827956991</v>
      </c>
      <c r="W1944">
        <f t="shared" si="346"/>
        <v>0.9096774193548387</v>
      </c>
      <c r="X1944">
        <f t="shared" si="346"/>
        <v>0.58924731182795698</v>
      </c>
      <c r="Y1944">
        <f t="shared" si="346"/>
        <v>0.45161290322580644</v>
      </c>
      <c r="Z1944">
        <f t="shared" si="346"/>
        <v>0.72688172043010757</v>
      </c>
      <c r="AA1944">
        <f t="shared" si="346"/>
        <v>0.75483870967741939</v>
      </c>
      <c r="AC1944">
        <f t="shared" si="355"/>
        <v>9.2367389115350829</v>
      </c>
      <c r="AD1944">
        <f t="shared" si="355"/>
        <v>9.3402962395120657</v>
      </c>
      <c r="AE1944">
        <f t="shared" si="355"/>
        <v>4.516250693615727</v>
      </c>
      <c r="AF1944">
        <f t="shared" si="355"/>
        <v>14.667326075632587</v>
      </c>
      <c r="AG1944">
        <f t="shared" si="355"/>
        <v>14.880351073354925</v>
      </c>
      <c r="AH1944">
        <f t="shared" si="354"/>
        <v>32.469747942919099</v>
      </c>
      <c r="AI1944">
        <f t="shared" si="354"/>
        <v>21.989812273359018</v>
      </c>
      <c r="AJ1944">
        <f t="shared" si="354"/>
        <v>16.876966252408693</v>
      </c>
      <c r="AK1944">
        <f t="shared" si="354"/>
        <v>21.985594835821693</v>
      </c>
      <c r="AL1944">
        <f t="shared" si="354"/>
        <v>19.816763732284269</v>
      </c>
      <c r="AM1944">
        <f t="shared" si="352"/>
        <v>10.528192598730076</v>
      </c>
      <c r="AN1944">
        <f t="shared" si="350"/>
        <v>22.627777007358553</v>
      </c>
      <c r="AQ1944">
        <f t="shared" si="349"/>
        <v>3.207383589024416</v>
      </c>
      <c r="AR1944">
        <f t="shared" si="349"/>
        <v>3.2234683075899047</v>
      </c>
      <c r="AS1944">
        <f t="shared" si="349"/>
        <v>2.175125571230017</v>
      </c>
      <c r="AT1944">
        <f t="shared" si="349"/>
        <v>3.8745339795975067</v>
      </c>
      <c r="AU1944">
        <f t="shared" si="349"/>
        <v>3.89533665935839</v>
      </c>
      <c r="AV1944">
        <f t="shared" si="347"/>
        <v>5.0210242801608223</v>
      </c>
      <c r="AW1944">
        <f t="shared" si="347"/>
        <v>4.4587633828706013</v>
      </c>
      <c r="AX1944">
        <f t="shared" si="347"/>
        <v>4.0769836881529109</v>
      </c>
      <c r="AY1944">
        <f t="shared" si="347"/>
        <v>4.4584866611009133</v>
      </c>
      <c r="AZ1944">
        <f t="shared" si="347"/>
        <v>4.3086494707010834</v>
      </c>
      <c r="BA1944">
        <f t="shared" si="353"/>
        <v>3.275169621360047</v>
      </c>
      <c r="BB1944">
        <f t="shared" si="351"/>
        <v>4.4647814965972668</v>
      </c>
    </row>
    <row r="1945" spans="1:54" x14ac:dyDescent="0.25">
      <c r="A1945" t="s">
        <v>1968</v>
      </c>
      <c r="B1945" t="s">
        <v>6</v>
      </c>
      <c r="C1945">
        <v>1995163</v>
      </c>
      <c r="D1945">
        <v>1995639</v>
      </c>
      <c r="E1945" t="s">
        <v>7</v>
      </c>
      <c r="F1945">
        <v>477</v>
      </c>
      <c r="G1945">
        <v>606</v>
      </c>
      <c r="H1945">
        <v>779</v>
      </c>
      <c r="I1945">
        <v>821</v>
      </c>
      <c r="J1945">
        <v>704</v>
      </c>
      <c r="K1945">
        <v>711</v>
      </c>
      <c r="L1945">
        <v>586</v>
      </c>
      <c r="M1945">
        <v>601</v>
      </c>
      <c r="N1945">
        <v>649</v>
      </c>
      <c r="O1945">
        <v>566</v>
      </c>
      <c r="P1945">
        <v>865</v>
      </c>
      <c r="R1945">
        <f t="shared" si="348"/>
        <v>1.270440251572327</v>
      </c>
      <c r="S1945">
        <f t="shared" si="348"/>
        <v>1.6331236897274632</v>
      </c>
      <c r="T1945">
        <f t="shared" si="348"/>
        <v>1.721174004192872</v>
      </c>
      <c r="U1945">
        <f t="shared" si="348"/>
        <v>1.4758909853249476</v>
      </c>
      <c r="V1945">
        <f t="shared" si="348"/>
        <v>1.4905660377358489</v>
      </c>
      <c r="W1945">
        <f t="shared" si="346"/>
        <v>1.2285115303983229</v>
      </c>
      <c r="X1945">
        <f t="shared" si="346"/>
        <v>1.2599580712788261</v>
      </c>
      <c r="Y1945">
        <f t="shared" si="346"/>
        <v>1.3605870020964361</v>
      </c>
      <c r="Z1945">
        <f t="shared" si="346"/>
        <v>1.1865828092243187</v>
      </c>
      <c r="AA1945">
        <f t="shared" si="346"/>
        <v>1.8134171907756813</v>
      </c>
      <c r="AC1945">
        <f t="shared" si="355"/>
        <v>41.027421665507653</v>
      </c>
      <c r="AD1945">
        <f t="shared" si="355"/>
        <v>40.073697524780037</v>
      </c>
      <c r="AE1945">
        <f t="shared" si="355"/>
        <v>42.524267999709153</v>
      </c>
      <c r="AF1945">
        <f t="shared" si="355"/>
        <v>42.652665530674447</v>
      </c>
      <c r="AG1945">
        <f t="shared" si="355"/>
        <v>45.038287606467257</v>
      </c>
      <c r="AH1945">
        <f t="shared" si="354"/>
        <v>43.850115313727073</v>
      </c>
      <c r="AI1945">
        <f t="shared" si="354"/>
        <v>47.019716345883474</v>
      </c>
      <c r="AJ1945">
        <f t="shared" si="354"/>
        <v>50.845714889519392</v>
      </c>
      <c r="AK1945">
        <f t="shared" si="354"/>
        <v>35.889922871248508</v>
      </c>
      <c r="AL1945">
        <f t="shared" si="354"/>
        <v>47.607600878102332</v>
      </c>
      <c r="AM1945">
        <f t="shared" si="352"/>
        <v>42.26326806542771</v>
      </c>
      <c r="AN1945">
        <f t="shared" si="350"/>
        <v>45.042614059696156</v>
      </c>
      <c r="AQ1945">
        <f t="shared" si="349"/>
        <v>5.3585165869860596</v>
      </c>
      <c r="AR1945">
        <f t="shared" si="349"/>
        <v>5.3245837255584592</v>
      </c>
      <c r="AS1945">
        <f t="shared" si="349"/>
        <v>5.4102144968600019</v>
      </c>
      <c r="AT1945">
        <f t="shared" si="349"/>
        <v>5.4145639988628442</v>
      </c>
      <c r="AU1945">
        <f t="shared" si="349"/>
        <v>5.4930800708707439</v>
      </c>
      <c r="AV1945">
        <f t="shared" si="347"/>
        <v>5.4545087314530027</v>
      </c>
      <c r="AW1945">
        <f t="shared" si="347"/>
        <v>5.5551939306111429</v>
      </c>
      <c r="AX1945">
        <f t="shared" si="347"/>
        <v>5.6680542884758092</v>
      </c>
      <c r="AY1945">
        <f t="shared" si="347"/>
        <v>5.165506917640494</v>
      </c>
      <c r="AZ1945">
        <f t="shared" si="347"/>
        <v>5.5731200229104916</v>
      </c>
      <c r="BA1945">
        <f t="shared" si="353"/>
        <v>5.4001917758276212</v>
      </c>
      <c r="BB1945">
        <f t="shared" si="351"/>
        <v>5.4832767782181886</v>
      </c>
    </row>
    <row r="1946" spans="1:54" x14ac:dyDescent="0.25">
      <c r="A1946" t="s">
        <v>1969</v>
      </c>
      <c r="B1946" t="s">
        <v>6</v>
      </c>
      <c r="C1946">
        <v>1995925</v>
      </c>
      <c r="D1946">
        <v>1996863</v>
      </c>
      <c r="E1946" t="s">
        <v>8</v>
      </c>
      <c r="F1946">
        <v>939</v>
      </c>
      <c r="G1946">
        <v>1895</v>
      </c>
      <c r="H1946">
        <v>2173</v>
      </c>
      <c r="I1946">
        <v>1748</v>
      </c>
      <c r="J1946">
        <v>2013</v>
      </c>
      <c r="K1946">
        <v>2851</v>
      </c>
      <c r="L1946">
        <v>6383</v>
      </c>
      <c r="M1946">
        <v>4384</v>
      </c>
      <c r="N1946">
        <v>4930</v>
      </c>
      <c r="O1946">
        <v>4054</v>
      </c>
      <c r="P1946">
        <v>6391</v>
      </c>
      <c r="R1946">
        <f t="shared" si="348"/>
        <v>2.018104366347178</v>
      </c>
      <c r="S1946">
        <f t="shared" si="348"/>
        <v>2.314164004259851</v>
      </c>
      <c r="T1946">
        <f t="shared" si="348"/>
        <v>1.8615548455804047</v>
      </c>
      <c r="U1946">
        <f t="shared" si="348"/>
        <v>2.1437699680511182</v>
      </c>
      <c r="V1946">
        <f t="shared" si="348"/>
        <v>3.0362087326943556</v>
      </c>
      <c r="W1946">
        <f t="shared" si="346"/>
        <v>6.7976570820021296</v>
      </c>
      <c r="X1946">
        <f t="shared" si="346"/>
        <v>4.6687965921192758</v>
      </c>
      <c r="Y1946">
        <f t="shared" si="346"/>
        <v>5.2502662406815759</v>
      </c>
      <c r="Z1946">
        <f t="shared" si="346"/>
        <v>4.3173588924387643</v>
      </c>
      <c r="AA1946">
        <f t="shared" si="346"/>
        <v>6.8061767838125666</v>
      </c>
      <c r="AC1946">
        <f t="shared" si="355"/>
        <v>65.172383117313473</v>
      </c>
      <c r="AD1946">
        <f t="shared" si="355"/>
        <v>56.785109978362428</v>
      </c>
      <c r="AE1946">
        <f t="shared" si="355"/>
        <v>45.992593983395786</v>
      </c>
      <c r="AF1946">
        <f t="shared" si="355"/>
        <v>61.954103881091967</v>
      </c>
      <c r="AG1946">
        <f t="shared" si="355"/>
        <v>91.740747256036215</v>
      </c>
      <c r="AH1946">
        <f t="shared" si="354"/>
        <v>242.63349552146281</v>
      </c>
      <c r="AI1946">
        <f t="shared" si="354"/>
        <v>174.23237839594367</v>
      </c>
      <c r="AJ1946">
        <f t="shared" si="354"/>
        <v>196.20468221174659</v>
      </c>
      <c r="AK1946">
        <f t="shared" si="354"/>
        <v>130.58479901492785</v>
      </c>
      <c r="AL1946">
        <f t="shared" si="354"/>
        <v>178.68240660658688</v>
      </c>
      <c r="AM1946">
        <f t="shared" si="352"/>
        <v>64.328987643239969</v>
      </c>
      <c r="AN1946">
        <f t="shared" si="350"/>
        <v>184.46755235013356</v>
      </c>
      <c r="AQ1946">
        <f t="shared" si="349"/>
        <v>6.0261888449232996</v>
      </c>
      <c r="AR1946">
        <f t="shared" si="349"/>
        <v>5.8274407750298103</v>
      </c>
      <c r="AS1946">
        <f t="shared" si="349"/>
        <v>5.5233296629345325</v>
      </c>
      <c r="AT1946">
        <f t="shared" si="349"/>
        <v>5.9531279454986246</v>
      </c>
      <c r="AU1946">
        <f t="shared" si="349"/>
        <v>6.5194907535410183</v>
      </c>
      <c r="AV1946">
        <f t="shared" si="347"/>
        <v>7.9226349178382778</v>
      </c>
      <c r="AW1946">
        <f t="shared" si="347"/>
        <v>7.4448689412122206</v>
      </c>
      <c r="AX1946">
        <f t="shared" si="347"/>
        <v>7.6162156600936814</v>
      </c>
      <c r="AY1946">
        <f t="shared" si="347"/>
        <v>7.0288431566272473</v>
      </c>
      <c r="AZ1946">
        <f t="shared" si="347"/>
        <v>7.4812537807799684</v>
      </c>
      <c r="BA1946">
        <f t="shared" si="353"/>
        <v>5.9699155963854569</v>
      </c>
      <c r="BB1946">
        <f t="shared" si="351"/>
        <v>7.4987632913102784</v>
      </c>
    </row>
    <row r="1947" spans="1:54" x14ac:dyDescent="0.25">
      <c r="A1947" t="s">
        <v>1970</v>
      </c>
      <c r="B1947" t="s">
        <v>6</v>
      </c>
      <c r="C1947">
        <v>1996928</v>
      </c>
      <c r="D1947">
        <v>1997227</v>
      </c>
      <c r="E1947" t="s">
        <v>8</v>
      </c>
      <c r="F1947">
        <v>300</v>
      </c>
      <c r="G1947">
        <v>94</v>
      </c>
      <c r="H1947">
        <v>91</v>
      </c>
      <c r="I1947">
        <v>71</v>
      </c>
      <c r="J1947">
        <v>104</v>
      </c>
      <c r="K1947">
        <v>164</v>
      </c>
      <c r="L1947">
        <v>251</v>
      </c>
      <c r="M1947">
        <v>189</v>
      </c>
      <c r="N1947">
        <v>222</v>
      </c>
      <c r="O1947">
        <v>171</v>
      </c>
      <c r="P1947">
        <v>367</v>
      </c>
      <c r="R1947">
        <f t="shared" si="348"/>
        <v>0.31333333333333335</v>
      </c>
      <c r="S1947">
        <f t="shared" si="348"/>
        <v>0.30333333333333334</v>
      </c>
      <c r="T1947">
        <f t="shared" si="348"/>
        <v>0.23666666666666666</v>
      </c>
      <c r="U1947">
        <f t="shared" si="348"/>
        <v>0.34666666666666668</v>
      </c>
      <c r="V1947">
        <f t="shared" si="348"/>
        <v>0.54666666666666663</v>
      </c>
      <c r="W1947">
        <f t="shared" si="346"/>
        <v>0.83666666666666667</v>
      </c>
      <c r="X1947">
        <f t="shared" si="346"/>
        <v>0.63</v>
      </c>
      <c r="Y1947">
        <f t="shared" si="346"/>
        <v>0.74</v>
      </c>
      <c r="Z1947">
        <f t="shared" si="346"/>
        <v>0.56999999999999995</v>
      </c>
      <c r="AA1947">
        <f t="shared" si="346"/>
        <v>1.2233333333333334</v>
      </c>
      <c r="AC1947">
        <f t="shared" si="355"/>
        <v>10.118743303839562</v>
      </c>
      <c r="AD1947">
        <f t="shared" si="355"/>
        <v>7.4432134722213394</v>
      </c>
      <c r="AE1947">
        <f t="shared" si="355"/>
        <v>5.8472163392048317</v>
      </c>
      <c r="AF1947">
        <f t="shared" si="355"/>
        <v>10.018529505898192</v>
      </c>
      <c r="AG1947">
        <f t="shared" si="355"/>
        <v>16.517839488414069</v>
      </c>
      <c r="AH1947">
        <f t="shared" si="354"/>
        <v>29.863724437807743</v>
      </c>
      <c r="AI1947">
        <f t="shared" si="354"/>
        <v>23.51064053095082</v>
      </c>
      <c r="AJ1947">
        <f t="shared" si="354"/>
        <v>27.654114702161102</v>
      </c>
      <c r="AK1947">
        <f t="shared" si="354"/>
        <v>17.240479027321122</v>
      </c>
      <c r="AL1947">
        <f t="shared" si="354"/>
        <v>32.116142590056711</v>
      </c>
      <c r="AM1947">
        <f t="shared" si="352"/>
        <v>9.9891084219155992</v>
      </c>
      <c r="AN1947">
        <f t="shared" si="350"/>
        <v>26.077020257659502</v>
      </c>
      <c r="AQ1947">
        <f t="shared" si="349"/>
        <v>3.3389582207003765</v>
      </c>
      <c r="AR1947">
        <f t="shared" si="349"/>
        <v>2.8959256132051165</v>
      </c>
      <c r="AS1947">
        <f t="shared" si="349"/>
        <v>2.5477499700965103</v>
      </c>
      <c r="AT1947">
        <f t="shared" si="349"/>
        <v>3.32459886387627</v>
      </c>
      <c r="AU1947">
        <f t="shared" si="349"/>
        <v>4.045953091379042</v>
      </c>
      <c r="AV1947">
        <f t="shared" si="347"/>
        <v>4.9003221964911576</v>
      </c>
      <c r="AW1947">
        <f t="shared" si="347"/>
        <v>4.55524193963066</v>
      </c>
      <c r="AX1947">
        <f t="shared" si="347"/>
        <v>4.7894222523364069</v>
      </c>
      <c r="AY1947">
        <f t="shared" si="347"/>
        <v>4.1077279552041395</v>
      </c>
      <c r="AZ1947">
        <f t="shared" si="347"/>
        <v>5.005226718739249</v>
      </c>
      <c r="BA1947">
        <f t="shared" si="353"/>
        <v>3.2306371518514632</v>
      </c>
      <c r="BB1947">
        <f t="shared" si="351"/>
        <v>4.671588212480323</v>
      </c>
    </row>
    <row r="1948" spans="1:54" x14ac:dyDescent="0.25">
      <c r="A1948" t="s">
        <v>1971</v>
      </c>
      <c r="B1948" t="s">
        <v>6</v>
      </c>
      <c r="C1948">
        <v>1997160</v>
      </c>
      <c r="D1948">
        <v>1997540</v>
      </c>
      <c r="E1948" t="s">
        <v>8</v>
      </c>
      <c r="F1948">
        <v>381</v>
      </c>
      <c r="G1948">
        <v>6</v>
      </c>
      <c r="H1948">
        <v>0</v>
      </c>
      <c r="I1948">
        <v>1</v>
      </c>
      <c r="J1948">
        <v>2</v>
      </c>
      <c r="K1948">
        <v>2</v>
      </c>
      <c r="L1948">
        <v>8</v>
      </c>
      <c r="M1948">
        <v>10</v>
      </c>
      <c r="N1948">
        <v>5</v>
      </c>
      <c r="O1948">
        <v>12</v>
      </c>
      <c r="P1948">
        <v>13</v>
      </c>
      <c r="R1948">
        <f t="shared" si="348"/>
        <v>1.5748031496062992E-2</v>
      </c>
      <c r="S1948">
        <f t="shared" si="348"/>
        <v>0</v>
      </c>
      <c r="T1948">
        <f t="shared" si="348"/>
        <v>2.6246719160104987E-3</v>
      </c>
      <c r="U1948">
        <f t="shared" si="348"/>
        <v>5.2493438320209973E-3</v>
      </c>
      <c r="V1948">
        <f t="shared" si="348"/>
        <v>5.2493438320209973E-3</v>
      </c>
      <c r="W1948">
        <f t="shared" si="346"/>
        <v>2.0997375328083989E-2</v>
      </c>
      <c r="X1948">
        <f t="shared" si="346"/>
        <v>2.6246719160104987E-2</v>
      </c>
      <c r="Y1948">
        <f t="shared" si="346"/>
        <v>1.3123359580052493E-2</v>
      </c>
      <c r="Z1948">
        <f t="shared" si="346"/>
        <v>3.1496062992125984E-2</v>
      </c>
      <c r="AA1948">
        <f t="shared" si="346"/>
        <v>3.4120734908136482E-2</v>
      </c>
      <c r="AC1948">
        <f t="shared" si="355"/>
        <v>0.5085647497322614</v>
      </c>
      <c r="AD1948">
        <f t="shared" si="355"/>
        <v>0</v>
      </c>
      <c r="AE1948">
        <f t="shared" si="355"/>
        <v>6.4846582446543552E-2</v>
      </c>
      <c r="AF1948">
        <f t="shared" si="355"/>
        <v>0.15170395981069337</v>
      </c>
      <c r="AG1948">
        <f t="shared" si="355"/>
        <v>0.1586118637258889</v>
      </c>
      <c r="AH1948">
        <f t="shared" si="354"/>
        <v>0.74947390125313529</v>
      </c>
      <c r="AI1948">
        <f t="shared" si="354"/>
        <v>0.97948758617467901</v>
      </c>
      <c r="AJ1948">
        <f t="shared" si="354"/>
        <v>0.49042552851956267</v>
      </c>
      <c r="AK1948">
        <f t="shared" si="354"/>
        <v>0.95264423413847898</v>
      </c>
      <c r="AL1948">
        <f t="shared" si="354"/>
        <v>0.89577088903588842</v>
      </c>
      <c r="AM1948">
        <f t="shared" si="352"/>
        <v>0.17674543114307745</v>
      </c>
      <c r="AN1948">
        <f t="shared" si="350"/>
        <v>0.8135604278243489</v>
      </c>
      <c r="AQ1948">
        <f t="shared" si="349"/>
        <v>-0.97549662725354569</v>
      </c>
      <c r="AR1948" t="e">
        <f t="shared" si="349"/>
        <v>#NUM!</v>
      </c>
      <c r="AS1948">
        <f t="shared" si="349"/>
        <v>-3.9468256464056131</v>
      </c>
      <c r="AT1948">
        <f t="shared" si="349"/>
        <v>-2.7206693512622633</v>
      </c>
      <c r="AU1948">
        <f t="shared" si="349"/>
        <v>-2.6564274102364824</v>
      </c>
      <c r="AV1948">
        <f t="shared" si="347"/>
        <v>-0.416049854457056</v>
      </c>
      <c r="AW1948">
        <f t="shared" si="347"/>
        <v>-2.9900886700491288E-2</v>
      </c>
      <c r="AX1948">
        <f t="shared" si="347"/>
        <v>-1.027894016123778</v>
      </c>
      <c r="AY1948">
        <f t="shared" si="347"/>
        <v>-6.9990555958043654E-2</v>
      </c>
      <c r="AZ1948">
        <f t="shared" si="347"/>
        <v>-0.15879831296031374</v>
      </c>
      <c r="BA1948" t="e">
        <f t="shared" si="353"/>
        <v>#NUM!</v>
      </c>
      <c r="BB1948">
        <f t="shared" si="351"/>
        <v>-0.34052672523993655</v>
      </c>
    </row>
    <row r="1949" spans="1:54" x14ac:dyDescent="0.25">
      <c r="A1949" t="s">
        <v>1972</v>
      </c>
      <c r="B1949" t="s">
        <v>6</v>
      </c>
      <c r="C1949">
        <v>1997702</v>
      </c>
      <c r="D1949">
        <v>1998250</v>
      </c>
      <c r="E1949" t="s">
        <v>8</v>
      </c>
      <c r="F1949">
        <v>549</v>
      </c>
      <c r="G1949">
        <v>272</v>
      </c>
      <c r="H1949">
        <v>141</v>
      </c>
      <c r="I1949">
        <v>287</v>
      </c>
      <c r="J1949">
        <v>232</v>
      </c>
      <c r="K1949">
        <v>379</v>
      </c>
      <c r="L1949">
        <v>347</v>
      </c>
      <c r="M1949">
        <v>369</v>
      </c>
      <c r="N1949">
        <v>435</v>
      </c>
      <c r="O1949">
        <v>417</v>
      </c>
      <c r="P1949">
        <v>600</v>
      </c>
      <c r="R1949">
        <f t="shared" si="348"/>
        <v>0.49544626593806923</v>
      </c>
      <c r="S1949">
        <f t="shared" si="348"/>
        <v>0.25683060109289618</v>
      </c>
      <c r="T1949">
        <f t="shared" si="348"/>
        <v>0.5227686703096539</v>
      </c>
      <c r="U1949">
        <f t="shared" si="348"/>
        <v>0.42258652094717669</v>
      </c>
      <c r="V1949">
        <f t="shared" si="348"/>
        <v>0.69034608378870677</v>
      </c>
      <c r="W1949">
        <f t="shared" si="346"/>
        <v>0.63205828779599271</v>
      </c>
      <c r="X1949">
        <f t="shared" si="346"/>
        <v>0.67213114754098358</v>
      </c>
      <c r="Y1949">
        <f t="shared" si="346"/>
        <v>0.79234972677595628</v>
      </c>
      <c r="Z1949">
        <f t="shared" si="346"/>
        <v>0.7595628415300546</v>
      </c>
      <c r="AA1949">
        <f t="shared" si="346"/>
        <v>1.0928961748633881</v>
      </c>
      <c r="AC1949">
        <f t="shared" si="355"/>
        <v>15.999873146403679</v>
      </c>
      <c r="AD1949">
        <f t="shared" si="355"/>
        <v>6.3021263410989548</v>
      </c>
      <c r="AE1949">
        <f t="shared" si="355"/>
        <v>12.915809199967573</v>
      </c>
      <c r="AF1949">
        <f t="shared" si="355"/>
        <v>12.212583256454289</v>
      </c>
      <c r="AG1949">
        <f t="shared" si="355"/>
        <v>20.859193542945931</v>
      </c>
      <c r="AH1949">
        <f t="shared" si="354"/>
        <v>22.560495460604113</v>
      </c>
      <c r="AI1949">
        <f t="shared" si="354"/>
        <v>25.082910792843705</v>
      </c>
      <c r="AJ1949">
        <f t="shared" si="354"/>
        <v>29.610446254713924</v>
      </c>
      <c r="AK1949">
        <f t="shared" si="354"/>
        <v>22.974082876019903</v>
      </c>
      <c r="AL1949">
        <f t="shared" si="354"/>
        <v>28.691778791313453</v>
      </c>
      <c r="AM1949">
        <f t="shared" si="352"/>
        <v>13.657917097374087</v>
      </c>
      <c r="AN1949">
        <f t="shared" si="350"/>
        <v>25.783942835099019</v>
      </c>
      <c r="AQ1949">
        <f t="shared" si="349"/>
        <v>3.9999885617637609</v>
      </c>
      <c r="AR1949">
        <f t="shared" si="349"/>
        <v>2.6558386768958964</v>
      </c>
      <c r="AS1949">
        <f t="shared" si="349"/>
        <v>3.6910661287581985</v>
      </c>
      <c r="AT1949">
        <f t="shared" si="349"/>
        <v>3.6102964923534326</v>
      </c>
      <c r="AU1949">
        <f t="shared" si="349"/>
        <v>4.3826114764227331</v>
      </c>
      <c r="AV1949">
        <f t="shared" si="347"/>
        <v>4.4957268466093288</v>
      </c>
      <c r="AW1949">
        <f t="shared" si="347"/>
        <v>4.6486328729606665</v>
      </c>
      <c r="AX1949">
        <f t="shared" si="347"/>
        <v>4.8880343282130738</v>
      </c>
      <c r="AY1949">
        <f t="shared" si="347"/>
        <v>4.5219353652535874</v>
      </c>
      <c r="AZ1949">
        <f t="shared" si="347"/>
        <v>4.8425655078825987</v>
      </c>
      <c r="BA1949">
        <f t="shared" si="353"/>
        <v>3.6679602672388043</v>
      </c>
      <c r="BB1949">
        <f t="shared" si="351"/>
        <v>4.6793789841838507</v>
      </c>
    </row>
    <row r="1950" spans="1:54" x14ac:dyDescent="0.25">
      <c r="A1950" t="s">
        <v>1973</v>
      </c>
      <c r="B1950" t="s">
        <v>6</v>
      </c>
      <c r="C1950">
        <v>2000791</v>
      </c>
      <c r="D1950">
        <v>2002116</v>
      </c>
      <c r="E1950" t="s">
        <v>7</v>
      </c>
      <c r="F1950">
        <v>1326</v>
      </c>
      <c r="G1950">
        <v>11176</v>
      </c>
      <c r="H1950">
        <v>10348</v>
      </c>
      <c r="I1950">
        <v>11502</v>
      </c>
      <c r="J1950">
        <v>10944</v>
      </c>
      <c r="K1950">
        <v>8885</v>
      </c>
      <c r="L1950">
        <v>8525</v>
      </c>
      <c r="M1950">
        <v>8166</v>
      </c>
      <c r="N1950">
        <v>8636</v>
      </c>
      <c r="O1950">
        <v>9325</v>
      </c>
      <c r="P1950">
        <v>11178</v>
      </c>
      <c r="R1950">
        <f t="shared" si="348"/>
        <v>8.4283559577677227</v>
      </c>
      <c r="S1950">
        <f t="shared" si="348"/>
        <v>7.8039215686274508</v>
      </c>
      <c r="T1950">
        <f t="shared" si="348"/>
        <v>8.6742081447963795</v>
      </c>
      <c r="U1950">
        <f t="shared" si="348"/>
        <v>8.2533936651583719</v>
      </c>
      <c r="V1950">
        <f t="shared" si="348"/>
        <v>6.7006033182503772</v>
      </c>
      <c r="W1950">
        <f t="shared" si="346"/>
        <v>6.4291101055806941</v>
      </c>
      <c r="X1950">
        <f t="shared" si="346"/>
        <v>6.1583710407239822</v>
      </c>
      <c r="Y1950">
        <f t="shared" si="346"/>
        <v>6.5128205128205128</v>
      </c>
      <c r="Z1950">
        <f t="shared" si="346"/>
        <v>7.0324283559577676</v>
      </c>
      <c r="AA1950">
        <f t="shared" si="346"/>
        <v>8.4298642533936654</v>
      </c>
      <c r="AC1950">
        <f t="shared" si="355"/>
        <v>272.18416088310136</v>
      </c>
      <c r="AD1950">
        <f t="shared" si="355"/>
        <v>191.49314556846107</v>
      </c>
      <c r="AE1950">
        <f t="shared" si="355"/>
        <v>214.30973912922684</v>
      </c>
      <c r="AF1950">
        <f t="shared" si="355"/>
        <v>238.51981141783372</v>
      </c>
      <c r="AG1950">
        <f t="shared" si="355"/>
        <v>202.46248186535567</v>
      </c>
      <c r="AH1950">
        <f t="shared" si="354"/>
        <v>229.47869231878911</v>
      </c>
      <c r="AI1950">
        <f t="shared" si="354"/>
        <v>229.82102824552229</v>
      </c>
      <c r="AJ1950">
        <f t="shared" si="354"/>
        <v>243.38687229206235</v>
      </c>
      <c r="AK1950">
        <f t="shared" si="354"/>
        <v>212.70602382811975</v>
      </c>
      <c r="AL1950">
        <f t="shared" si="354"/>
        <v>221.30903736524215</v>
      </c>
      <c r="AM1950">
        <f t="shared" si="352"/>
        <v>223.79386777279575</v>
      </c>
      <c r="AN1950">
        <f t="shared" si="350"/>
        <v>227.34033080994715</v>
      </c>
      <c r="AQ1950">
        <f t="shared" si="349"/>
        <v>8.0884393048154966</v>
      </c>
      <c r="AR1950">
        <f t="shared" si="349"/>
        <v>7.5811489420744547</v>
      </c>
      <c r="AS1950">
        <f t="shared" si="349"/>
        <v>7.7435536033644281</v>
      </c>
      <c r="AT1950">
        <f t="shared" si="349"/>
        <v>7.8979652910043683</v>
      </c>
      <c r="AU1950">
        <f t="shared" si="349"/>
        <v>7.6615107780602925</v>
      </c>
      <c r="AV1950">
        <f t="shared" si="347"/>
        <v>7.8422163917225749</v>
      </c>
      <c r="AW1950">
        <f t="shared" si="347"/>
        <v>7.8443669980180326</v>
      </c>
      <c r="AX1950">
        <f t="shared" si="347"/>
        <v>7.9271075443920997</v>
      </c>
      <c r="AY1950">
        <f t="shared" si="347"/>
        <v>7.7327170807314971</v>
      </c>
      <c r="AZ1950">
        <f t="shared" si="347"/>
        <v>7.7899185559421218</v>
      </c>
      <c r="BA1950">
        <f t="shared" si="353"/>
        <v>7.7945235838638087</v>
      </c>
      <c r="BB1950">
        <f t="shared" si="351"/>
        <v>7.8272653141612647</v>
      </c>
    </row>
    <row r="1951" spans="1:54" x14ac:dyDescent="0.25">
      <c r="A1951" t="s">
        <v>1974</v>
      </c>
      <c r="B1951" t="s">
        <v>6</v>
      </c>
      <c r="C1951">
        <v>2002354</v>
      </c>
      <c r="D1951">
        <v>2002719</v>
      </c>
      <c r="E1951" t="s">
        <v>8</v>
      </c>
      <c r="F1951">
        <v>366</v>
      </c>
      <c r="G1951">
        <v>257</v>
      </c>
      <c r="H1951">
        <v>429</v>
      </c>
      <c r="I1951">
        <v>456</v>
      </c>
      <c r="J1951">
        <v>462</v>
      </c>
      <c r="K1951">
        <v>365</v>
      </c>
      <c r="L1951">
        <v>479</v>
      </c>
      <c r="M1951">
        <v>360</v>
      </c>
      <c r="N1951">
        <v>254</v>
      </c>
      <c r="O1951">
        <v>400</v>
      </c>
      <c r="P1951">
        <v>412</v>
      </c>
      <c r="R1951">
        <f t="shared" si="348"/>
        <v>0.70218579234972678</v>
      </c>
      <c r="S1951">
        <f t="shared" si="348"/>
        <v>1.1721311475409837</v>
      </c>
      <c r="T1951">
        <f t="shared" si="348"/>
        <v>1.2459016393442623</v>
      </c>
      <c r="U1951">
        <f t="shared" si="348"/>
        <v>1.2622950819672132</v>
      </c>
      <c r="V1951">
        <f t="shared" si="348"/>
        <v>0.99726775956284153</v>
      </c>
      <c r="W1951">
        <f t="shared" si="346"/>
        <v>1.3087431693989071</v>
      </c>
      <c r="X1951">
        <f t="shared" si="346"/>
        <v>0.98360655737704916</v>
      </c>
      <c r="Y1951">
        <f t="shared" si="346"/>
        <v>0.69398907103825136</v>
      </c>
      <c r="Z1951">
        <f t="shared" si="346"/>
        <v>1.0928961748633881</v>
      </c>
      <c r="AA1951">
        <f t="shared" si="346"/>
        <v>1.1256830601092895</v>
      </c>
      <c r="AC1951">
        <f t="shared" si="355"/>
        <v>22.676290801244921</v>
      </c>
      <c r="AD1951">
        <f t="shared" si="355"/>
        <v>28.761831918419698</v>
      </c>
      <c r="AE1951">
        <f t="shared" si="355"/>
        <v>30.781928546264179</v>
      </c>
      <c r="AF1951">
        <f t="shared" si="355"/>
        <v>36.4798284341501</v>
      </c>
      <c r="AG1951">
        <f t="shared" si="355"/>
        <v>30.133003864809751</v>
      </c>
      <c r="AH1951">
        <f t="shared" si="354"/>
        <v>46.713878929233587</v>
      </c>
      <c r="AI1951">
        <f t="shared" si="354"/>
        <v>36.706698721234687</v>
      </c>
      <c r="AJ1951">
        <f t="shared" si="354"/>
        <v>25.934666719645989</v>
      </c>
      <c r="AK1951">
        <f t="shared" si="354"/>
        <v>33.056234353985474</v>
      </c>
      <c r="AL1951">
        <f t="shared" si="354"/>
        <v>29.552532155052852</v>
      </c>
      <c r="AM1951">
        <f t="shared" si="352"/>
        <v>29.766576712977731</v>
      </c>
      <c r="AN1951">
        <f t="shared" si="350"/>
        <v>34.392802175830518</v>
      </c>
      <c r="AQ1951">
        <f t="shared" si="349"/>
        <v>4.5031127704284559</v>
      </c>
      <c r="AR1951">
        <f t="shared" si="349"/>
        <v>4.8460836627178043</v>
      </c>
      <c r="AS1951">
        <f t="shared" si="349"/>
        <v>4.9440117169684079</v>
      </c>
      <c r="AT1951">
        <f t="shared" si="349"/>
        <v>5.189027039363074</v>
      </c>
      <c r="AU1951">
        <f t="shared" si="349"/>
        <v>4.913272592740177</v>
      </c>
      <c r="AV1951">
        <f t="shared" si="347"/>
        <v>5.5457793404884042</v>
      </c>
      <c r="AW1951">
        <f t="shared" si="347"/>
        <v>5.1979714639511005</v>
      </c>
      <c r="AX1951">
        <f t="shared" si="347"/>
        <v>4.6968099249703057</v>
      </c>
      <c r="AY1951">
        <f t="shared" si="347"/>
        <v>5.046850482304805</v>
      </c>
      <c r="AZ1951">
        <f t="shared" si="347"/>
        <v>4.8852098452910919</v>
      </c>
      <c r="BA1951">
        <f t="shared" si="353"/>
        <v>4.879101556443584</v>
      </c>
      <c r="BB1951">
        <f t="shared" si="351"/>
        <v>5.0745242114011422</v>
      </c>
    </row>
    <row r="1952" spans="1:54" x14ac:dyDescent="0.25">
      <c r="A1952" t="s">
        <v>1975</v>
      </c>
      <c r="B1952" t="s">
        <v>6</v>
      </c>
      <c r="C1952">
        <v>2003031</v>
      </c>
      <c r="D1952">
        <v>2003258</v>
      </c>
      <c r="E1952" t="s">
        <v>8</v>
      </c>
      <c r="F1952">
        <v>228</v>
      </c>
      <c r="G1952">
        <v>189</v>
      </c>
      <c r="H1952">
        <v>354</v>
      </c>
      <c r="I1952">
        <v>446</v>
      </c>
      <c r="J1952">
        <v>628</v>
      </c>
      <c r="K1952">
        <v>518</v>
      </c>
      <c r="L1952">
        <v>531</v>
      </c>
      <c r="M1952">
        <v>404</v>
      </c>
      <c r="N1952">
        <v>317</v>
      </c>
      <c r="O1952">
        <v>525</v>
      </c>
      <c r="P1952">
        <v>774</v>
      </c>
      <c r="R1952">
        <f t="shared" si="348"/>
        <v>0.82894736842105265</v>
      </c>
      <c r="S1952">
        <f t="shared" si="348"/>
        <v>1.5526315789473684</v>
      </c>
      <c r="T1952">
        <f t="shared" si="348"/>
        <v>1.9561403508771931</v>
      </c>
      <c r="U1952">
        <f t="shared" si="348"/>
        <v>2.7543859649122808</v>
      </c>
      <c r="V1952">
        <f t="shared" si="348"/>
        <v>2.2719298245614037</v>
      </c>
      <c r="W1952">
        <f t="shared" si="346"/>
        <v>2.3289473684210527</v>
      </c>
      <c r="X1952">
        <f t="shared" si="346"/>
        <v>1.7719298245614035</v>
      </c>
      <c r="Y1952">
        <f t="shared" si="346"/>
        <v>1.3903508771929824</v>
      </c>
      <c r="Z1952">
        <f t="shared" si="346"/>
        <v>2.3026315789473686</v>
      </c>
      <c r="AA1952">
        <f t="shared" si="346"/>
        <v>3.3947368421052633</v>
      </c>
      <c r="AC1952">
        <f t="shared" si="355"/>
        <v>26.769911596104105</v>
      </c>
      <c r="AD1952">
        <f t="shared" si="355"/>
        <v>38.098576766430796</v>
      </c>
      <c r="AE1952">
        <f t="shared" si="355"/>
        <v>48.329475301804209</v>
      </c>
      <c r="AF1952">
        <f t="shared" si="355"/>
        <v>79.600664596458302</v>
      </c>
      <c r="AG1952">
        <f t="shared" si="355"/>
        <v>68.647632020206103</v>
      </c>
      <c r="AH1952">
        <f t="shared" si="354"/>
        <v>83.128735984881061</v>
      </c>
      <c r="AI1952">
        <f t="shared" si="354"/>
        <v>66.12572246243478</v>
      </c>
      <c r="AJ1952">
        <f t="shared" si="354"/>
        <v>51.958003559655459</v>
      </c>
      <c r="AK1952">
        <f t="shared" si="354"/>
        <v>69.646441130683215</v>
      </c>
      <c r="AL1952">
        <f t="shared" si="354"/>
        <v>89.121950253491661</v>
      </c>
      <c r="AM1952">
        <f t="shared" si="352"/>
        <v>52.289252056200702</v>
      </c>
      <c r="AN1952">
        <f t="shared" si="350"/>
        <v>71.996170678229234</v>
      </c>
      <c r="AQ1952">
        <f t="shared" si="349"/>
        <v>4.7425404695749513</v>
      </c>
      <c r="AR1952">
        <f t="shared" si="349"/>
        <v>5.2516651994205574</v>
      </c>
      <c r="AS1952">
        <f t="shared" si="349"/>
        <v>5.5948314268432719</v>
      </c>
      <c r="AT1952">
        <f t="shared" si="349"/>
        <v>6.3147085709579445</v>
      </c>
      <c r="AU1952">
        <f t="shared" si="349"/>
        <v>6.101138050778653</v>
      </c>
      <c r="AV1952">
        <f t="shared" si="347"/>
        <v>6.3772753696756777</v>
      </c>
      <c r="AW1952">
        <f t="shared" si="347"/>
        <v>6.0471396744925219</v>
      </c>
      <c r="AX1952">
        <f t="shared" si="347"/>
        <v>5.6992740924568475</v>
      </c>
      <c r="AY1952">
        <f t="shared" si="347"/>
        <v>6.1219777292028654</v>
      </c>
      <c r="AZ1952">
        <f t="shared" si="347"/>
        <v>6.4777088983715849</v>
      </c>
      <c r="BA1952">
        <f t="shared" si="353"/>
        <v>5.6009767435150746</v>
      </c>
      <c r="BB1952">
        <f t="shared" si="351"/>
        <v>6.1446751528398993</v>
      </c>
    </row>
    <row r="1953" spans="1:54" x14ac:dyDescent="0.25">
      <c r="A1953" t="s">
        <v>1976</v>
      </c>
      <c r="B1953" t="s">
        <v>6</v>
      </c>
      <c r="C1953">
        <v>2003444</v>
      </c>
      <c r="D1953">
        <v>2004430</v>
      </c>
      <c r="E1953" t="s">
        <v>8</v>
      </c>
      <c r="F1953">
        <v>987</v>
      </c>
      <c r="G1953">
        <v>830</v>
      </c>
      <c r="H1953">
        <v>883</v>
      </c>
      <c r="I1953">
        <v>1113</v>
      </c>
      <c r="J1953">
        <v>915</v>
      </c>
      <c r="K1953">
        <v>910</v>
      </c>
      <c r="L1953">
        <v>997</v>
      </c>
      <c r="M1953">
        <v>883</v>
      </c>
      <c r="N1953">
        <v>1000</v>
      </c>
      <c r="O1953">
        <v>1105</v>
      </c>
      <c r="P1953">
        <v>1282</v>
      </c>
      <c r="R1953">
        <f t="shared" si="348"/>
        <v>0.84093211752786223</v>
      </c>
      <c r="S1953">
        <f t="shared" si="348"/>
        <v>0.89463019250253295</v>
      </c>
      <c r="T1953">
        <f t="shared" si="348"/>
        <v>1.1276595744680851</v>
      </c>
      <c r="U1953">
        <f t="shared" si="348"/>
        <v>0.92705167173252279</v>
      </c>
      <c r="V1953">
        <f t="shared" si="348"/>
        <v>0.92198581560283688</v>
      </c>
      <c r="W1953">
        <f t="shared" si="346"/>
        <v>1.0101317122593718</v>
      </c>
      <c r="X1953">
        <f t="shared" si="346"/>
        <v>0.89463019250253295</v>
      </c>
      <c r="Y1953">
        <f t="shared" si="346"/>
        <v>1.0131712259371835</v>
      </c>
      <c r="Z1953">
        <f t="shared" si="346"/>
        <v>1.1195542046605877</v>
      </c>
      <c r="AA1953">
        <f t="shared" si="346"/>
        <v>1.298885511651469</v>
      </c>
      <c r="AC1953">
        <f t="shared" si="355"/>
        <v>27.156945425165997</v>
      </c>
      <c r="AD1953">
        <f t="shared" si="355"/>
        <v>21.952495059859856</v>
      </c>
      <c r="AE1953">
        <f t="shared" si="355"/>
        <v>27.860575305171359</v>
      </c>
      <c r="AF1953">
        <f t="shared" si="355"/>
        <v>26.791426519455356</v>
      </c>
      <c r="AG1953">
        <f t="shared" si="355"/>
        <v>27.858317767174739</v>
      </c>
      <c r="AH1953">
        <f t="shared" si="354"/>
        <v>36.055332789806513</v>
      </c>
      <c r="AI1953">
        <f t="shared" si="354"/>
        <v>33.386236292162515</v>
      </c>
      <c r="AJ1953">
        <f t="shared" si="354"/>
        <v>37.862639587832504</v>
      </c>
      <c r="AK1953">
        <f t="shared" si="354"/>
        <v>33.862545237543934</v>
      </c>
      <c r="AL1953">
        <f t="shared" si="354"/>
        <v>34.09961223462453</v>
      </c>
      <c r="AM1953">
        <f t="shared" si="352"/>
        <v>26.32395201536546</v>
      </c>
      <c r="AN1953">
        <f t="shared" si="350"/>
        <v>35.053273228393991</v>
      </c>
      <c r="AQ1953">
        <f t="shared" si="349"/>
        <v>4.7632493112965095</v>
      </c>
      <c r="AR1953">
        <f t="shared" si="349"/>
        <v>4.4563130166943701</v>
      </c>
      <c r="AS1953">
        <f t="shared" si="349"/>
        <v>4.8001531439732705</v>
      </c>
      <c r="AT1953">
        <f t="shared" si="349"/>
        <v>4.7436994949460658</v>
      </c>
      <c r="AU1953">
        <f t="shared" si="349"/>
        <v>4.8000362378865002</v>
      </c>
      <c r="AV1953">
        <f t="shared" si="347"/>
        <v>5.1721407529780645</v>
      </c>
      <c r="AW1953">
        <f t="shared" si="347"/>
        <v>5.0611815590975366</v>
      </c>
      <c r="AX1953">
        <f t="shared" si="347"/>
        <v>5.2427030866878717</v>
      </c>
      <c r="AY1953">
        <f t="shared" si="347"/>
        <v>5.0816185106365186</v>
      </c>
      <c r="AZ1953">
        <f t="shared" si="347"/>
        <v>5.0916834285542594</v>
      </c>
      <c r="BA1953">
        <f t="shared" si="353"/>
        <v>4.7126902409593425</v>
      </c>
      <c r="BB1953">
        <f t="shared" si="351"/>
        <v>5.1298654675908502</v>
      </c>
    </row>
    <row r="1954" spans="1:54" x14ac:dyDescent="0.25">
      <c r="A1954" t="s">
        <v>1977</v>
      </c>
      <c r="B1954" t="s">
        <v>6</v>
      </c>
      <c r="C1954">
        <v>2005440</v>
      </c>
      <c r="D1954">
        <v>2006513</v>
      </c>
      <c r="E1954" t="s">
        <v>8</v>
      </c>
      <c r="F1954">
        <v>1074</v>
      </c>
      <c r="G1954">
        <v>1923</v>
      </c>
      <c r="H1954">
        <v>1774</v>
      </c>
      <c r="I1954">
        <v>1723</v>
      </c>
      <c r="J1954">
        <v>2050</v>
      </c>
      <c r="K1954">
        <v>2491</v>
      </c>
      <c r="L1954">
        <v>2053</v>
      </c>
      <c r="M1954">
        <v>1940</v>
      </c>
      <c r="N1954">
        <v>1840</v>
      </c>
      <c r="O1954">
        <v>1858</v>
      </c>
      <c r="P1954">
        <v>2870</v>
      </c>
      <c r="R1954">
        <f t="shared" si="348"/>
        <v>1.7905027932960893</v>
      </c>
      <c r="S1954">
        <f t="shared" si="348"/>
        <v>1.6517690875232776</v>
      </c>
      <c r="T1954">
        <f t="shared" si="348"/>
        <v>1.6042830540037243</v>
      </c>
      <c r="U1954">
        <f t="shared" si="348"/>
        <v>1.9087523277467411</v>
      </c>
      <c r="V1954">
        <f t="shared" si="348"/>
        <v>2.319366852886406</v>
      </c>
      <c r="W1954">
        <f t="shared" ref="W1954:AA2004" si="356">L1954/$F1954</f>
        <v>1.9115456238361266</v>
      </c>
      <c r="X1954">
        <f t="shared" si="356"/>
        <v>1.8063314711359404</v>
      </c>
      <c r="Y1954">
        <f t="shared" si="356"/>
        <v>1.7132216014897579</v>
      </c>
      <c r="Z1954">
        <f t="shared" si="356"/>
        <v>1.7299813780260707</v>
      </c>
      <c r="AA1954">
        <f t="shared" si="356"/>
        <v>2.6722532588454375</v>
      </c>
      <c r="AC1954">
        <f t="shared" si="355"/>
        <v>57.822249415438833</v>
      </c>
      <c r="AD1954">
        <f t="shared" si="355"/>
        <v>40.531219533797831</v>
      </c>
      <c r="AE1954">
        <f t="shared" si="355"/>
        <v>39.636296138366212</v>
      </c>
      <c r="AF1954">
        <f t="shared" si="355"/>
        <v>55.162187062449746</v>
      </c>
      <c r="AG1954">
        <f t="shared" si="355"/>
        <v>70.080968397669039</v>
      </c>
      <c r="AH1954">
        <f t="shared" si="354"/>
        <v>68.230125610206429</v>
      </c>
      <c r="AI1954">
        <f t="shared" si="354"/>
        <v>67.409539520032794</v>
      </c>
      <c r="AJ1954">
        <f t="shared" si="354"/>
        <v>64.023819834889053</v>
      </c>
      <c r="AK1954">
        <f t="shared" si="354"/>
        <v>52.325802921955379</v>
      </c>
      <c r="AL1954">
        <f t="shared" si="354"/>
        <v>70.154604930101186</v>
      </c>
      <c r="AM1954">
        <f t="shared" si="352"/>
        <v>52.646584109544335</v>
      </c>
      <c r="AN1954">
        <f t="shared" si="350"/>
        <v>64.428778563436964</v>
      </c>
      <c r="AQ1954">
        <f t="shared" si="349"/>
        <v>5.8535528288731049</v>
      </c>
      <c r="AR1954">
        <f t="shared" si="349"/>
        <v>5.3409616798179531</v>
      </c>
      <c r="AS1954">
        <f t="shared" si="349"/>
        <v>5.308750249327244</v>
      </c>
      <c r="AT1954">
        <f t="shared" si="349"/>
        <v>5.7856077526384544</v>
      </c>
      <c r="AU1954">
        <f t="shared" si="349"/>
        <v>6.1309508055122643</v>
      </c>
      <c r="AV1954">
        <f t="shared" ref="AV1954:AZ2004" si="357">LOG(AH1954,2)</f>
        <v>6.0923369671594561</v>
      </c>
      <c r="AW1954">
        <f t="shared" si="357"/>
        <v>6.0748808649945465</v>
      </c>
      <c r="AX1954">
        <f t="shared" si="357"/>
        <v>6.0005368494411453</v>
      </c>
      <c r="AY1954">
        <f t="shared" si="357"/>
        <v>5.7094506392113624</v>
      </c>
      <c r="AZ1954">
        <f t="shared" si="357"/>
        <v>6.1324658999695538</v>
      </c>
      <c r="BA1954">
        <f t="shared" si="353"/>
        <v>5.6839646632338034</v>
      </c>
      <c r="BB1954">
        <f t="shared" si="351"/>
        <v>6.0019342441552128</v>
      </c>
    </row>
    <row r="1955" spans="1:54" x14ac:dyDescent="0.25">
      <c r="A1955" t="s">
        <v>1978</v>
      </c>
      <c r="B1955" t="s">
        <v>6</v>
      </c>
      <c r="C1955">
        <v>2007152</v>
      </c>
      <c r="D1955">
        <v>2007670</v>
      </c>
      <c r="E1955" t="s">
        <v>8</v>
      </c>
      <c r="F1955">
        <v>519</v>
      </c>
      <c r="G1955">
        <v>10</v>
      </c>
      <c r="H1955">
        <v>65</v>
      </c>
      <c r="I1955">
        <v>30</v>
      </c>
      <c r="J1955">
        <v>37</v>
      </c>
      <c r="K1955">
        <v>54</v>
      </c>
      <c r="L1955">
        <v>43</v>
      </c>
      <c r="M1955">
        <v>74</v>
      </c>
      <c r="N1955">
        <v>57</v>
      </c>
      <c r="O1955">
        <v>60</v>
      </c>
      <c r="P1955">
        <v>112</v>
      </c>
      <c r="R1955">
        <f t="shared" ref="R1955:V2005" si="358">G1955/$F1955</f>
        <v>1.9267822736030827E-2</v>
      </c>
      <c r="S1955">
        <f t="shared" si="358"/>
        <v>0.12524084778420039</v>
      </c>
      <c r="T1955">
        <f t="shared" si="358"/>
        <v>5.7803468208092484E-2</v>
      </c>
      <c r="U1955">
        <f t="shared" si="358"/>
        <v>7.1290944123314062E-2</v>
      </c>
      <c r="V1955">
        <f t="shared" si="358"/>
        <v>0.10404624277456648</v>
      </c>
      <c r="W1955">
        <f t="shared" si="356"/>
        <v>8.2851637764932567E-2</v>
      </c>
      <c r="X1955">
        <f t="shared" si="356"/>
        <v>0.14258188824662812</v>
      </c>
      <c r="Y1955">
        <f t="shared" si="356"/>
        <v>0.10982658959537572</v>
      </c>
      <c r="Z1955">
        <f t="shared" si="356"/>
        <v>0.11560693641618497</v>
      </c>
      <c r="AA1955">
        <f t="shared" si="356"/>
        <v>0.21579961464354527</v>
      </c>
      <c r="AC1955">
        <f t="shared" si="355"/>
        <v>0.62223240092482845</v>
      </c>
      <c r="AD1955">
        <f t="shared" si="355"/>
        <v>3.0731682379113705</v>
      </c>
      <c r="AE1955">
        <f t="shared" si="355"/>
        <v>1.4281241567706988</v>
      </c>
      <c r="AF1955">
        <f t="shared" si="355"/>
        <v>2.0602800784695035</v>
      </c>
      <c r="AG1955">
        <f t="shared" si="355"/>
        <v>3.1438154954686302</v>
      </c>
      <c r="AH1955">
        <f t="shared" si="354"/>
        <v>2.9572810511151535</v>
      </c>
      <c r="AI1955">
        <f t="shared" si="354"/>
        <v>5.3209389218899608</v>
      </c>
      <c r="AJ1955">
        <f t="shared" si="354"/>
        <v>4.1042663594833693</v>
      </c>
      <c r="AK1955">
        <f t="shared" si="354"/>
        <v>3.4966999345545324</v>
      </c>
      <c r="AL1955">
        <f t="shared" si="354"/>
        <v>5.6653824480420081</v>
      </c>
      <c r="AM1955">
        <f t="shared" si="352"/>
        <v>2.0655240739090059</v>
      </c>
      <c r="AN1955">
        <f t="shared" si="350"/>
        <v>4.3089137430170048</v>
      </c>
      <c r="AQ1955">
        <f t="shared" ref="AQ1955:AU2005" si="359">LOG(AC1955,2)</f>
        <v>-0.68447457395189837</v>
      </c>
      <c r="AR1955">
        <f t="shared" si="359"/>
        <v>1.619726748172875</v>
      </c>
      <c r="AS1955">
        <f t="shared" si="359"/>
        <v>0.51412140833834652</v>
      </c>
      <c r="AT1955">
        <f t="shared" si="359"/>
        <v>1.0428404735021279</v>
      </c>
      <c r="AU1955">
        <f t="shared" si="359"/>
        <v>1.6525165510624276</v>
      </c>
      <c r="AV1955">
        <f t="shared" si="357"/>
        <v>1.5642713593804833</v>
      </c>
      <c r="AW1955">
        <f t="shared" si="357"/>
        <v>2.4116808431765371</v>
      </c>
      <c r="AX1955">
        <f t="shared" si="357"/>
        <v>2.0371243622890427</v>
      </c>
      <c r="AY1955">
        <f t="shared" si="357"/>
        <v>1.8059939980647599</v>
      </c>
      <c r="AZ1955">
        <f t="shared" si="357"/>
        <v>2.5021733500916397</v>
      </c>
      <c r="BA1955">
        <f t="shared" si="353"/>
        <v>0.82894612142477586</v>
      </c>
      <c r="BB1955">
        <f t="shared" si="351"/>
        <v>2.0642487826004925</v>
      </c>
    </row>
    <row r="1956" spans="1:54" x14ac:dyDescent="0.25">
      <c r="A1956" t="s">
        <v>1979</v>
      </c>
      <c r="B1956" t="s">
        <v>6</v>
      </c>
      <c r="C1956">
        <v>2007675</v>
      </c>
      <c r="D1956">
        <v>2007908</v>
      </c>
      <c r="E1956" t="s">
        <v>8</v>
      </c>
      <c r="F1956">
        <v>234</v>
      </c>
      <c r="G1956">
        <v>4</v>
      </c>
      <c r="H1956">
        <v>40</v>
      </c>
      <c r="I1956">
        <v>2</v>
      </c>
      <c r="J1956">
        <v>9</v>
      </c>
      <c r="K1956">
        <v>9</v>
      </c>
      <c r="L1956">
        <v>19</v>
      </c>
      <c r="M1956">
        <v>21</v>
      </c>
      <c r="N1956">
        <v>4</v>
      </c>
      <c r="O1956">
        <v>9</v>
      </c>
      <c r="P1956">
        <v>10</v>
      </c>
      <c r="R1956">
        <f t="shared" si="358"/>
        <v>1.7094017094017096E-2</v>
      </c>
      <c r="S1956">
        <f t="shared" si="358"/>
        <v>0.17094017094017094</v>
      </c>
      <c r="T1956">
        <f t="shared" si="358"/>
        <v>8.5470085470085479E-3</v>
      </c>
      <c r="U1956">
        <f t="shared" si="358"/>
        <v>3.8461538461538464E-2</v>
      </c>
      <c r="V1956">
        <f t="shared" si="358"/>
        <v>3.8461538461538464E-2</v>
      </c>
      <c r="W1956">
        <f t="shared" si="356"/>
        <v>8.11965811965812E-2</v>
      </c>
      <c r="X1956">
        <f t="shared" si="356"/>
        <v>8.9743589743589744E-2</v>
      </c>
      <c r="Y1956">
        <f t="shared" si="356"/>
        <v>1.7094017094017096E-2</v>
      </c>
      <c r="Z1956">
        <f t="shared" si="356"/>
        <v>3.8461538461538464E-2</v>
      </c>
      <c r="AA1956">
        <f t="shared" si="356"/>
        <v>4.2735042735042736E-2</v>
      </c>
      <c r="AC1956">
        <f t="shared" si="355"/>
        <v>0.55203182235895054</v>
      </c>
      <c r="AD1956">
        <f t="shared" si="355"/>
        <v>4.1945412635792279</v>
      </c>
      <c r="AE1956">
        <f t="shared" si="355"/>
        <v>0.21116707617207772</v>
      </c>
      <c r="AF1956">
        <f t="shared" si="355"/>
        <v>1.1115232439975804</v>
      </c>
      <c r="AG1956">
        <f t="shared" si="355"/>
        <v>1.1621369246069937</v>
      </c>
      <c r="AH1956">
        <f t="shared" si="354"/>
        <v>2.8982059675061147</v>
      </c>
      <c r="AI1956">
        <f t="shared" si="354"/>
        <v>3.3490940927280368</v>
      </c>
      <c r="AJ1956">
        <f t="shared" si="354"/>
        <v>0.63881068843060995</v>
      </c>
      <c r="AK1956">
        <f t="shared" si="354"/>
        <v>1.1633251705344889</v>
      </c>
      <c r="AL1956">
        <f t="shared" si="354"/>
        <v>1.1219221194039233</v>
      </c>
      <c r="AM1956">
        <f t="shared" si="352"/>
        <v>1.446280066142966</v>
      </c>
      <c r="AN1956">
        <f t="shared" si="350"/>
        <v>1.8342716077206345</v>
      </c>
      <c r="AQ1956">
        <f t="shared" si="359"/>
        <v>-0.8571766600647841</v>
      </c>
      <c r="AR1956">
        <f t="shared" si="359"/>
        <v>2.0685130388062589</v>
      </c>
      <c r="AS1956">
        <f t="shared" si="359"/>
        <v>-2.2435431784956954</v>
      </c>
      <c r="AT1956">
        <f t="shared" si="359"/>
        <v>0.15253811808996676</v>
      </c>
      <c r="AU1956">
        <f t="shared" si="359"/>
        <v>0.21678005911574774</v>
      </c>
      <c r="AV1956">
        <f t="shared" si="357"/>
        <v>1.535160126896447</v>
      </c>
      <c r="AW1956">
        <f t="shared" si="357"/>
        <v>1.743770909100824</v>
      </c>
      <c r="AX1956">
        <f t="shared" si="357"/>
        <v>-0.64653964310122247</v>
      </c>
      <c r="AY1956">
        <f t="shared" si="357"/>
        <v>0.21825441267303025</v>
      </c>
      <c r="AZ1956">
        <f t="shared" si="357"/>
        <v>0.16597253169587387</v>
      </c>
      <c r="BA1956">
        <f t="shared" si="353"/>
        <v>-0.13257772450970123</v>
      </c>
      <c r="BB1956">
        <f t="shared" si="351"/>
        <v>0.60332366745299049</v>
      </c>
    </row>
    <row r="1957" spans="1:54" x14ac:dyDescent="0.25">
      <c r="A1957" t="s">
        <v>1980</v>
      </c>
      <c r="B1957" t="s">
        <v>6</v>
      </c>
      <c r="C1957">
        <v>2008401</v>
      </c>
      <c r="D1957">
        <v>2010680</v>
      </c>
      <c r="E1957" t="s">
        <v>8</v>
      </c>
      <c r="F1957">
        <v>2280</v>
      </c>
      <c r="G1957">
        <v>8385</v>
      </c>
      <c r="H1957">
        <v>9191</v>
      </c>
      <c r="I1957">
        <v>8696</v>
      </c>
      <c r="J1957">
        <v>8360</v>
      </c>
      <c r="K1957">
        <v>8955</v>
      </c>
      <c r="L1957">
        <v>10029</v>
      </c>
      <c r="M1957">
        <v>8791</v>
      </c>
      <c r="N1957">
        <v>9302</v>
      </c>
      <c r="O1957">
        <v>10256</v>
      </c>
      <c r="P1957">
        <v>11619</v>
      </c>
      <c r="R1957">
        <f t="shared" si="358"/>
        <v>3.6776315789473686</v>
      </c>
      <c r="S1957">
        <f t="shared" si="358"/>
        <v>4.0311403508771928</v>
      </c>
      <c r="T1957">
        <f t="shared" si="358"/>
        <v>3.8140350877192981</v>
      </c>
      <c r="U1957">
        <f t="shared" si="358"/>
        <v>3.6666666666666665</v>
      </c>
      <c r="V1957">
        <f t="shared" si="358"/>
        <v>3.9276315789473686</v>
      </c>
      <c r="W1957">
        <f t="shared" si="356"/>
        <v>4.3986842105263158</v>
      </c>
      <c r="X1957">
        <f t="shared" si="356"/>
        <v>3.8557017543859651</v>
      </c>
      <c r="Y1957">
        <f t="shared" si="356"/>
        <v>4.0798245614035089</v>
      </c>
      <c r="Z1957">
        <f t="shared" si="356"/>
        <v>4.4982456140350875</v>
      </c>
      <c r="AA1957">
        <f t="shared" si="356"/>
        <v>5.0960526315789476</v>
      </c>
      <c r="AC1957">
        <f t="shared" si="355"/>
        <v>118.76492525573171</v>
      </c>
      <c r="AD1957">
        <f t="shared" si="355"/>
        <v>98.916389565046742</v>
      </c>
      <c r="AE1957">
        <f t="shared" si="355"/>
        <v>94.23164063329358</v>
      </c>
      <c r="AF1957">
        <f t="shared" si="355"/>
        <v>105.96521592776932</v>
      </c>
      <c r="AG1957">
        <f t="shared" si="355"/>
        <v>118.67558778782734</v>
      </c>
      <c r="AH1957">
        <f t="shared" si="354"/>
        <v>157.00529062003241</v>
      </c>
      <c r="AI1957">
        <f t="shared" si="354"/>
        <v>143.88891736813468</v>
      </c>
      <c r="AJ1957">
        <f t="shared" si="354"/>
        <v>152.46477889965777</v>
      </c>
      <c r="AK1957">
        <f t="shared" si="354"/>
        <v>136.05598099738799</v>
      </c>
      <c r="AL1957">
        <f t="shared" si="354"/>
        <v>133.78655555495087</v>
      </c>
      <c r="AM1957">
        <f t="shared" si="352"/>
        <v>107.31075183393375</v>
      </c>
      <c r="AN1957">
        <f t="shared" si="350"/>
        <v>144.64030468803273</v>
      </c>
      <c r="AQ1957">
        <f t="shared" si="359"/>
        <v>6.8919650189182251</v>
      </c>
      <c r="AR1957">
        <f t="shared" si="359"/>
        <v>6.6281376774006882</v>
      </c>
      <c r="AS1957">
        <f t="shared" si="359"/>
        <v>6.558139657062914</v>
      </c>
      <c r="AT1957">
        <f t="shared" si="359"/>
        <v>6.7274469541472008</v>
      </c>
      <c r="AU1957">
        <f t="shared" si="359"/>
        <v>6.8908793850780601</v>
      </c>
      <c r="AV1957">
        <f t="shared" si="357"/>
        <v>7.2946693643227212</v>
      </c>
      <c r="AW1957">
        <f t="shared" si="357"/>
        <v>7.1688116666773674</v>
      </c>
      <c r="AX1957">
        <f t="shared" si="357"/>
        <v>7.2523321919546895</v>
      </c>
      <c r="AY1957">
        <f t="shared" si="357"/>
        <v>7.0880565683807593</v>
      </c>
      <c r="AZ1957">
        <f t="shared" si="357"/>
        <v>7.0637893340893152</v>
      </c>
      <c r="BA1957">
        <f t="shared" si="353"/>
        <v>6.7393137385214175</v>
      </c>
      <c r="BB1957">
        <f t="shared" si="351"/>
        <v>7.1735318250849698</v>
      </c>
    </row>
    <row r="1958" spans="1:54" x14ac:dyDescent="0.25">
      <c r="A1958" t="s">
        <v>1981</v>
      </c>
      <c r="B1958" t="s">
        <v>6</v>
      </c>
      <c r="C1958">
        <v>2010882</v>
      </c>
      <c r="D1958">
        <v>2011889</v>
      </c>
      <c r="E1958" t="s">
        <v>7</v>
      </c>
      <c r="F1958">
        <v>1008</v>
      </c>
      <c r="G1958">
        <v>8332</v>
      </c>
      <c r="H1958">
        <v>8205</v>
      </c>
      <c r="I1958">
        <v>10036</v>
      </c>
      <c r="J1958">
        <v>8441</v>
      </c>
      <c r="K1958">
        <v>6767</v>
      </c>
      <c r="L1958">
        <v>6159</v>
      </c>
      <c r="M1958">
        <v>5629</v>
      </c>
      <c r="N1958">
        <v>5738</v>
      </c>
      <c r="O1958">
        <v>7205</v>
      </c>
      <c r="P1958">
        <v>7584</v>
      </c>
      <c r="R1958">
        <f t="shared" si="358"/>
        <v>8.2658730158730158</v>
      </c>
      <c r="S1958">
        <f t="shared" si="358"/>
        <v>8.1398809523809526</v>
      </c>
      <c r="T1958">
        <f t="shared" si="358"/>
        <v>9.9563492063492056</v>
      </c>
      <c r="U1958">
        <f t="shared" si="358"/>
        <v>8.3740079365079367</v>
      </c>
      <c r="V1958">
        <f t="shared" si="358"/>
        <v>6.7132936507936511</v>
      </c>
      <c r="W1958">
        <f t="shared" si="356"/>
        <v>6.1101190476190474</v>
      </c>
      <c r="X1958">
        <f t="shared" si="356"/>
        <v>5.5843253968253972</v>
      </c>
      <c r="Y1958">
        <f t="shared" si="356"/>
        <v>5.6924603174603172</v>
      </c>
      <c r="Z1958">
        <f t="shared" si="356"/>
        <v>7.1478174603174605</v>
      </c>
      <c r="AA1958">
        <f t="shared" si="356"/>
        <v>7.5238095238095237</v>
      </c>
      <c r="AC1958">
        <f t="shared" si="355"/>
        <v>266.93695924389323</v>
      </c>
      <c r="AD1958">
        <f t="shared" si="355"/>
        <v>199.73693923199926</v>
      </c>
      <c r="AE1958">
        <f t="shared" si="355"/>
        <v>245.98701869659493</v>
      </c>
      <c r="AF1958">
        <f t="shared" si="355"/>
        <v>242.00551613806843</v>
      </c>
      <c r="AG1958">
        <f t="shared" si="355"/>
        <v>202.84592737024175</v>
      </c>
      <c r="AH1958">
        <f t="shared" si="354"/>
        <v>218.09272293262413</v>
      </c>
      <c r="AI1958">
        <f t="shared" si="354"/>
        <v>208.3985190676527</v>
      </c>
      <c r="AJ1958">
        <f t="shared" si="354"/>
        <v>212.72966291425408</v>
      </c>
      <c r="AK1958">
        <f t="shared" si="354"/>
        <v>216.19613511530335</v>
      </c>
      <c r="AL1958">
        <f t="shared" si="354"/>
        <v>197.52240285048501</v>
      </c>
      <c r="AM1958">
        <f t="shared" si="352"/>
        <v>231.50247213615953</v>
      </c>
      <c r="AN1958">
        <f t="shared" si="350"/>
        <v>210.58788857606388</v>
      </c>
      <c r="AQ1958">
        <f t="shared" si="359"/>
        <v>8.0603552600593513</v>
      </c>
      <c r="AR1958">
        <f t="shared" si="359"/>
        <v>7.6419573584034595</v>
      </c>
      <c r="AS1958">
        <f t="shared" si="359"/>
        <v>7.942438372996965</v>
      </c>
      <c r="AT1958">
        <f t="shared" si="359"/>
        <v>7.9188961216313682</v>
      </c>
      <c r="AU1958">
        <f t="shared" si="359"/>
        <v>7.6642405269664904</v>
      </c>
      <c r="AV1958">
        <f t="shared" si="357"/>
        <v>7.7687978223661078</v>
      </c>
      <c r="AW1958">
        <f t="shared" si="357"/>
        <v>7.7032012152733698</v>
      </c>
      <c r="AX1958">
        <f t="shared" si="357"/>
        <v>7.73287740575093</v>
      </c>
      <c r="AY1958">
        <f t="shared" si="357"/>
        <v>7.7561969223763159</v>
      </c>
      <c r="AZ1958">
        <f t="shared" si="357"/>
        <v>7.6258724817902594</v>
      </c>
      <c r="BA1958">
        <f t="shared" si="353"/>
        <v>7.8455775280115265</v>
      </c>
      <c r="BB1958">
        <f t="shared" si="351"/>
        <v>7.7173891695113968</v>
      </c>
    </row>
    <row r="1959" spans="1:54" x14ac:dyDescent="0.25">
      <c r="A1959" t="s">
        <v>1982</v>
      </c>
      <c r="B1959" t="s">
        <v>6</v>
      </c>
      <c r="C1959">
        <v>2012854</v>
      </c>
      <c r="D1959">
        <v>2013531</v>
      </c>
      <c r="E1959" t="s">
        <v>8</v>
      </c>
      <c r="F1959">
        <v>678</v>
      </c>
      <c r="G1959">
        <v>697</v>
      </c>
      <c r="H1959">
        <v>880</v>
      </c>
      <c r="I1959">
        <v>709</v>
      </c>
      <c r="J1959">
        <v>617</v>
      </c>
      <c r="K1959">
        <v>762</v>
      </c>
      <c r="L1959">
        <v>595</v>
      </c>
      <c r="M1959">
        <v>580</v>
      </c>
      <c r="N1959">
        <v>547</v>
      </c>
      <c r="O1959">
        <v>683</v>
      </c>
      <c r="P1959">
        <v>761</v>
      </c>
      <c r="R1959">
        <f t="shared" si="358"/>
        <v>1.028023598820059</v>
      </c>
      <c r="S1959">
        <f t="shared" si="358"/>
        <v>1.2979351032448379</v>
      </c>
      <c r="T1959">
        <f t="shared" si="358"/>
        <v>1.0457227138643068</v>
      </c>
      <c r="U1959">
        <f t="shared" si="358"/>
        <v>0.91002949852507375</v>
      </c>
      <c r="V1959">
        <f t="shared" si="358"/>
        <v>1.1238938053097345</v>
      </c>
      <c r="W1959">
        <f t="shared" si="356"/>
        <v>0.8775811209439528</v>
      </c>
      <c r="X1959">
        <f t="shared" si="356"/>
        <v>0.85545722713864303</v>
      </c>
      <c r="Y1959">
        <f t="shared" si="356"/>
        <v>0.80678466076696165</v>
      </c>
      <c r="Z1959">
        <f t="shared" si="356"/>
        <v>1.0073746312684366</v>
      </c>
      <c r="AA1959">
        <f t="shared" si="356"/>
        <v>1.1224188790560472</v>
      </c>
      <c r="AC1959">
        <f t="shared" si="355"/>
        <v>33.198851830051659</v>
      </c>
      <c r="AD1959">
        <f t="shared" si="355"/>
        <v>31.848817735849359</v>
      </c>
      <c r="AE1959">
        <f t="shared" si="355"/>
        <v>25.836198332894341</v>
      </c>
      <c r="AF1959">
        <f t="shared" si="355"/>
        <v>26.299492448686113</v>
      </c>
      <c r="AG1959">
        <f t="shared" si="355"/>
        <v>33.959080752675156</v>
      </c>
      <c r="AH1959">
        <f t="shared" si="354"/>
        <v>31.324112471345781</v>
      </c>
      <c r="AI1959">
        <f t="shared" si="354"/>
        <v>31.924360883905685</v>
      </c>
      <c r="AJ1959">
        <f t="shared" si="354"/>
        <v>30.149885876748233</v>
      </c>
      <c r="AK1959">
        <f t="shared" si="354"/>
        <v>30.469510882524265</v>
      </c>
      <c r="AL1959">
        <f t="shared" si="354"/>
        <v>29.466837682999152</v>
      </c>
      <c r="AM1959">
        <f t="shared" si="352"/>
        <v>30.228488220031323</v>
      </c>
      <c r="AN1959">
        <f t="shared" si="350"/>
        <v>30.666941559504618</v>
      </c>
      <c r="AQ1959">
        <f t="shared" si="359"/>
        <v>5.0530614422506996</v>
      </c>
      <c r="AR1959">
        <f t="shared" si="359"/>
        <v>4.9931679138906171</v>
      </c>
      <c r="AS1959">
        <f t="shared" si="359"/>
        <v>4.6913218951908817</v>
      </c>
      <c r="AT1959">
        <f t="shared" si="359"/>
        <v>4.7169630522441333</v>
      </c>
      <c r="AU1959">
        <f t="shared" si="359"/>
        <v>5.0857255016138181</v>
      </c>
      <c r="AV1959">
        <f t="shared" si="357"/>
        <v>4.9692017280952276</v>
      </c>
      <c r="AW1959">
        <f t="shared" si="357"/>
        <v>4.9965858327840591</v>
      </c>
      <c r="AX1959">
        <f t="shared" si="357"/>
        <v>4.9140806361383955</v>
      </c>
      <c r="AY1959">
        <f t="shared" si="357"/>
        <v>4.9292944359678685</v>
      </c>
      <c r="AZ1959">
        <f t="shared" si="357"/>
        <v>4.8810203367591178</v>
      </c>
      <c r="BA1959">
        <f t="shared" si="353"/>
        <v>4.9080479610380303</v>
      </c>
      <c r="BB1959">
        <f t="shared" si="351"/>
        <v>4.9380365939489339</v>
      </c>
    </row>
    <row r="1960" spans="1:54" x14ac:dyDescent="0.25">
      <c r="A1960" t="s">
        <v>1983</v>
      </c>
      <c r="B1960" t="s">
        <v>6</v>
      </c>
      <c r="C1960">
        <v>2014336</v>
      </c>
      <c r="D1960">
        <v>2014527</v>
      </c>
      <c r="E1960" t="s">
        <v>8</v>
      </c>
      <c r="F1960">
        <v>192</v>
      </c>
      <c r="G1960">
        <v>16</v>
      </c>
      <c r="H1960">
        <v>21</v>
      </c>
      <c r="I1960">
        <v>36</v>
      </c>
      <c r="J1960">
        <v>33</v>
      </c>
      <c r="K1960">
        <v>36</v>
      </c>
      <c r="L1960">
        <v>40</v>
      </c>
      <c r="M1960">
        <v>46</v>
      </c>
      <c r="N1960">
        <v>47</v>
      </c>
      <c r="O1960">
        <v>76</v>
      </c>
      <c r="P1960">
        <v>70</v>
      </c>
      <c r="R1960">
        <f t="shared" si="358"/>
        <v>8.3333333333333329E-2</v>
      </c>
      <c r="S1960">
        <f t="shared" si="358"/>
        <v>0.109375</v>
      </c>
      <c r="T1960">
        <f t="shared" si="358"/>
        <v>0.1875</v>
      </c>
      <c r="U1960">
        <f t="shared" si="358"/>
        <v>0.171875</v>
      </c>
      <c r="V1960">
        <f t="shared" si="358"/>
        <v>0.1875</v>
      </c>
      <c r="W1960">
        <f t="shared" si="356"/>
        <v>0.20833333333333334</v>
      </c>
      <c r="X1960">
        <f t="shared" si="356"/>
        <v>0.23958333333333334</v>
      </c>
      <c r="Y1960">
        <f t="shared" si="356"/>
        <v>0.24479166666666666</v>
      </c>
      <c r="Z1960">
        <f t="shared" si="356"/>
        <v>0.39583333333333331</v>
      </c>
      <c r="AA1960">
        <f t="shared" si="356"/>
        <v>0.36458333333333331</v>
      </c>
      <c r="AC1960">
        <f t="shared" si="355"/>
        <v>2.6911551339998834</v>
      </c>
      <c r="AD1960">
        <f t="shared" si="355"/>
        <v>2.6838510116182714</v>
      </c>
      <c r="AE1960">
        <f t="shared" si="355"/>
        <v>4.6324777335249543</v>
      </c>
      <c r="AF1960">
        <f t="shared" si="355"/>
        <v>4.9671194966141874</v>
      </c>
      <c r="AG1960">
        <f t="shared" si="355"/>
        <v>5.665417507459094</v>
      </c>
      <c r="AH1960">
        <f t="shared" si="354"/>
        <v>7.4361863639959527</v>
      </c>
      <c r="AI1960">
        <f t="shared" si="354"/>
        <v>8.9408851225507426</v>
      </c>
      <c r="AJ1960">
        <f t="shared" si="354"/>
        <v>9.1479686866664682</v>
      </c>
      <c r="AK1960">
        <f t="shared" si="354"/>
        <v>11.972554880084113</v>
      </c>
      <c r="AL1960">
        <f t="shared" si="354"/>
        <v>9.5713980811647197</v>
      </c>
      <c r="AM1960">
        <f t="shared" si="352"/>
        <v>4.1280041766432785</v>
      </c>
      <c r="AN1960">
        <f t="shared" si="350"/>
        <v>9.4137986268923974</v>
      </c>
      <c r="AQ1960">
        <f t="shared" si="359"/>
        <v>1.4282255587974642</v>
      </c>
      <c r="AR1960">
        <f t="shared" si="359"/>
        <v>1.4243045855599052</v>
      </c>
      <c r="AS1960">
        <f t="shared" si="359"/>
        <v>2.211784041808865</v>
      </c>
      <c r="AT1960">
        <f t="shared" si="359"/>
        <v>2.3124094548683565</v>
      </c>
      <c r="AU1960">
        <f t="shared" si="359"/>
        <v>2.5021822779779961</v>
      </c>
      <c r="AV1960">
        <f t="shared" si="357"/>
        <v>2.8945629272024727</v>
      </c>
      <c r="AW1960">
        <f t="shared" si="357"/>
        <v>3.1604176612413255</v>
      </c>
      <c r="AX1960">
        <f t="shared" si="357"/>
        <v>3.1934514274386632</v>
      </c>
      <c r="AY1960">
        <f t="shared" si="357"/>
        <v>3.5816591435365517</v>
      </c>
      <c r="AZ1960">
        <f t="shared" si="357"/>
        <v>3.258729672615726</v>
      </c>
      <c r="BA1960">
        <f t="shared" si="353"/>
        <v>1.9757811838025172</v>
      </c>
      <c r="BB1960">
        <f t="shared" si="351"/>
        <v>3.2177641664069476</v>
      </c>
    </row>
    <row r="1961" spans="1:54" x14ac:dyDescent="0.25">
      <c r="A1961" t="s">
        <v>1984</v>
      </c>
      <c r="B1961" t="s">
        <v>6</v>
      </c>
      <c r="C1961">
        <v>2014809</v>
      </c>
      <c r="D1961">
        <v>2015525</v>
      </c>
      <c r="E1961" t="s">
        <v>8</v>
      </c>
      <c r="F1961">
        <v>717</v>
      </c>
      <c r="G1961">
        <v>2420</v>
      </c>
      <c r="H1961">
        <v>2103</v>
      </c>
      <c r="I1961">
        <v>3432</v>
      </c>
      <c r="J1961">
        <v>3049</v>
      </c>
      <c r="K1961">
        <v>2726</v>
      </c>
      <c r="L1961">
        <v>2287</v>
      </c>
      <c r="M1961">
        <v>2271</v>
      </c>
      <c r="N1961">
        <v>2014</v>
      </c>
      <c r="O1961">
        <v>2321</v>
      </c>
      <c r="P1961">
        <v>3044</v>
      </c>
      <c r="R1961">
        <f t="shared" si="358"/>
        <v>3.3751743375174339</v>
      </c>
      <c r="S1961">
        <f t="shared" si="358"/>
        <v>2.9330543933054392</v>
      </c>
      <c r="T1961">
        <f t="shared" si="358"/>
        <v>4.7866108786610875</v>
      </c>
      <c r="U1961">
        <f t="shared" si="358"/>
        <v>4.2524407252440728</v>
      </c>
      <c r="V1961">
        <f t="shared" si="358"/>
        <v>3.8019525801952581</v>
      </c>
      <c r="W1961">
        <f t="shared" si="356"/>
        <v>3.1896792189679219</v>
      </c>
      <c r="X1961">
        <f t="shared" si="356"/>
        <v>3.1673640167364017</v>
      </c>
      <c r="Y1961">
        <f t="shared" si="356"/>
        <v>2.8089260808926082</v>
      </c>
      <c r="Z1961">
        <f t="shared" si="356"/>
        <v>3.2370990237099022</v>
      </c>
      <c r="AA1961">
        <f t="shared" si="356"/>
        <v>4.2454672245467222</v>
      </c>
      <c r="AC1961">
        <f t="shared" si="355"/>
        <v>108.99741295865637</v>
      </c>
      <c r="AD1961">
        <f t="shared" si="355"/>
        <v>71.971483434095703</v>
      </c>
      <c r="AE1961">
        <f t="shared" si="355"/>
        <v>118.26063101037764</v>
      </c>
      <c r="AF1961">
        <f t="shared" si="355"/>
        <v>122.89385445559859</v>
      </c>
      <c r="AG1961">
        <f t="shared" si="355"/>
        <v>114.87812645529328</v>
      </c>
      <c r="AH1961">
        <f t="shared" si="354"/>
        <v>113.85143574533049</v>
      </c>
      <c r="AI1961">
        <f t="shared" si="354"/>
        <v>118.20120131453656</v>
      </c>
      <c r="AJ1961">
        <f t="shared" si="354"/>
        <v>104.97076220391357</v>
      </c>
      <c r="AK1961">
        <f t="shared" si="354"/>
        <v>97.910768118653081</v>
      </c>
      <c r="AL1961">
        <f t="shared" si="354"/>
        <v>111.45615592230641</v>
      </c>
      <c r="AM1961">
        <f t="shared" si="352"/>
        <v>107.40030166280431</v>
      </c>
      <c r="AN1961">
        <f t="shared" si="350"/>
        <v>109.27806466094803</v>
      </c>
      <c r="AQ1961">
        <f t="shared" si="359"/>
        <v>6.7681500829786723</v>
      </c>
      <c r="AR1961">
        <f t="shared" si="359"/>
        <v>6.1693534895321767</v>
      </c>
      <c r="AS1961">
        <f t="shared" si="359"/>
        <v>6.8858260698853497</v>
      </c>
      <c r="AT1961">
        <f t="shared" si="359"/>
        <v>6.9412689625389019</v>
      </c>
      <c r="AU1961">
        <f t="shared" si="359"/>
        <v>6.8439603153601452</v>
      </c>
      <c r="AV1961">
        <f t="shared" si="357"/>
        <v>6.8310086747460339</v>
      </c>
      <c r="AW1961">
        <f t="shared" si="357"/>
        <v>6.8851008879104523</v>
      </c>
      <c r="AX1961">
        <f t="shared" si="357"/>
        <v>6.7138437357870622</v>
      </c>
      <c r="AY1961">
        <f t="shared" si="357"/>
        <v>6.6133956294566998</v>
      </c>
      <c r="AZ1961">
        <f t="shared" si="357"/>
        <v>6.8003324911935579</v>
      </c>
      <c r="BA1961">
        <f t="shared" si="353"/>
        <v>6.7217117840590488</v>
      </c>
      <c r="BB1961">
        <f t="shared" si="351"/>
        <v>6.7687362838187628</v>
      </c>
    </row>
    <row r="1962" spans="1:54" x14ac:dyDescent="0.25">
      <c r="A1962" t="s">
        <v>1985</v>
      </c>
      <c r="B1962" t="s">
        <v>6</v>
      </c>
      <c r="C1962">
        <v>2015663</v>
      </c>
      <c r="D1962">
        <v>2017900</v>
      </c>
      <c r="E1962" t="s">
        <v>7</v>
      </c>
      <c r="F1962">
        <v>2238</v>
      </c>
      <c r="G1962">
        <v>13282</v>
      </c>
      <c r="H1962">
        <v>15374</v>
      </c>
      <c r="I1962">
        <v>13833</v>
      </c>
      <c r="J1962">
        <v>12484</v>
      </c>
      <c r="K1962">
        <v>14817</v>
      </c>
      <c r="L1962">
        <v>13175</v>
      </c>
      <c r="M1962">
        <v>14332</v>
      </c>
      <c r="N1962">
        <v>15079</v>
      </c>
      <c r="O1962">
        <v>18743</v>
      </c>
      <c r="P1962">
        <v>18489</v>
      </c>
      <c r="R1962">
        <f t="shared" si="358"/>
        <v>5.9347631814119746</v>
      </c>
      <c r="S1962">
        <f t="shared" si="358"/>
        <v>6.86952636282395</v>
      </c>
      <c r="T1962">
        <f t="shared" si="358"/>
        <v>6.1809651474530831</v>
      </c>
      <c r="U1962">
        <f t="shared" si="358"/>
        <v>5.5781948168007149</v>
      </c>
      <c r="V1962">
        <f t="shared" si="358"/>
        <v>6.620643431635389</v>
      </c>
      <c r="W1962">
        <f t="shared" si="356"/>
        <v>5.8869526362823947</v>
      </c>
      <c r="X1962">
        <f t="shared" si="356"/>
        <v>6.4039320822162642</v>
      </c>
      <c r="Y1962">
        <f t="shared" si="356"/>
        <v>6.7377122430741734</v>
      </c>
      <c r="Z1962">
        <f t="shared" si="356"/>
        <v>8.3748882931188557</v>
      </c>
      <c r="AA1962">
        <f t="shared" si="356"/>
        <v>8.2613941018766752</v>
      </c>
      <c r="AC1962">
        <f t="shared" si="355"/>
        <v>191.65642085676382</v>
      </c>
      <c r="AD1962">
        <f t="shared" si="355"/>
        <v>168.56489397214577</v>
      </c>
      <c r="AE1962">
        <f t="shared" si="355"/>
        <v>152.71031155877438</v>
      </c>
      <c r="AF1962">
        <f t="shared" si="355"/>
        <v>161.20762315894129</v>
      </c>
      <c r="AG1962">
        <f t="shared" si="355"/>
        <v>200.04644911056633</v>
      </c>
      <c r="AH1962">
        <f t="shared" si="354"/>
        <v>210.12708921318318</v>
      </c>
      <c r="AI1962">
        <f t="shared" si="354"/>
        <v>238.98499233271426</v>
      </c>
      <c r="AJ1962">
        <f t="shared" si="354"/>
        <v>251.79117189206534</v>
      </c>
      <c r="AK1962">
        <f t="shared" si="354"/>
        <v>253.31067714679443</v>
      </c>
      <c r="AL1962">
        <f t="shared" si="354"/>
        <v>216.88619425220008</v>
      </c>
      <c r="AM1962">
        <f t="shared" si="352"/>
        <v>174.8371397314383</v>
      </c>
      <c r="AN1962">
        <f t="shared" si="350"/>
        <v>234.22002496739145</v>
      </c>
      <c r="AQ1962">
        <f t="shared" si="359"/>
        <v>7.582378521766743</v>
      </c>
      <c r="AR1962">
        <f t="shared" si="359"/>
        <v>7.3971602956517977</v>
      </c>
      <c r="AS1962">
        <f t="shared" si="359"/>
        <v>7.2546536712443981</v>
      </c>
      <c r="AT1962">
        <f t="shared" si="359"/>
        <v>7.3327761571738757</v>
      </c>
      <c r="AU1962">
        <f t="shared" si="359"/>
        <v>7.6441912103800469</v>
      </c>
      <c r="AV1962">
        <f t="shared" si="357"/>
        <v>7.7151183534718113</v>
      </c>
      <c r="AW1962">
        <f t="shared" si="357"/>
        <v>7.9007762131398103</v>
      </c>
      <c r="AX1962">
        <f t="shared" si="357"/>
        <v>7.9760838910571916</v>
      </c>
      <c r="AY1962">
        <f t="shared" si="357"/>
        <v>7.9847640782822529</v>
      </c>
      <c r="AZ1962">
        <f t="shared" si="357"/>
        <v>7.7607944119052883</v>
      </c>
      <c r="BA1962">
        <f t="shared" si="353"/>
        <v>7.4422319712433715</v>
      </c>
      <c r="BB1962">
        <f t="shared" si="351"/>
        <v>7.867507389571271</v>
      </c>
    </row>
    <row r="1963" spans="1:54" x14ac:dyDescent="0.25">
      <c r="A1963" t="s">
        <v>1986</v>
      </c>
      <c r="B1963" t="s">
        <v>6</v>
      </c>
      <c r="C1963">
        <v>2018035</v>
      </c>
      <c r="D1963">
        <v>2018265</v>
      </c>
      <c r="E1963" t="s">
        <v>8</v>
      </c>
      <c r="F1963">
        <v>231</v>
      </c>
      <c r="G1963">
        <v>54</v>
      </c>
      <c r="H1963">
        <v>61</v>
      </c>
      <c r="I1963">
        <v>80</v>
      </c>
      <c r="J1963">
        <v>109</v>
      </c>
      <c r="K1963">
        <v>163</v>
      </c>
      <c r="L1963">
        <v>76</v>
      </c>
      <c r="M1963">
        <v>109</v>
      </c>
      <c r="N1963">
        <v>129</v>
      </c>
      <c r="O1963">
        <v>128</v>
      </c>
      <c r="P1963">
        <v>225</v>
      </c>
      <c r="R1963">
        <f t="shared" si="358"/>
        <v>0.23376623376623376</v>
      </c>
      <c r="S1963">
        <f t="shared" si="358"/>
        <v>0.26406926406926406</v>
      </c>
      <c r="T1963">
        <f t="shared" si="358"/>
        <v>0.34632034632034631</v>
      </c>
      <c r="U1963">
        <f t="shared" si="358"/>
        <v>0.47186147186147187</v>
      </c>
      <c r="V1963">
        <f t="shared" si="358"/>
        <v>0.7056277056277056</v>
      </c>
      <c r="W1963">
        <f t="shared" si="356"/>
        <v>0.32900432900432902</v>
      </c>
      <c r="X1963">
        <f t="shared" si="356"/>
        <v>0.47186147186147187</v>
      </c>
      <c r="Y1963">
        <f t="shared" si="356"/>
        <v>0.55844155844155841</v>
      </c>
      <c r="Z1963">
        <f t="shared" si="356"/>
        <v>0.55411255411255411</v>
      </c>
      <c r="AA1963">
        <f t="shared" si="356"/>
        <v>0.97402597402597402</v>
      </c>
      <c r="AC1963">
        <f t="shared" si="355"/>
        <v>7.5492144018698024</v>
      </c>
      <c r="AD1963">
        <f t="shared" si="355"/>
        <v>6.4797491338019366</v>
      </c>
      <c r="AE1963">
        <f t="shared" si="355"/>
        <v>8.556380229310161</v>
      </c>
      <c r="AF1963">
        <f t="shared" si="355"/>
        <v>13.63660984194434</v>
      </c>
      <c r="AG1963">
        <f t="shared" si="355"/>
        <v>21.320936305127439</v>
      </c>
      <c r="AH1963">
        <f t="shared" si="354"/>
        <v>11.74338002418062</v>
      </c>
      <c r="AI1963">
        <f t="shared" si="354"/>
        <v>17.609151500540364</v>
      </c>
      <c r="AJ1963">
        <f t="shared" si="354"/>
        <v>20.869198529184402</v>
      </c>
      <c r="AK1963">
        <f t="shared" si="354"/>
        <v>16.759940119215493</v>
      </c>
      <c r="AL1963">
        <f t="shared" si="354"/>
        <v>25.57108207212838</v>
      </c>
      <c r="AM1963">
        <f t="shared" si="352"/>
        <v>11.508577982410737</v>
      </c>
      <c r="AN1963">
        <f t="shared" si="350"/>
        <v>18.510550449049852</v>
      </c>
      <c r="AQ1963">
        <f t="shared" si="359"/>
        <v>2.9163265202660309</v>
      </c>
      <c r="AR1963">
        <f t="shared" si="359"/>
        <v>2.6959379596491297</v>
      </c>
      <c r="AS1963">
        <f t="shared" si="359"/>
        <v>3.0970005945590136</v>
      </c>
      <c r="AT1963">
        <f t="shared" si="359"/>
        <v>3.769413119591928</v>
      </c>
      <c r="AU1963">
        <f t="shared" si="359"/>
        <v>4.4141988900718596</v>
      </c>
      <c r="AV1963">
        <f t="shared" si="357"/>
        <v>3.5537758050637942</v>
      </c>
      <c r="AW1963">
        <f t="shared" si="357"/>
        <v>4.1382534892663365</v>
      </c>
      <c r="AX1963">
        <f t="shared" si="357"/>
        <v>4.3833032904893781</v>
      </c>
      <c r="AY1963">
        <f t="shared" si="357"/>
        <v>4.0669450893980645</v>
      </c>
      <c r="AZ1963">
        <f t="shared" si="357"/>
        <v>4.6764413061928956</v>
      </c>
      <c r="BA1963">
        <f t="shared" si="353"/>
        <v>3.3785754168275921</v>
      </c>
      <c r="BB1963">
        <f t="shared" si="351"/>
        <v>4.1637437960820938</v>
      </c>
    </row>
    <row r="1964" spans="1:54" x14ac:dyDescent="0.25">
      <c r="A1964" t="s">
        <v>1987</v>
      </c>
      <c r="B1964" t="s">
        <v>6</v>
      </c>
      <c r="C1964">
        <v>2019576</v>
      </c>
      <c r="D1964">
        <v>2020223</v>
      </c>
      <c r="E1964" t="s">
        <v>8</v>
      </c>
      <c r="F1964">
        <v>648</v>
      </c>
      <c r="G1964">
        <v>2723</v>
      </c>
      <c r="H1964">
        <v>3501</v>
      </c>
      <c r="I1964">
        <v>3118</v>
      </c>
      <c r="J1964">
        <v>3678</v>
      </c>
      <c r="K1964">
        <v>3958</v>
      </c>
      <c r="L1964">
        <v>5351</v>
      </c>
      <c r="M1964">
        <v>4591</v>
      </c>
      <c r="N1964">
        <v>5976</v>
      </c>
      <c r="O1964">
        <v>6194</v>
      </c>
      <c r="P1964">
        <v>7479</v>
      </c>
      <c r="R1964">
        <f t="shared" si="358"/>
        <v>4.2021604938271606</v>
      </c>
      <c r="S1964">
        <f t="shared" si="358"/>
        <v>5.4027777777777777</v>
      </c>
      <c r="T1964">
        <f t="shared" si="358"/>
        <v>4.8117283950617287</v>
      </c>
      <c r="U1964">
        <f t="shared" si="358"/>
        <v>5.6759259259259256</v>
      </c>
      <c r="V1964">
        <f t="shared" si="358"/>
        <v>6.1080246913580245</v>
      </c>
      <c r="W1964">
        <f t="shared" si="356"/>
        <v>8.2577160493827169</v>
      </c>
      <c r="X1964">
        <f t="shared" si="356"/>
        <v>7.0848765432098766</v>
      </c>
      <c r="Y1964">
        <f t="shared" si="356"/>
        <v>9.2222222222222214</v>
      </c>
      <c r="Z1964">
        <f t="shared" si="356"/>
        <v>9.5586419753086425</v>
      </c>
      <c r="AA1964">
        <f t="shared" si="356"/>
        <v>11.541666666666666</v>
      </c>
      <c r="AC1964">
        <f t="shared" si="355"/>
        <v>135.70398944225337</v>
      </c>
      <c r="AD1964">
        <f t="shared" si="355"/>
        <v>132.57371981200097</v>
      </c>
      <c r="AE1964">
        <f t="shared" si="355"/>
        <v>118.88119813276387</v>
      </c>
      <c r="AF1964">
        <f t="shared" si="355"/>
        <v>164.03201354475402</v>
      </c>
      <c r="AG1964">
        <f t="shared" si="355"/>
        <v>184.55738678619829</v>
      </c>
      <c r="AH1964">
        <f t="shared" si="354"/>
        <v>294.74839432401734</v>
      </c>
      <c r="AI1964">
        <f t="shared" si="354"/>
        <v>264.39680256122676</v>
      </c>
      <c r="AJ1964">
        <f t="shared" si="354"/>
        <v>344.63836640831403</v>
      </c>
      <c r="AK1964">
        <f t="shared" si="354"/>
        <v>289.11502895610528</v>
      </c>
      <c r="AL1964">
        <f t="shared" si="354"/>
        <v>303.00311639801458</v>
      </c>
      <c r="AM1964">
        <f t="shared" si="352"/>
        <v>147.14966154359411</v>
      </c>
      <c r="AN1964">
        <f t="shared" si="350"/>
        <v>299.1803417295356</v>
      </c>
      <c r="AQ1964">
        <f t="shared" si="359"/>
        <v>7.0843193236777919</v>
      </c>
      <c r="AR1964">
        <f t="shared" si="359"/>
        <v>7.0506510070461816</v>
      </c>
      <c r="AS1964">
        <f t="shared" si="359"/>
        <v>6.8933767509008694</v>
      </c>
      <c r="AT1964">
        <f t="shared" si="359"/>
        <v>7.3578335977583711</v>
      </c>
      <c r="AU1964">
        <f t="shared" si="359"/>
        <v>7.5279256714197276</v>
      </c>
      <c r="AV1964">
        <f t="shared" si="357"/>
        <v>8.2033401437530049</v>
      </c>
      <c r="AW1964">
        <f t="shared" si="357"/>
        <v>8.04656091973321</v>
      </c>
      <c r="AX1964">
        <f t="shared" si="357"/>
        <v>8.4289395063867936</v>
      </c>
      <c r="AY1964">
        <f t="shared" si="357"/>
        <v>8.1754997956041606</v>
      </c>
      <c r="AZ1964">
        <f t="shared" si="357"/>
        <v>8.2431888217199489</v>
      </c>
      <c r="BA1964">
        <f t="shared" si="353"/>
        <v>7.1828212701605896</v>
      </c>
      <c r="BB1964">
        <f t="shared" si="351"/>
        <v>8.2195058374394243</v>
      </c>
    </row>
    <row r="1965" spans="1:54" x14ac:dyDescent="0.25">
      <c r="A1965" t="s">
        <v>1988</v>
      </c>
      <c r="B1965" t="s">
        <v>6</v>
      </c>
      <c r="C1965">
        <v>2020559</v>
      </c>
      <c r="D1965">
        <v>2022031</v>
      </c>
      <c r="E1965" t="s">
        <v>8</v>
      </c>
      <c r="F1965">
        <v>1473</v>
      </c>
      <c r="G1965">
        <v>6221</v>
      </c>
      <c r="H1965">
        <v>7202</v>
      </c>
      <c r="I1965">
        <v>6992</v>
      </c>
      <c r="J1965">
        <v>7087</v>
      </c>
      <c r="K1965">
        <v>7609</v>
      </c>
      <c r="L1965">
        <v>7141</v>
      </c>
      <c r="M1965">
        <v>6900</v>
      </c>
      <c r="N1965">
        <v>7141</v>
      </c>
      <c r="O1965">
        <v>7887</v>
      </c>
      <c r="P1965">
        <v>10703</v>
      </c>
      <c r="R1965">
        <f t="shared" si="358"/>
        <v>4.2233536999321117</v>
      </c>
      <c r="S1965">
        <f t="shared" si="358"/>
        <v>4.8893414799728445</v>
      </c>
      <c r="T1965">
        <f t="shared" si="358"/>
        <v>4.7467752885268162</v>
      </c>
      <c r="U1965">
        <f t="shared" si="358"/>
        <v>4.8112695179904952</v>
      </c>
      <c r="V1965">
        <f t="shared" si="358"/>
        <v>5.1656483367277666</v>
      </c>
      <c r="W1965">
        <f t="shared" si="356"/>
        <v>4.8479293957909029</v>
      </c>
      <c r="X1965">
        <f t="shared" si="356"/>
        <v>4.6843177189409371</v>
      </c>
      <c r="Y1965">
        <f t="shared" si="356"/>
        <v>4.8479293957909029</v>
      </c>
      <c r="Z1965">
        <f t="shared" si="356"/>
        <v>5.3543788187372705</v>
      </c>
      <c r="AA1965">
        <f t="shared" si="356"/>
        <v>7.26612355736592</v>
      </c>
      <c r="AC1965">
        <f t="shared" si="355"/>
        <v>136.38839990723648</v>
      </c>
      <c r="AD1965">
        <f t="shared" si="355"/>
        <v>119.97498584843241</v>
      </c>
      <c r="AE1965">
        <f t="shared" si="355"/>
        <v>117.27643109411716</v>
      </c>
      <c r="AF1965">
        <f t="shared" si="355"/>
        <v>139.04378546197023</v>
      </c>
      <c r="AG1965">
        <f t="shared" si="355"/>
        <v>156.082957462797</v>
      </c>
      <c r="AH1965">
        <f t="shared" si="354"/>
        <v>173.04051103965816</v>
      </c>
      <c r="AI1965">
        <f t="shared" si="354"/>
        <v>174.81160321076808</v>
      </c>
      <c r="AJ1965">
        <f t="shared" si="354"/>
        <v>181.16918321510838</v>
      </c>
      <c r="AK1965">
        <f t="shared" si="354"/>
        <v>161.95097496275852</v>
      </c>
      <c r="AL1965">
        <f t="shared" si="354"/>
        <v>190.7573789471395</v>
      </c>
      <c r="AM1965">
        <f t="shared" si="352"/>
        <v>133.75331195491066</v>
      </c>
      <c r="AN1965">
        <f t="shared" si="350"/>
        <v>176.34593027508654</v>
      </c>
      <c r="AQ1965">
        <f t="shared" si="359"/>
        <v>7.091577135398011</v>
      </c>
      <c r="AR1965">
        <f t="shared" si="359"/>
        <v>6.9065898326567332</v>
      </c>
      <c r="AS1965">
        <f t="shared" si="359"/>
        <v>6.8737692955524574</v>
      </c>
      <c r="AT1965">
        <f t="shared" si="359"/>
        <v>7.1193954548940326</v>
      </c>
      <c r="AU1965">
        <f t="shared" si="359"/>
        <v>7.2861692093059034</v>
      </c>
      <c r="AV1965">
        <f t="shared" si="357"/>
        <v>7.4349660208974484</v>
      </c>
      <c r="AW1965">
        <f t="shared" si="357"/>
        <v>7.4496571374225127</v>
      </c>
      <c r="AX1965">
        <f t="shared" si="357"/>
        <v>7.5011937643433635</v>
      </c>
      <c r="AY1965">
        <f t="shared" si="357"/>
        <v>7.3394133431174753</v>
      </c>
      <c r="AZ1965">
        <f t="shared" si="357"/>
        <v>7.5755950547744755</v>
      </c>
      <c r="BA1965">
        <f t="shared" si="353"/>
        <v>7.0555001855614279</v>
      </c>
      <c r="BB1965">
        <f t="shared" si="351"/>
        <v>7.4601650641110551</v>
      </c>
    </row>
    <row r="1966" spans="1:54" x14ac:dyDescent="0.25">
      <c r="A1966" t="s">
        <v>1989</v>
      </c>
      <c r="B1966" t="s">
        <v>6</v>
      </c>
      <c r="C1966">
        <v>2022139</v>
      </c>
      <c r="D1966">
        <v>2022357</v>
      </c>
      <c r="E1966" t="s">
        <v>7</v>
      </c>
      <c r="F1966">
        <v>219</v>
      </c>
      <c r="G1966">
        <v>34</v>
      </c>
      <c r="H1966">
        <v>58</v>
      </c>
      <c r="I1966">
        <v>73</v>
      </c>
      <c r="J1966">
        <v>57</v>
      </c>
      <c r="K1966">
        <v>79</v>
      </c>
      <c r="L1966">
        <v>63</v>
      </c>
      <c r="M1966">
        <v>54</v>
      </c>
      <c r="N1966">
        <v>93</v>
      </c>
      <c r="O1966">
        <v>115</v>
      </c>
      <c r="P1966">
        <v>77</v>
      </c>
      <c r="R1966">
        <f t="shared" si="358"/>
        <v>0.15525114155251141</v>
      </c>
      <c r="S1966">
        <f t="shared" si="358"/>
        <v>0.26484018264840181</v>
      </c>
      <c r="T1966">
        <f t="shared" si="358"/>
        <v>0.33333333333333331</v>
      </c>
      <c r="U1966">
        <f t="shared" si="358"/>
        <v>0.26027397260273971</v>
      </c>
      <c r="V1966">
        <f t="shared" si="358"/>
        <v>0.36073059360730592</v>
      </c>
      <c r="W1966">
        <f t="shared" si="356"/>
        <v>0.28767123287671231</v>
      </c>
      <c r="X1966">
        <f t="shared" si="356"/>
        <v>0.24657534246575341</v>
      </c>
      <c r="Y1966">
        <f t="shared" si="356"/>
        <v>0.42465753424657532</v>
      </c>
      <c r="Z1966">
        <f t="shared" si="356"/>
        <v>0.52511415525114158</v>
      </c>
      <c r="AA1966">
        <f t="shared" si="356"/>
        <v>0.35159817351598172</v>
      </c>
      <c r="AC1966">
        <f t="shared" si="355"/>
        <v>5.0136588797806043</v>
      </c>
      <c r="AD1966">
        <f t="shared" si="355"/>
        <v>6.4986659850795974</v>
      </c>
      <c r="AE1966">
        <f t="shared" si="355"/>
        <v>8.2355159707110293</v>
      </c>
      <c r="AF1966">
        <f t="shared" si="355"/>
        <v>7.5218148292438993</v>
      </c>
      <c r="AG1966">
        <f t="shared" si="355"/>
        <v>10.899676909327694</v>
      </c>
      <c r="AH1966">
        <f t="shared" si="354"/>
        <v>10.268049116312218</v>
      </c>
      <c r="AI1966">
        <f t="shared" si="354"/>
        <v>9.201816254775272</v>
      </c>
      <c r="AJ1966">
        <f t="shared" si="354"/>
        <v>15.869632650259055</v>
      </c>
      <c r="AK1966">
        <f t="shared" si="354"/>
        <v>15.882841369397815</v>
      </c>
      <c r="AL1966">
        <f t="shared" si="354"/>
        <v>9.2304989714246073</v>
      </c>
      <c r="AM1966">
        <f t="shared" si="352"/>
        <v>7.6338665148285658</v>
      </c>
      <c r="AN1966">
        <f t="shared" si="350"/>
        <v>12.090567672433794</v>
      </c>
      <c r="AQ1966">
        <f t="shared" si="359"/>
        <v>2.3258638411677861</v>
      </c>
      <c r="AR1966">
        <f t="shared" si="359"/>
        <v>2.7001435990287002</v>
      </c>
      <c r="AS1966">
        <f t="shared" si="359"/>
        <v>3.0418590403665524</v>
      </c>
      <c r="AT1966">
        <f t="shared" si="359"/>
        <v>2.9110807907946272</v>
      </c>
      <c r="AU1966">
        <f t="shared" si="359"/>
        <v>3.4462134658327694</v>
      </c>
      <c r="AV1966">
        <f t="shared" si="357"/>
        <v>3.3600901969350092</v>
      </c>
      <c r="AW1966">
        <f t="shared" si="357"/>
        <v>3.2019186484677635</v>
      </c>
      <c r="AX1966">
        <f t="shared" si="357"/>
        <v>3.9881968279890398</v>
      </c>
      <c r="AY1966">
        <f t="shared" si="357"/>
        <v>3.9893971221573241</v>
      </c>
      <c r="AZ1966">
        <f t="shared" si="357"/>
        <v>3.206408637485644</v>
      </c>
      <c r="BA1966">
        <f t="shared" si="353"/>
        <v>2.8850321474380869</v>
      </c>
      <c r="BB1966">
        <f t="shared" si="351"/>
        <v>3.5492022866069561</v>
      </c>
    </row>
    <row r="1967" spans="1:54" x14ac:dyDescent="0.25">
      <c r="A1967" t="s">
        <v>1990</v>
      </c>
      <c r="B1967" t="s">
        <v>6</v>
      </c>
      <c r="C1967">
        <v>2022580</v>
      </c>
      <c r="D1967">
        <v>2023872</v>
      </c>
      <c r="E1967" t="s">
        <v>8</v>
      </c>
      <c r="F1967">
        <v>1293</v>
      </c>
      <c r="G1967">
        <v>190</v>
      </c>
      <c r="H1967">
        <v>230</v>
      </c>
      <c r="I1967">
        <v>320</v>
      </c>
      <c r="J1967">
        <v>333</v>
      </c>
      <c r="K1967">
        <v>194</v>
      </c>
      <c r="L1967">
        <v>204</v>
      </c>
      <c r="M1967">
        <v>222</v>
      </c>
      <c r="N1967">
        <v>222</v>
      </c>
      <c r="O1967">
        <v>205</v>
      </c>
      <c r="P1967">
        <v>324</v>
      </c>
      <c r="R1967">
        <f t="shared" si="358"/>
        <v>0.14694508894044858</v>
      </c>
      <c r="S1967">
        <f t="shared" si="358"/>
        <v>0.17788089713843774</v>
      </c>
      <c r="T1967">
        <f t="shared" si="358"/>
        <v>0.24748646558391338</v>
      </c>
      <c r="U1967">
        <f t="shared" si="358"/>
        <v>0.25754060324825984</v>
      </c>
      <c r="V1967">
        <f t="shared" si="358"/>
        <v>0.15003866976024749</v>
      </c>
      <c r="W1967">
        <f t="shared" si="356"/>
        <v>0.15777262180974477</v>
      </c>
      <c r="X1967">
        <f t="shared" si="356"/>
        <v>0.1716937354988399</v>
      </c>
      <c r="Y1967">
        <f t="shared" si="356"/>
        <v>0.1716937354988399</v>
      </c>
      <c r="Z1967">
        <f t="shared" si="356"/>
        <v>0.15854601701469451</v>
      </c>
      <c r="AA1967">
        <f t="shared" si="356"/>
        <v>0.25058004640371229</v>
      </c>
      <c r="AC1967">
        <f t="shared" si="355"/>
        <v>4.7454243662178923</v>
      </c>
      <c r="AD1967">
        <f t="shared" si="355"/>
        <v>4.3648532638405655</v>
      </c>
      <c r="AE1967">
        <f t="shared" si="355"/>
        <v>6.1145362195534334</v>
      </c>
      <c r="AF1967">
        <f t="shared" si="355"/>
        <v>7.4428215363735886</v>
      </c>
      <c r="AG1967">
        <f t="shared" si="355"/>
        <v>4.5335024344297574</v>
      </c>
      <c r="AH1967">
        <f t="shared" si="354"/>
        <v>5.6314877707848696</v>
      </c>
      <c r="AI1967">
        <f t="shared" si="354"/>
        <v>6.407348724967262</v>
      </c>
      <c r="AJ1967">
        <f t="shared" si="354"/>
        <v>6.4162679123343622</v>
      </c>
      <c r="AK1967">
        <f t="shared" si="354"/>
        <v>4.7954548793107694</v>
      </c>
      <c r="AL1967">
        <f t="shared" si="354"/>
        <v>6.5784723437531207</v>
      </c>
      <c r="AM1967">
        <f t="shared" si="352"/>
        <v>5.4402275640830471</v>
      </c>
      <c r="AN1967">
        <f t="shared" si="350"/>
        <v>5.9658063262300773</v>
      </c>
      <c r="AQ1967">
        <f t="shared" si="359"/>
        <v>2.2465371080393139</v>
      </c>
      <c r="AR1967">
        <f t="shared" si="359"/>
        <v>2.1259331546364222</v>
      </c>
      <c r="AS1967">
        <f t="shared" si="359"/>
        <v>2.612243076164817</v>
      </c>
      <c r="AT1967">
        <f t="shared" si="359"/>
        <v>2.8958496434920664</v>
      </c>
      <c r="AU1967">
        <f t="shared" si="359"/>
        <v>2.1806260596337133</v>
      </c>
      <c r="AV1967">
        <f t="shared" si="357"/>
        <v>2.4935161151975076</v>
      </c>
      <c r="AW1967">
        <f t="shared" si="357"/>
        <v>2.6797275124453201</v>
      </c>
      <c r="AX1967">
        <f t="shared" si="357"/>
        <v>2.6817343830220337</v>
      </c>
      <c r="AY1967">
        <f t="shared" si="357"/>
        <v>2.2616676705093139</v>
      </c>
      <c r="AZ1967">
        <f t="shared" si="357"/>
        <v>2.7177525994662863</v>
      </c>
      <c r="BA1967">
        <f t="shared" si="353"/>
        <v>2.4122378083932667</v>
      </c>
      <c r="BB1967">
        <f t="shared" si="351"/>
        <v>2.5668796561280929</v>
      </c>
    </row>
    <row r="1968" spans="1:54" x14ac:dyDescent="0.25">
      <c r="A1968" t="s">
        <v>1991</v>
      </c>
      <c r="B1968" t="s">
        <v>6</v>
      </c>
      <c r="C1968">
        <v>2024313</v>
      </c>
      <c r="D1968">
        <v>2025518</v>
      </c>
      <c r="E1968" t="s">
        <v>7</v>
      </c>
      <c r="F1968">
        <v>1206</v>
      </c>
      <c r="G1968">
        <v>955</v>
      </c>
      <c r="H1968">
        <v>596</v>
      </c>
      <c r="I1968">
        <v>851</v>
      </c>
      <c r="J1968">
        <v>780</v>
      </c>
      <c r="K1968">
        <v>812</v>
      </c>
      <c r="L1968">
        <v>936</v>
      </c>
      <c r="M1968">
        <v>924</v>
      </c>
      <c r="N1968">
        <v>1061</v>
      </c>
      <c r="O1968">
        <v>1287</v>
      </c>
      <c r="P1968">
        <v>1225</v>
      </c>
      <c r="R1968">
        <f t="shared" si="358"/>
        <v>0.79187396351575456</v>
      </c>
      <c r="S1968">
        <f t="shared" si="358"/>
        <v>0.494195688225539</v>
      </c>
      <c r="T1968">
        <f t="shared" si="358"/>
        <v>0.70563847429519067</v>
      </c>
      <c r="U1968">
        <f t="shared" si="358"/>
        <v>0.64676616915422891</v>
      </c>
      <c r="V1968">
        <f t="shared" si="358"/>
        <v>0.67330016583747931</v>
      </c>
      <c r="W1968">
        <f t="shared" si="356"/>
        <v>0.77611940298507465</v>
      </c>
      <c r="X1968">
        <f t="shared" si="356"/>
        <v>0.76616915422885568</v>
      </c>
      <c r="Y1968">
        <f t="shared" si="356"/>
        <v>0.87976782752902161</v>
      </c>
      <c r="Z1968">
        <f t="shared" si="356"/>
        <v>1.0671641791044777</v>
      </c>
      <c r="AA1968">
        <f t="shared" si="356"/>
        <v>1.0157545605306799</v>
      </c>
      <c r="AC1968">
        <f t="shared" si="355"/>
        <v>25.572668188755113</v>
      </c>
      <c r="AD1968">
        <f t="shared" si="355"/>
        <v>12.126606608288007</v>
      </c>
      <c r="AE1968">
        <f t="shared" si="355"/>
        <v>17.433890773818622</v>
      </c>
      <c r="AF1968">
        <f t="shared" si="355"/>
        <v>18.691286391601103</v>
      </c>
      <c r="AG1968">
        <f t="shared" si="355"/>
        <v>20.344141585657422</v>
      </c>
      <c r="AH1968">
        <f t="shared" si="354"/>
        <v>27.702568902289396</v>
      </c>
      <c r="AI1968">
        <f t="shared" si="354"/>
        <v>28.592265985678164</v>
      </c>
      <c r="AJ1968">
        <f t="shared" si="354"/>
        <v>32.877297856430609</v>
      </c>
      <c r="AK1968">
        <f t="shared" si="354"/>
        <v>32.277932716770373</v>
      </c>
      <c r="AL1968">
        <f t="shared" si="354"/>
        <v>26.666581718667878</v>
      </c>
      <c r="AM1968">
        <f t="shared" si="352"/>
        <v>18.833718709624051</v>
      </c>
      <c r="AN1968">
        <f t="shared" si="350"/>
        <v>29.623329435967285</v>
      </c>
      <c r="AQ1968">
        <f t="shared" si="359"/>
        <v>4.6765307905416469</v>
      </c>
      <c r="AR1968">
        <f t="shared" si="359"/>
        <v>3.600103992064378</v>
      </c>
      <c r="AS1968">
        <f t="shared" si="359"/>
        <v>4.1238226708735866</v>
      </c>
      <c r="AT1968">
        <f t="shared" si="359"/>
        <v>4.2242939580805849</v>
      </c>
      <c r="AU1968">
        <f t="shared" si="359"/>
        <v>4.3465415025419318</v>
      </c>
      <c r="AV1968">
        <f t="shared" si="357"/>
        <v>4.7919478607195858</v>
      </c>
      <c r="AW1968">
        <f t="shared" si="357"/>
        <v>4.8375530554214414</v>
      </c>
      <c r="AX1968">
        <f t="shared" si="357"/>
        <v>5.0390198254968626</v>
      </c>
      <c r="AY1968">
        <f t="shared" si="357"/>
        <v>5.0124762771347395</v>
      </c>
      <c r="AZ1968">
        <f t="shared" si="357"/>
        <v>4.7369609983817647</v>
      </c>
      <c r="BA1968">
        <f t="shared" si="353"/>
        <v>4.1942585828204262</v>
      </c>
      <c r="BB1968">
        <f t="shared" si="351"/>
        <v>4.8835916034308786</v>
      </c>
    </row>
    <row r="1969" spans="1:54" x14ac:dyDescent="0.25">
      <c r="A1969" t="s">
        <v>1992</v>
      </c>
      <c r="B1969" t="s">
        <v>6</v>
      </c>
      <c r="C1969">
        <v>2025632</v>
      </c>
      <c r="D1969">
        <v>2027509</v>
      </c>
      <c r="E1969" t="s">
        <v>7</v>
      </c>
      <c r="F1969">
        <v>1878</v>
      </c>
      <c r="G1969">
        <v>2158</v>
      </c>
      <c r="H1969">
        <v>2500</v>
      </c>
      <c r="I1969">
        <v>2085</v>
      </c>
      <c r="J1969">
        <v>2220</v>
      </c>
      <c r="K1969">
        <v>1927</v>
      </c>
      <c r="L1969">
        <v>2475</v>
      </c>
      <c r="M1969">
        <v>2144</v>
      </c>
      <c r="N1969">
        <v>2472</v>
      </c>
      <c r="O1969">
        <v>2999</v>
      </c>
      <c r="P1969">
        <v>2948</v>
      </c>
      <c r="R1969">
        <f t="shared" si="358"/>
        <v>1.1490947816826411</v>
      </c>
      <c r="S1969">
        <f t="shared" si="358"/>
        <v>1.3312034078807242</v>
      </c>
      <c r="T1969">
        <f t="shared" si="358"/>
        <v>1.110223642172524</v>
      </c>
      <c r="U1969">
        <f t="shared" si="358"/>
        <v>1.1821086261980831</v>
      </c>
      <c r="V1969">
        <f t="shared" si="358"/>
        <v>1.0260915867944622</v>
      </c>
      <c r="W1969">
        <f t="shared" si="356"/>
        <v>1.3178913738019169</v>
      </c>
      <c r="X1969">
        <f t="shared" si="356"/>
        <v>1.1416400425985092</v>
      </c>
      <c r="Y1969">
        <f t="shared" si="356"/>
        <v>1.3162939297124601</v>
      </c>
      <c r="Z1969">
        <f t="shared" si="356"/>
        <v>1.5969116080937167</v>
      </c>
      <c r="AA1969">
        <f t="shared" si="356"/>
        <v>1.5697550585729501</v>
      </c>
      <c r="AC1969">
        <f t="shared" si="355"/>
        <v>37.108707854132575</v>
      </c>
      <c r="AD1969">
        <f t="shared" si="355"/>
        <v>32.665157603751972</v>
      </c>
      <c r="AE1969">
        <f t="shared" si="355"/>
        <v>27.42979360851837</v>
      </c>
      <c r="AF1969">
        <f t="shared" si="355"/>
        <v>34.16247158867963</v>
      </c>
      <c r="AG1969">
        <f t="shared" si="355"/>
        <v>31.003931947103087</v>
      </c>
      <c r="AH1969">
        <f t="shared" si="354"/>
        <v>47.040412142849789</v>
      </c>
      <c r="AI1969">
        <f t="shared" si="354"/>
        <v>42.604267709957028</v>
      </c>
      <c r="AJ1969">
        <f t="shared" si="354"/>
        <v>49.190463937873993</v>
      </c>
      <c r="AK1969">
        <f t="shared" si="354"/>
        <v>48.300914189167315</v>
      </c>
      <c r="AL1969">
        <f t="shared" si="354"/>
        <v>41.210744380865137</v>
      </c>
      <c r="AM1969">
        <f t="shared" si="352"/>
        <v>32.474012520437128</v>
      </c>
      <c r="AN1969">
        <f t="shared" si="350"/>
        <v>45.66936047214265</v>
      </c>
      <c r="AQ1969">
        <f t="shared" si="359"/>
        <v>5.2136858613528627</v>
      </c>
      <c r="AR1969">
        <f t="shared" si="359"/>
        <v>5.0296806953979756</v>
      </c>
      <c r="AS1969">
        <f t="shared" si="359"/>
        <v>4.7776718617659606</v>
      </c>
      <c r="AT1969">
        <f t="shared" si="359"/>
        <v>5.0943404498147524</v>
      </c>
      <c r="AU1969">
        <f t="shared" si="359"/>
        <v>4.9543792858987867</v>
      </c>
      <c r="AV1969">
        <f t="shared" si="357"/>
        <v>5.5558287952368257</v>
      </c>
      <c r="AW1969">
        <f t="shared" si="357"/>
        <v>5.4129260487094664</v>
      </c>
      <c r="AX1969">
        <f t="shared" si="357"/>
        <v>5.6203067567327825</v>
      </c>
      <c r="AY1969">
        <f t="shared" si="357"/>
        <v>5.5939785900290877</v>
      </c>
      <c r="AZ1969">
        <f t="shared" si="357"/>
        <v>5.3649486178332113</v>
      </c>
      <c r="BA1969">
        <f t="shared" si="353"/>
        <v>5.0139516308460674</v>
      </c>
      <c r="BB1969">
        <f t="shared" si="351"/>
        <v>5.5095977617082745</v>
      </c>
    </row>
    <row r="1970" spans="1:54" x14ac:dyDescent="0.25">
      <c r="A1970" t="s">
        <v>1993</v>
      </c>
      <c r="B1970" t="s">
        <v>6</v>
      </c>
      <c r="C1970">
        <v>2028069</v>
      </c>
      <c r="D1970">
        <v>2028344</v>
      </c>
      <c r="E1970" t="s">
        <v>7</v>
      </c>
      <c r="F1970">
        <v>276</v>
      </c>
      <c r="G1970">
        <v>14</v>
      </c>
      <c r="H1970">
        <v>26</v>
      </c>
      <c r="I1970">
        <v>8</v>
      </c>
      <c r="J1970">
        <v>18</v>
      </c>
      <c r="K1970">
        <v>17</v>
      </c>
      <c r="L1970">
        <v>42</v>
      </c>
      <c r="M1970">
        <v>14</v>
      </c>
      <c r="N1970">
        <v>4</v>
      </c>
      <c r="O1970">
        <v>22</v>
      </c>
      <c r="P1970">
        <v>38</v>
      </c>
      <c r="R1970">
        <f t="shared" si="358"/>
        <v>5.0724637681159424E-2</v>
      </c>
      <c r="S1970">
        <f t="shared" si="358"/>
        <v>9.420289855072464E-2</v>
      </c>
      <c r="T1970">
        <f t="shared" si="358"/>
        <v>2.8985507246376812E-2</v>
      </c>
      <c r="U1970">
        <f t="shared" si="358"/>
        <v>6.5217391304347824E-2</v>
      </c>
      <c r="V1970">
        <f t="shared" si="358"/>
        <v>6.1594202898550728E-2</v>
      </c>
      <c r="W1970">
        <f t="shared" si="356"/>
        <v>0.15217391304347827</v>
      </c>
      <c r="X1970">
        <f t="shared" si="356"/>
        <v>5.0724637681159424E-2</v>
      </c>
      <c r="Y1970">
        <f t="shared" si="356"/>
        <v>1.4492753623188406E-2</v>
      </c>
      <c r="Z1970">
        <f t="shared" si="356"/>
        <v>7.9710144927536225E-2</v>
      </c>
      <c r="AA1970">
        <f t="shared" si="356"/>
        <v>0.13768115942028986</v>
      </c>
      <c r="AC1970">
        <f t="shared" si="355"/>
        <v>1.6380944293912336</v>
      </c>
      <c r="AD1970">
        <f t="shared" si="355"/>
        <v>2.3115569789507266</v>
      </c>
      <c r="AE1970">
        <f t="shared" si="355"/>
        <v>0.71613182354008964</v>
      </c>
      <c r="AF1970">
        <f t="shared" si="355"/>
        <v>1.8847568050393753</v>
      </c>
      <c r="AG1970">
        <f t="shared" si="355"/>
        <v>1.8611033357836637</v>
      </c>
      <c r="AH1970">
        <f t="shared" si="354"/>
        <v>5.4316491702231309</v>
      </c>
      <c r="AI1970">
        <f t="shared" si="354"/>
        <v>1.8929662263245428</v>
      </c>
      <c r="AJ1970">
        <f t="shared" si="354"/>
        <v>0.5416003662781258</v>
      </c>
      <c r="AK1970">
        <f t="shared" si="354"/>
        <v>2.4109492664700274</v>
      </c>
      <c r="AL1970">
        <f t="shared" si="354"/>
        <v>3.6145403933839444</v>
      </c>
      <c r="AM1970">
        <f t="shared" si="352"/>
        <v>1.6823286745410175</v>
      </c>
      <c r="AN1970">
        <f t="shared" si="350"/>
        <v>2.778341084535954</v>
      </c>
      <c r="AQ1970">
        <f t="shared" si="359"/>
        <v>0.7120185247980555</v>
      </c>
      <c r="AR1970">
        <f t="shared" si="359"/>
        <v>1.2088649248652246</v>
      </c>
      <c r="AS1970">
        <f t="shared" si="359"/>
        <v>-0.48170291569046003</v>
      </c>
      <c r="AT1970">
        <f t="shared" si="359"/>
        <v>0.91437838089520207</v>
      </c>
      <c r="AU1970">
        <f t="shared" si="359"/>
        <v>0.89615816172901031</v>
      </c>
      <c r="AV1970">
        <f t="shared" si="357"/>
        <v>2.4413902990368577</v>
      </c>
      <c r="AW1970">
        <f t="shared" si="357"/>
        <v>0.92064867118490357</v>
      </c>
      <c r="AX1970">
        <f t="shared" si="357"/>
        <v>-0.88469938029598705</v>
      </c>
      <c r="AY1970">
        <f t="shared" si="357"/>
        <v>1.2696012926732505</v>
      </c>
      <c r="AZ1970">
        <f t="shared" si="357"/>
        <v>1.8538122130573327</v>
      </c>
      <c r="BA1970">
        <f t="shared" si="353"/>
        <v>0.64994341531940658</v>
      </c>
      <c r="BB1970">
        <f t="shared" si="351"/>
        <v>1.1201506191312713</v>
      </c>
    </row>
    <row r="1971" spans="1:54" x14ac:dyDescent="0.25">
      <c r="A1971" t="s">
        <v>1994</v>
      </c>
      <c r="B1971" t="s">
        <v>6</v>
      </c>
      <c r="C1971">
        <v>2028731</v>
      </c>
      <c r="D1971">
        <v>2029057</v>
      </c>
      <c r="E1971" t="s">
        <v>8</v>
      </c>
      <c r="F1971">
        <v>327</v>
      </c>
      <c r="G1971">
        <v>164</v>
      </c>
      <c r="H1971">
        <v>112</v>
      </c>
      <c r="I1971">
        <v>211</v>
      </c>
      <c r="J1971">
        <v>161</v>
      </c>
      <c r="K1971">
        <v>202</v>
      </c>
      <c r="L1971">
        <v>207</v>
      </c>
      <c r="M1971">
        <v>173</v>
      </c>
      <c r="N1971">
        <v>213</v>
      </c>
      <c r="O1971">
        <v>316</v>
      </c>
      <c r="P1971">
        <v>303</v>
      </c>
      <c r="R1971">
        <f t="shared" si="358"/>
        <v>0.50152905198776754</v>
      </c>
      <c r="S1971">
        <f t="shared" si="358"/>
        <v>0.34250764525993882</v>
      </c>
      <c r="T1971">
        <f t="shared" si="358"/>
        <v>0.64525993883792054</v>
      </c>
      <c r="U1971">
        <f t="shared" si="358"/>
        <v>0.49235474006116209</v>
      </c>
      <c r="V1971">
        <f t="shared" si="358"/>
        <v>0.61773700305810397</v>
      </c>
      <c r="W1971">
        <f t="shared" si="356"/>
        <v>0.6330275229357798</v>
      </c>
      <c r="X1971">
        <f t="shared" si="356"/>
        <v>0.52905198776758411</v>
      </c>
      <c r="Y1971">
        <f t="shared" si="356"/>
        <v>0.65137614678899081</v>
      </c>
      <c r="Z1971">
        <f t="shared" si="356"/>
        <v>0.96636085626911317</v>
      </c>
      <c r="AA1971">
        <f t="shared" si="356"/>
        <v>0.92660550458715596</v>
      </c>
      <c r="AC1971">
        <f t="shared" si="355"/>
        <v>16.1963097972837</v>
      </c>
      <c r="AD1971">
        <f t="shared" si="355"/>
        <v>8.4044753391348923</v>
      </c>
      <c r="AE1971">
        <f t="shared" si="355"/>
        <v>15.942145594679152</v>
      </c>
      <c r="AF1971">
        <f t="shared" si="355"/>
        <v>14.228857184629575</v>
      </c>
      <c r="AG1971">
        <f t="shared" si="355"/>
        <v>18.665269504697036</v>
      </c>
      <c r="AH1971">
        <f t="shared" si="354"/>
        <v>22.595091043628067</v>
      </c>
      <c r="AI1971">
        <f t="shared" si="354"/>
        <v>19.743414454902634</v>
      </c>
      <c r="AJ1971">
        <f t="shared" si="354"/>
        <v>24.342203618316862</v>
      </c>
      <c r="AK1971">
        <f t="shared" si="354"/>
        <v>29.228989605845136</v>
      </c>
      <c r="AL1971">
        <f t="shared" si="354"/>
        <v>24.326153550451671</v>
      </c>
      <c r="AM1971">
        <f t="shared" si="352"/>
        <v>14.687411484084873</v>
      </c>
      <c r="AN1971">
        <f t="shared" si="350"/>
        <v>24.047170454628873</v>
      </c>
      <c r="AQ1971">
        <f t="shared" si="359"/>
        <v>4.0175932386386215</v>
      </c>
      <c r="AR1971">
        <f t="shared" si="359"/>
        <v>3.0711577600618232</v>
      </c>
      <c r="AS1971">
        <f t="shared" si="359"/>
        <v>3.994773904296812</v>
      </c>
      <c r="AT1971">
        <f t="shared" si="359"/>
        <v>3.8307478888475934</v>
      </c>
      <c r="AU1971">
        <f t="shared" si="359"/>
        <v>4.2222844345105521</v>
      </c>
      <c r="AV1971">
        <f t="shared" si="357"/>
        <v>4.4979374650375084</v>
      </c>
      <c r="AW1971">
        <f t="shared" si="357"/>
        <v>4.3032996080441102</v>
      </c>
      <c r="AX1971">
        <f t="shared" si="357"/>
        <v>4.6053878712099374</v>
      </c>
      <c r="AY1971">
        <f t="shared" si="357"/>
        <v>4.8693280534931427</v>
      </c>
      <c r="AZ1971">
        <f t="shared" si="357"/>
        <v>4.6044363143667839</v>
      </c>
      <c r="BA1971">
        <f t="shared" si="353"/>
        <v>3.8273114452710799</v>
      </c>
      <c r="BB1971">
        <f t="shared" si="351"/>
        <v>4.5760778624302967</v>
      </c>
    </row>
    <row r="1972" spans="1:54" x14ac:dyDescent="0.25">
      <c r="A1972" t="s">
        <v>1995</v>
      </c>
      <c r="B1972" t="s">
        <v>6</v>
      </c>
      <c r="C1972">
        <v>2029168</v>
      </c>
      <c r="D1972">
        <v>2030712</v>
      </c>
      <c r="E1972" t="s">
        <v>7</v>
      </c>
      <c r="F1972">
        <v>1545</v>
      </c>
      <c r="G1972">
        <v>564</v>
      </c>
      <c r="H1972">
        <v>640</v>
      </c>
      <c r="I1972">
        <v>492</v>
      </c>
      <c r="J1972">
        <v>516</v>
      </c>
      <c r="K1972">
        <v>566</v>
      </c>
      <c r="L1972">
        <v>1181</v>
      </c>
      <c r="M1972">
        <v>1158</v>
      </c>
      <c r="N1972">
        <v>921</v>
      </c>
      <c r="O1972">
        <v>1356</v>
      </c>
      <c r="P1972">
        <v>1053</v>
      </c>
      <c r="R1972">
        <f t="shared" si="358"/>
        <v>0.36504854368932038</v>
      </c>
      <c r="S1972">
        <f t="shared" si="358"/>
        <v>0.41423948220064727</v>
      </c>
      <c r="T1972">
        <f t="shared" si="358"/>
        <v>0.31844660194174756</v>
      </c>
      <c r="U1972">
        <f t="shared" si="358"/>
        <v>0.33398058252427182</v>
      </c>
      <c r="V1972">
        <f t="shared" si="358"/>
        <v>0.36634304207119739</v>
      </c>
      <c r="W1972">
        <f t="shared" si="356"/>
        <v>0.7644012944983819</v>
      </c>
      <c r="X1972">
        <f t="shared" si="356"/>
        <v>0.74951456310679609</v>
      </c>
      <c r="Y1972">
        <f t="shared" si="356"/>
        <v>0.59611650485436896</v>
      </c>
      <c r="Z1972">
        <f t="shared" si="356"/>
        <v>0.87766990291262137</v>
      </c>
      <c r="AA1972">
        <f t="shared" si="356"/>
        <v>0.68155339805825244</v>
      </c>
      <c r="AC1972">
        <f t="shared" si="355"/>
        <v>11.788827150104344</v>
      </c>
      <c r="AD1972">
        <f t="shared" si="355"/>
        <v>10.164635916401702</v>
      </c>
      <c r="AE1972">
        <f t="shared" si="355"/>
        <v>7.867716228329761</v>
      </c>
      <c r="AF1972">
        <f t="shared" si="355"/>
        <v>9.6519066935090851</v>
      </c>
      <c r="AG1972">
        <f t="shared" si="355"/>
        <v>11.069260182858587</v>
      </c>
      <c r="AH1972">
        <f t="shared" si="354"/>
        <v>27.284306317294664</v>
      </c>
      <c r="AI1972">
        <f t="shared" si="354"/>
        <v>27.970742009391326</v>
      </c>
      <c r="AJ1972">
        <f t="shared" si="354"/>
        <v>22.277127298775802</v>
      </c>
      <c r="AK1972">
        <f t="shared" si="354"/>
        <v>26.546402726449148</v>
      </c>
      <c r="AL1972">
        <f t="shared" si="354"/>
        <v>17.892806088373174</v>
      </c>
      <c r="AM1972">
        <f t="shared" si="352"/>
        <v>10.108469234240696</v>
      </c>
      <c r="AN1972">
        <f t="shared" si="350"/>
        <v>24.394276888056826</v>
      </c>
      <c r="AQ1972">
        <f t="shared" si="359"/>
        <v>3.5593482891256771</v>
      </c>
      <c r="AR1972">
        <f t="shared" si="359"/>
        <v>3.3454866355979265</v>
      </c>
      <c r="AS1972">
        <f t="shared" si="359"/>
        <v>2.975944923635212</v>
      </c>
      <c r="AT1972">
        <f t="shared" si="359"/>
        <v>3.2708139688625759</v>
      </c>
      <c r="AU1972">
        <f t="shared" si="359"/>
        <v>3.4684868972969851</v>
      </c>
      <c r="AV1972">
        <f t="shared" si="357"/>
        <v>4.7699994596416868</v>
      </c>
      <c r="AW1972">
        <f t="shared" si="357"/>
        <v>4.805846621102968</v>
      </c>
      <c r="AX1972">
        <f t="shared" si="357"/>
        <v>4.4774912997817804</v>
      </c>
      <c r="AY1972">
        <f t="shared" si="357"/>
        <v>4.7304444711587292</v>
      </c>
      <c r="AZ1972">
        <f t="shared" si="357"/>
        <v>4.1613077546258959</v>
      </c>
      <c r="BA1972">
        <f t="shared" si="353"/>
        <v>3.3240161429036754</v>
      </c>
      <c r="BB1972">
        <f t="shared" si="351"/>
        <v>4.5890179212622115</v>
      </c>
    </row>
    <row r="1973" spans="1:54" x14ac:dyDescent="0.25">
      <c r="A1973" t="s">
        <v>1996</v>
      </c>
      <c r="B1973" t="s">
        <v>6</v>
      </c>
      <c r="C1973">
        <v>2030764</v>
      </c>
      <c r="D1973">
        <v>2031645</v>
      </c>
      <c r="E1973" t="s">
        <v>7</v>
      </c>
      <c r="F1973">
        <v>882</v>
      </c>
      <c r="G1973">
        <v>676</v>
      </c>
      <c r="H1973">
        <v>712</v>
      </c>
      <c r="I1973">
        <v>493</v>
      </c>
      <c r="J1973">
        <v>516</v>
      </c>
      <c r="K1973">
        <v>641</v>
      </c>
      <c r="L1973">
        <v>1437</v>
      </c>
      <c r="M1973">
        <v>1332</v>
      </c>
      <c r="N1973">
        <v>1356</v>
      </c>
      <c r="O1973">
        <v>1626</v>
      </c>
      <c r="P1973">
        <v>1309</v>
      </c>
      <c r="R1973">
        <f t="shared" si="358"/>
        <v>0.76643990929705219</v>
      </c>
      <c r="S1973">
        <f t="shared" si="358"/>
        <v>0.80725623582766437</v>
      </c>
      <c r="T1973">
        <f t="shared" si="358"/>
        <v>0.55895691609977327</v>
      </c>
      <c r="U1973">
        <f t="shared" si="358"/>
        <v>0.58503401360544216</v>
      </c>
      <c r="V1973">
        <f t="shared" si="358"/>
        <v>0.72675736961451243</v>
      </c>
      <c r="W1973">
        <f t="shared" si="356"/>
        <v>1.629251700680272</v>
      </c>
      <c r="X1973">
        <f t="shared" si="356"/>
        <v>1.510204081632653</v>
      </c>
      <c r="Y1973">
        <f t="shared" si="356"/>
        <v>1.5374149659863945</v>
      </c>
      <c r="Z1973">
        <f t="shared" si="356"/>
        <v>1.8435374149659864</v>
      </c>
      <c r="AA1973">
        <f t="shared" si="356"/>
        <v>1.4841269841269842</v>
      </c>
      <c r="AC1973">
        <f t="shared" si="355"/>
        <v>24.751304361686003</v>
      </c>
      <c r="AD1973">
        <f t="shared" si="355"/>
        <v>19.808507110045575</v>
      </c>
      <c r="AE1973">
        <f t="shared" si="355"/>
        <v>13.809895828437204</v>
      </c>
      <c r="AF1973">
        <f t="shared" si="355"/>
        <v>16.907251520942786</v>
      </c>
      <c r="AG1973">
        <f t="shared" si="355"/>
        <v>21.959380935941219</v>
      </c>
      <c r="AH1973">
        <f t="shared" si="354"/>
        <v>58.154012544556096</v>
      </c>
      <c r="AI1973">
        <f t="shared" si="354"/>
        <v>56.358516335936528</v>
      </c>
      <c r="AJ1973">
        <f t="shared" si="354"/>
        <v>57.453851100279543</v>
      </c>
      <c r="AK1973">
        <f t="shared" si="354"/>
        <v>55.760470418952437</v>
      </c>
      <c r="AL1973">
        <f t="shared" si="354"/>
        <v>38.962752461013395</v>
      </c>
      <c r="AM1973">
        <f t="shared" si="352"/>
        <v>19.447267951410559</v>
      </c>
      <c r="AN1973">
        <f t="shared" si="350"/>
        <v>53.337920572147596</v>
      </c>
      <c r="AQ1973">
        <f t="shared" si="359"/>
        <v>4.6294326502432837</v>
      </c>
      <c r="AR1973">
        <f t="shared" si="359"/>
        <v>4.3080482489111782</v>
      </c>
      <c r="AS1973">
        <f t="shared" si="359"/>
        <v>3.7876305319081003</v>
      </c>
      <c r="AT1973">
        <f t="shared" si="359"/>
        <v>4.0795702460967922</v>
      </c>
      <c r="AU1973">
        <f t="shared" si="359"/>
        <v>4.4567654783180606</v>
      </c>
      <c r="AV1973">
        <f t="shared" si="357"/>
        <v>5.8618068339360825</v>
      </c>
      <c r="AW1973">
        <f t="shared" si="357"/>
        <v>5.8165617274192103</v>
      </c>
      <c r="AX1973">
        <f t="shared" si="357"/>
        <v>5.8443316940610055</v>
      </c>
      <c r="AY1973">
        <f t="shared" si="357"/>
        <v>5.8011708273316298</v>
      </c>
      <c r="AZ1973">
        <f t="shared" si="357"/>
        <v>5.2840236927796367</v>
      </c>
      <c r="BA1973">
        <f t="shared" si="353"/>
        <v>4.2522894310954831</v>
      </c>
      <c r="BB1973">
        <f t="shared" si="351"/>
        <v>5.721578955105513</v>
      </c>
    </row>
    <row r="1974" spans="1:54" x14ac:dyDescent="0.25">
      <c r="A1974" t="s">
        <v>1997</v>
      </c>
      <c r="B1974" t="s">
        <v>6</v>
      </c>
      <c r="C1974">
        <v>2031667</v>
      </c>
      <c r="D1974">
        <v>2031915</v>
      </c>
      <c r="E1974" t="s">
        <v>7</v>
      </c>
      <c r="F1974">
        <v>249</v>
      </c>
      <c r="G1974">
        <v>664</v>
      </c>
      <c r="H1974">
        <v>741</v>
      </c>
      <c r="I1974">
        <v>551</v>
      </c>
      <c r="J1974">
        <v>687</v>
      </c>
      <c r="K1974">
        <v>1078</v>
      </c>
      <c r="L1974">
        <v>2188</v>
      </c>
      <c r="M1974">
        <v>2305</v>
      </c>
      <c r="N1974">
        <v>1960</v>
      </c>
      <c r="O1974">
        <v>2777</v>
      </c>
      <c r="P1974">
        <v>1891</v>
      </c>
      <c r="R1974">
        <f t="shared" si="358"/>
        <v>2.6666666666666665</v>
      </c>
      <c r="S1974">
        <f t="shared" si="358"/>
        <v>2.9759036144578315</v>
      </c>
      <c r="T1974">
        <f t="shared" si="358"/>
        <v>2.2128514056224899</v>
      </c>
      <c r="U1974">
        <f t="shared" si="358"/>
        <v>2.7590361445783134</v>
      </c>
      <c r="V1974">
        <f t="shared" si="358"/>
        <v>4.3293172690763049</v>
      </c>
      <c r="W1974">
        <f t="shared" si="356"/>
        <v>8.7871485943775092</v>
      </c>
      <c r="X1974">
        <f t="shared" si="356"/>
        <v>9.2570281124497988</v>
      </c>
      <c r="Y1974">
        <f t="shared" si="356"/>
        <v>7.8714859437751006</v>
      </c>
      <c r="Z1974">
        <f t="shared" si="356"/>
        <v>11.152610441767068</v>
      </c>
      <c r="AA1974">
        <f t="shared" si="356"/>
        <v>7.5943775100401609</v>
      </c>
      <c r="AC1974">
        <f t="shared" si="355"/>
        <v>86.116964287996268</v>
      </c>
      <c r="AD1974">
        <f t="shared" si="355"/>
        <v>73.022920467575972</v>
      </c>
      <c r="AE1974">
        <f t="shared" si="355"/>
        <v>54.671919275443109</v>
      </c>
      <c r="AF1974">
        <f t="shared" si="355"/>
        <v>79.735052948934865</v>
      </c>
      <c r="AG1974">
        <f t="shared" si="355"/>
        <v>130.81274587503941</v>
      </c>
      <c r="AH1974">
        <f t="shared" si="354"/>
        <v>313.64579786839789</v>
      </c>
      <c r="AI1974">
        <f t="shared" si="354"/>
        <v>345.45819101065621</v>
      </c>
      <c r="AJ1974">
        <f t="shared" si="354"/>
        <v>294.16077725081817</v>
      </c>
      <c r="AK1974">
        <f t="shared" si="354"/>
        <v>337.32692354590824</v>
      </c>
      <c r="AL1974">
        <f t="shared" si="354"/>
        <v>199.37502261185529</v>
      </c>
      <c r="AM1974">
        <f t="shared" si="352"/>
        <v>84.871920570997929</v>
      </c>
      <c r="AN1974">
        <f t="shared" si="350"/>
        <v>297.99334245752709</v>
      </c>
      <c r="AQ1974">
        <f t="shared" si="359"/>
        <v>6.4282255587974637</v>
      </c>
      <c r="AR1974">
        <f t="shared" si="359"/>
        <v>6.1902774637400553</v>
      </c>
      <c r="AS1974">
        <f t="shared" si="359"/>
        <v>5.7727281175907859</v>
      </c>
      <c r="AT1974">
        <f t="shared" si="359"/>
        <v>6.3171421929810787</v>
      </c>
      <c r="AU1974">
        <f t="shared" si="359"/>
        <v>7.0313593079412646</v>
      </c>
      <c r="AV1974">
        <f t="shared" si="357"/>
        <v>8.292992423760742</v>
      </c>
      <c r="AW1974">
        <f t="shared" si="357"/>
        <v>8.4323673091540883</v>
      </c>
      <c r="AX1974">
        <f t="shared" si="357"/>
        <v>8.2004610834166716</v>
      </c>
      <c r="AY1974">
        <f t="shared" si="357"/>
        <v>8.3980036605648873</v>
      </c>
      <c r="AZ1974">
        <f t="shared" si="357"/>
        <v>7.6393408722735971</v>
      </c>
      <c r="BA1974">
        <f t="shared" si="353"/>
        <v>6.3479465282101302</v>
      </c>
      <c r="BB1974">
        <f t="shared" si="351"/>
        <v>8.1926330698339989</v>
      </c>
    </row>
    <row r="1975" spans="1:54" x14ac:dyDescent="0.25">
      <c r="A1975" t="s">
        <v>1998</v>
      </c>
      <c r="B1975" t="s">
        <v>6</v>
      </c>
      <c r="C1975">
        <v>2032218</v>
      </c>
      <c r="D1975">
        <v>2032832</v>
      </c>
      <c r="E1975" t="s">
        <v>8</v>
      </c>
      <c r="F1975">
        <v>615</v>
      </c>
      <c r="G1975">
        <v>3888</v>
      </c>
      <c r="H1975">
        <v>5182</v>
      </c>
      <c r="I1975">
        <v>4013</v>
      </c>
      <c r="J1975">
        <v>3427</v>
      </c>
      <c r="K1975">
        <v>4337</v>
      </c>
      <c r="L1975">
        <v>6485</v>
      </c>
      <c r="M1975">
        <v>7389</v>
      </c>
      <c r="N1975">
        <v>5703</v>
      </c>
      <c r="O1975">
        <v>9668</v>
      </c>
      <c r="P1975">
        <v>6087</v>
      </c>
      <c r="R1975">
        <f t="shared" si="358"/>
        <v>6.3219512195121954</v>
      </c>
      <c r="S1975">
        <f t="shared" si="358"/>
        <v>8.4260162601626014</v>
      </c>
      <c r="T1975">
        <f t="shared" si="358"/>
        <v>6.5252032520325205</v>
      </c>
      <c r="U1975">
        <f t="shared" si="358"/>
        <v>5.5723577235772357</v>
      </c>
      <c r="V1975">
        <f t="shared" si="358"/>
        <v>7.052032520325203</v>
      </c>
      <c r="W1975">
        <f t="shared" si="356"/>
        <v>10.544715447154472</v>
      </c>
      <c r="X1975">
        <f t="shared" si="356"/>
        <v>12.014634146341463</v>
      </c>
      <c r="Y1975">
        <f t="shared" si="356"/>
        <v>9.2731707317073173</v>
      </c>
      <c r="Z1975">
        <f t="shared" si="356"/>
        <v>15.720325203252033</v>
      </c>
      <c r="AA1975">
        <f t="shared" si="356"/>
        <v>9.8975609756097569</v>
      </c>
      <c r="AC1975">
        <f t="shared" si="355"/>
        <v>204.16021777544483</v>
      </c>
      <c r="AD1975">
        <f t="shared" si="355"/>
        <v>206.7581464114231</v>
      </c>
      <c r="AE1975">
        <f t="shared" si="355"/>
        <v>161.21524678274812</v>
      </c>
      <c r="AF1975">
        <f t="shared" si="355"/>
        <v>161.03893347426407</v>
      </c>
      <c r="AG1975">
        <f t="shared" si="355"/>
        <v>213.08111202038017</v>
      </c>
      <c r="AH1975">
        <f t="shared" si="354"/>
        <v>376.37985225766829</v>
      </c>
      <c r="AI1975">
        <f t="shared" si="354"/>
        <v>448.36784845320841</v>
      </c>
      <c r="AJ1975">
        <f t="shared" si="354"/>
        <v>346.54233387480724</v>
      </c>
      <c r="AK1975">
        <f t="shared" si="354"/>
        <v>475.48409994620062</v>
      </c>
      <c r="AL1975">
        <f t="shared" si="354"/>
        <v>259.84044652844449</v>
      </c>
      <c r="AM1975">
        <f t="shared" si="352"/>
        <v>189.25073129285204</v>
      </c>
      <c r="AN1975">
        <f t="shared" si="350"/>
        <v>381.32291621206576</v>
      </c>
      <c r="AQ1975">
        <f t="shared" si="359"/>
        <v>7.6735579628977995</v>
      </c>
      <c r="AR1975">
        <f t="shared" si="359"/>
        <v>7.6918003634557932</v>
      </c>
      <c r="AS1975">
        <f t="shared" si="359"/>
        <v>7.3328443816411024</v>
      </c>
      <c r="AT1975">
        <f t="shared" si="359"/>
        <v>7.3312657125236314</v>
      </c>
      <c r="AU1975">
        <f t="shared" si="359"/>
        <v>7.7352589048933416</v>
      </c>
      <c r="AV1975">
        <f t="shared" si="357"/>
        <v>8.5560455919487257</v>
      </c>
      <c r="AW1975">
        <f t="shared" si="357"/>
        <v>8.8085390188989834</v>
      </c>
      <c r="AX1975">
        <f t="shared" si="357"/>
        <v>8.4368877936252886</v>
      </c>
      <c r="AY1975">
        <f t="shared" si="357"/>
        <v>8.8932532883531028</v>
      </c>
      <c r="AZ1975">
        <f t="shared" si="357"/>
        <v>8.0214822066431299</v>
      </c>
      <c r="BA1975">
        <f t="shared" si="353"/>
        <v>7.5529454650823338</v>
      </c>
      <c r="BB1975">
        <f t="shared" si="351"/>
        <v>8.543241579893845</v>
      </c>
    </row>
    <row r="1976" spans="1:54" x14ac:dyDescent="0.25">
      <c r="A1976" t="s">
        <v>1999</v>
      </c>
      <c r="B1976" t="s">
        <v>6</v>
      </c>
      <c r="C1976">
        <v>2032911</v>
      </c>
      <c r="D1976">
        <v>2033423</v>
      </c>
      <c r="E1976" t="s">
        <v>8</v>
      </c>
      <c r="F1976">
        <v>513</v>
      </c>
      <c r="G1976">
        <v>1527</v>
      </c>
      <c r="H1976">
        <v>1563</v>
      </c>
      <c r="I1976">
        <v>1854</v>
      </c>
      <c r="J1976">
        <v>1716</v>
      </c>
      <c r="K1976">
        <v>2032</v>
      </c>
      <c r="L1976">
        <v>2472</v>
      </c>
      <c r="M1976">
        <v>2249</v>
      </c>
      <c r="N1976">
        <v>2117</v>
      </c>
      <c r="O1976">
        <v>3109</v>
      </c>
      <c r="P1976">
        <v>2906</v>
      </c>
      <c r="R1976">
        <f t="shared" si="358"/>
        <v>2.9766081871345027</v>
      </c>
      <c r="S1976">
        <f t="shared" si="358"/>
        <v>3.0467836257309941</v>
      </c>
      <c r="T1976">
        <f t="shared" si="358"/>
        <v>3.6140350877192984</v>
      </c>
      <c r="U1976">
        <f t="shared" si="358"/>
        <v>3.3450292397660819</v>
      </c>
      <c r="V1976">
        <f t="shared" si="358"/>
        <v>3.9610136452241713</v>
      </c>
      <c r="W1976">
        <f t="shared" si="356"/>
        <v>4.8187134502923978</v>
      </c>
      <c r="X1976">
        <f t="shared" si="356"/>
        <v>4.3840155945419106</v>
      </c>
      <c r="Y1976">
        <f t="shared" si="356"/>
        <v>4.1267056530214425</v>
      </c>
      <c r="Z1976">
        <f t="shared" si="356"/>
        <v>6.0604288499025341</v>
      </c>
      <c r="AA1976">
        <f t="shared" si="356"/>
        <v>5.6647173489278755</v>
      </c>
      <c r="AC1976">
        <f t="shared" si="355"/>
        <v>96.126172856557233</v>
      </c>
      <c r="AD1976">
        <f t="shared" si="355"/>
        <v>74.762178890058181</v>
      </c>
      <c r="AE1976">
        <f t="shared" si="355"/>
        <v>89.290331050866968</v>
      </c>
      <c r="AF1976">
        <f t="shared" si="355"/>
        <v>96.67002154814044</v>
      </c>
      <c r="AG1976">
        <f t="shared" si="355"/>
        <v>119.68424561566606</v>
      </c>
      <c r="AH1976">
        <f t="shared" si="354"/>
        <v>171.99768600512743</v>
      </c>
      <c r="AI1976">
        <f t="shared" si="354"/>
        <v>163.60478527834525</v>
      </c>
      <c r="AJ1976">
        <f t="shared" si="354"/>
        <v>154.21674523069134</v>
      </c>
      <c r="AK1976">
        <f t="shared" si="354"/>
        <v>183.30648505845002</v>
      </c>
      <c r="AL1976">
        <f t="shared" si="354"/>
        <v>148.71569763804007</v>
      </c>
      <c r="AM1976">
        <f t="shared" si="352"/>
        <v>95.306589992257756</v>
      </c>
      <c r="AN1976">
        <f t="shared" si="350"/>
        <v>164.36827984213082</v>
      </c>
      <c r="AQ1976">
        <f t="shared" si="359"/>
        <v>6.5868573907084178</v>
      </c>
      <c r="AR1976">
        <f t="shared" si="359"/>
        <v>6.2242367108949122</v>
      </c>
      <c r="AS1976">
        <f t="shared" si="359"/>
        <v>6.4804320541061857</v>
      </c>
      <c r="AT1976">
        <f t="shared" si="359"/>
        <v>6.5949966581235504</v>
      </c>
      <c r="AU1976">
        <f t="shared" si="359"/>
        <v>6.9030894484219516</v>
      </c>
      <c r="AV1976">
        <f t="shared" si="357"/>
        <v>7.4262453453335873</v>
      </c>
      <c r="AW1976">
        <f t="shared" si="357"/>
        <v>7.3540711360762314</v>
      </c>
      <c r="AX1976">
        <f t="shared" si="357"/>
        <v>7.2688156148827172</v>
      </c>
      <c r="AY1976">
        <f t="shared" si="357"/>
        <v>7.5181140165481315</v>
      </c>
      <c r="AZ1976">
        <f t="shared" si="357"/>
        <v>7.2164131284177042</v>
      </c>
      <c r="BA1976">
        <f t="shared" si="353"/>
        <v>6.5579224524510042</v>
      </c>
      <c r="BB1976">
        <f t="shared" si="351"/>
        <v>7.356731848251675</v>
      </c>
    </row>
    <row r="1977" spans="1:54" x14ac:dyDescent="0.25">
      <c r="A1977" t="s">
        <v>2000</v>
      </c>
      <c r="B1977" t="s">
        <v>6</v>
      </c>
      <c r="C1977">
        <v>2034234</v>
      </c>
      <c r="D1977">
        <v>2034680</v>
      </c>
      <c r="E1977" t="s">
        <v>8</v>
      </c>
      <c r="F1977">
        <v>447</v>
      </c>
      <c r="G1977">
        <v>983</v>
      </c>
      <c r="H1977">
        <v>861</v>
      </c>
      <c r="I1977">
        <v>786</v>
      </c>
      <c r="J1977">
        <v>969</v>
      </c>
      <c r="K1977">
        <v>1880</v>
      </c>
      <c r="L1977">
        <v>1834</v>
      </c>
      <c r="M1977">
        <v>1980</v>
      </c>
      <c r="N1977">
        <v>2195</v>
      </c>
      <c r="O1977">
        <v>3043</v>
      </c>
      <c r="P1977">
        <v>3406</v>
      </c>
      <c r="R1977">
        <f t="shared" si="358"/>
        <v>2.1991051454138701</v>
      </c>
      <c r="S1977">
        <f t="shared" si="358"/>
        <v>1.9261744966442953</v>
      </c>
      <c r="T1977">
        <f t="shared" si="358"/>
        <v>1.7583892617449663</v>
      </c>
      <c r="U1977">
        <f t="shared" si="358"/>
        <v>2.1677852348993287</v>
      </c>
      <c r="V1977">
        <f t="shared" si="358"/>
        <v>4.2058165548098438</v>
      </c>
      <c r="W1977">
        <f t="shared" si="356"/>
        <v>4.1029082774049215</v>
      </c>
      <c r="X1977">
        <f t="shared" si="356"/>
        <v>4.4295302013422821</v>
      </c>
      <c r="Y1977">
        <f t="shared" si="356"/>
        <v>4.910514541387025</v>
      </c>
      <c r="Z1977">
        <f t="shared" si="356"/>
        <v>6.8076062639821027</v>
      </c>
      <c r="AA1977">
        <f t="shared" si="356"/>
        <v>7.6196868008948542</v>
      </c>
      <c r="AC1977">
        <f t="shared" si="355"/>
        <v>71.017597227433157</v>
      </c>
      <c r="AD1977">
        <f t="shared" si="355"/>
        <v>47.264597681116406</v>
      </c>
      <c r="AE1977">
        <f t="shared" si="355"/>
        <v>43.443728543482344</v>
      </c>
      <c r="AF1977">
        <f t="shared" si="355"/>
        <v>62.648135591219322</v>
      </c>
      <c r="AG1977">
        <f t="shared" si="355"/>
        <v>127.08110262816523</v>
      </c>
      <c r="AH1977">
        <f t="shared" si="354"/>
        <v>146.44795480879006</v>
      </c>
      <c r="AI1977">
        <f t="shared" si="354"/>
        <v>165.30332108690254</v>
      </c>
      <c r="AJ1977">
        <f t="shared" si="354"/>
        <v>183.50801672182001</v>
      </c>
      <c r="AK1977">
        <f t="shared" si="354"/>
        <v>205.90595266744447</v>
      </c>
      <c r="AL1977">
        <f t="shared" si="354"/>
        <v>200.0394668575849</v>
      </c>
      <c r="AM1977">
        <f t="shared" si="352"/>
        <v>70.291032334283301</v>
      </c>
      <c r="AN1977">
        <f t="shared" si="350"/>
        <v>180.24094242850839</v>
      </c>
      <c r="AQ1977">
        <f t="shared" si="359"/>
        <v>6.150104644675884</v>
      </c>
      <c r="AR1977">
        <f t="shared" si="359"/>
        <v>5.5626880697158274</v>
      </c>
      <c r="AS1977">
        <f t="shared" si="359"/>
        <v>5.4410760221629975</v>
      </c>
      <c r="AT1977">
        <f t="shared" si="359"/>
        <v>5.9691996704628227</v>
      </c>
      <c r="AU1977">
        <f t="shared" si="359"/>
        <v>6.9896057026385225</v>
      </c>
      <c r="AV1977">
        <f t="shared" si="357"/>
        <v>7.1942442354480027</v>
      </c>
      <c r="AW1977">
        <f t="shared" si="357"/>
        <v>7.3689718996891225</v>
      </c>
      <c r="AX1977">
        <f t="shared" si="357"/>
        <v>7.5196992797215847</v>
      </c>
      <c r="AY1977">
        <f t="shared" si="357"/>
        <v>7.6858417281454008</v>
      </c>
      <c r="AZ1977">
        <f t="shared" si="357"/>
        <v>7.6441408548871408</v>
      </c>
      <c r="BA1977">
        <f t="shared" si="353"/>
        <v>6.0225348219312096</v>
      </c>
      <c r="BB1977">
        <f t="shared" si="351"/>
        <v>7.4825795995782496</v>
      </c>
    </row>
    <row r="1978" spans="1:54" x14ac:dyDescent="0.25">
      <c r="A1978" t="s">
        <v>2001</v>
      </c>
      <c r="B1978" t="s">
        <v>6</v>
      </c>
      <c r="C1978">
        <v>2034677</v>
      </c>
      <c r="D1978">
        <v>2034841</v>
      </c>
      <c r="E1978" t="s">
        <v>8</v>
      </c>
      <c r="F1978">
        <v>165</v>
      </c>
      <c r="G1978">
        <v>1281</v>
      </c>
      <c r="H1978">
        <v>1186</v>
      </c>
      <c r="I1978">
        <v>1119</v>
      </c>
      <c r="J1978">
        <v>1399</v>
      </c>
      <c r="K1978">
        <v>1683</v>
      </c>
      <c r="L1978">
        <v>2322</v>
      </c>
      <c r="M1978">
        <v>2457</v>
      </c>
      <c r="N1978">
        <v>2194</v>
      </c>
      <c r="O1978">
        <v>2732</v>
      </c>
      <c r="P1978">
        <v>2684</v>
      </c>
      <c r="R1978">
        <f t="shared" si="358"/>
        <v>7.7636363636363637</v>
      </c>
      <c r="S1978">
        <f t="shared" si="358"/>
        <v>7.1878787878787875</v>
      </c>
      <c r="T1978">
        <f t="shared" si="358"/>
        <v>6.7818181818181822</v>
      </c>
      <c r="U1978">
        <f t="shared" si="358"/>
        <v>8.4787878787878785</v>
      </c>
      <c r="V1978">
        <f t="shared" si="358"/>
        <v>10.199999999999999</v>
      </c>
      <c r="W1978">
        <f t="shared" si="356"/>
        <v>14.072727272727272</v>
      </c>
      <c r="X1978">
        <f t="shared" si="356"/>
        <v>14.890909090909091</v>
      </c>
      <c r="Y1978">
        <f t="shared" si="356"/>
        <v>13.296969696969697</v>
      </c>
      <c r="Z1978">
        <f t="shared" si="356"/>
        <v>16.557575757575759</v>
      </c>
      <c r="AA1978">
        <f t="shared" si="356"/>
        <v>16.266666666666666</v>
      </c>
      <c r="AC1978">
        <f t="shared" si="355"/>
        <v>250.71779830209823</v>
      </c>
      <c r="AD1978">
        <f t="shared" si="355"/>
        <v>176.37664691417598</v>
      </c>
      <c r="AE1978">
        <f t="shared" si="355"/>
        <v>167.55531584046625</v>
      </c>
      <c r="AF1978">
        <f t="shared" si="355"/>
        <v>245.0336150131393</v>
      </c>
      <c r="AG1978">
        <f t="shared" si="355"/>
        <v>308.1987124057747</v>
      </c>
      <c r="AH1978">
        <f t="shared" ref="AH1978:AL2028" si="360">W1978/W$2772</f>
        <v>502.3076287185047</v>
      </c>
      <c r="AI1978">
        <f t="shared" si="360"/>
        <v>555.70604891338303</v>
      </c>
      <c r="AJ1978">
        <f t="shared" si="360"/>
        <v>496.91341242048696</v>
      </c>
      <c r="AK1978">
        <f t="shared" si="360"/>
        <v>500.80796068730797</v>
      </c>
      <c r="AL1978">
        <f t="shared" si="360"/>
        <v>427.04843552990934</v>
      </c>
      <c r="AM1978">
        <f t="shared" si="352"/>
        <v>229.57641769513089</v>
      </c>
      <c r="AN1978">
        <f t="shared" si="350"/>
        <v>496.55669725391846</v>
      </c>
      <c r="AQ1978">
        <f t="shared" si="359"/>
        <v>7.9699206056144511</v>
      </c>
      <c r="AR1978">
        <f t="shared" si="359"/>
        <v>7.4625157438024887</v>
      </c>
      <c r="AS1978">
        <f t="shared" si="359"/>
        <v>7.3884936478182865</v>
      </c>
      <c r="AT1978">
        <f t="shared" si="359"/>
        <v>7.9368358691499967</v>
      </c>
      <c r="AU1978">
        <f t="shared" si="359"/>
        <v>8.267717024340973</v>
      </c>
      <c r="AV1978">
        <f t="shared" si="357"/>
        <v>8.972427375656018</v>
      </c>
      <c r="AW1978">
        <f t="shared" si="357"/>
        <v>9.118178134021818</v>
      </c>
      <c r="AX1978">
        <f t="shared" si="357"/>
        <v>8.9568506726395594</v>
      </c>
      <c r="AY1978">
        <f t="shared" si="357"/>
        <v>8.9681136848583964</v>
      </c>
      <c r="AZ1978">
        <f t="shared" si="357"/>
        <v>8.7382558983462832</v>
      </c>
      <c r="BA1978">
        <f t="shared" si="353"/>
        <v>7.8050965781452391</v>
      </c>
      <c r="BB1978">
        <f t="shared" si="351"/>
        <v>8.950765153104415</v>
      </c>
    </row>
    <row r="1979" spans="1:54" x14ac:dyDescent="0.25">
      <c r="A1979" t="s">
        <v>2002</v>
      </c>
      <c r="B1979" t="s">
        <v>6</v>
      </c>
      <c r="C1979">
        <v>2035045</v>
      </c>
      <c r="D1979">
        <v>2035245</v>
      </c>
      <c r="E1979" t="s">
        <v>7</v>
      </c>
      <c r="F1979">
        <v>201</v>
      </c>
      <c r="G1979">
        <v>16</v>
      </c>
      <c r="H1979">
        <v>22</v>
      </c>
      <c r="I1979">
        <v>30</v>
      </c>
      <c r="J1979">
        <v>48</v>
      </c>
      <c r="K1979">
        <v>46</v>
      </c>
      <c r="L1979">
        <v>30</v>
      </c>
      <c r="M1979">
        <v>33</v>
      </c>
      <c r="N1979">
        <v>49</v>
      </c>
      <c r="O1979">
        <v>64</v>
      </c>
      <c r="P1979">
        <v>78</v>
      </c>
      <c r="R1979">
        <f t="shared" si="358"/>
        <v>7.9601990049751242E-2</v>
      </c>
      <c r="S1979">
        <f t="shared" si="358"/>
        <v>0.10945273631840796</v>
      </c>
      <c r="T1979">
        <f t="shared" si="358"/>
        <v>0.14925373134328357</v>
      </c>
      <c r="U1979">
        <f t="shared" si="358"/>
        <v>0.23880597014925373</v>
      </c>
      <c r="V1979">
        <f t="shared" si="358"/>
        <v>0.22885572139303484</v>
      </c>
      <c r="W1979">
        <f t="shared" si="356"/>
        <v>0.14925373134328357</v>
      </c>
      <c r="X1979">
        <f t="shared" si="356"/>
        <v>0.16417910447761194</v>
      </c>
      <c r="Y1979">
        <f t="shared" si="356"/>
        <v>0.24378109452736318</v>
      </c>
      <c r="Z1979">
        <f t="shared" si="356"/>
        <v>0.31840796019900497</v>
      </c>
      <c r="AA1979">
        <f t="shared" si="356"/>
        <v>0.38805970149253732</v>
      </c>
      <c r="AC1979">
        <f t="shared" ref="AC1979:AG2029" si="361">R1979/R$2772</f>
        <v>2.5706556503879483</v>
      </c>
      <c r="AD1979">
        <f t="shared" si="361"/>
        <v>2.6857585105604307</v>
      </c>
      <c r="AE1979">
        <f t="shared" si="361"/>
        <v>3.687544464497476</v>
      </c>
      <c r="AF1979">
        <f t="shared" si="361"/>
        <v>6.9013980522834837</v>
      </c>
      <c r="AG1979">
        <f t="shared" si="361"/>
        <v>6.9150037901988286</v>
      </c>
      <c r="AH1979">
        <f t="shared" si="360"/>
        <v>5.3274170965941146</v>
      </c>
      <c r="AI1979">
        <f t="shared" si="360"/>
        <v>6.1269141397881786</v>
      </c>
      <c r="AJ1979">
        <f t="shared" si="360"/>
        <v>9.1102031760514581</v>
      </c>
      <c r="AK1979">
        <f t="shared" si="360"/>
        <v>9.6307118595491996</v>
      </c>
      <c r="AL1979">
        <f t="shared" si="360"/>
        <v>10.187722648438015</v>
      </c>
      <c r="AM1979">
        <f t="shared" si="352"/>
        <v>4.5520720935856334</v>
      </c>
      <c r="AN1979">
        <f t="shared" si="350"/>
        <v>8.0765937840841922</v>
      </c>
      <c r="AQ1979">
        <f t="shared" si="359"/>
        <v>1.3621363683396916</v>
      </c>
      <c r="AR1979">
        <f t="shared" si="359"/>
        <v>1.4253295909606698</v>
      </c>
      <c r="AS1979">
        <f t="shared" si="359"/>
        <v>1.8826604455172988</v>
      </c>
      <c r="AT1979">
        <f t="shared" si="359"/>
        <v>2.7868886457732867</v>
      </c>
      <c r="AU1979">
        <f t="shared" si="359"/>
        <v>2.7897300421349245</v>
      </c>
      <c r="AV1979">
        <f t="shared" si="357"/>
        <v>2.4134362374658562</v>
      </c>
      <c r="AW1979">
        <f t="shared" si="357"/>
        <v>2.6151606340849933</v>
      </c>
      <c r="AX1979">
        <f t="shared" si="357"/>
        <v>3.1874832294184614</v>
      </c>
      <c r="AY1979">
        <f t="shared" si="357"/>
        <v>3.267642439635194</v>
      </c>
      <c r="AZ1979">
        <f t="shared" si="357"/>
        <v>3.3487596840752363</v>
      </c>
      <c r="BA1979">
        <f t="shared" si="353"/>
        <v>2.0493490185451742</v>
      </c>
      <c r="BB1979">
        <f t="shared" si="351"/>
        <v>2.9664964449359483</v>
      </c>
    </row>
    <row r="1980" spans="1:54" x14ac:dyDescent="0.25">
      <c r="A1980" t="s">
        <v>2003</v>
      </c>
      <c r="B1980" t="s">
        <v>6</v>
      </c>
      <c r="C1980">
        <v>2035558</v>
      </c>
      <c r="D1980">
        <v>2036235</v>
      </c>
      <c r="E1980" t="s">
        <v>7</v>
      </c>
      <c r="F1980">
        <v>678</v>
      </c>
      <c r="G1980">
        <v>2533</v>
      </c>
      <c r="H1980">
        <v>2069</v>
      </c>
      <c r="I1980">
        <v>2877</v>
      </c>
      <c r="J1980">
        <v>2248</v>
      </c>
      <c r="K1980">
        <v>2260</v>
      </c>
      <c r="L1980">
        <v>2006</v>
      </c>
      <c r="M1980">
        <v>1662</v>
      </c>
      <c r="N1980">
        <v>1686</v>
      </c>
      <c r="O1980">
        <v>2338</v>
      </c>
      <c r="P1980">
        <v>2262</v>
      </c>
      <c r="R1980">
        <f t="shared" si="358"/>
        <v>3.7359882005899707</v>
      </c>
      <c r="S1980">
        <f t="shared" si="358"/>
        <v>3.0516224188790559</v>
      </c>
      <c r="T1980">
        <f t="shared" si="358"/>
        <v>4.2433628318584073</v>
      </c>
      <c r="U1980">
        <f t="shared" si="358"/>
        <v>3.3156342182890857</v>
      </c>
      <c r="V1980">
        <f t="shared" si="358"/>
        <v>3.3333333333333335</v>
      </c>
      <c r="W1980">
        <f t="shared" si="356"/>
        <v>2.9587020648967552</v>
      </c>
      <c r="X1980">
        <f t="shared" si="356"/>
        <v>2.4513274336283186</v>
      </c>
      <c r="Y1980">
        <f t="shared" si="356"/>
        <v>2.4867256637168142</v>
      </c>
      <c r="Z1980">
        <f t="shared" si="356"/>
        <v>3.4483775811209441</v>
      </c>
      <c r="AA1980">
        <f t="shared" si="356"/>
        <v>3.336283185840708</v>
      </c>
      <c r="AC1980">
        <f t="shared" si="361"/>
        <v>120.64948591896824</v>
      </c>
      <c r="AD1980">
        <f t="shared" si="361"/>
        <v>74.880913517582172</v>
      </c>
      <c r="AE1980">
        <f t="shared" si="361"/>
        <v>104.83884711387449</v>
      </c>
      <c r="AF1980">
        <f t="shared" si="361"/>
        <v>95.820517057773714</v>
      </c>
      <c r="AG1980">
        <f t="shared" si="361"/>
        <v>100.71853346593946</v>
      </c>
      <c r="AH1980">
        <f t="shared" si="360"/>
        <v>105.6070077605372</v>
      </c>
      <c r="AI1980">
        <f t="shared" si="360"/>
        <v>91.479806532846993</v>
      </c>
      <c r="AJ1980">
        <f t="shared" si="360"/>
        <v>92.929995590854702</v>
      </c>
      <c r="AK1980">
        <f t="shared" si="360"/>
        <v>104.30119537824558</v>
      </c>
      <c r="AL1980">
        <f t="shared" si="360"/>
        <v>87.587367725287891</v>
      </c>
      <c r="AM1980">
        <f t="shared" si="352"/>
        <v>99.381659414827624</v>
      </c>
      <c r="AN1980">
        <f t="shared" si="350"/>
        <v>96.381074597554473</v>
      </c>
      <c r="AQ1980">
        <f t="shared" si="359"/>
        <v>6.9146779580947779</v>
      </c>
      <c r="AR1980">
        <f t="shared" si="359"/>
        <v>6.2265261302259667</v>
      </c>
      <c r="AS1980">
        <f t="shared" si="359"/>
        <v>6.7120295836906534</v>
      </c>
      <c r="AT1980">
        <f t="shared" si="359"/>
        <v>6.5822626933156405</v>
      </c>
      <c r="AU1980">
        <f t="shared" si="359"/>
        <v>6.6541853714230461</v>
      </c>
      <c r="AV1980">
        <f t="shared" si="357"/>
        <v>6.7225617605121029</v>
      </c>
      <c r="AW1980">
        <f t="shared" si="357"/>
        <v>6.5153814095394686</v>
      </c>
      <c r="AX1980">
        <f t="shared" si="357"/>
        <v>6.5380724342879208</v>
      </c>
      <c r="AY1980">
        <f t="shared" si="357"/>
        <v>6.7046118822094352</v>
      </c>
      <c r="AZ1980">
        <f t="shared" si="357"/>
        <v>6.4526509072453937</v>
      </c>
      <c r="BA1980">
        <f t="shared" si="353"/>
        <v>6.6179363473500175</v>
      </c>
      <c r="BB1980">
        <f t="shared" si="351"/>
        <v>6.5866556787588637</v>
      </c>
    </row>
    <row r="1981" spans="1:54" x14ac:dyDescent="0.25">
      <c r="A1981" t="s">
        <v>2004</v>
      </c>
      <c r="B1981" t="s">
        <v>6</v>
      </c>
      <c r="C1981">
        <v>2036341</v>
      </c>
      <c r="D1981">
        <v>2036946</v>
      </c>
      <c r="E1981" t="s">
        <v>8</v>
      </c>
      <c r="F1981">
        <v>606</v>
      </c>
      <c r="G1981">
        <v>3</v>
      </c>
      <c r="H1981">
        <v>0</v>
      </c>
      <c r="I1981">
        <v>12</v>
      </c>
      <c r="J1981">
        <v>25</v>
      </c>
      <c r="K1981">
        <v>16</v>
      </c>
      <c r="L1981">
        <v>8</v>
      </c>
      <c r="M1981">
        <v>6</v>
      </c>
      <c r="N1981">
        <v>0</v>
      </c>
      <c r="O1981">
        <v>30</v>
      </c>
      <c r="P1981">
        <v>6</v>
      </c>
      <c r="R1981">
        <f t="shared" si="358"/>
        <v>4.9504950495049506E-3</v>
      </c>
      <c r="S1981">
        <f t="shared" si="358"/>
        <v>0</v>
      </c>
      <c r="T1981">
        <f t="shared" si="358"/>
        <v>1.9801980198019802E-2</v>
      </c>
      <c r="U1981">
        <f t="shared" si="358"/>
        <v>4.1254125412541254E-2</v>
      </c>
      <c r="V1981">
        <f t="shared" si="358"/>
        <v>2.6402640264026403E-2</v>
      </c>
      <c r="W1981">
        <f t="shared" si="356"/>
        <v>1.3201320132013201E-2</v>
      </c>
      <c r="X1981">
        <f t="shared" si="356"/>
        <v>9.9009900990099011E-3</v>
      </c>
      <c r="Y1981">
        <f t="shared" si="356"/>
        <v>0</v>
      </c>
      <c r="Z1981">
        <f t="shared" si="356"/>
        <v>4.9504950495049507E-2</v>
      </c>
      <c r="AA1981">
        <f t="shared" si="356"/>
        <v>9.9009900990099011E-3</v>
      </c>
      <c r="AC1981">
        <f t="shared" si="361"/>
        <v>0.15987060201979506</v>
      </c>
      <c r="AD1981">
        <f t="shared" si="361"/>
        <v>0</v>
      </c>
      <c r="AE1981">
        <f t="shared" si="361"/>
        <v>0.48923857251748698</v>
      </c>
      <c r="AF1981">
        <f t="shared" si="361"/>
        <v>1.1922279019776028</v>
      </c>
      <c r="AG1981">
        <f t="shared" si="361"/>
        <v>0.79777056210645103</v>
      </c>
      <c r="AH1981">
        <f t="shared" si="360"/>
        <v>0.47120388841162469</v>
      </c>
      <c r="AI1981">
        <f t="shared" si="360"/>
        <v>0.3694898716163888</v>
      </c>
      <c r="AJ1981">
        <f t="shared" si="360"/>
        <v>0</v>
      </c>
      <c r="AK1981">
        <f t="shared" si="360"/>
        <v>1.4973492294008273</v>
      </c>
      <c r="AL1981">
        <f t="shared" si="360"/>
        <v>0.2599304712282357</v>
      </c>
      <c r="AM1981">
        <f t="shared" si="352"/>
        <v>0.52782152772426716</v>
      </c>
      <c r="AN1981">
        <f t="shared" si="350"/>
        <v>0.51959469213141529</v>
      </c>
      <c r="AQ1981">
        <f t="shared" si="359"/>
        <v>-2.6450234232331749</v>
      </c>
      <c r="AR1981" t="e">
        <f t="shared" si="359"/>
        <v>#NUM!</v>
      </c>
      <c r="AS1981">
        <f t="shared" si="359"/>
        <v>-1.0313899416640857</v>
      </c>
      <c r="AT1981">
        <f t="shared" si="359"/>
        <v>0.2536600425328327</v>
      </c>
      <c r="AU1981">
        <f t="shared" si="359"/>
        <v>-0.32595420621611115</v>
      </c>
      <c r="AV1981">
        <f t="shared" si="357"/>
        <v>-1.0855766504366848</v>
      </c>
      <c r="AW1981">
        <f t="shared" si="357"/>
        <v>-1.4363932768463266</v>
      </c>
      <c r="AX1981" t="e">
        <f t="shared" si="357"/>
        <v>#NUM!</v>
      </c>
      <c r="AY1981">
        <f t="shared" si="357"/>
        <v>0.58241074294968997</v>
      </c>
      <c r="AZ1981">
        <f t="shared" si="357"/>
        <v>-1.9438023263598787</v>
      </c>
      <c r="BA1981" t="e">
        <f t="shared" si="353"/>
        <v>#NUM!</v>
      </c>
      <c r="BB1981" t="e">
        <f t="shared" si="351"/>
        <v>#NUM!</v>
      </c>
    </row>
    <row r="1982" spans="1:54" x14ac:dyDescent="0.25">
      <c r="A1982" t="s">
        <v>2005</v>
      </c>
      <c r="B1982" t="s">
        <v>6</v>
      </c>
      <c r="C1982">
        <v>2037271</v>
      </c>
      <c r="D1982">
        <v>2038329</v>
      </c>
      <c r="E1982" t="s">
        <v>8</v>
      </c>
      <c r="F1982">
        <v>1059</v>
      </c>
      <c r="G1982">
        <v>10555</v>
      </c>
      <c r="H1982">
        <v>11722</v>
      </c>
      <c r="I1982">
        <v>9951</v>
      </c>
      <c r="J1982">
        <v>10463</v>
      </c>
      <c r="K1982">
        <v>10839</v>
      </c>
      <c r="L1982">
        <v>11195</v>
      </c>
      <c r="M1982">
        <v>12337</v>
      </c>
      <c r="N1982">
        <v>12661</v>
      </c>
      <c r="O1982">
        <v>14222</v>
      </c>
      <c r="P1982">
        <v>18018</v>
      </c>
      <c r="R1982">
        <f t="shared" si="358"/>
        <v>9.9669499527856473</v>
      </c>
      <c r="S1982">
        <f t="shared" si="358"/>
        <v>11.068932955618507</v>
      </c>
      <c r="T1982">
        <f t="shared" si="358"/>
        <v>9.3966005665722374</v>
      </c>
      <c r="U1982">
        <f t="shared" si="358"/>
        <v>9.8800755429650611</v>
      </c>
      <c r="V1982">
        <f t="shared" si="358"/>
        <v>10.23512747875354</v>
      </c>
      <c r="W1982">
        <f t="shared" si="356"/>
        <v>10.571293673276676</v>
      </c>
      <c r="X1982">
        <f t="shared" si="356"/>
        <v>11.649669499527857</v>
      </c>
      <c r="Y1982">
        <f t="shared" si="356"/>
        <v>11.95561850802644</v>
      </c>
      <c r="Z1982">
        <f t="shared" si="356"/>
        <v>13.429650613786592</v>
      </c>
      <c r="AA1982">
        <f t="shared" si="356"/>
        <v>17.014164305949009</v>
      </c>
      <c r="AC1982">
        <f t="shared" si="361"/>
        <v>321.87130242910791</v>
      </c>
      <c r="AD1982">
        <f t="shared" si="361"/>
        <v>271.61021175288278</v>
      </c>
      <c r="AE1982">
        <f t="shared" si="361"/>
        <v>232.15756210919395</v>
      </c>
      <c r="AF1982">
        <f t="shared" si="361"/>
        <v>285.53027407989964</v>
      </c>
      <c r="AG1982">
        <f t="shared" si="361"/>
        <v>309.26010884909846</v>
      </c>
      <c r="AH1982">
        <f t="shared" si="360"/>
        <v>377.32852734248013</v>
      </c>
      <c r="AI1982">
        <f t="shared" si="360"/>
        <v>434.74792366314472</v>
      </c>
      <c r="AJ1982">
        <f t="shared" si="360"/>
        <v>446.78654804897747</v>
      </c>
      <c r="AK1982">
        <f t="shared" si="360"/>
        <v>406.19931535304909</v>
      </c>
      <c r="AL1982">
        <f t="shared" si="360"/>
        <v>446.67247430559536</v>
      </c>
      <c r="AM1982">
        <f t="shared" si="352"/>
        <v>284.08589184403655</v>
      </c>
      <c r="AN1982">
        <f t="shared" si="350"/>
        <v>422.34695774264935</v>
      </c>
      <c r="AQ1982">
        <f t="shared" si="359"/>
        <v>8.330340143760802</v>
      </c>
      <c r="AR1982">
        <f t="shared" si="359"/>
        <v>8.0853939115086622</v>
      </c>
      <c r="AS1982">
        <f t="shared" si="359"/>
        <v>7.8589604646045519</v>
      </c>
      <c r="AT1982">
        <f t="shared" si="359"/>
        <v>8.1574999089159519</v>
      </c>
      <c r="AU1982">
        <f t="shared" si="359"/>
        <v>8.2726769434181033</v>
      </c>
      <c r="AV1982">
        <f t="shared" si="357"/>
        <v>8.5596773667838892</v>
      </c>
      <c r="AW1982">
        <f t="shared" si="357"/>
        <v>8.7640353270753337</v>
      </c>
      <c r="AX1982">
        <f t="shared" si="357"/>
        <v>8.8034419392593737</v>
      </c>
      <c r="AY1982">
        <f t="shared" si="357"/>
        <v>8.666043997755434</v>
      </c>
      <c r="AZ1982">
        <f t="shared" si="357"/>
        <v>8.8030735426778861</v>
      </c>
      <c r="BA1982">
        <f t="shared" si="353"/>
        <v>8.1409742744416143</v>
      </c>
      <c r="BB1982">
        <f t="shared" si="351"/>
        <v>8.7192544347103826</v>
      </c>
    </row>
    <row r="1983" spans="1:54" x14ac:dyDescent="0.25">
      <c r="A1983" t="s">
        <v>2006</v>
      </c>
      <c r="B1983" t="s">
        <v>6</v>
      </c>
      <c r="C1983">
        <v>2038555</v>
      </c>
      <c r="D1983">
        <v>2038658</v>
      </c>
      <c r="E1983" t="s">
        <v>7</v>
      </c>
      <c r="F1983">
        <v>104</v>
      </c>
      <c r="G1983">
        <v>85</v>
      </c>
      <c r="H1983">
        <v>69</v>
      </c>
      <c r="I1983">
        <v>194</v>
      </c>
      <c r="J1983">
        <v>225</v>
      </c>
      <c r="K1983">
        <v>271</v>
      </c>
      <c r="L1983">
        <v>78</v>
      </c>
      <c r="M1983">
        <v>92</v>
      </c>
      <c r="N1983">
        <v>55</v>
      </c>
      <c r="O1983">
        <v>97</v>
      </c>
      <c r="P1983">
        <v>214</v>
      </c>
      <c r="R1983">
        <f t="shared" si="358"/>
        <v>0.81730769230769229</v>
      </c>
      <c r="S1983">
        <f t="shared" si="358"/>
        <v>0.66346153846153844</v>
      </c>
      <c r="T1983">
        <f t="shared" si="358"/>
        <v>1.8653846153846154</v>
      </c>
      <c r="U1983">
        <f t="shared" si="358"/>
        <v>2.1634615384615383</v>
      </c>
      <c r="V1983">
        <f t="shared" si="358"/>
        <v>2.6057692307692308</v>
      </c>
      <c r="W1983">
        <f t="shared" si="356"/>
        <v>0.75</v>
      </c>
      <c r="X1983">
        <f t="shared" si="356"/>
        <v>0.88461538461538458</v>
      </c>
      <c r="Y1983">
        <f t="shared" si="356"/>
        <v>0.52884615384615385</v>
      </c>
      <c r="Z1983">
        <f t="shared" si="356"/>
        <v>0.93269230769230771</v>
      </c>
      <c r="AA1983">
        <f t="shared" si="356"/>
        <v>2.0576923076923075</v>
      </c>
      <c r="AC1983">
        <f t="shared" si="361"/>
        <v>26.394021506537317</v>
      </c>
      <c r="AD1983">
        <f t="shared" si="361"/>
        <v>16.280063279266876</v>
      </c>
      <c r="AE1983">
        <f t="shared" si="361"/>
        <v>46.087214374555963</v>
      </c>
      <c r="AF1983">
        <f t="shared" si="361"/>
        <v>62.523182474863887</v>
      </c>
      <c r="AG1983">
        <f t="shared" si="361"/>
        <v>78.734776642123819</v>
      </c>
      <c r="AH1983">
        <f t="shared" si="360"/>
        <v>26.770270910385427</v>
      </c>
      <c r="AI1983">
        <f t="shared" si="360"/>
        <v>33.012498914033507</v>
      </c>
      <c r="AJ1983">
        <f t="shared" si="360"/>
        <v>19.763205673321995</v>
      </c>
      <c r="AK1983">
        <f t="shared" si="360"/>
        <v>28.210635385461352</v>
      </c>
      <c r="AL1983">
        <f t="shared" si="360"/>
        <v>54.020550049298905</v>
      </c>
      <c r="AM1983">
        <f t="shared" si="352"/>
        <v>46.003851655469575</v>
      </c>
      <c r="AN1983">
        <f t="shared" si="350"/>
        <v>32.355432186500238</v>
      </c>
      <c r="AQ1983">
        <f t="shared" si="359"/>
        <v>4.7221392775152298</v>
      </c>
      <c r="AR1983">
        <f t="shared" si="359"/>
        <v>4.0250344021393776</v>
      </c>
      <c r="AS1983">
        <f t="shared" si="359"/>
        <v>5.5262946651337446</v>
      </c>
      <c r="AT1983">
        <f t="shared" si="359"/>
        <v>5.9663193093070035</v>
      </c>
      <c r="AU1983">
        <f t="shared" si="359"/>
        <v>6.2989291004696186</v>
      </c>
      <c r="AV1983">
        <f t="shared" si="357"/>
        <v>4.7425598337574222</v>
      </c>
      <c r="AW1983">
        <f t="shared" si="357"/>
        <v>5.044940443821389</v>
      </c>
      <c r="AX1983">
        <f t="shared" si="357"/>
        <v>4.3047450718657494</v>
      </c>
      <c r="AY1983">
        <f t="shared" si="357"/>
        <v>4.8181672548601577</v>
      </c>
      <c r="AZ1983">
        <f t="shared" si="357"/>
        <v>5.7554364246519709</v>
      </c>
      <c r="BA1983">
        <f t="shared" si="353"/>
        <v>5.307743350912995</v>
      </c>
      <c r="BB1983">
        <f t="shared" si="351"/>
        <v>4.933169805791338</v>
      </c>
    </row>
    <row r="1984" spans="1:54" x14ac:dyDescent="0.25">
      <c r="A1984" t="s">
        <v>2007</v>
      </c>
      <c r="B1984" t="s">
        <v>6</v>
      </c>
      <c r="C1984">
        <v>2038701</v>
      </c>
      <c r="D1984">
        <v>2039375</v>
      </c>
      <c r="E1984" t="s">
        <v>7</v>
      </c>
      <c r="F1984">
        <v>675</v>
      </c>
      <c r="G1984">
        <v>18080</v>
      </c>
      <c r="H1984">
        <v>16217</v>
      </c>
      <c r="I1984">
        <v>24454</v>
      </c>
      <c r="J1984">
        <v>20051</v>
      </c>
      <c r="K1984">
        <v>16338</v>
      </c>
      <c r="L1984">
        <v>14507</v>
      </c>
      <c r="M1984">
        <v>12536</v>
      </c>
      <c r="N1984">
        <v>12924</v>
      </c>
      <c r="O1984">
        <v>15217</v>
      </c>
      <c r="P1984">
        <v>16843</v>
      </c>
      <c r="R1984">
        <f t="shared" si="358"/>
        <v>26.785185185185185</v>
      </c>
      <c r="S1984">
        <f t="shared" si="358"/>
        <v>24.025185185185187</v>
      </c>
      <c r="T1984">
        <f t="shared" si="358"/>
        <v>36.228148148148151</v>
      </c>
      <c r="U1984">
        <f t="shared" si="358"/>
        <v>29.705185185185186</v>
      </c>
      <c r="V1984">
        <f t="shared" si="358"/>
        <v>24.204444444444444</v>
      </c>
      <c r="W1984">
        <f t="shared" si="356"/>
        <v>21.491851851851852</v>
      </c>
      <c r="X1984">
        <f t="shared" si="356"/>
        <v>18.571851851851854</v>
      </c>
      <c r="Y1984">
        <f t="shared" si="356"/>
        <v>19.146666666666668</v>
      </c>
      <c r="Z1984">
        <f t="shared" si="356"/>
        <v>22.543703703703702</v>
      </c>
      <c r="AA1984">
        <f t="shared" si="356"/>
        <v>24.952592592592591</v>
      </c>
      <c r="AC1984">
        <f t="shared" si="361"/>
        <v>864.9970635149848</v>
      </c>
      <c r="AD1984">
        <f t="shared" si="361"/>
        <v>589.53158915269091</v>
      </c>
      <c r="AE1984">
        <f t="shared" si="361"/>
        <v>895.07247799007803</v>
      </c>
      <c r="AF1984">
        <f t="shared" si="361"/>
        <v>858.46809881523347</v>
      </c>
      <c r="AG1984">
        <f t="shared" si="361"/>
        <v>731.35084434067494</v>
      </c>
      <c r="AH1984">
        <f t="shared" si="360"/>
        <v>767.12359525325712</v>
      </c>
      <c r="AI1984">
        <f t="shared" si="360"/>
        <v>693.07322679835272</v>
      </c>
      <c r="AJ1984">
        <f t="shared" si="360"/>
        <v>715.51907589735754</v>
      </c>
      <c r="AK1984">
        <f t="shared" si="360"/>
        <v>681.86710684534251</v>
      </c>
      <c r="AL1984">
        <f t="shared" si="360"/>
        <v>655.07985424683636</v>
      </c>
      <c r="AM1984">
        <f t="shared" si="352"/>
        <v>787.88401476273248</v>
      </c>
      <c r="AN1984">
        <f t="shared" si="350"/>
        <v>702.53257180822925</v>
      </c>
      <c r="AQ1984">
        <f t="shared" si="359"/>
        <v>9.7565514248829786</v>
      </c>
      <c r="AR1984">
        <f t="shared" si="359"/>
        <v>9.2034253096683436</v>
      </c>
      <c r="AS1984">
        <f t="shared" si="359"/>
        <v>9.8058606983005063</v>
      </c>
      <c r="AT1984">
        <f t="shared" si="359"/>
        <v>9.7456207135930679</v>
      </c>
      <c r="AU1984">
        <f t="shared" si="359"/>
        <v>9.5144198530835986</v>
      </c>
      <c r="AV1984">
        <f t="shared" si="357"/>
        <v>9.5833152262955483</v>
      </c>
      <c r="AW1984">
        <f t="shared" si="357"/>
        <v>9.436863978439856</v>
      </c>
      <c r="AX1984">
        <f t="shared" si="357"/>
        <v>9.4828464198093538</v>
      </c>
      <c r="AY1984">
        <f t="shared" si="357"/>
        <v>9.413346780963872</v>
      </c>
      <c r="AZ1984">
        <f t="shared" si="357"/>
        <v>9.3555269716978717</v>
      </c>
      <c r="BA1984">
        <f t="shared" si="353"/>
        <v>9.6051755999056976</v>
      </c>
      <c r="BB1984">
        <f t="shared" si="351"/>
        <v>9.4543798754413011</v>
      </c>
    </row>
    <row r="1985" spans="1:54" x14ac:dyDescent="0.25">
      <c r="A1985" t="s">
        <v>2008</v>
      </c>
      <c r="B1985" t="s">
        <v>6</v>
      </c>
      <c r="C1985">
        <v>2039739</v>
      </c>
      <c r="D1985">
        <v>2040326</v>
      </c>
      <c r="E1985" t="s">
        <v>7</v>
      </c>
      <c r="F1985">
        <v>588</v>
      </c>
      <c r="G1985">
        <v>18449</v>
      </c>
      <c r="H1985">
        <v>21163</v>
      </c>
      <c r="I1985">
        <v>20145</v>
      </c>
      <c r="J1985">
        <v>17899</v>
      </c>
      <c r="K1985">
        <v>19967</v>
      </c>
      <c r="L1985">
        <v>25904</v>
      </c>
      <c r="M1985">
        <v>21984</v>
      </c>
      <c r="N1985">
        <v>19083</v>
      </c>
      <c r="O1985">
        <v>25868</v>
      </c>
      <c r="P1985">
        <v>26025</v>
      </c>
      <c r="R1985">
        <f t="shared" si="358"/>
        <v>31.375850340136054</v>
      </c>
      <c r="S1985">
        <f t="shared" si="358"/>
        <v>35.991496598639458</v>
      </c>
      <c r="T1985">
        <f t="shared" si="358"/>
        <v>34.260204081632651</v>
      </c>
      <c r="U1985">
        <f t="shared" si="358"/>
        <v>30.44047619047619</v>
      </c>
      <c r="V1985">
        <f t="shared" si="358"/>
        <v>33.957482993197281</v>
      </c>
      <c r="W1985">
        <f t="shared" si="356"/>
        <v>44.054421768707485</v>
      </c>
      <c r="X1985">
        <f t="shared" si="356"/>
        <v>37.387755102040813</v>
      </c>
      <c r="Y1985">
        <f t="shared" si="356"/>
        <v>32.454081632653065</v>
      </c>
      <c r="Z1985">
        <f t="shared" si="356"/>
        <v>43.993197278911566</v>
      </c>
      <c r="AA1985">
        <f t="shared" si="356"/>
        <v>44.260204081632651</v>
      </c>
      <c r="AC1985">
        <f t="shared" si="361"/>
        <v>1013.2473687176296</v>
      </c>
      <c r="AD1985">
        <f t="shared" si="361"/>
        <v>883.16173308264308</v>
      </c>
      <c r="AE1985">
        <f t="shared" si="361"/>
        <v>846.4513736223148</v>
      </c>
      <c r="AF1985">
        <f t="shared" si="361"/>
        <v>879.71771794579922</v>
      </c>
      <c r="AG1985">
        <f t="shared" si="361"/>
        <v>1026.0443661808231</v>
      </c>
      <c r="AH1985">
        <f t="shared" si="360"/>
        <v>1572.4650740649074</v>
      </c>
      <c r="AI1985">
        <f t="shared" si="360"/>
        <v>1395.2540801004825</v>
      </c>
      <c r="AJ1985">
        <f t="shared" si="360"/>
        <v>1212.8228324630916</v>
      </c>
      <c r="AK1985">
        <f t="shared" si="360"/>
        <v>1330.6382368980273</v>
      </c>
      <c r="AL1985">
        <f t="shared" si="360"/>
        <v>1161.9621460632623</v>
      </c>
      <c r="AM1985">
        <f t="shared" si="352"/>
        <v>929.72451190984191</v>
      </c>
      <c r="AN1985">
        <f t="shared" si="350"/>
        <v>1334.6284739179544</v>
      </c>
      <c r="AQ1985">
        <f t="shared" si="359"/>
        <v>9.9847707135450339</v>
      </c>
      <c r="AR1985">
        <f t="shared" si="359"/>
        <v>9.7865338520539193</v>
      </c>
      <c r="AS1985">
        <f t="shared" si="359"/>
        <v>9.7252833812873067</v>
      </c>
      <c r="AT1985">
        <f t="shared" si="359"/>
        <v>9.7808968586939482</v>
      </c>
      <c r="AU1985">
        <f t="shared" si="359"/>
        <v>10.002877399120901</v>
      </c>
      <c r="AV1985">
        <f t="shared" si="357"/>
        <v>10.618812258502468</v>
      </c>
      <c r="AW1985">
        <f t="shared" si="357"/>
        <v>10.446312149887204</v>
      </c>
      <c r="AX1985">
        <f t="shared" si="357"/>
        <v>10.244153103550225</v>
      </c>
      <c r="AY1985">
        <f t="shared" si="357"/>
        <v>10.377902681025637</v>
      </c>
      <c r="AZ1985">
        <f t="shared" si="357"/>
        <v>10.182347354629693</v>
      </c>
      <c r="BA1985">
        <f t="shared" si="353"/>
        <v>9.8560724409402205</v>
      </c>
      <c r="BB1985">
        <f t="shared" si="351"/>
        <v>10.373905509519044</v>
      </c>
    </row>
    <row r="1986" spans="1:54" x14ac:dyDescent="0.25">
      <c r="A1986" t="s">
        <v>2009</v>
      </c>
      <c r="B1986" t="s">
        <v>6</v>
      </c>
      <c r="C1986">
        <v>2040387</v>
      </c>
      <c r="D1986">
        <v>2042177</v>
      </c>
      <c r="E1986" t="s">
        <v>7</v>
      </c>
      <c r="F1986">
        <v>1791</v>
      </c>
      <c r="G1986">
        <v>20130</v>
      </c>
      <c r="H1986">
        <v>20962</v>
      </c>
      <c r="I1986">
        <v>21332</v>
      </c>
      <c r="J1986">
        <v>22167</v>
      </c>
      <c r="K1986">
        <v>18867</v>
      </c>
      <c r="L1986">
        <v>18537</v>
      </c>
      <c r="M1986">
        <v>17623</v>
      </c>
      <c r="N1986">
        <v>19688</v>
      </c>
      <c r="O1986">
        <v>20734</v>
      </c>
      <c r="P1986">
        <v>24905</v>
      </c>
      <c r="R1986">
        <f t="shared" si="358"/>
        <v>11.239530988274707</v>
      </c>
      <c r="S1986">
        <f t="shared" si="358"/>
        <v>11.704075935231714</v>
      </c>
      <c r="T1986">
        <f t="shared" si="358"/>
        <v>11.910664433277498</v>
      </c>
      <c r="U1986">
        <f t="shared" si="358"/>
        <v>12.376884422110553</v>
      </c>
      <c r="V1986">
        <f t="shared" si="358"/>
        <v>10.534338358458962</v>
      </c>
      <c r="W1986">
        <f t="shared" si="356"/>
        <v>10.350083752093802</v>
      </c>
      <c r="X1986">
        <f t="shared" si="356"/>
        <v>9.839754327191514</v>
      </c>
      <c r="Y1986">
        <f t="shared" si="356"/>
        <v>10.992741485203796</v>
      </c>
      <c r="Z1986">
        <f t="shared" si="356"/>
        <v>11.57677275265215</v>
      </c>
      <c r="AA1986">
        <f t="shared" si="356"/>
        <v>13.905639307649357</v>
      </c>
      <c r="AC1986">
        <f t="shared" si="361"/>
        <v>362.96785827415511</v>
      </c>
      <c r="AD1986">
        <f t="shared" si="361"/>
        <v>287.19539235500525</v>
      </c>
      <c r="AE1986">
        <f t="shared" si="361"/>
        <v>294.27140148611005</v>
      </c>
      <c r="AF1986">
        <f t="shared" si="361"/>
        <v>357.6870628096334</v>
      </c>
      <c r="AG1986">
        <f t="shared" si="361"/>
        <v>318.30093314939359</v>
      </c>
      <c r="AH1986">
        <f t="shared" si="360"/>
        <v>369.43272798497276</v>
      </c>
      <c r="AI1986">
        <f t="shared" si="360"/>
        <v>367.20464587217066</v>
      </c>
      <c r="AJ1986">
        <f t="shared" si="360"/>
        <v>410.80342422031157</v>
      </c>
      <c r="AK1986">
        <f t="shared" si="360"/>
        <v>350.15632955467021</v>
      </c>
      <c r="AL1986">
        <f t="shared" si="360"/>
        <v>365.06443717468466</v>
      </c>
      <c r="AM1986">
        <f t="shared" si="352"/>
        <v>324.08452961485943</v>
      </c>
      <c r="AN1986">
        <f t="shared" ref="AN1986:AN2049" si="362">AVERAGE(AH1986:AL1986)</f>
        <v>372.53231296136198</v>
      </c>
      <c r="AQ1986">
        <f t="shared" si="359"/>
        <v>8.5036979893413616</v>
      </c>
      <c r="AR1986">
        <f t="shared" si="359"/>
        <v>8.1658887931142825</v>
      </c>
      <c r="AS1986">
        <f t="shared" si="359"/>
        <v>8.2010035317847407</v>
      </c>
      <c r="AT1986">
        <f t="shared" si="359"/>
        <v>8.4825541281863703</v>
      </c>
      <c r="AU1986">
        <f t="shared" si="359"/>
        <v>8.3142475762428383</v>
      </c>
      <c r="AV1986">
        <f t="shared" si="357"/>
        <v>8.5291678698744633</v>
      </c>
      <c r="AW1986">
        <f t="shared" si="357"/>
        <v>8.5204405016156084</v>
      </c>
      <c r="AX1986">
        <f t="shared" si="357"/>
        <v>8.6823043969543807</v>
      </c>
      <c r="AY1986">
        <f t="shared" si="357"/>
        <v>8.4518553561746135</v>
      </c>
      <c r="AZ1986">
        <f t="shared" si="357"/>
        <v>8.5120073249659054</v>
      </c>
      <c r="BA1986">
        <f t="shared" si="353"/>
        <v>8.3334784037339205</v>
      </c>
      <c r="BB1986">
        <f t="shared" ref="BB1986:BB2049" si="363">AVERAGE(AV1986:AZ1986)</f>
        <v>8.5391550899169939</v>
      </c>
    </row>
    <row r="1987" spans="1:54" x14ac:dyDescent="0.25">
      <c r="A1987" t="s">
        <v>2010</v>
      </c>
      <c r="B1987" t="s">
        <v>6</v>
      </c>
      <c r="C1987">
        <v>2042275</v>
      </c>
      <c r="D1987">
        <v>2042472</v>
      </c>
      <c r="E1987" t="s">
        <v>7</v>
      </c>
      <c r="F1987">
        <v>198</v>
      </c>
      <c r="G1987">
        <v>3280</v>
      </c>
      <c r="H1987">
        <v>3951</v>
      </c>
      <c r="I1987">
        <v>3847</v>
      </c>
      <c r="J1987">
        <v>5120</v>
      </c>
      <c r="K1987">
        <v>4768</v>
      </c>
      <c r="L1987">
        <v>5323</v>
      </c>
      <c r="M1987">
        <v>5618</v>
      </c>
      <c r="N1987">
        <v>5030</v>
      </c>
      <c r="O1987">
        <v>5588</v>
      </c>
      <c r="P1987">
        <v>6144</v>
      </c>
      <c r="R1987">
        <f t="shared" si="358"/>
        <v>16.565656565656564</v>
      </c>
      <c r="S1987">
        <f t="shared" si="358"/>
        <v>19.954545454545453</v>
      </c>
      <c r="T1987">
        <f t="shared" si="358"/>
        <v>19.429292929292931</v>
      </c>
      <c r="U1987">
        <f t="shared" si="358"/>
        <v>25.858585858585858</v>
      </c>
      <c r="V1987">
        <f t="shared" si="358"/>
        <v>24.08080808080808</v>
      </c>
      <c r="W1987">
        <f t="shared" si="356"/>
        <v>26.883838383838384</v>
      </c>
      <c r="X1987">
        <f t="shared" si="356"/>
        <v>28.373737373737374</v>
      </c>
      <c r="Y1987">
        <f t="shared" si="356"/>
        <v>25.404040404040405</v>
      </c>
      <c r="Z1987">
        <f t="shared" si="356"/>
        <v>28.222222222222221</v>
      </c>
      <c r="AA1987">
        <f t="shared" si="356"/>
        <v>31.030303030303031</v>
      </c>
      <c r="AC1987">
        <f t="shared" si="361"/>
        <v>534.96902057694649</v>
      </c>
      <c r="AD1987">
        <f t="shared" si="361"/>
        <v>489.64596118459059</v>
      </c>
      <c r="AE1987">
        <f t="shared" si="361"/>
        <v>480.03075665644451</v>
      </c>
      <c r="AF1987">
        <f t="shared" si="361"/>
        <v>747.302900206858</v>
      </c>
      <c r="AG1987">
        <f t="shared" si="361"/>
        <v>727.61510237212008</v>
      </c>
      <c r="AH1987">
        <f t="shared" si="360"/>
        <v>959.58351552849581</v>
      </c>
      <c r="AI1987">
        <f t="shared" si="360"/>
        <v>1058.8646665294348</v>
      </c>
      <c r="AJ1987">
        <f t="shared" si="360"/>
        <v>949.35979355630866</v>
      </c>
      <c r="AK1987">
        <f t="shared" si="360"/>
        <v>853.62215846775155</v>
      </c>
      <c r="AL1987">
        <f t="shared" si="360"/>
        <v>814.63785019118336</v>
      </c>
      <c r="AM1987">
        <f t="shared" ref="AM1987:AM2050" si="364">AVERAGE(AC1987:AG1987)</f>
        <v>595.9127481993919</v>
      </c>
      <c r="AN1987">
        <f t="shared" si="362"/>
        <v>927.21359685463483</v>
      </c>
      <c r="AQ1987">
        <f t="shared" si="359"/>
        <v>9.0633115389444558</v>
      </c>
      <c r="AR1987">
        <f t="shared" si="359"/>
        <v>8.9355951744003619</v>
      </c>
      <c r="AS1987">
        <f t="shared" si="359"/>
        <v>8.9069830353047141</v>
      </c>
      <c r="AT1987">
        <f t="shared" si="359"/>
        <v>9.5455493110388119</v>
      </c>
      <c r="AU1987">
        <f t="shared" si="359"/>
        <v>9.5070316776393913</v>
      </c>
      <c r="AV1987">
        <f t="shared" si="357"/>
        <v>9.9062645638821429</v>
      </c>
      <c r="AW1987">
        <f t="shared" si="357"/>
        <v>10.048302494952257</v>
      </c>
      <c r="AX1987">
        <f t="shared" si="357"/>
        <v>9.8908111410954618</v>
      </c>
      <c r="AY1987">
        <f t="shared" si="357"/>
        <v>9.7374538161439759</v>
      </c>
      <c r="AZ1987">
        <f t="shared" si="357"/>
        <v>9.6700150370334637</v>
      </c>
      <c r="BA1987">
        <f t="shared" ref="BA1987:BA2050" si="365">AVERAGE(AQ1987:AU1987)</f>
        <v>9.1916941474655456</v>
      </c>
      <c r="BB1987">
        <f t="shared" si="363"/>
        <v>9.8505694106214605</v>
      </c>
    </row>
    <row r="1988" spans="1:54" x14ac:dyDescent="0.25">
      <c r="A1988" t="s">
        <v>2011</v>
      </c>
      <c r="B1988" t="s">
        <v>6</v>
      </c>
      <c r="C1988">
        <v>2042535</v>
      </c>
      <c r="D1988">
        <v>2043008</v>
      </c>
      <c r="E1988" t="s">
        <v>7</v>
      </c>
      <c r="F1988">
        <v>474</v>
      </c>
      <c r="G1988">
        <v>711</v>
      </c>
      <c r="H1988">
        <v>620</v>
      </c>
      <c r="I1988">
        <v>716</v>
      </c>
      <c r="J1988">
        <v>843</v>
      </c>
      <c r="K1988">
        <v>904</v>
      </c>
      <c r="L1988">
        <v>1223</v>
      </c>
      <c r="M1988">
        <v>963</v>
      </c>
      <c r="N1988">
        <v>1202</v>
      </c>
      <c r="O1988">
        <v>1253</v>
      </c>
      <c r="P1988">
        <v>1634</v>
      </c>
      <c r="R1988">
        <f t="shared" si="358"/>
        <v>1.5</v>
      </c>
      <c r="S1988">
        <f t="shared" si="358"/>
        <v>1.3080168776371308</v>
      </c>
      <c r="T1988">
        <f t="shared" si="358"/>
        <v>1.510548523206751</v>
      </c>
      <c r="U1988">
        <f t="shared" si="358"/>
        <v>1.7784810126582278</v>
      </c>
      <c r="V1988">
        <f t="shared" si="358"/>
        <v>1.9071729957805907</v>
      </c>
      <c r="W1988">
        <f t="shared" si="356"/>
        <v>2.5801687763713081</v>
      </c>
      <c r="X1988">
        <f t="shared" si="356"/>
        <v>2.0316455696202533</v>
      </c>
      <c r="Y1988">
        <f t="shared" si="356"/>
        <v>2.5358649789029535</v>
      </c>
      <c r="Z1988">
        <f t="shared" si="356"/>
        <v>2.6434599156118144</v>
      </c>
      <c r="AA1988">
        <f t="shared" si="356"/>
        <v>3.4472573839662446</v>
      </c>
      <c r="AC1988">
        <f t="shared" si="361"/>
        <v>48.440792411997904</v>
      </c>
      <c r="AD1988">
        <f t="shared" si="361"/>
        <v>32.096204985235985</v>
      </c>
      <c r="AE1988">
        <f t="shared" si="361"/>
        <v>37.320439462209478</v>
      </c>
      <c r="AF1988">
        <f t="shared" si="361"/>
        <v>51.39739759902735</v>
      </c>
      <c r="AG1988">
        <f t="shared" si="361"/>
        <v>57.626300160259028</v>
      </c>
      <c r="AH1988">
        <f t="shared" si="360"/>
        <v>92.095756183970124</v>
      </c>
      <c r="AI1988">
        <f t="shared" si="360"/>
        <v>75.817918529588241</v>
      </c>
      <c r="AJ1988">
        <f t="shared" si="360"/>
        <v>94.766352696994076</v>
      </c>
      <c r="AK1988">
        <f t="shared" si="360"/>
        <v>79.955289885385184</v>
      </c>
      <c r="AL1988">
        <f t="shared" si="360"/>
        <v>90.500770862195466</v>
      </c>
      <c r="AM1988">
        <f t="shared" si="364"/>
        <v>45.376226923745953</v>
      </c>
      <c r="AN1988">
        <f t="shared" si="362"/>
        <v>86.627217631626621</v>
      </c>
      <c r="AQ1988">
        <f t="shared" si="359"/>
        <v>5.5981505602397768</v>
      </c>
      <c r="AR1988">
        <f t="shared" si="359"/>
        <v>5.0043308198782803</v>
      </c>
      <c r="AS1988">
        <f t="shared" si="359"/>
        <v>5.2218940694537057</v>
      </c>
      <c r="AT1988">
        <f t="shared" si="359"/>
        <v>5.6836234082748822</v>
      </c>
      <c r="AU1988">
        <f t="shared" si="359"/>
        <v>5.8486554907737691</v>
      </c>
      <c r="AV1988">
        <f t="shared" si="357"/>
        <v>6.5250627726653931</v>
      </c>
      <c r="AW1988">
        <f t="shared" si="357"/>
        <v>6.2444669448506689</v>
      </c>
      <c r="AX1988">
        <f t="shared" si="357"/>
        <v>6.5663030082951082</v>
      </c>
      <c r="AY1988">
        <f t="shared" si="357"/>
        <v>6.3211215812377244</v>
      </c>
      <c r="AZ1988">
        <f t="shared" si="357"/>
        <v>6.4998581756393401</v>
      </c>
      <c r="BA1988">
        <f t="shared" si="365"/>
        <v>5.471330869724083</v>
      </c>
      <c r="BB1988">
        <f t="shared" si="363"/>
        <v>6.4313624965376466</v>
      </c>
    </row>
    <row r="1989" spans="1:54" x14ac:dyDescent="0.25">
      <c r="A1989" t="s">
        <v>2012</v>
      </c>
      <c r="B1989" t="s">
        <v>6</v>
      </c>
      <c r="C1989">
        <v>2043219</v>
      </c>
      <c r="D1989">
        <v>2043509</v>
      </c>
      <c r="E1989" t="s">
        <v>8</v>
      </c>
      <c r="F1989">
        <v>291</v>
      </c>
      <c r="G1989">
        <v>2558</v>
      </c>
      <c r="H1989">
        <v>2018</v>
      </c>
      <c r="I1989">
        <v>3383</v>
      </c>
      <c r="J1989">
        <v>2934</v>
      </c>
      <c r="K1989">
        <v>2392</v>
      </c>
      <c r="L1989">
        <v>2218</v>
      </c>
      <c r="M1989">
        <v>1936</v>
      </c>
      <c r="N1989">
        <v>1899</v>
      </c>
      <c r="O1989">
        <v>2542</v>
      </c>
      <c r="P1989">
        <v>2798</v>
      </c>
      <c r="R1989">
        <f t="shared" si="358"/>
        <v>8.790378006872853</v>
      </c>
      <c r="S1989">
        <f t="shared" si="358"/>
        <v>6.934707903780069</v>
      </c>
      <c r="T1989">
        <f t="shared" si="358"/>
        <v>11.625429553264604</v>
      </c>
      <c r="U1989">
        <f t="shared" si="358"/>
        <v>10.082474226804123</v>
      </c>
      <c r="V1989">
        <f t="shared" si="358"/>
        <v>8.2199312714776624</v>
      </c>
      <c r="W1989">
        <f t="shared" si="356"/>
        <v>7.6219931271477659</v>
      </c>
      <c r="X1989">
        <f t="shared" si="356"/>
        <v>6.6529209621993131</v>
      </c>
      <c r="Y1989">
        <f t="shared" si="356"/>
        <v>6.5257731958762886</v>
      </c>
      <c r="Z1989">
        <f t="shared" si="356"/>
        <v>8.7353951890034356</v>
      </c>
      <c r="AA1989">
        <f t="shared" si="356"/>
        <v>9.6151202749140889</v>
      </c>
      <c r="AC1989">
        <f t="shared" si="361"/>
        <v>283.87525083594647</v>
      </c>
      <c r="AD1989">
        <f t="shared" si="361"/>
        <v>170.16432295165586</v>
      </c>
      <c r="AE1989">
        <f t="shared" si="361"/>
        <v>287.22423225685998</v>
      </c>
      <c r="AF1989">
        <f t="shared" si="361"/>
        <v>291.37951596258216</v>
      </c>
      <c r="AG1989">
        <f t="shared" si="361"/>
        <v>248.36982685621354</v>
      </c>
      <c r="AH1989">
        <f t="shared" si="360"/>
        <v>272.057094521122</v>
      </c>
      <c r="AI1989">
        <f t="shared" si="360"/>
        <v>248.2768781318976</v>
      </c>
      <c r="AJ1989">
        <f t="shared" si="360"/>
        <v>243.87091956628555</v>
      </c>
      <c r="AK1989">
        <f t="shared" si="360"/>
        <v>264.21473254627296</v>
      </c>
      <c r="AL1989">
        <f t="shared" si="360"/>
        <v>252.42553714143281</v>
      </c>
      <c r="AM1989">
        <f t="shared" si="364"/>
        <v>256.20262977265156</v>
      </c>
      <c r="AN1989">
        <f t="shared" si="362"/>
        <v>256.16903238140219</v>
      </c>
      <c r="AQ1989">
        <f t="shared" si="359"/>
        <v>8.1491132654919731</v>
      </c>
      <c r="AR1989">
        <f t="shared" si="359"/>
        <v>7.410784779700375</v>
      </c>
      <c r="AS1989">
        <f t="shared" si="359"/>
        <v>8.1660336599734134</v>
      </c>
      <c r="AT1989">
        <f t="shared" si="359"/>
        <v>8.186755648996165</v>
      </c>
      <c r="AU1989">
        <f t="shared" si="359"/>
        <v>7.9563461085466605</v>
      </c>
      <c r="AV1989">
        <f t="shared" si="357"/>
        <v>8.0877656402896925</v>
      </c>
      <c r="AW1989">
        <f t="shared" si="357"/>
        <v>7.9558061002717801</v>
      </c>
      <c r="AX1989">
        <f t="shared" si="357"/>
        <v>7.929973923723395</v>
      </c>
      <c r="AY1989">
        <f t="shared" si="357"/>
        <v>8.0455671029107982</v>
      </c>
      <c r="AZ1989">
        <f t="shared" si="357"/>
        <v>7.9797140606483854</v>
      </c>
      <c r="BA1989">
        <f t="shared" si="365"/>
        <v>7.973806692541717</v>
      </c>
      <c r="BB1989">
        <f t="shared" si="363"/>
        <v>7.9997653655688099</v>
      </c>
    </row>
    <row r="1990" spans="1:54" x14ac:dyDescent="0.25">
      <c r="A1990" t="s">
        <v>2013</v>
      </c>
      <c r="B1990" t="s">
        <v>6</v>
      </c>
      <c r="C1990">
        <v>2043591</v>
      </c>
      <c r="D1990">
        <v>2045084</v>
      </c>
      <c r="E1990" t="s">
        <v>8</v>
      </c>
      <c r="F1990">
        <v>1494</v>
      </c>
      <c r="G1990">
        <v>5328</v>
      </c>
      <c r="H1990">
        <v>4562</v>
      </c>
      <c r="I1990">
        <v>5316</v>
      </c>
      <c r="J1990">
        <v>5575</v>
      </c>
      <c r="K1990">
        <v>6791</v>
      </c>
      <c r="L1990">
        <v>7922</v>
      </c>
      <c r="M1990">
        <v>6649</v>
      </c>
      <c r="N1990">
        <v>7221</v>
      </c>
      <c r="O1990">
        <v>9256</v>
      </c>
      <c r="P1990">
        <v>10788</v>
      </c>
      <c r="R1990">
        <f t="shared" si="358"/>
        <v>3.5662650602409638</v>
      </c>
      <c r="S1990">
        <f t="shared" si="358"/>
        <v>3.0535475234270417</v>
      </c>
      <c r="T1990">
        <f t="shared" si="358"/>
        <v>3.5582329317269075</v>
      </c>
      <c r="U1990">
        <f t="shared" si="358"/>
        <v>3.7315930388219547</v>
      </c>
      <c r="V1990">
        <f t="shared" si="358"/>
        <v>4.545515394912985</v>
      </c>
      <c r="W1990">
        <f t="shared" si="356"/>
        <v>5.3025435073627847</v>
      </c>
      <c r="X1990">
        <f t="shared" si="356"/>
        <v>4.4504685408299869</v>
      </c>
      <c r="Y1990">
        <f t="shared" si="356"/>
        <v>4.833333333333333</v>
      </c>
      <c r="Z1990">
        <f t="shared" si="356"/>
        <v>6.1954484605087012</v>
      </c>
      <c r="AA1990">
        <f t="shared" si="356"/>
        <v>7.2208835341365463</v>
      </c>
      <c r="AC1990">
        <f t="shared" si="361"/>
        <v>115.16847031286248</v>
      </c>
      <c r="AD1990">
        <f t="shared" si="361"/>
        <v>74.92815186079207</v>
      </c>
      <c r="AE1990">
        <f t="shared" si="361"/>
        <v>87.911652410240634</v>
      </c>
      <c r="AF1990">
        <f t="shared" si="361"/>
        <v>107.84156239454437</v>
      </c>
      <c r="AG1990">
        <f t="shared" si="361"/>
        <v>137.34529332674595</v>
      </c>
      <c r="AH1990">
        <f t="shared" si="360"/>
        <v>189.26736827494275</v>
      </c>
      <c r="AI1990">
        <f t="shared" si="360"/>
        <v>166.08470802818894</v>
      </c>
      <c r="AJ1990">
        <f t="shared" si="360"/>
        <v>180.62372215375493</v>
      </c>
      <c r="AK1990">
        <f t="shared" si="360"/>
        <v>187.39034955833193</v>
      </c>
      <c r="AL1990">
        <f t="shared" si="360"/>
        <v>189.56969363094436</v>
      </c>
      <c r="AM1990">
        <f t="shared" si="364"/>
        <v>104.63902606103711</v>
      </c>
      <c r="AN1990">
        <f t="shared" si="362"/>
        <v>182.58716832923261</v>
      </c>
      <c r="AQ1990">
        <f t="shared" si="359"/>
        <v>6.8476019938006454</v>
      </c>
      <c r="AR1990">
        <f t="shared" si="359"/>
        <v>6.2274359620252016</v>
      </c>
      <c r="AS1990">
        <f t="shared" si="359"/>
        <v>6.4579824975746467</v>
      </c>
      <c r="AT1990">
        <f t="shared" si="359"/>
        <v>6.7527694931368512</v>
      </c>
      <c r="AU1990">
        <f t="shared" si="359"/>
        <v>7.1016636614516226</v>
      </c>
      <c r="AV1990">
        <f t="shared" si="357"/>
        <v>7.5642818861516483</v>
      </c>
      <c r="AW1990">
        <f t="shared" si="357"/>
        <v>7.3757754354560436</v>
      </c>
      <c r="AX1990">
        <f t="shared" si="357"/>
        <v>7.4968435708885988</v>
      </c>
      <c r="AY1990">
        <f t="shared" si="357"/>
        <v>7.5499028471323752</v>
      </c>
      <c r="AZ1990">
        <f t="shared" si="357"/>
        <v>7.5665845298382823</v>
      </c>
      <c r="BA1990">
        <f t="shared" si="365"/>
        <v>6.6774907215977937</v>
      </c>
      <c r="BB1990">
        <f t="shared" si="363"/>
        <v>7.5106776538933904</v>
      </c>
    </row>
    <row r="1991" spans="1:54" x14ac:dyDescent="0.25">
      <c r="A1991" t="s">
        <v>2014</v>
      </c>
      <c r="B1991" t="s">
        <v>6</v>
      </c>
      <c r="C1991">
        <v>2045182</v>
      </c>
      <c r="D1991">
        <v>2045802</v>
      </c>
      <c r="E1991" t="s">
        <v>8</v>
      </c>
      <c r="F1991">
        <v>621</v>
      </c>
      <c r="G1991">
        <v>3383</v>
      </c>
      <c r="H1991">
        <v>3464</v>
      </c>
      <c r="I1991">
        <v>3493</v>
      </c>
      <c r="J1991">
        <v>3203</v>
      </c>
      <c r="K1991">
        <v>4679</v>
      </c>
      <c r="L1991">
        <v>5520</v>
      </c>
      <c r="M1991">
        <v>4987</v>
      </c>
      <c r="N1991">
        <v>4856</v>
      </c>
      <c r="O1991">
        <v>5798</v>
      </c>
      <c r="P1991">
        <v>7399</v>
      </c>
      <c r="R1991">
        <f t="shared" si="358"/>
        <v>5.4476650563607087</v>
      </c>
      <c r="S1991">
        <f t="shared" si="358"/>
        <v>5.5780998389694041</v>
      </c>
      <c r="T1991">
        <f t="shared" si="358"/>
        <v>5.6247987117552336</v>
      </c>
      <c r="U1991">
        <f t="shared" si="358"/>
        <v>5.1578099838969402</v>
      </c>
      <c r="V1991">
        <f t="shared" si="358"/>
        <v>7.5346215780998387</v>
      </c>
      <c r="W1991">
        <f t="shared" si="356"/>
        <v>8.8888888888888893</v>
      </c>
      <c r="X1991">
        <f t="shared" si="356"/>
        <v>8.0305958132045081</v>
      </c>
      <c r="Y1991">
        <f t="shared" si="356"/>
        <v>7.819645732689211</v>
      </c>
      <c r="Z1991">
        <f t="shared" si="356"/>
        <v>9.336553945249598</v>
      </c>
      <c r="AA1991">
        <f t="shared" si="356"/>
        <v>11.914653784219002</v>
      </c>
      <c r="AC1991">
        <f t="shared" si="361"/>
        <v>175.92614141684263</v>
      </c>
      <c r="AD1991">
        <f t="shared" si="361"/>
        <v>136.87578418949258</v>
      </c>
      <c r="AE1991">
        <f t="shared" si="361"/>
        <v>138.96935886808518</v>
      </c>
      <c r="AF1991">
        <f t="shared" si="361"/>
        <v>149.05866781583009</v>
      </c>
      <c r="AG1991">
        <f t="shared" si="361"/>
        <v>227.66281067011144</v>
      </c>
      <c r="AH1991">
        <f t="shared" si="360"/>
        <v>317.27728486382728</v>
      </c>
      <c r="AI1991">
        <f t="shared" si="360"/>
        <v>299.68960541842836</v>
      </c>
      <c r="AJ1991">
        <f t="shared" si="360"/>
        <v>292.22348651628653</v>
      </c>
      <c r="AK1991">
        <f t="shared" si="360"/>
        <v>282.39765347461048</v>
      </c>
      <c r="AL1991">
        <f t="shared" si="360"/>
        <v>312.79513883798603</v>
      </c>
      <c r="AM1991">
        <f t="shared" si="364"/>
        <v>165.69855259207239</v>
      </c>
      <c r="AN1991">
        <f t="shared" si="362"/>
        <v>300.87663382222775</v>
      </c>
      <c r="AQ1991">
        <f t="shared" si="359"/>
        <v>7.4588260630921273</v>
      </c>
      <c r="AR1991">
        <f t="shared" si="359"/>
        <v>7.0967234200085443</v>
      </c>
      <c r="AS1991">
        <f t="shared" si="359"/>
        <v>7.118623010262092</v>
      </c>
      <c r="AT1991">
        <f t="shared" si="359"/>
        <v>7.2197364607852608</v>
      </c>
      <c r="AU1991">
        <f t="shared" si="359"/>
        <v>7.8307548323966696</v>
      </c>
      <c r="AV1991">
        <f t="shared" si="357"/>
        <v>8.3096004264813157</v>
      </c>
      <c r="AW1991">
        <f t="shared" si="357"/>
        <v>8.2273252353501007</v>
      </c>
      <c r="AX1991">
        <f t="shared" si="357"/>
        <v>8.1909283245173832</v>
      </c>
      <c r="AY1991">
        <f t="shared" si="357"/>
        <v>8.1415842906550377</v>
      </c>
      <c r="AZ1991">
        <f t="shared" si="357"/>
        <v>8.2890742816117218</v>
      </c>
      <c r="BA1991">
        <f t="shared" si="365"/>
        <v>7.3449327573089391</v>
      </c>
      <c r="BB1991">
        <f t="shared" si="363"/>
        <v>8.2317025117231104</v>
      </c>
    </row>
    <row r="1992" spans="1:54" x14ac:dyDescent="0.25">
      <c r="A1992" t="s">
        <v>2015</v>
      </c>
      <c r="B1992" t="s">
        <v>6</v>
      </c>
      <c r="C1992">
        <v>2045808</v>
      </c>
      <c r="D1992">
        <v>2046326</v>
      </c>
      <c r="E1992" t="s">
        <v>8</v>
      </c>
      <c r="F1992">
        <v>519</v>
      </c>
      <c r="G1992">
        <v>4673</v>
      </c>
      <c r="H1992">
        <v>5492</v>
      </c>
      <c r="I1992">
        <v>4663</v>
      </c>
      <c r="J1992">
        <v>4786</v>
      </c>
      <c r="K1992">
        <v>6522</v>
      </c>
      <c r="L1992">
        <v>8569</v>
      </c>
      <c r="M1992">
        <v>8105</v>
      </c>
      <c r="N1992">
        <v>6968</v>
      </c>
      <c r="O1992">
        <v>9638</v>
      </c>
      <c r="P1992">
        <v>11358</v>
      </c>
      <c r="R1992">
        <f t="shared" si="358"/>
        <v>9.0038535645472066</v>
      </c>
      <c r="S1992">
        <f t="shared" si="358"/>
        <v>10.581888246628131</v>
      </c>
      <c r="T1992">
        <f t="shared" si="358"/>
        <v>8.9845857418111752</v>
      </c>
      <c r="U1992">
        <f t="shared" si="358"/>
        <v>9.2215799614643537</v>
      </c>
      <c r="V1992">
        <f t="shared" si="358"/>
        <v>12.566473988439306</v>
      </c>
      <c r="W1992">
        <f t="shared" si="356"/>
        <v>16.510597302504816</v>
      </c>
      <c r="X1992">
        <f t="shared" si="356"/>
        <v>15.616570327552987</v>
      </c>
      <c r="Y1992">
        <f t="shared" si="356"/>
        <v>13.425818882466281</v>
      </c>
      <c r="Z1992">
        <f t="shared" si="356"/>
        <v>18.570327552986512</v>
      </c>
      <c r="AA1992">
        <f t="shared" si="356"/>
        <v>21.884393063583815</v>
      </c>
      <c r="AC1992">
        <f t="shared" si="361"/>
        <v>290.76920095217241</v>
      </c>
      <c r="AD1992">
        <f t="shared" si="361"/>
        <v>259.65907634783457</v>
      </c>
      <c r="AE1992">
        <f t="shared" si="361"/>
        <v>221.97809810072565</v>
      </c>
      <c r="AF1992">
        <f t="shared" si="361"/>
        <v>266.50001231229845</v>
      </c>
      <c r="AG1992">
        <f t="shared" si="361"/>
        <v>379.70304928604452</v>
      </c>
      <c r="AH1992">
        <f t="shared" si="360"/>
        <v>589.32421690711044</v>
      </c>
      <c r="AI1992">
        <f t="shared" si="360"/>
        <v>582.78662110700191</v>
      </c>
      <c r="AJ1992">
        <f t="shared" si="360"/>
        <v>501.72856127859853</v>
      </c>
      <c r="AK1992">
        <f t="shared" si="360"/>
        <v>561.68656615394309</v>
      </c>
      <c r="AL1992">
        <f t="shared" si="360"/>
        <v>574.53048075768868</v>
      </c>
      <c r="AM1992">
        <f t="shared" si="364"/>
        <v>283.7218873998151</v>
      </c>
      <c r="AN1992">
        <f t="shared" si="362"/>
        <v>562.01128924086856</v>
      </c>
      <c r="AQ1992">
        <f t="shared" si="359"/>
        <v>8.18373065302554</v>
      </c>
      <c r="AR1992">
        <f t="shared" si="359"/>
        <v>8.0204748452915204</v>
      </c>
      <c r="AS1992">
        <f t="shared" si="359"/>
        <v>7.7942735270697234</v>
      </c>
      <c r="AT1992">
        <f t="shared" si="359"/>
        <v>8.0579917894116768</v>
      </c>
      <c r="AU1992">
        <f t="shared" si="359"/>
        <v>8.5687277746474244</v>
      </c>
      <c r="AV1992">
        <f t="shared" si="357"/>
        <v>9.2029177413773535</v>
      </c>
      <c r="AW1992">
        <f t="shared" si="357"/>
        <v>9.186823947952492</v>
      </c>
      <c r="AX1992">
        <f t="shared" si="357"/>
        <v>8.9707632567231652</v>
      </c>
      <c r="AY1992">
        <f t="shared" si="357"/>
        <v>9.1336214881962317</v>
      </c>
      <c r="AZ1992">
        <f t="shared" si="357"/>
        <v>9.1662396244588979</v>
      </c>
      <c r="BA1992">
        <f t="shared" si="365"/>
        <v>8.1250397178891767</v>
      </c>
      <c r="BB1992">
        <f t="shared" si="363"/>
        <v>9.1320732117416288</v>
      </c>
    </row>
    <row r="1993" spans="1:54" x14ac:dyDescent="0.25">
      <c r="A1993" t="s">
        <v>2016</v>
      </c>
      <c r="B1993" t="s">
        <v>6</v>
      </c>
      <c r="C1993">
        <v>2046536</v>
      </c>
      <c r="D1993">
        <v>2046823</v>
      </c>
      <c r="E1993" t="s">
        <v>8</v>
      </c>
      <c r="F1993">
        <v>288</v>
      </c>
      <c r="G1993">
        <v>395113</v>
      </c>
      <c r="H1993">
        <v>491681</v>
      </c>
      <c r="I1993">
        <v>440762</v>
      </c>
      <c r="J1993">
        <v>364696</v>
      </c>
      <c r="K1993">
        <v>423622</v>
      </c>
      <c r="L1993">
        <v>367604</v>
      </c>
      <c r="M1993">
        <v>385226</v>
      </c>
      <c r="N1993">
        <v>358422</v>
      </c>
      <c r="O1993">
        <v>431842</v>
      </c>
      <c r="P1993">
        <v>564662</v>
      </c>
      <c r="R1993">
        <f t="shared" si="358"/>
        <v>1371.9201388888889</v>
      </c>
      <c r="S1993">
        <f t="shared" si="358"/>
        <v>1707.2256944444443</v>
      </c>
      <c r="T1993">
        <f t="shared" si="358"/>
        <v>1530.4236111111111</v>
      </c>
      <c r="U1993">
        <f t="shared" si="358"/>
        <v>1266.3055555555557</v>
      </c>
      <c r="V1993">
        <f t="shared" si="358"/>
        <v>1470.9097222222222</v>
      </c>
      <c r="W1993">
        <f t="shared" si="356"/>
        <v>1276.4027777777778</v>
      </c>
      <c r="X1993">
        <f t="shared" si="356"/>
        <v>1337.5902777777778</v>
      </c>
      <c r="Y1993">
        <f t="shared" si="356"/>
        <v>1244.5208333333333</v>
      </c>
      <c r="Z1993">
        <f t="shared" si="356"/>
        <v>1499.4513888888889</v>
      </c>
      <c r="AA1993">
        <f t="shared" si="356"/>
        <v>1960.6319444444443</v>
      </c>
      <c r="AC1993">
        <f t="shared" si="361"/>
        <v>44304.599102503998</v>
      </c>
      <c r="AD1993">
        <f t="shared" si="361"/>
        <v>41892.017436301052</v>
      </c>
      <c r="AE1993">
        <f t="shared" si="361"/>
        <v>37811.484273776405</v>
      </c>
      <c r="AF1993">
        <f t="shared" si="361"/>
        <v>36595.729534085003</v>
      </c>
      <c r="AG1993">
        <f t="shared" si="361"/>
        <v>44444.361024904378</v>
      </c>
      <c r="AH1993">
        <f t="shared" si="360"/>
        <v>45559.530869172799</v>
      </c>
      <c r="AI1993">
        <f t="shared" si="360"/>
        <v>49916.832061155539</v>
      </c>
      <c r="AJ1993">
        <f t="shared" si="360"/>
        <v>46508.272803012318</v>
      </c>
      <c r="AK1993">
        <f t="shared" si="360"/>
        <v>45353.088109870914</v>
      </c>
      <c r="AL1993">
        <f t="shared" si="360"/>
        <v>51472.426507682219</v>
      </c>
      <c r="AM1993">
        <f t="shared" si="364"/>
        <v>41009.638274314166</v>
      </c>
      <c r="AN1993">
        <f t="shared" si="362"/>
        <v>47762.030070178756</v>
      </c>
      <c r="AQ1993">
        <f t="shared" si="359"/>
        <v>15.435168847132903</v>
      </c>
      <c r="AR1993">
        <f t="shared" si="359"/>
        <v>15.354387742752756</v>
      </c>
      <c r="AS1993">
        <f t="shared" si="359"/>
        <v>15.206536862368038</v>
      </c>
      <c r="AT1993">
        <f t="shared" si="359"/>
        <v>15.159387685450694</v>
      </c>
      <c r="AU1993">
        <f t="shared" si="359"/>
        <v>15.439712765140431</v>
      </c>
      <c r="AV1993">
        <f t="shared" si="357"/>
        <v>15.475465271103761</v>
      </c>
      <c r="AW1993">
        <f t="shared" si="357"/>
        <v>15.607238756965048</v>
      </c>
      <c r="AX1993">
        <f t="shared" si="357"/>
        <v>15.505199742443622</v>
      </c>
      <c r="AY1993">
        <f t="shared" si="357"/>
        <v>15.468913167328932</v>
      </c>
      <c r="AZ1993">
        <f t="shared" si="357"/>
        <v>15.651512175073954</v>
      </c>
      <c r="BA1993">
        <f t="shared" si="365"/>
        <v>15.319038780568965</v>
      </c>
      <c r="BB1993">
        <f t="shared" si="363"/>
        <v>15.541665822583065</v>
      </c>
    </row>
    <row r="1994" spans="1:54" x14ac:dyDescent="0.25">
      <c r="A1994" t="s">
        <v>2017</v>
      </c>
      <c r="B1994" t="s">
        <v>6</v>
      </c>
      <c r="C1994">
        <v>2046936</v>
      </c>
      <c r="D1994">
        <v>2048099</v>
      </c>
      <c r="E1994" t="s">
        <v>8</v>
      </c>
      <c r="F1994">
        <v>1164</v>
      </c>
      <c r="G1994">
        <v>928</v>
      </c>
      <c r="H1994">
        <v>1047</v>
      </c>
      <c r="I1994">
        <v>1048</v>
      </c>
      <c r="J1994">
        <v>1000</v>
      </c>
      <c r="K1994">
        <v>1050</v>
      </c>
      <c r="L1994">
        <v>1602</v>
      </c>
      <c r="M1994">
        <v>1255</v>
      </c>
      <c r="N1994">
        <v>1338</v>
      </c>
      <c r="O1994">
        <v>1662</v>
      </c>
      <c r="P1994">
        <v>1957</v>
      </c>
      <c r="R1994">
        <f t="shared" si="358"/>
        <v>0.79725085910652926</v>
      </c>
      <c r="S1994">
        <f t="shared" si="358"/>
        <v>0.89948453608247425</v>
      </c>
      <c r="T1994">
        <f t="shared" si="358"/>
        <v>0.90034364261168387</v>
      </c>
      <c r="U1994">
        <f t="shared" si="358"/>
        <v>0.85910652920962194</v>
      </c>
      <c r="V1994">
        <f t="shared" si="358"/>
        <v>0.90206185567010311</v>
      </c>
      <c r="W1994">
        <f t="shared" si="356"/>
        <v>1.3762886597938144</v>
      </c>
      <c r="X1994">
        <f t="shared" si="356"/>
        <v>1.0781786941580755</v>
      </c>
      <c r="Y1994">
        <f t="shared" si="356"/>
        <v>1.1494845360824741</v>
      </c>
      <c r="Z1994">
        <f t="shared" si="356"/>
        <v>1.4278350515463918</v>
      </c>
      <c r="AA1994">
        <f t="shared" si="356"/>
        <v>1.6812714776632303</v>
      </c>
      <c r="AC1994">
        <f t="shared" si="361"/>
        <v>25.746308910844249</v>
      </c>
      <c r="AD1994">
        <f t="shared" si="361"/>
        <v>22.071611264913738</v>
      </c>
      <c r="AE1994">
        <f t="shared" si="361"/>
        <v>22.24438334357</v>
      </c>
      <c r="AF1994">
        <f t="shared" si="361"/>
        <v>24.827838783451107</v>
      </c>
      <c r="AG1994">
        <f t="shared" si="361"/>
        <v>27.256304159597015</v>
      </c>
      <c r="AH1994">
        <f t="shared" si="360"/>
        <v>49.124827031428929</v>
      </c>
      <c r="AI1994">
        <f t="shared" si="360"/>
        <v>40.235986835683299</v>
      </c>
      <c r="AJ1994">
        <f t="shared" si="360"/>
        <v>42.956725958358355</v>
      </c>
      <c r="AK1994">
        <f t="shared" si="360"/>
        <v>43.186947825718498</v>
      </c>
      <c r="AL1994">
        <f t="shared" si="360"/>
        <v>44.138382432611152</v>
      </c>
      <c r="AM1994">
        <f t="shared" si="364"/>
        <v>24.429289292475225</v>
      </c>
      <c r="AN1994">
        <f t="shared" si="362"/>
        <v>43.928574016760045</v>
      </c>
      <c r="AQ1994">
        <f t="shared" si="359"/>
        <v>4.6862937117379095</v>
      </c>
      <c r="AR1994">
        <f t="shared" si="359"/>
        <v>4.4641200475248253</v>
      </c>
      <c r="AS1994">
        <f t="shared" si="359"/>
        <v>4.4753691997168756</v>
      </c>
      <c r="AT1994">
        <f t="shared" si="359"/>
        <v>4.6338867779848618</v>
      </c>
      <c r="AU1994">
        <f t="shared" si="359"/>
        <v>4.7685180469020416</v>
      </c>
      <c r="AV1994">
        <f t="shared" si="357"/>
        <v>5.6183804225366929</v>
      </c>
      <c r="AW1994">
        <f t="shared" si="357"/>
        <v>5.3304145118353183</v>
      </c>
      <c r="AX1994">
        <f t="shared" si="357"/>
        <v>5.424812134215359</v>
      </c>
      <c r="AY1994">
        <f t="shared" si="357"/>
        <v>5.4325234546761827</v>
      </c>
      <c r="AZ1994">
        <f t="shared" si="357"/>
        <v>5.463961854110436</v>
      </c>
      <c r="BA1994">
        <f t="shared" si="365"/>
        <v>4.6056375567733028</v>
      </c>
      <c r="BB1994">
        <f t="shared" si="363"/>
        <v>5.4540184754747978</v>
      </c>
    </row>
    <row r="1995" spans="1:54" x14ac:dyDescent="0.25">
      <c r="A1995" t="s">
        <v>2018</v>
      </c>
      <c r="B1995" t="s">
        <v>6</v>
      </c>
      <c r="C1995">
        <v>2048083</v>
      </c>
      <c r="D1995">
        <v>2048817</v>
      </c>
      <c r="E1995" t="s">
        <v>8</v>
      </c>
      <c r="F1995">
        <v>735</v>
      </c>
      <c r="G1995">
        <v>560</v>
      </c>
      <c r="H1995">
        <v>615</v>
      </c>
      <c r="I1995">
        <v>644</v>
      </c>
      <c r="J1995">
        <v>627</v>
      </c>
      <c r="K1995">
        <v>634</v>
      </c>
      <c r="L1995">
        <v>847</v>
      </c>
      <c r="M1995">
        <v>637</v>
      </c>
      <c r="N1995">
        <v>722</v>
      </c>
      <c r="O1995">
        <v>898</v>
      </c>
      <c r="P1995">
        <v>1072</v>
      </c>
      <c r="R1995">
        <f t="shared" si="358"/>
        <v>0.76190476190476186</v>
      </c>
      <c r="S1995">
        <f t="shared" si="358"/>
        <v>0.83673469387755106</v>
      </c>
      <c r="T1995">
        <f t="shared" si="358"/>
        <v>0.87619047619047619</v>
      </c>
      <c r="U1995">
        <f t="shared" si="358"/>
        <v>0.85306122448979593</v>
      </c>
      <c r="V1995">
        <f t="shared" si="358"/>
        <v>0.86258503401360542</v>
      </c>
      <c r="W1995">
        <f t="shared" si="356"/>
        <v>1.1523809523809523</v>
      </c>
      <c r="X1995">
        <f t="shared" si="356"/>
        <v>0.8666666666666667</v>
      </c>
      <c r="Y1995">
        <f t="shared" si="356"/>
        <v>0.98231292517006807</v>
      </c>
      <c r="Z1995">
        <f t="shared" si="356"/>
        <v>1.2217687074829933</v>
      </c>
      <c r="AA1995">
        <f t="shared" si="356"/>
        <v>1.4585034013605442</v>
      </c>
      <c r="AC1995">
        <f t="shared" si="361"/>
        <v>24.604846939427503</v>
      </c>
      <c r="AD1995">
        <f t="shared" si="361"/>
        <v>20.53185147080567</v>
      </c>
      <c r="AE1995">
        <f t="shared" si="361"/>
        <v>21.64764198015471</v>
      </c>
      <c r="AF1995">
        <f t="shared" si="361"/>
        <v>24.653131868909597</v>
      </c>
      <c r="AG1995">
        <f t="shared" si="361"/>
        <v>26.06348988465535</v>
      </c>
      <c r="AH1995">
        <f t="shared" si="360"/>
        <v>41.13273371627475</v>
      </c>
      <c r="AI1995">
        <f t="shared" si="360"/>
        <v>32.3426800954879</v>
      </c>
      <c r="AJ1995">
        <f t="shared" si="360"/>
        <v>36.709451764957372</v>
      </c>
      <c r="AK1995">
        <f t="shared" si="360"/>
        <v>36.95417153964523</v>
      </c>
      <c r="AL1995">
        <f t="shared" si="360"/>
        <v>38.290057116766718</v>
      </c>
      <c r="AM1995">
        <f t="shared" si="364"/>
        <v>23.500192428790566</v>
      </c>
      <c r="AN1995">
        <f t="shared" si="362"/>
        <v>37.085818846626395</v>
      </c>
      <c r="AQ1995">
        <f t="shared" si="359"/>
        <v>4.62087063673986</v>
      </c>
      <c r="AR1995">
        <f t="shared" si="359"/>
        <v>4.3597918240051765</v>
      </c>
      <c r="AS1995">
        <f t="shared" si="359"/>
        <v>4.4361379794785991</v>
      </c>
      <c r="AT1995">
        <f t="shared" si="359"/>
        <v>4.6236990293093712</v>
      </c>
      <c r="AU1995">
        <f t="shared" si="359"/>
        <v>4.703958367672521</v>
      </c>
      <c r="AV1995">
        <f t="shared" si="357"/>
        <v>5.3622150526447383</v>
      </c>
      <c r="AW1995">
        <f t="shared" si="357"/>
        <v>5.0153673284380424</v>
      </c>
      <c r="AX1995">
        <f t="shared" si="357"/>
        <v>5.1980796636456263</v>
      </c>
      <c r="AY1995">
        <f t="shared" si="357"/>
        <v>5.2076653258315426</v>
      </c>
      <c r="AZ1995">
        <f t="shared" si="357"/>
        <v>5.2588979071259621</v>
      </c>
      <c r="BA1995">
        <f t="shared" si="365"/>
        <v>4.548891567441105</v>
      </c>
      <c r="BB1995">
        <f t="shared" si="363"/>
        <v>5.2084450555371822</v>
      </c>
    </row>
    <row r="1996" spans="1:54" x14ac:dyDescent="0.25">
      <c r="A1996" t="s">
        <v>2019</v>
      </c>
      <c r="B1996" t="s">
        <v>6</v>
      </c>
      <c r="C1996">
        <v>2048878</v>
      </c>
      <c r="D1996">
        <v>2049939</v>
      </c>
      <c r="E1996" t="s">
        <v>7</v>
      </c>
      <c r="F1996">
        <v>1062</v>
      </c>
      <c r="G1996">
        <v>12983</v>
      </c>
      <c r="H1996">
        <v>14709</v>
      </c>
      <c r="I1996">
        <v>15422</v>
      </c>
      <c r="J1996">
        <v>17130</v>
      </c>
      <c r="K1996">
        <v>17233</v>
      </c>
      <c r="L1996">
        <v>19281</v>
      </c>
      <c r="M1996">
        <v>17921</v>
      </c>
      <c r="N1996">
        <v>16588</v>
      </c>
      <c r="O1996">
        <v>20371</v>
      </c>
      <c r="P1996">
        <v>21937</v>
      </c>
      <c r="R1996">
        <f t="shared" si="358"/>
        <v>12.225047080979284</v>
      </c>
      <c r="S1996">
        <f t="shared" si="358"/>
        <v>13.850282485875706</v>
      </c>
      <c r="T1996">
        <f t="shared" si="358"/>
        <v>14.52165725047081</v>
      </c>
      <c r="U1996">
        <f t="shared" si="358"/>
        <v>16.129943502824858</v>
      </c>
      <c r="V1996">
        <f t="shared" si="358"/>
        <v>16.226930320150657</v>
      </c>
      <c r="W1996">
        <f t="shared" si="356"/>
        <v>18.155367231638419</v>
      </c>
      <c r="X1996">
        <f t="shared" si="356"/>
        <v>16.874764595103578</v>
      </c>
      <c r="Y1996">
        <f t="shared" si="356"/>
        <v>15.619585687382298</v>
      </c>
      <c r="Z1996">
        <f t="shared" si="356"/>
        <v>19.181732580037664</v>
      </c>
      <c r="AA1996">
        <f t="shared" si="356"/>
        <v>20.656308851224104</v>
      </c>
      <c r="AC1996">
        <f t="shared" si="361"/>
        <v>394.79397858441229</v>
      </c>
      <c r="AD1996">
        <f t="shared" si="361"/>
        <v>339.85915118552083</v>
      </c>
      <c r="AE1996">
        <f t="shared" si="361"/>
        <v>358.78002062233196</v>
      </c>
      <c r="AF1996">
        <f t="shared" si="361"/>
        <v>466.14898532169707</v>
      </c>
      <c r="AG1996">
        <f t="shared" si="361"/>
        <v>490.30578734986847</v>
      </c>
      <c r="AH1996">
        <f t="shared" si="360"/>
        <v>648.03213235799296</v>
      </c>
      <c r="AI1996">
        <f t="shared" si="360"/>
        <v>629.74051498396204</v>
      </c>
      <c r="AJ1996">
        <f t="shared" si="360"/>
        <v>583.71055972851877</v>
      </c>
      <c r="AK1996">
        <f t="shared" si="360"/>
        <v>580.1794004453011</v>
      </c>
      <c r="AL1996">
        <f t="shared" si="360"/>
        <v>542.28961344700042</v>
      </c>
      <c r="AM1996">
        <f t="shared" si="364"/>
        <v>409.97758461276607</v>
      </c>
      <c r="AN1996">
        <f t="shared" si="362"/>
        <v>596.79044419255501</v>
      </c>
      <c r="AQ1996">
        <f t="shared" si="359"/>
        <v>8.6249561756869308</v>
      </c>
      <c r="AR1996">
        <f t="shared" si="359"/>
        <v>8.4087931597049881</v>
      </c>
      <c r="AS1996">
        <f t="shared" si="359"/>
        <v>8.4869557429314764</v>
      </c>
      <c r="AT1996">
        <f t="shared" si="359"/>
        <v>8.8646473163982673</v>
      </c>
      <c r="AU1996">
        <f t="shared" si="359"/>
        <v>8.9375379804247945</v>
      </c>
      <c r="AV1996">
        <f t="shared" si="357"/>
        <v>9.3399215399898878</v>
      </c>
      <c r="AW1996">
        <f t="shared" si="357"/>
        <v>9.2986136773358243</v>
      </c>
      <c r="AX1996">
        <f t="shared" si="357"/>
        <v>9.1891093575839911</v>
      </c>
      <c r="AY1996">
        <f t="shared" si="357"/>
        <v>9.1803552626236407</v>
      </c>
      <c r="AZ1996">
        <f t="shared" si="357"/>
        <v>9.0829197282414285</v>
      </c>
      <c r="BA1996">
        <f t="shared" si="365"/>
        <v>8.6645780750292918</v>
      </c>
      <c r="BB1996">
        <f t="shared" si="363"/>
        <v>9.2181839131549541</v>
      </c>
    </row>
    <row r="1997" spans="1:54" x14ac:dyDescent="0.25">
      <c r="A1997" t="s">
        <v>2020</v>
      </c>
      <c r="B1997" t="s">
        <v>6</v>
      </c>
      <c r="C1997">
        <v>2050075</v>
      </c>
      <c r="D1997">
        <v>2051076</v>
      </c>
      <c r="E1997" t="s">
        <v>8</v>
      </c>
      <c r="F1997">
        <v>1002</v>
      </c>
      <c r="G1997">
        <v>701</v>
      </c>
      <c r="H1997">
        <v>838</v>
      </c>
      <c r="I1997">
        <v>878</v>
      </c>
      <c r="J1997">
        <v>706</v>
      </c>
      <c r="K1997">
        <v>1015</v>
      </c>
      <c r="L1997">
        <v>1197</v>
      </c>
      <c r="M1997">
        <v>1179</v>
      </c>
      <c r="N1997">
        <v>1158</v>
      </c>
      <c r="O1997">
        <v>1097</v>
      </c>
      <c r="P1997">
        <v>1509</v>
      </c>
      <c r="R1997">
        <f t="shared" si="358"/>
        <v>0.69960079840319356</v>
      </c>
      <c r="S1997">
        <f t="shared" si="358"/>
        <v>0.83632734530938124</v>
      </c>
      <c r="T1997">
        <f t="shared" si="358"/>
        <v>0.87624750499001991</v>
      </c>
      <c r="U1997">
        <f t="shared" si="358"/>
        <v>0.70459081836327342</v>
      </c>
      <c r="V1997">
        <f t="shared" si="358"/>
        <v>1.0129740518962076</v>
      </c>
      <c r="W1997">
        <f t="shared" si="356"/>
        <v>1.1946107784431137</v>
      </c>
      <c r="X1997">
        <f t="shared" si="356"/>
        <v>1.1766467065868262</v>
      </c>
      <c r="Y1997">
        <f t="shared" si="356"/>
        <v>1.1556886227544909</v>
      </c>
      <c r="Z1997">
        <f t="shared" si="356"/>
        <v>1.0948103792415169</v>
      </c>
      <c r="AA1997">
        <f t="shared" si="356"/>
        <v>1.5059880239520957</v>
      </c>
      <c r="AC1997">
        <f t="shared" si="361"/>
        <v>22.592811364478063</v>
      </c>
      <c r="AD1997">
        <f t="shared" si="361"/>
        <v>20.521855924595258</v>
      </c>
      <c r="AE1997">
        <f t="shared" si="361"/>
        <v>21.649050964923006</v>
      </c>
      <c r="AF1997">
        <f t="shared" si="361"/>
        <v>20.362395875069446</v>
      </c>
      <c r="AG1997">
        <f t="shared" si="361"/>
        <v>30.607578283810941</v>
      </c>
      <c r="AH1997">
        <f t="shared" si="360"/>
        <v>42.6400722285181</v>
      </c>
      <c r="AI1997">
        <f t="shared" si="360"/>
        <v>43.910663096015924</v>
      </c>
      <c r="AJ1997">
        <f t="shared" si="360"/>
        <v>43.188575315723355</v>
      </c>
      <c r="AK1997">
        <f t="shared" si="360"/>
        <v>33.114132249485714</v>
      </c>
      <c r="AL1997">
        <f t="shared" si="360"/>
        <v>39.536669849724724</v>
      </c>
      <c r="AM1997">
        <f t="shared" si="364"/>
        <v>23.146738482575341</v>
      </c>
      <c r="AN1997">
        <f t="shared" si="362"/>
        <v>40.478022547893559</v>
      </c>
      <c r="AQ1997">
        <f t="shared" si="359"/>
        <v>4.4977919003340352</v>
      </c>
      <c r="AR1997">
        <f t="shared" si="359"/>
        <v>4.3590893040064449</v>
      </c>
      <c r="AS1997">
        <f t="shared" si="359"/>
        <v>4.4362318774278586</v>
      </c>
      <c r="AT1997">
        <f t="shared" si="359"/>
        <v>4.3478354163070305</v>
      </c>
      <c r="AU1997">
        <f t="shared" si="359"/>
        <v>4.9358169961341698</v>
      </c>
      <c r="AV1997">
        <f t="shared" si="357"/>
        <v>5.4141379767845601</v>
      </c>
      <c r="AW1997">
        <f t="shared" si="357"/>
        <v>5.4564994156900219</v>
      </c>
      <c r="AX1997">
        <f t="shared" si="357"/>
        <v>5.4325778212762099</v>
      </c>
      <c r="AY1997">
        <f t="shared" si="357"/>
        <v>5.049375148022107</v>
      </c>
      <c r="AZ1997">
        <f t="shared" si="357"/>
        <v>5.3051194537233908</v>
      </c>
      <c r="BA1997">
        <f t="shared" si="365"/>
        <v>4.5153530988419082</v>
      </c>
      <c r="BB1997">
        <f t="shared" si="363"/>
        <v>5.3315419630992578</v>
      </c>
    </row>
    <row r="1998" spans="1:54" x14ac:dyDescent="0.25">
      <c r="A1998" t="s">
        <v>2021</v>
      </c>
      <c r="B1998" t="s">
        <v>6</v>
      </c>
      <c r="C1998">
        <v>2051092</v>
      </c>
      <c r="D1998">
        <v>2051835</v>
      </c>
      <c r="E1998" t="s">
        <v>8</v>
      </c>
      <c r="F1998">
        <v>744</v>
      </c>
      <c r="G1998">
        <v>278</v>
      </c>
      <c r="H1998">
        <v>239</v>
      </c>
      <c r="I1998">
        <v>231</v>
      </c>
      <c r="J1998">
        <v>288</v>
      </c>
      <c r="K1998">
        <v>438</v>
      </c>
      <c r="L1998">
        <v>769</v>
      </c>
      <c r="M1998">
        <v>534</v>
      </c>
      <c r="N1998">
        <v>571</v>
      </c>
      <c r="O1998">
        <v>594</v>
      </c>
      <c r="P1998">
        <v>789</v>
      </c>
      <c r="R1998">
        <f t="shared" si="358"/>
        <v>0.37365591397849462</v>
      </c>
      <c r="S1998">
        <f t="shared" si="358"/>
        <v>0.32123655913978494</v>
      </c>
      <c r="T1998">
        <f t="shared" si="358"/>
        <v>0.31048387096774194</v>
      </c>
      <c r="U1998">
        <f t="shared" si="358"/>
        <v>0.38709677419354838</v>
      </c>
      <c r="V1998">
        <f t="shared" si="358"/>
        <v>0.58870967741935487</v>
      </c>
      <c r="W1998">
        <f t="shared" si="356"/>
        <v>1.0336021505376345</v>
      </c>
      <c r="X1998">
        <f t="shared" si="356"/>
        <v>0.717741935483871</v>
      </c>
      <c r="Y1998">
        <f t="shared" si="356"/>
        <v>0.76747311827956988</v>
      </c>
      <c r="Z1998">
        <f t="shared" si="356"/>
        <v>0.79838709677419351</v>
      </c>
      <c r="AA1998">
        <f t="shared" si="356"/>
        <v>1.060483870967742</v>
      </c>
      <c r="AC1998">
        <f t="shared" si="361"/>
        <v>12.066792375031735</v>
      </c>
      <c r="AD1998">
        <f t="shared" si="361"/>
        <v>7.8825240156899152</v>
      </c>
      <c r="AE1998">
        <f t="shared" si="361"/>
        <v>7.6709846340090646</v>
      </c>
      <c r="AF1998">
        <f t="shared" si="361"/>
        <v>11.186943617007906</v>
      </c>
      <c r="AG1998">
        <f t="shared" si="361"/>
        <v>17.788192604065113</v>
      </c>
      <c r="AH1998">
        <f t="shared" si="360"/>
        <v>36.893079444599273</v>
      </c>
      <c r="AI1998">
        <f t="shared" si="360"/>
        <v>26.785035935159026</v>
      </c>
      <c r="AJ1998">
        <f t="shared" si="360"/>
        <v>28.680796815849298</v>
      </c>
      <c r="AK1998">
        <f t="shared" si="360"/>
        <v>24.148378943191727</v>
      </c>
      <c r="AL1998">
        <f t="shared" si="360"/>
        <v>27.840859303369456</v>
      </c>
      <c r="AM1998">
        <f t="shared" si="364"/>
        <v>11.319087449160747</v>
      </c>
      <c r="AN1998">
        <f t="shared" si="362"/>
        <v>28.869630088433759</v>
      </c>
      <c r="AQ1998">
        <f t="shared" si="359"/>
        <v>3.5929703211340964</v>
      </c>
      <c r="AR1998">
        <f t="shared" si="359"/>
        <v>2.9786576603750183</v>
      </c>
      <c r="AS1998">
        <f t="shared" si="359"/>
        <v>2.9394117713957351</v>
      </c>
      <c r="AT1998">
        <f t="shared" si="359"/>
        <v>3.4837440265653399</v>
      </c>
      <c r="AU1998">
        <f t="shared" si="359"/>
        <v>4.1528480257499822</v>
      </c>
      <c r="AV1998">
        <f t="shared" si="357"/>
        <v>5.205278309890061</v>
      </c>
      <c r="AW1998">
        <f t="shared" si="357"/>
        <v>4.7433553264849913</v>
      </c>
      <c r="AX1998">
        <f t="shared" si="357"/>
        <v>4.8420132007369938</v>
      </c>
      <c r="AY1998">
        <f t="shared" si="357"/>
        <v>4.5938544405068571</v>
      </c>
      <c r="AZ1998">
        <f t="shared" si="357"/>
        <v>4.7991318352973433</v>
      </c>
      <c r="BA1998">
        <f t="shared" si="365"/>
        <v>3.4295263610440343</v>
      </c>
      <c r="BB1998">
        <f t="shared" si="363"/>
        <v>4.8367266225832495</v>
      </c>
    </row>
    <row r="1999" spans="1:54" x14ac:dyDescent="0.25">
      <c r="A1999" t="s">
        <v>2022</v>
      </c>
      <c r="B1999" t="s">
        <v>6</v>
      </c>
      <c r="C1999">
        <v>2051931</v>
      </c>
      <c r="D1999">
        <v>2052311</v>
      </c>
      <c r="E1999" t="s">
        <v>8</v>
      </c>
      <c r="F1999">
        <v>381</v>
      </c>
      <c r="G1999">
        <v>535</v>
      </c>
      <c r="H1999">
        <v>405</v>
      </c>
      <c r="I1999">
        <v>503</v>
      </c>
      <c r="J1999">
        <v>764</v>
      </c>
      <c r="K1999">
        <v>741</v>
      </c>
      <c r="L1999">
        <v>930</v>
      </c>
      <c r="M1999">
        <v>626</v>
      </c>
      <c r="N1999">
        <v>744</v>
      </c>
      <c r="O1999">
        <v>728</v>
      </c>
      <c r="P1999">
        <v>1127</v>
      </c>
      <c r="R1999">
        <f t="shared" si="358"/>
        <v>1.4041994750656168</v>
      </c>
      <c r="S1999">
        <f t="shared" si="358"/>
        <v>1.0629921259842521</v>
      </c>
      <c r="T1999">
        <f t="shared" si="358"/>
        <v>1.3202099737532809</v>
      </c>
      <c r="U1999">
        <f t="shared" si="358"/>
        <v>2.0052493438320211</v>
      </c>
      <c r="V1999">
        <f t="shared" si="358"/>
        <v>1.9448818897637796</v>
      </c>
      <c r="W1999">
        <f t="shared" si="356"/>
        <v>2.4409448818897639</v>
      </c>
      <c r="X1999">
        <f t="shared" si="356"/>
        <v>1.6430446194225721</v>
      </c>
      <c r="Y1999">
        <f t="shared" si="356"/>
        <v>1.9527559055118111</v>
      </c>
      <c r="Z1999">
        <f t="shared" si="356"/>
        <v>1.9107611548556431</v>
      </c>
      <c r="AA1999">
        <f t="shared" si="356"/>
        <v>2.9580052493438318</v>
      </c>
      <c r="AC1999">
        <f t="shared" si="361"/>
        <v>45.347023517793311</v>
      </c>
      <c r="AD1999">
        <f t="shared" si="361"/>
        <v>26.083771361509413</v>
      </c>
      <c r="AE1999">
        <f t="shared" si="361"/>
        <v>32.617830970611408</v>
      </c>
      <c r="AF1999">
        <f t="shared" si="361"/>
        <v>57.950912647684873</v>
      </c>
      <c r="AG1999">
        <f t="shared" si="361"/>
        <v>58.765695510441837</v>
      </c>
      <c r="AH1999">
        <f t="shared" si="360"/>
        <v>87.126341020676989</v>
      </c>
      <c r="AI1999">
        <f t="shared" si="360"/>
        <v>61.3159228945349</v>
      </c>
      <c r="AJ1999">
        <f t="shared" si="360"/>
        <v>72.975318643710935</v>
      </c>
      <c r="AK1999">
        <f t="shared" si="360"/>
        <v>57.793750204401064</v>
      </c>
      <c r="AL1999">
        <f t="shared" si="360"/>
        <v>77.656445534111242</v>
      </c>
      <c r="AM1999">
        <f t="shared" si="364"/>
        <v>44.15304680160817</v>
      </c>
      <c r="AN1999">
        <f t="shared" si="362"/>
        <v>71.373555659487039</v>
      </c>
      <c r="AQ1999">
        <f t="shared" si="359"/>
        <v>5.5029359533138074</v>
      </c>
      <c r="AR1999">
        <f t="shared" si="359"/>
        <v>4.7050805737809664</v>
      </c>
      <c r="AS1999">
        <f t="shared" si="359"/>
        <v>5.0275889433999144</v>
      </c>
      <c r="AT1999">
        <f t="shared" si="359"/>
        <v>5.8567594767734867</v>
      </c>
      <c r="AU1999">
        <f t="shared" si="359"/>
        <v>5.876902322069351</v>
      </c>
      <c r="AV1999">
        <f t="shared" si="357"/>
        <v>6.4450370515383391</v>
      </c>
      <c r="AW1999">
        <f t="shared" si="357"/>
        <v>5.9381898653447642</v>
      </c>
      <c r="AX1999">
        <f t="shared" si="357"/>
        <v>6.1893367000968924</v>
      </c>
      <c r="AY1999">
        <f t="shared" si="357"/>
        <v>5.8528415835194965</v>
      </c>
      <c r="AZ1999">
        <f t="shared" si="357"/>
        <v>6.2790337690708151</v>
      </c>
      <c r="BA1999">
        <f t="shared" si="365"/>
        <v>5.3938534538675054</v>
      </c>
      <c r="BB1999">
        <f t="shared" si="363"/>
        <v>6.1408877939140609</v>
      </c>
    </row>
    <row r="2000" spans="1:54" x14ac:dyDescent="0.25">
      <c r="A2000" t="s">
        <v>2023</v>
      </c>
      <c r="B2000" t="s">
        <v>6</v>
      </c>
      <c r="C2000">
        <v>2052357</v>
      </c>
      <c r="D2000">
        <v>2052566</v>
      </c>
      <c r="E2000" t="s">
        <v>7</v>
      </c>
      <c r="F2000">
        <v>210</v>
      </c>
      <c r="G2000">
        <v>24</v>
      </c>
      <c r="H2000">
        <v>72</v>
      </c>
      <c r="I2000">
        <v>38</v>
      </c>
      <c r="J2000">
        <v>90</v>
      </c>
      <c r="K2000">
        <v>46</v>
      </c>
      <c r="L2000">
        <v>65</v>
      </c>
      <c r="M2000">
        <v>82</v>
      </c>
      <c r="N2000">
        <v>34</v>
      </c>
      <c r="O2000">
        <v>120</v>
      </c>
      <c r="P2000">
        <v>128</v>
      </c>
      <c r="R2000">
        <f t="shared" si="358"/>
        <v>0.11428571428571428</v>
      </c>
      <c r="S2000">
        <f t="shared" si="358"/>
        <v>0.34285714285714286</v>
      </c>
      <c r="T2000">
        <f t="shared" si="358"/>
        <v>0.18095238095238095</v>
      </c>
      <c r="U2000">
        <f t="shared" si="358"/>
        <v>0.42857142857142855</v>
      </c>
      <c r="V2000">
        <f t="shared" si="358"/>
        <v>0.21904761904761905</v>
      </c>
      <c r="W2000">
        <f t="shared" si="356"/>
        <v>0.30952380952380953</v>
      </c>
      <c r="X2000">
        <f t="shared" si="356"/>
        <v>0.39047619047619048</v>
      </c>
      <c r="Y2000">
        <f t="shared" si="356"/>
        <v>0.16190476190476191</v>
      </c>
      <c r="Z2000">
        <f t="shared" si="356"/>
        <v>0.5714285714285714</v>
      </c>
      <c r="AA2000">
        <f t="shared" si="356"/>
        <v>0.60952380952380958</v>
      </c>
      <c r="AC2000">
        <f t="shared" si="361"/>
        <v>3.6907270409141257</v>
      </c>
      <c r="AD2000">
        <f t="shared" si="361"/>
        <v>8.413051334378908</v>
      </c>
      <c r="AE2000">
        <f t="shared" si="361"/>
        <v>4.4707086698145595</v>
      </c>
      <c r="AF2000">
        <f t="shared" si="361"/>
        <v>12.385544718830181</v>
      </c>
      <c r="AG2000">
        <f t="shared" si="361"/>
        <v>6.6186464849045921</v>
      </c>
      <c r="AH2000">
        <f t="shared" si="360"/>
        <v>11.048048312222557</v>
      </c>
      <c r="AI2000">
        <f t="shared" si="360"/>
        <v>14.571976746318724</v>
      </c>
      <c r="AJ2000">
        <f t="shared" si="360"/>
        <v>6.0504498061356342</v>
      </c>
      <c r="AK2000">
        <f t="shared" si="360"/>
        <v>17.283688247940976</v>
      </c>
      <c r="AL2000">
        <f t="shared" si="360"/>
        <v>16.001814914469673</v>
      </c>
      <c r="AM2000">
        <f t="shared" si="364"/>
        <v>7.1157356497684745</v>
      </c>
      <c r="AN2000">
        <f t="shared" si="362"/>
        <v>12.991195605417513</v>
      </c>
      <c r="AQ2000">
        <f t="shared" si="359"/>
        <v>1.8839050425736539</v>
      </c>
      <c r="AR2000">
        <f t="shared" si="359"/>
        <v>3.0726291472784908</v>
      </c>
      <c r="AS2000">
        <f t="shared" si="359"/>
        <v>2.1605035368651717</v>
      </c>
      <c r="AT2000">
        <f t="shared" si="359"/>
        <v>3.6305854148946106</v>
      </c>
      <c r="AU2000">
        <f t="shared" si="359"/>
        <v>2.7265362156477302</v>
      </c>
      <c r="AV2000">
        <f t="shared" si="357"/>
        <v>3.465719628398598</v>
      </c>
      <c r="AW2000">
        <f t="shared" si="357"/>
        <v>3.8651246928574299</v>
      </c>
      <c r="AX2000">
        <f t="shared" si="357"/>
        <v>2.5970424000663992</v>
      </c>
      <c r="AY2000">
        <f t="shared" si="357"/>
        <v>4.1113392087565179</v>
      </c>
      <c r="AZ2000">
        <f t="shared" si="357"/>
        <v>4.0001636387257937</v>
      </c>
      <c r="BA2000">
        <f t="shared" si="365"/>
        <v>2.6948318714519313</v>
      </c>
      <c r="BB2000">
        <f t="shared" si="363"/>
        <v>3.607877913760948</v>
      </c>
    </row>
    <row r="2001" spans="1:54" x14ac:dyDescent="0.25">
      <c r="A2001" t="s">
        <v>2024</v>
      </c>
      <c r="B2001" t="s">
        <v>6</v>
      </c>
      <c r="C2001">
        <v>2052801</v>
      </c>
      <c r="D2001">
        <v>2053367</v>
      </c>
      <c r="E2001" t="s">
        <v>8</v>
      </c>
      <c r="F2001">
        <v>567</v>
      </c>
      <c r="G2001">
        <v>148</v>
      </c>
      <c r="H2001">
        <v>140</v>
      </c>
      <c r="I2001">
        <v>187</v>
      </c>
      <c r="J2001">
        <v>135</v>
      </c>
      <c r="K2001">
        <v>151</v>
      </c>
      <c r="L2001">
        <v>131</v>
      </c>
      <c r="M2001">
        <v>103</v>
      </c>
      <c r="N2001">
        <v>103</v>
      </c>
      <c r="O2001">
        <v>175</v>
      </c>
      <c r="P2001">
        <v>155</v>
      </c>
      <c r="R2001">
        <f t="shared" si="358"/>
        <v>0.26102292768959434</v>
      </c>
      <c r="S2001">
        <f t="shared" si="358"/>
        <v>0.24691358024691357</v>
      </c>
      <c r="T2001">
        <f t="shared" si="358"/>
        <v>0.32980599647266312</v>
      </c>
      <c r="U2001">
        <f t="shared" si="358"/>
        <v>0.23809523809523808</v>
      </c>
      <c r="V2001">
        <f t="shared" si="358"/>
        <v>0.26631393298059963</v>
      </c>
      <c r="W2001">
        <f t="shared" si="356"/>
        <v>0.23104056437389769</v>
      </c>
      <c r="X2001">
        <f t="shared" si="356"/>
        <v>0.18165784832451498</v>
      </c>
      <c r="Y2001">
        <f t="shared" si="356"/>
        <v>0.18165784832451498</v>
      </c>
      <c r="Z2001">
        <f t="shared" si="356"/>
        <v>0.30864197530864196</v>
      </c>
      <c r="AA2001">
        <f t="shared" si="356"/>
        <v>0.27336860670194002</v>
      </c>
      <c r="AC2001">
        <f t="shared" si="361"/>
        <v>8.4294383033223852</v>
      </c>
      <c r="AD2001">
        <f t="shared" si="361"/>
        <v>6.0587818251699952</v>
      </c>
      <c r="AE2001">
        <f t="shared" si="361"/>
        <v>8.1483676535606495</v>
      </c>
      <c r="AF2001">
        <f t="shared" si="361"/>
        <v>6.8808581771278776</v>
      </c>
      <c r="AG2001">
        <f t="shared" si="361"/>
        <v>8.0468246314057446</v>
      </c>
      <c r="AH2001">
        <f t="shared" si="360"/>
        <v>8.2466913327701139</v>
      </c>
      <c r="AI2001">
        <f t="shared" si="360"/>
        <v>6.7791942406089811</v>
      </c>
      <c r="AJ2001">
        <f t="shared" si="360"/>
        <v>6.7886310460998933</v>
      </c>
      <c r="AK2001">
        <f t="shared" si="360"/>
        <v>9.3353254425607126</v>
      </c>
      <c r="AL2001">
        <f t="shared" si="360"/>
        <v>7.1767399066631921</v>
      </c>
      <c r="AM2001">
        <f t="shared" si="364"/>
        <v>7.5128541181173292</v>
      </c>
      <c r="AN2001">
        <f t="shared" si="362"/>
        <v>7.6653163937405795</v>
      </c>
      <c r="AQ2001">
        <f t="shared" si="359"/>
        <v>3.075436500205341</v>
      </c>
      <c r="AR2001">
        <f t="shared" si="359"/>
        <v>2.5990277555050385</v>
      </c>
      <c r="AS2001">
        <f t="shared" si="359"/>
        <v>3.0265110760331173</v>
      </c>
      <c r="AT2001">
        <f t="shared" si="359"/>
        <v>2.7825885083396611</v>
      </c>
      <c r="AU2001">
        <f t="shared" si="359"/>
        <v>3.0084195916396901</v>
      </c>
      <c r="AV2001">
        <f t="shared" si="357"/>
        <v>3.0438154096314878</v>
      </c>
      <c r="AW2001">
        <f t="shared" si="357"/>
        <v>2.7611138081464577</v>
      </c>
      <c r="AX2001">
        <f t="shared" si="357"/>
        <v>2.7631206787231712</v>
      </c>
      <c r="AY2001">
        <f t="shared" si="357"/>
        <v>3.2227003177042222</v>
      </c>
      <c r="AZ2001">
        <f t="shared" si="357"/>
        <v>2.8433286367239248</v>
      </c>
      <c r="BA2001">
        <f t="shared" si="365"/>
        <v>2.8983966863445696</v>
      </c>
      <c r="BB2001">
        <f t="shared" si="363"/>
        <v>2.9268157701858528</v>
      </c>
    </row>
    <row r="2002" spans="1:54" x14ac:dyDescent="0.25">
      <c r="A2002" t="s">
        <v>2025</v>
      </c>
      <c r="B2002" t="s">
        <v>6</v>
      </c>
      <c r="C2002">
        <v>2053507</v>
      </c>
      <c r="D2002">
        <v>2054532</v>
      </c>
      <c r="E2002" t="s">
        <v>7</v>
      </c>
      <c r="F2002">
        <v>1026</v>
      </c>
      <c r="G2002">
        <v>10583</v>
      </c>
      <c r="H2002">
        <v>10244</v>
      </c>
      <c r="I2002">
        <v>9624</v>
      </c>
      <c r="J2002">
        <v>9392</v>
      </c>
      <c r="K2002">
        <v>11776</v>
      </c>
      <c r="L2002">
        <v>15603</v>
      </c>
      <c r="M2002">
        <v>12863</v>
      </c>
      <c r="N2002">
        <v>13580</v>
      </c>
      <c r="O2002">
        <v>17617</v>
      </c>
      <c r="P2002">
        <v>17920</v>
      </c>
      <c r="R2002">
        <f t="shared" si="358"/>
        <v>10.314814814814815</v>
      </c>
      <c r="S2002">
        <f t="shared" si="358"/>
        <v>9.9844054580896682</v>
      </c>
      <c r="T2002">
        <f t="shared" si="358"/>
        <v>9.3801169590643276</v>
      </c>
      <c r="U2002">
        <f t="shared" si="358"/>
        <v>9.1539961013645232</v>
      </c>
      <c r="V2002">
        <f t="shared" si="358"/>
        <v>11.477582846003898</v>
      </c>
      <c r="W2002">
        <f t="shared" si="356"/>
        <v>15.207602339181287</v>
      </c>
      <c r="X2002">
        <f t="shared" si="356"/>
        <v>12.537037037037036</v>
      </c>
      <c r="Y2002">
        <f t="shared" si="356"/>
        <v>13.235867446393762</v>
      </c>
      <c r="Z2002">
        <f t="shared" si="356"/>
        <v>17.170565302144251</v>
      </c>
      <c r="AA2002">
        <f t="shared" si="356"/>
        <v>17.465886939571149</v>
      </c>
      <c r="AC2002">
        <f t="shared" si="361"/>
        <v>333.10520214176336</v>
      </c>
      <c r="AD2002">
        <f t="shared" si="361"/>
        <v>244.99800401463722</v>
      </c>
      <c r="AE2002">
        <f t="shared" si="361"/>
        <v>231.75030907053497</v>
      </c>
      <c r="AF2002">
        <f t="shared" si="361"/>
        <v>264.54686549537735</v>
      </c>
      <c r="AG2002">
        <f t="shared" si="361"/>
        <v>346.80159359500084</v>
      </c>
      <c r="AH2002">
        <f t="shared" si="360"/>
        <v>542.81551268972555</v>
      </c>
      <c r="AI2002">
        <f t="shared" si="360"/>
        <v>467.86312873173733</v>
      </c>
      <c r="AJ2002">
        <f t="shared" si="360"/>
        <v>494.62999533131517</v>
      </c>
      <c r="AK2002">
        <f t="shared" si="360"/>
        <v>519.34872101555391</v>
      </c>
      <c r="AL2002">
        <f t="shared" si="360"/>
        <v>458.53153848480343</v>
      </c>
      <c r="AM2002">
        <f t="shared" si="364"/>
        <v>284.24039486346277</v>
      </c>
      <c r="AN2002">
        <f t="shared" si="362"/>
        <v>496.63777925062715</v>
      </c>
      <c r="AQ2002">
        <f t="shared" si="359"/>
        <v>8.379834074695184</v>
      </c>
      <c r="AR2002">
        <f t="shared" si="359"/>
        <v>7.9366261854927149</v>
      </c>
      <c r="AS2002">
        <f t="shared" si="359"/>
        <v>7.8564274526567326</v>
      </c>
      <c r="AT2002">
        <f t="shared" si="359"/>
        <v>8.0473795137340574</v>
      </c>
      <c r="AU2002">
        <f t="shared" si="359"/>
        <v>8.4379667177067983</v>
      </c>
      <c r="AV2002">
        <f t="shared" si="357"/>
        <v>9.0843181407465678</v>
      </c>
      <c r="AW2002">
        <f t="shared" si="357"/>
        <v>8.869942727316996</v>
      </c>
      <c r="AX2002">
        <f t="shared" si="357"/>
        <v>8.950205920007221</v>
      </c>
      <c r="AY2002">
        <f t="shared" si="357"/>
        <v>9.0205597633044761</v>
      </c>
      <c r="AZ2002">
        <f t="shared" si="357"/>
        <v>8.8408771577298282</v>
      </c>
      <c r="BA2002">
        <f t="shared" si="365"/>
        <v>8.1316467888570969</v>
      </c>
      <c r="BB2002">
        <f t="shared" si="363"/>
        <v>8.9531807418210185</v>
      </c>
    </row>
    <row r="2003" spans="1:54" x14ac:dyDescent="0.25">
      <c r="A2003" t="s">
        <v>2026</v>
      </c>
      <c r="B2003" t="s">
        <v>6</v>
      </c>
      <c r="C2003">
        <v>2054566</v>
      </c>
      <c r="D2003">
        <v>2055159</v>
      </c>
      <c r="E2003" t="s">
        <v>7</v>
      </c>
      <c r="F2003">
        <v>594</v>
      </c>
      <c r="G2003">
        <v>2635</v>
      </c>
      <c r="H2003">
        <v>2694</v>
      </c>
      <c r="I2003">
        <v>2981</v>
      </c>
      <c r="J2003">
        <v>2475</v>
      </c>
      <c r="K2003">
        <v>3263</v>
      </c>
      <c r="L2003">
        <v>3807</v>
      </c>
      <c r="M2003">
        <v>3715</v>
      </c>
      <c r="N2003">
        <v>3666</v>
      </c>
      <c r="O2003">
        <v>3875</v>
      </c>
      <c r="P2003">
        <v>4386</v>
      </c>
      <c r="R2003">
        <f t="shared" si="358"/>
        <v>4.436026936026936</v>
      </c>
      <c r="S2003">
        <f t="shared" si="358"/>
        <v>4.5353535353535355</v>
      </c>
      <c r="T2003">
        <f t="shared" si="358"/>
        <v>5.0185185185185182</v>
      </c>
      <c r="U2003">
        <f t="shared" si="358"/>
        <v>4.166666666666667</v>
      </c>
      <c r="V2003">
        <f t="shared" si="358"/>
        <v>5.4932659932659931</v>
      </c>
      <c r="W2003">
        <f t="shared" si="356"/>
        <v>6.4090909090909092</v>
      </c>
      <c r="X2003">
        <f t="shared" si="356"/>
        <v>6.2542087542087543</v>
      </c>
      <c r="Y2003">
        <f t="shared" si="356"/>
        <v>6.1717171717171722</v>
      </c>
      <c r="Z2003">
        <f t="shared" si="356"/>
        <v>6.5235690235690234</v>
      </c>
      <c r="AA2003">
        <f t="shared" si="356"/>
        <v>7.3838383838383841</v>
      </c>
      <c r="AC2003">
        <f t="shared" si="361"/>
        <v>143.25643996140795</v>
      </c>
      <c r="AD2003">
        <f t="shared" si="361"/>
        <v>111.28880616141797</v>
      </c>
      <c r="AE2003">
        <f t="shared" si="361"/>
        <v>123.99026822570495</v>
      </c>
      <c r="AF2003">
        <f t="shared" si="361"/>
        <v>120.41501809973788</v>
      </c>
      <c r="AG2003">
        <f t="shared" si="361"/>
        <v>165.9821084340204</v>
      </c>
      <c r="AH2003">
        <f t="shared" si="360"/>
        <v>228.76413323420275</v>
      </c>
      <c r="AI2003">
        <f t="shared" si="360"/>
        <v>233.39754575512345</v>
      </c>
      <c r="AJ2003">
        <f t="shared" si="360"/>
        <v>230.63969537292431</v>
      </c>
      <c r="AK2003">
        <f t="shared" si="360"/>
        <v>197.31483321776051</v>
      </c>
      <c r="AL2003">
        <f t="shared" si="360"/>
        <v>193.84774364900881</v>
      </c>
      <c r="AM2003">
        <f t="shared" si="364"/>
        <v>132.98652817645785</v>
      </c>
      <c r="AN2003">
        <f t="shared" si="362"/>
        <v>216.79279024580396</v>
      </c>
      <c r="AQ2003">
        <f t="shared" si="359"/>
        <v>7.1624561852424318</v>
      </c>
      <c r="AR2003">
        <f t="shared" si="359"/>
        <v>6.7981646781638387</v>
      </c>
      <c r="AS2003">
        <f t="shared" si="359"/>
        <v>6.954083080278112</v>
      </c>
      <c r="AT2003">
        <f t="shared" si="359"/>
        <v>6.9118715252846279</v>
      </c>
      <c r="AU2003">
        <f t="shared" si="359"/>
        <v>7.3748839285479386</v>
      </c>
      <c r="AV2003">
        <f t="shared" si="357"/>
        <v>7.8377170667977625</v>
      </c>
      <c r="AW2003">
        <f t="shared" si="357"/>
        <v>7.866645580530661</v>
      </c>
      <c r="AX2003">
        <f t="shared" si="357"/>
        <v>7.8494970262213029</v>
      </c>
      <c r="AY2003">
        <f t="shared" si="357"/>
        <v>7.624355605062318</v>
      </c>
      <c r="AZ2003">
        <f t="shared" si="357"/>
        <v>7.5987801322647446</v>
      </c>
      <c r="BA2003">
        <f t="shared" si="365"/>
        <v>7.04029187950339</v>
      </c>
      <c r="BB2003">
        <f t="shared" si="363"/>
        <v>7.7553990821753569</v>
      </c>
    </row>
    <row r="2004" spans="1:54" x14ac:dyDescent="0.25">
      <c r="A2004" t="s">
        <v>2027</v>
      </c>
      <c r="B2004" t="s">
        <v>6</v>
      </c>
      <c r="C2004">
        <v>2055282</v>
      </c>
      <c r="D2004">
        <v>2055698</v>
      </c>
      <c r="E2004" t="s">
        <v>8</v>
      </c>
      <c r="F2004">
        <v>417</v>
      </c>
      <c r="G2004">
        <v>405</v>
      </c>
      <c r="H2004">
        <v>570</v>
      </c>
      <c r="I2004">
        <v>720</v>
      </c>
      <c r="J2004">
        <v>598</v>
      </c>
      <c r="K2004">
        <v>677</v>
      </c>
      <c r="L2004">
        <v>719</v>
      </c>
      <c r="M2004">
        <v>769</v>
      </c>
      <c r="N2004">
        <v>663</v>
      </c>
      <c r="O2004">
        <v>932</v>
      </c>
      <c r="P2004">
        <v>1177</v>
      </c>
      <c r="R2004">
        <f t="shared" si="358"/>
        <v>0.97122302158273377</v>
      </c>
      <c r="S2004">
        <f t="shared" si="358"/>
        <v>1.3669064748201438</v>
      </c>
      <c r="T2004">
        <f t="shared" si="358"/>
        <v>1.7266187050359711</v>
      </c>
      <c r="U2004">
        <f t="shared" si="358"/>
        <v>1.434052757793765</v>
      </c>
      <c r="V2004">
        <f t="shared" si="358"/>
        <v>1.6235011990407673</v>
      </c>
      <c r="W2004">
        <f t="shared" si="356"/>
        <v>1.724220623501199</v>
      </c>
      <c r="X2004">
        <f t="shared" si="356"/>
        <v>1.8441247002398082</v>
      </c>
      <c r="Y2004">
        <f t="shared" si="356"/>
        <v>1.5899280575539569</v>
      </c>
      <c r="Z2004">
        <f t="shared" si="356"/>
        <v>2.2350119904076737</v>
      </c>
      <c r="AA2004">
        <f t="shared" si="356"/>
        <v>2.8225419664268587</v>
      </c>
      <c r="AC2004">
        <f t="shared" si="361"/>
        <v>31.364541849495044</v>
      </c>
      <c r="AD2004">
        <f t="shared" si="361"/>
        <v>33.541241830707278</v>
      </c>
      <c r="AE2004">
        <f t="shared" si="361"/>
        <v>42.658787761956418</v>
      </c>
      <c r="AF2004">
        <f t="shared" si="361"/>
        <v>41.443557308571648</v>
      </c>
      <c r="AG2004">
        <f t="shared" si="361"/>
        <v>49.0549979542741</v>
      </c>
      <c r="AH2004">
        <f t="shared" si="360"/>
        <v>61.543804267201025</v>
      </c>
      <c r="AI2004">
        <f t="shared" si="360"/>
        <v>68.819925272358034</v>
      </c>
      <c r="AJ2004">
        <f t="shared" si="360"/>
        <v>59.416287664569353</v>
      </c>
      <c r="AK2004">
        <f t="shared" si="360"/>
        <v>67.601188327078489</v>
      </c>
      <c r="AL2004">
        <f t="shared" si="360"/>
        <v>74.100131002875244</v>
      </c>
      <c r="AM2004">
        <f t="shared" si="364"/>
        <v>39.6126253410009</v>
      </c>
      <c r="AN2004">
        <f t="shared" si="362"/>
        <v>66.296267306816418</v>
      </c>
      <c r="AQ2004">
        <f t="shared" si="359"/>
        <v>4.9710625838459439</v>
      </c>
      <c r="AR2004">
        <f t="shared" si="359"/>
        <v>5.0678641991097422</v>
      </c>
      <c r="AS2004">
        <f t="shared" si="359"/>
        <v>5.4147710639727205</v>
      </c>
      <c r="AT2004">
        <f t="shared" si="359"/>
        <v>5.3730759369845007</v>
      </c>
      <c r="AU2004">
        <f t="shared" si="359"/>
        <v>5.6163282273871724</v>
      </c>
      <c r="AV2004">
        <f t="shared" si="357"/>
        <v>5.9435417200308995</v>
      </c>
      <c r="AW2004">
        <f t="shared" si="357"/>
        <v>6.1047544204226307</v>
      </c>
      <c r="AX2004">
        <f t="shared" si="357"/>
        <v>5.8927865631501062</v>
      </c>
      <c r="AY2004">
        <f t="shared" si="357"/>
        <v>6.0789767020237395</v>
      </c>
      <c r="AZ2004">
        <f t="shared" si="357"/>
        <v>6.2114041879856972</v>
      </c>
      <c r="BA2004">
        <f t="shared" si="365"/>
        <v>5.2886204022600154</v>
      </c>
      <c r="BB2004">
        <f t="shared" si="363"/>
        <v>6.046292718722615</v>
      </c>
    </row>
    <row r="2005" spans="1:54" x14ac:dyDescent="0.25">
      <c r="A2005" t="s">
        <v>2028</v>
      </c>
      <c r="B2005" t="s">
        <v>6</v>
      </c>
      <c r="C2005">
        <v>2056026</v>
      </c>
      <c r="D2005">
        <v>2057147</v>
      </c>
      <c r="E2005" t="s">
        <v>7</v>
      </c>
      <c r="F2005">
        <v>1122</v>
      </c>
      <c r="G2005">
        <v>12597</v>
      </c>
      <c r="H2005">
        <v>14247</v>
      </c>
      <c r="I2005">
        <v>19924</v>
      </c>
      <c r="J2005">
        <v>15059</v>
      </c>
      <c r="K2005">
        <v>13403</v>
      </c>
      <c r="L2005">
        <v>10488</v>
      </c>
      <c r="M2005">
        <v>8729</v>
      </c>
      <c r="N2005">
        <v>9300</v>
      </c>
      <c r="O2005">
        <v>12140</v>
      </c>
      <c r="P2005">
        <v>12384</v>
      </c>
      <c r="R2005">
        <f t="shared" si="358"/>
        <v>11.227272727272727</v>
      </c>
      <c r="S2005">
        <f t="shared" si="358"/>
        <v>12.697860962566844</v>
      </c>
      <c r="T2005">
        <f t="shared" si="358"/>
        <v>17.757575757575758</v>
      </c>
      <c r="U2005">
        <f t="shared" si="358"/>
        <v>13.421568627450981</v>
      </c>
      <c r="V2005">
        <f t="shared" si="358"/>
        <v>11.945632798573975</v>
      </c>
      <c r="W2005">
        <f t="shared" ref="W2005:AA2055" si="366">L2005/$F2005</f>
        <v>9.3475935828877006</v>
      </c>
      <c r="X2005">
        <f t="shared" si="366"/>
        <v>7.7798573975044567</v>
      </c>
      <c r="Y2005">
        <f t="shared" si="366"/>
        <v>8.2887700534759361</v>
      </c>
      <c r="Z2005">
        <f t="shared" si="366"/>
        <v>10.819964349376114</v>
      </c>
      <c r="AA2005">
        <f t="shared" si="366"/>
        <v>11.037433155080214</v>
      </c>
      <c r="AC2005">
        <f t="shared" si="361"/>
        <v>362.57199168980247</v>
      </c>
      <c r="AD2005">
        <f t="shared" si="361"/>
        <v>311.58095533506912</v>
      </c>
      <c r="AE2005">
        <f t="shared" si="361"/>
        <v>438.72839625787856</v>
      </c>
      <c r="AF2005">
        <f t="shared" si="361"/>
        <v>387.87802300833209</v>
      </c>
      <c r="AG2005">
        <f t="shared" si="361"/>
        <v>360.94398503849902</v>
      </c>
      <c r="AH2005">
        <f t="shared" si="360"/>
        <v>333.65015009877879</v>
      </c>
      <c r="AI2005">
        <f t="shared" si="360"/>
        <v>290.33242961077116</v>
      </c>
      <c r="AJ2005">
        <f t="shared" si="360"/>
        <v>309.75486189008319</v>
      </c>
      <c r="AK2005">
        <f t="shared" si="360"/>
        <v>327.26555866979146</v>
      </c>
      <c r="AL2005">
        <f t="shared" si="360"/>
        <v>289.76548531616538</v>
      </c>
      <c r="AM2005">
        <f t="shared" si="364"/>
        <v>372.34067026591623</v>
      </c>
      <c r="AN2005">
        <f t="shared" si="362"/>
        <v>310.15369711711799</v>
      </c>
      <c r="AQ2005">
        <f t="shared" si="359"/>
        <v>8.5021236724660003</v>
      </c>
      <c r="AR2005">
        <f t="shared" si="359"/>
        <v>8.2834632444730012</v>
      </c>
      <c r="AS2005">
        <f t="shared" si="359"/>
        <v>8.7771842761515035</v>
      </c>
      <c r="AT2005">
        <f t="shared" si="359"/>
        <v>8.599459225517462</v>
      </c>
      <c r="AU2005">
        <f t="shared" si="359"/>
        <v>8.4956311521572481</v>
      </c>
      <c r="AV2005">
        <f t="shared" ref="AV2005:AZ2055" si="367">LOG(AH2005,2)</f>
        <v>8.382192342649228</v>
      </c>
      <c r="AW2005">
        <f t="shared" si="367"/>
        <v>8.1815619171839487</v>
      </c>
      <c r="AX2005">
        <f t="shared" si="367"/>
        <v>8.274983116756145</v>
      </c>
      <c r="AY2005">
        <f t="shared" si="367"/>
        <v>8.3543179713483742</v>
      </c>
      <c r="AZ2005">
        <f t="shared" si="367"/>
        <v>8.1787419519275328</v>
      </c>
      <c r="BA2005">
        <f t="shared" si="365"/>
        <v>8.5315723141530437</v>
      </c>
      <c r="BB2005">
        <f t="shared" si="363"/>
        <v>8.274359459973045</v>
      </c>
    </row>
    <row r="2006" spans="1:54" x14ac:dyDescent="0.25">
      <c r="A2006" t="s">
        <v>2029</v>
      </c>
      <c r="B2006" t="s">
        <v>6</v>
      </c>
      <c r="C2006">
        <v>2057388</v>
      </c>
      <c r="D2006">
        <v>2057942</v>
      </c>
      <c r="E2006" t="s">
        <v>7</v>
      </c>
      <c r="F2006">
        <v>555</v>
      </c>
      <c r="G2006">
        <v>13869</v>
      </c>
      <c r="H2006">
        <v>15904</v>
      </c>
      <c r="I2006">
        <v>15640</v>
      </c>
      <c r="J2006">
        <v>15286</v>
      </c>
      <c r="K2006">
        <v>17227</v>
      </c>
      <c r="L2006">
        <v>20293</v>
      </c>
      <c r="M2006">
        <v>18562</v>
      </c>
      <c r="N2006">
        <v>19593</v>
      </c>
      <c r="O2006">
        <v>22375</v>
      </c>
      <c r="P2006">
        <v>28359</v>
      </c>
      <c r="R2006">
        <f t="shared" ref="R2006:V2056" si="368">G2006/$F2006</f>
        <v>24.98918918918919</v>
      </c>
      <c r="S2006">
        <f t="shared" si="368"/>
        <v>28.655855855855854</v>
      </c>
      <c r="T2006">
        <f t="shared" si="368"/>
        <v>28.18018018018018</v>
      </c>
      <c r="U2006">
        <f t="shared" si="368"/>
        <v>27.542342342342341</v>
      </c>
      <c r="V2006">
        <f t="shared" si="368"/>
        <v>31.039639639639638</v>
      </c>
      <c r="W2006">
        <f t="shared" si="366"/>
        <v>36.563963963963964</v>
      </c>
      <c r="X2006">
        <f t="shared" si="366"/>
        <v>33.445045045045042</v>
      </c>
      <c r="Y2006">
        <f t="shared" si="366"/>
        <v>35.302702702702703</v>
      </c>
      <c r="Z2006">
        <f t="shared" si="366"/>
        <v>40.315315315315317</v>
      </c>
      <c r="AA2006">
        <f t="shared" si="366"/>
        <v>51.097297297297295</v>
      </c>
      <c r="AC2006">
        <f t="shared" si="361"/>
        <v>806.99741737177044</v>
      </c>
      <c r="AD2006">
        <f t="shared" si="361"/>
        <v>703.15929350881004</v>
      </c>
      <c r="AE2006">
        <f t="shared" si="361"/>
        <v>696.23497179416495</v>
      </c>
      <c r="AF2006">
        <f t="shared" si="361"/>
        <v>795.96279639895909</v>
      </c>
      <c r="AG2006">
        <f t="shared" si="361"/>
        <v>937.88009514472367</v>
      </c>
      <c r="AH2006">
        <f t="shared" si="360"/>
        <v>1305.1029611638473</v>
      </c>
      <c r="AI2006">
        <f t="shared" si="360"/>
        <v>1248.1181453897013</v>
      </c>
      <c r="AJ2006">
        <f t="shared" si="360"/>
        <v>1319.2770132930179</v>
      </c>
      <c r="AK2006">
        <f t="shared" si="360"/>
        <v>1219.3953476728627</v>
      </c>
      <c r="AL2006">
        <f t="shared" si="360"/>
        <v>1341.4562010625498</v>
      </c>
      <c r="AM2006">
        <f t="shared" si="364"/>
        <v>788.04691484368573</v>
      </c>
      <c r="AN2006">
        <f t="shared" si="362"/>
        <v>1286.6699337163959</v>
      </c>
      <c r="AQ2006">
        <f t="shared" ref="AQ2006:AU2056" si="369">LOG(AC2006,2)</f>
        <v>9.65642024623825</v>
      </c>
      <c r="AR2006">
        <f t="shared" si="369"/>
        <v>9.4577077438271182</v>
      </c>
      <c r="AS2006">
        <f t="shared" si="369"/>
        <v>9.4434304720449553</v>
      </c>
      <c r="AT2006">
        <f t="shared" si="369"/>
        <v>9.6365571900096487</v>
      </c>
      <c r="AU2006">
        <f t="shared" si="369"/>
        <v>9.8732596805351367</v>
      </c>
      <c r="AV2006">
        <f t="shared" si="367"/>
        <v>10.349947911917798</v>
      </c>
      <c r="AW2006">
        <f t="shared" si="367"/>
        <v>10.285538789134989</v>
      </c>
      <c r="AX2006">
        <f t="shared" si="367"/>
        <v>10.365531808875232</v>
      </c>
      <c r="AY2006">
        <f t="shared" si="367"/>
        <v>10.251950231502997</v>
      </c>
      <c r="AZ2006">
        <f t="shared" si="367"/>
        <v>10.389584235614299</v>
      </c>
      <c r="BA2006">
        <f t="shared" si="365"/>
        <v>9.6134750665310218</v>
      </c>
      <c r="BB2006">
        <f t="shared" si="363"/>
        <v>10.328510595409064</v>
      </c>
    </row>
    <row r="2007" spans="1:54" x14ac:dyDescent="0.25">
      <c r="A2007" t="s">
        <v>2030</v>
      </c>
      <c r="B2007" t="s">
        <v>6</v>
      </c>
      <c r="C2007">
        <v>2058034</v>
      </c>
      <c r="D2007">
        <v>2058795</v>
      </c>
      <c r="E2007" t="s">
        <v>7</v>
      </c>
      <c r="F2007">
        <v>762</v>
      </c>
      <c r="G2007">
        <v>818</v>
      </c>
      <c r="H2007">
        <v>853</v>
      </c>
      <c r="I2007">
        <v>824</v>
      </c>
      <c r="J2007">
        <v>857</v>
      </c>
      <c r="K2007">
        <v>958</v>
      </c>
      <c r="L2007">
        <v>870</v>
      </c>
      <c r="M2007">
        <v>876</v>
      </c>
      <c r="N2007">
        <v>815</v>
      </c>
      <c r="O2007">
        <v>1037</v>
      </c>
      <c r="P2007">
        <v>1245</v>
      </c>
      <c r="R2007">
        <f t="shared" si="368"/>
        <v>1.0734908136482939</v>
      </c>
      <c r="S2007">
        <f t="shared" si="368"/>
        <v>1.1194225721784776</v>
      </c>
      <c r="T2007">
        <f t="shared" si="368"/>
        <v>1.0813648293963254</v>
      </c>
      <c r="U2007">
        <f t="shared" si="368"/>
        <v>1.1246719160104988</v>
      </c>
      <c r="V2007">
        <f t="shared" si="368"/>
        <v>1.2572178477690288</v>
      </c>
      <c r="W2007">
        <f t="shared" si="366"/>
        <v>1.1417322834645669</v>
      </c>
      <c r="X2007">
        <f t="shared" si="366"/>
        <v>1.1496062992125984</v>
      </c>
      <c r="Y2007">
        <f t="shared" si="366"/>
        <v>1.0695538057742782</v>
      </c>
      <c r="Z2007">
        <f t="shared" si="366"/>
        <v>1.3608923884514437</v>
      </c>
      <c r="AA2007">
        <f t="shared" si="366"/>
        <v>1.6338582677165354</v>
      </c>
      <c r="AC2007">
        <f t="shared" si="361"/>
        <v>34.667163773415822</v>
      </c>
      <c r="AD2007">
        <f t="shared" si="361"/>
        <v>27.46846539675003</v>
      </c>
      <c r="AE2007">
        <f t="shared" si="361"/>
        <v>26.71679196797594</v>
      </c>
      <c r="AF2007">
        <f t="shared" si="361"/>
        <v>32.502573389441061</v>
      </c>
      <c r="AG2007">
        <f t="shared" si="361"/>
        <v>37.987541362350385</v>
      </c>
      <c r="AH2007">
        <f t="shared" si="360"/>
        <v>40.752643380639235</v>
      </c>
      <c r="AI2007">
        <f t="shared" si="360"/>
        <v>42.90155627445094</v>
      </c>
      <c r="AJ2007">
        <f t="shared" si="360"/>
        <v>39.969680574344359</v>
      </c>
      <c r="AK2007">
        <f t="shared" si="360"/>
        <v>41.162169616733451</v>
      </c>
      <c r="AL2007">
        <f t="shared" si="360"/>
        <v>42.893644494218499</v>
      </c>
      <c r="AM2007">
        <f t="shared" si="364"/>
        <v>31.868507177986647</v>
      </c>
      <c r="AN2007">
        <f t="shared" si="362"/>
        <v>41.535938868077295</v>
      </c>
      <c r="AQ2007">
        <f t="shared" si="369"/>
        <v>5.1154979049670475</v>
      </c>
      <c r="AR2007">
        <f t="shared" si="369"/>
        <v>4.7797044073272694</v>
      </c>
      <c r="AS2007">
        <f t="shared" si="369"/>
        <v>4.7396748807776055</v>
      </c>
      <c r="AT2007">
        <f t="shared" si="369"/>
        <v>5.0224820428502372</v>
      </c>
      <c r="AU2007">
        <f t="shared" si="369"/>
        <v>5.2474544354996979</v>
      </c>
      <c r="AV2007">
        <f t="shared" si="367"/>
        <v>5.3488217362790351</v>
      </c>
      <c r="AW2007">
        <f t="shared" si="367"/>
        <v>5.4229580780133197</v>
      </c>
      <c r="AX2007">
        <f t="shared" si="367"/>
        <v>5.3208341381072994</v>
      </c>
      <c r="AY2007">
        <f t="shared" si="367"/>
        <v>5.3632471221340268</v>
      </c>
      <c r="AZ2007">
        <f t="shared" si="367"/>
        <v>5.4226919958540369</v>
      </c>
      <c r="BA2007">
        <f t="shared" si="365"/>
        <v>4.980962734284371</v>
      </c>
      <c r="BB2007">
        <f t="shared" si="363"/>
        <v>5.3757106140775432</v>
      </c>
    </row>
    <row r="2008" spans="1:54" x14ac:dyDescent="0.25">
      <c r="A2008" t="s">
        <v>2031</v>
      </c>
      <c r="B2008" t="s">
        <v>6</v>
      </c>
      <c r="C2008">
        <v>2058856</v>
      </c>
      <c r="D2008">
        <v>2059461</v>
      </c>
      <c r="E2008" t="s">
        <v>7</v>
      </c>
      <c r="F2008">
        <v>606</v>
      </c>
      <c r="G2008">
        <v>0</v>
      </c>
      <c r="H2008">
        <v>0</v>
      </c>
      <c r="I2008">
        <v>6</v>
      </c>
      <c r="J2008">
        <v>1</v>
      </c>
      <c r="K2008">
        <v>0</v>
      </c>
      <c r="L2008">
        <v>6</v>
      </c>
      <c r="M2008">
        <v>7</v>
      </c>
      <c r="N2008">
        <v>8</v>
      </c>
      <c r="O2008">
        <v>0</v>
      </c>
      <c r="P2008">
        <v>12</v>
      </c>
      <c r="R2008">
        <f t="shared" si="368"/>
        <v>0</v>
      </c>
      <c r="S2008">
        <f t="shared" si="368"/>
        <v>0</v>
      </c>
      <c r="T2008">
        <f t="shared" si="368"/>
        <v>9.9009900990099011E-3</v>
      </c>
      <c r="U2008">
        <f t="shared" si="368"/>
        <v>1.6501650165016502E-3</v>
      </c>
      <c r="V2008">
        <f t="shared" si="368"/>
        <v>0</v>
      </c>
      <c r="W2008">
        <f t="shared" si="366"/>
        <v>9.9009900990099011E-3</v>
      </c>
      <c r="X2008">
        <f t="shared" si="366"/>
        <v>1.155115511551155E-2</v>
      </c>
      <c r="Y2008">
        <f t="shared" si="366"/>
        <v>1.3201320132013201E-2</v>
      </c>
      <c r="Z2008">
        <f t="shared" si="366"/>
        <v>0</v>
      </c>
      <c r="AA2008">
        <f t="shared" si="366"/>
        <v>1.9801980198019802E-2</v>
      </c>
      <c r="AC2008">
        <f t="shared" si="361"/>
        <v>0</v>
      </c>
      <c r="AD2008">
        <f t="shared" si="361"/>
        <v>0</v>
      </c>
      <c r="AE2008">
        <f t="shared" si="361"/>
        <v>0.24461928625874349</v>
      </c>
      <c r="AF2008">
        <f t="shared" si="361"/>
        <v>4.7689116079104109E-2</v>
      </c>
      <c r="AG2008">
        <f t="shared" si="361"/>
        <v>0</v>
      </c>
      <c r="AH2008">
        <f t="shared" si="360"/>
        <v>0.35340291630871851</v>
      </c>
      <c r="AI2008">
        <f t="shared" si="360"/>
        <v>0.43107151688578693</v>
      </c>
      <c r="AJ2008">
        <f t="shared" si="360"/>
        <v>0.49333894750086704</v>
      </c>
      <c r="AK2008">
        <f t="shared" si="360"/>
        <v>0</v>
      </c>
      <c r="AL2008">
        <f t="shared" si="360"/>
        <v>0.51986094245647141</v>
      </c>
      <c r="AM2008">
        <f t="shared" si="364"/>
        <v>5.846168046756952E-2</v>
      </c>
      <c r="AN2008">
        <f t="shared" si="362"/>
        <v>0.35953486463036882</v>
      </c>
      <c r="AQ2008" t="e">
        <f t="shared" si="369"/>
        <v>#NUM!</v>
      </c>
      <c r="AR2008" t="e">
        <f t="shared" si="369"/>
        <v>#NUM!</v>
      </c>
      <c r="AS2008">
        <f t="shared" si="369"/>
        <v>-2.0313899416640857</v>
      </c>
      <c r="AT2008">
        <f t="shared" si="369"/>
        <v>-4.390196147241892</v>
      </c>
      <c r="AU2008" t="e">
        <f t="shared" si="369"/>
        <v>#NUM!</v>
      </c>
      <c r="AV2008">
        <f t="shared" si="367"/>
        <v>-1.5006141497155288</v>
      </c>
      <c r="AW2008">
        <f t="shared" si="367"/>
        <v>-1.2140008555098785</v>
      </c>
      <c r="AX2008">
        <f t="shared" si="367"/>
        <v>-1.0193489069907691</v>
      </c>
      <c r="AY2008" t="e">
        <f t="shared" si="367"/>
        <v>#NUM!</v>
      </c>
      <c r="AZ2008">
        <f t="shared" si="367"/>
        <v>-0.9438023263598786</v>
      </c>
      <c r="BA2008" t="e">
        <f t="shared" si="365"/>
        <v>#NUM!</v>
      </c>
      <c r="BB2008" t="e">
        <f t="shared" si="363"/>
        <v>#NUM!</v>
      </c>
    </row>
    <row r="2009" spans="1:54" x14ac:dyDescent="0.25">
      <c r="A2009" t="s">
        <v>2032</v>
      </c>
      <c r="B2009" t="s">
        <v>6</v>
      </c>
      <c r="C2009">
        <v>2059586</v>
      </c>
      <c r="D2009">
        <v>2060854</v>
      </c>
      <c r="E2009" t="s">
        <v>8</v>
      </c>
      <c r="F2009">
        <v>1269</v>
      </c>
      <c r="G2009">
        <v>11349</v>
      </c>
      <c r="H2009">
        <v>11601</v>
      </c>
      <c r="I2009">
        <v>13688</v>
      </c>
      <c r="J2009">
        <v>11752</v>
      </c>
      <c r="K2009">
        <v>11838</v>
      </c>
      <c r="L2009">
        <v>12594</v>
      </c>
      <c r="M2009">
        <v>10832</v>
      </c>
      <c r="N2009">
        <v>11047</v>
      </c>
      <c r="O2009">
        <v>14084</v>
      </c>
      <c r="P2009">
        <v>15643</v>
      </c>
      <c r="R2009">
        <f t="shared" si="368"/>
        <v>8.9432624113475185</v>
      </c>
      <c r="S2009">
        <f t="shared" si="368"/>
        <v>9.1418439716312054</v>
      </c>
      <c r="T2009">
        <f t="shared" si="368"/>
        <v>10.786446020488574</v>
      </c>
      <c r="U2009">
        <f t="shared" si="368"/>
        <v>9.2608353033884949</v>
      </c>
      <c r="V2009">
        <f t="shared" si="368"/>
        <v>9.328605200945626</v>
      </c>
      <c r="W2009">
        <f t="shared" si="366"/>
        <v>9.9243498817966902</v>
      </c>
      <c r="X2009">
        <f t="shared" si="366"/>
        <v>8.5358550039401102</v>
      </c>
      <c r="Y2009">
        <f t="shared" si="366"/>
        <v>8.7052797478329396</v>
      </c>
      <c r="Z2009">
        <f t="shared" si="366"/>
        <v>11.098502758077226</v>
      </c>
      <c r="AA2009">
        <f t="shared" si="366"/>
        <v>12.327029156816391</v>
      </c>
      <c r="AC2009">
        <f t="shared" si="361"/>
        <v>288.81247863607263</v>
      </c>
      <c r="AD2009">
        <f t="shared" si="361"/>
        <v>224.32317432062908</v>
      </c>
      <c r="AE2009">
        <f t="shared" si="361"/>
        <v>266.49584540683827</v>
      </c>
      <c r="AF2009">
        <f t="shared" si="361"/>
        <v>267.63447616229212</v>
      </c>
      <c r="AG2009">
        <f t="shared" si="361"/>
        <v>281.86903053659364</v>
      </c>
      <c r="AH2009">
        <f t="shared" si="360"/>
        <v>354.23671326019866</v>
      </c>
      <c r="AI2009">
        <f t="shared" si="360"/>
        <v>318.54510892373605</v>
      </c>
      <c r="AJ2009">
        <f t="shared" si="360"/>
        <v>325.32000629861108</v>
      </c>
      <c r="AK2009">
        <f t="shared" si="360"/>
        <v>335.69035795665974</v>
      </c>
      <c r="AL2009">
        <f t="shared" si="360"/>
        <v>323.621220255124</v>
      </c>
      <c r="AM2009">
        <f t="shared" si="364"/>
        <v>265.82700101248508</v>
      </c>
      <c r="AN2009">
        <f t="shared" si="362"/>
        <v>331.48268133886592</v>
      </c>
      <c r="AQ2009">
        <f t="shared" si="369"/>
        <v>8.1739892674480465</v>
      </c>
      <c r="AR2009">
        <f t="shared" si="369"/>
        <v>7.809434859465159</v>
      </c>
      <c r="AS2009">
        <f t="shared" si="369"/>
        <v>8.057969231736017</v>
      </c>
      <c r="AT2009">
        <f t="shared" si="369"/>
        <v>8.0641201629462333</v>
      </c>
      <c r="AU2009">
        <f t="shared" si="369"/>
        <v>8.1388811648604484</v>
      </c>
      <c r="AV2009">
        <f t="shared" si="367"/>
        <v>8.4685699312084708</v>
      </c>
      <c r="AW2009">
        <f t="shared" si="367"/>
        <v>8.3153538756393583</v>
      </c>
      <c r="AX2009">
        <f t="shared" si="367"/>
        <v>8.3457157367165635</v>
      </c>
      <c r="AY2009">
        <f t="shared" si="367"/>
        <v>8.390987288836147</v>
      </c>
      <c r="AZ2009">
        <f t="shared" si="367"/>
        <v>8.3381623999934824</v>
      </c>
      <c r="BA2009">
        <f t="shared" si="365"/>
        <v>8.0488789372911818</v>
      </c>
      <c r="BB2009">
        <f t="shared" si="363"/>
        <v>8.3717578464788041</v>
      </c>
    </row>
    <row r="2010" spans="1:54" x14ac:dyDescent="0.25">
      <c r="A2010" t="s">
        <v>2033</v>
      </c>
      <c r="B2010" t="s">
        <v>6</v>
      </c>
      <c r="C2010">
        <v>2060857</v>
      </c>
      <c r="D2010">
        <v>2061351</v>
      </c>
      <c r="E2010" t="s">
        <v>8</v>
      </c>
      <c r="F2010">
        <v>495</v>
      </c>
      <c r="G2010">
        <v>4051</v>
      </c>
      <c r="H2010">
        <v>4244</v>
      </c>
      <c r="I2010">
        <v>4642</v>
      </c>
      <c r="J2010">
        <v>3980</v>
      </c>
      <c r="K2010">
        <v>4201</v>
      </c>
      <c r="L2010">
        <v>4174</v>
      </c>
      <c r="M2010">
        <v>3879</v>
      </c>
      <c r="N2010">
        <v>4210</v>
      </c>
      <c r="O2010">
        <v>4588</v>
      </c>
      <c r="P2010">
        <v>5400</v>
      </c>
      <c r="R2010">
        <f t="shared" si="368"/>
        <v>8.183838383838383</v>
      </c>
      <c r="S2010">
        <f t="shared" si="368"/>
        <v>8.573737373737373</v>
      </c>
      <c r="T2010">
        <f t="shared" si="368"/>
        <v>9.3777777777777782</v>
      </c>
      <c r="U2010">
        <f t="shared" si="368"/>
        <v>8.0404040404040398</v>
      </c>
      <c r="V2010">
        <f t="shared" si="368"/>
        <v>8.4868686868686876</v>
      </c>
      <c r="W2010">
        <f t="shared" si="366"/>
        <v>8.4323232323232329</v>
      </c>
      <c r="X2010">
        <f t="shared" si="366"/>
        <v>7.836363636363636</v>
      </c>
      <c r="Y2010">
        <f t="shared" si="366"/>
        <v>8.5050505050505052</v>
      </c>
      <c r="Z2010">
        <f t="shared" si="366"/>
        <v>9.2686868686868689</v>
      </c>
      <c r="AA2010">
        <f t="shared" si="366"/>
        <v>10.909090909090908</v>
      </c>
      <c r="AC2010">
        <f t="shared" si="361"/>
        <v>264.28774418990366</v>
      </c>
      <c r="AD2010">
        <f t="shared" si="361"/>
        <v>210.38293690381192</v>
      </c>
      <c r="AE2010">
        <f t="shared" si="361"/>
        <v>231.69251597600368</v>
      </c>
      <c r="AF2010">
        <f t="shared" si="361"/>
        <v>232.36449553306991</v>
      </c>
      <c r="AG2010">
        <f t="shared" si="361"/>
        <v>256.43549035782524</v>
      </c>
      <c r="AH2010">
        <f t="shared" si="360"/>
        <v>300.98076977763981</v>
      </c>
      <c r="AI2010">
        <f t="shared" si="360"/>
        <v>292.44115638787309</v>
      </c>
      <c r="AJ2010">
        <f t="shared" si="360"/>
        <v>317.83735434370254</v>
      </c>
      <c r="AK2010">
        <f t="shared" si="360"/>
        <v>280.34491503579414</v>
      </c>
      <c r="AL2010">
        <f t="shared" si="360"/>
        <v>286.39611920783784</v>
      </c>
      <c r="AM2010">
        <f t="shared" si="364"/>
        <v>239.03263659212288</v>
      </c>
      <c r="AN2010">
        <f t="shared" si="362"/>
        <v>295.60006295056945</v>
      </c>
      <c r="AQ2010">
        <f t="shared" si="369"/>
        <v>8.0459657142380845</v>
      </c>
      <c r="AR2010">
        <f t="shared" si="369"/>
        <v>7.7168738894500937</v>
      </c>
      <c r="AS2010">
        <f t="shared" si="369"/>
        <v>7.8560676334652193</v>
      </c>
      <c r="AT2010">
        <f t="shared" si="369"/>
        <v>7.860245836695098</v>
      </c>
      <c r="AU2010">
        <f t="shared" si="369"/>
        <v>8.0024521327763853</v>
      </c>
      <c r="AV2010">
        <f t="shared" si="367"/>
        <v>8.23352750322913</v>
      </c>
      <c r="AW2010">
        <f t="shared" si="367"/>
        <v>8.1920025514699084</v>
      </c>
      <c r="AX2010">
        <f t="shared" si="367"/>
        <v>8.3121448794689687</v>
      </c>
      <c r="AY2010">
        <f t="shared" si="367"/>
        <v>8.1310590918629764</v>
      </c>
      <c r="AZ2010">
        <f t="shared" si="367"/>
        <v>8.1618681333631375</v>
      </c>
      <c r="BA2010">
        <f t="shared" si="365"/>
        <v>7.8963210413249758</v>
      </c>
      <c r="BB2010">
        <f t="shared" si="363"/>
        <v>8.2061204318788228</v>
      </c>
    </row>
    <row r="2011" spans="1:54" x14ac:dyDescent="0.25">
      <c r="A2011" t="s">
        <v>2034</v>
      </c>
      <c r="B2011" t="s">
        <v>6</v>
      </c>
      <c r="C2011">
        <v>2061484</v>
      </c>
      <c r="D2011">
        <v>2061942</v>
      </c>
      <c r="E2011" t="s">
        <v>7</v>
      </c>
      <c r="F2011">
        <v>459</v>
      </c>
      <c r="G2011">
        <v>258</v>
      </c>
      <c r="H2011">
        <v>242</v>
      </c>
      <c r="I2011">
        <v>249</v>
      </c>
      <c r="J2011">
        <v>280</v>
      </c>
      <c r="K2011">
        <v>290</v>
      </c>
      <c r="L2011">
        <v>448</v>
      </c>
      <c r="M2011">
        <v>332</v>
      </c>
      <c r="N2011">
        <v>363</v>
      </c>
      <c r="O2011">
        <v>272</v>
      </c>
      <c r="P2011">
        <v>563</v>
      </c>
      <c r="R2011">
        <f t="shared" si="368"/>
        <v>0.56209150326797386</v>
      </c>
      <c r="S2011">
        <f t="shared" si="368"/>
        <v>0.52723311546840956</v>
      </c>
      <c r="T2011">
        <f t="shared" si="368"/>
        <v>0.54248366013071891</v>
      </c>
      <c r="U2011">
        <f t="shared" si="368"/>
        <v>0.61002178649237471</v>
      </c>
      <c r="V2011">
        <f t="shared" si="368"/>
        <v>0.63180827886710245</v>
      </c>
      <c r="W2011">
        <f t="shared" si="366"/>
        <v>0.97603485838779958</v>
      </c>
      <c r="X2011">
        <f t="shared" si="366"/>
        <v>0.72331154684095855</v>
      </c>
      <c r="Y2011">
        <f t="shared" si="366"/>
        <v>0.79084967320261434</v>
      </c>
      <c r="Z2011">
        <f t="shared" si="366"/>
        <v>0.59259259259259256</v>
      </c>
      <c r="AA2011">
        <f t="shared" si="366"/>
        <v>1.2265795206971677</v>
      </c>
      <c r="AC2011">
        <f t="shared" si="361"/>
        <v>18.15210521756784</v>
      </c>
      <c r="AD2011">
        <f t="shared" si="361"/>
        <v>12.937281191392401</v>
      </c>
      <c r="AE2011">
        <f t="shared" si="361"/>
        <v>13.40289854056893</v>
      </c>
      <c r="AF2011">
        <f t="shared" si="361"/>
        <v>17.629388270811294</v>
      </c>
      <c r="AG2011">
        <f t="shared" si="361"/>
        <v>19.090440983740159</v>
      </c>
      <c r="AH2011">
        <f t="shared" si="360"/>
        <v>34.838290102694764</v>
      </c>
      <c r="AI2011">
        <f t="shared" si="360"/>
        <v>26.992885348672655</v>
      </c>
      <c r="AJ2011">
        <f t="shared" si="360"/>
        <v>29.554388614745566</v>
      </c>
      <c r="AK2011">
        <f t="shared" si="360"/>
        <v>17.923824849716567</v>
      </c>
      <c r="AL2011">
        <f t="shared" si="360"/>
        <v>32.201364674185548</v>
      </c>
      <c r="AM2011">
        <f t="shared" si="364"/>
        <v>16.242422840816126</v>
      </c>
      <c r="AN2011">
        <f t="shared" si="362"/>
        <v>28.30215071800302</v>
      </c>
      <c r="AQ2011">
        <f t="shared" si="369"/>
        <v>4.1820649715280664</v>
      </c>
      <c r="AR2011">
        <f t="shared" si="369"/>
        <v>3.6934625573630879</v>
      </c>
      <c r="AS2011">
        <f t="shared" si="369"/>
        <v>3.7444731297419818</v>
      </c>
      <c r="AT2011">
        <f t="shared" si="369"/>
        <v>4.1399105097622177</v>
      </c>
      <c r="AU2011">
        <f t="shared" si="369"/>
        <v>4.2547785238579667</v>
      </c>
      <c r="AV2011">
        <f t="shared" si="367"/>
        <v>5.1226019116800625</v>
      </c>
      <c r="AW2011">
        <f t="shared" si="367"/>
        <v>4.7545072938385857</v>
      </c>
      <c r="AX2011">
        <f t="shared" si="367"/>
        <v>4.8853004710641246</v>
      </c>
      <c r="AY2011">
        <f t="shared" si="367"/>
        <v>4.1638066286506534</v>
      </c>
      <c r="AZ2011">
        <f t="shared" si="367"/>
        <v>5.0090499250583376</v>
      </c>
      <c r="BA2011">
        <f t="shared" si="365"/>
        <v>4.002937938450664</v>
      </c>
      <c r="BB2011">
        <f t="shared" si="363"/>
        <v>4.7870532460583535</v>
      </c>
    </row>
    <row r="2012" spans="1:54" x14ac:dyDescent="0.25">
      <c r="A2012" t="s">
        <v>2035</v>
      </c>
      <c r="B2012" t="s">
        <v>6</v>
      </c>
      <c r="C2012">
        <v>2062226</v>
      </c>
      <c r="D2012">
        <v>2063026</v>
      </c>
      <c r="E2012" t="s">
        <v>7</v>
      </c>
      <c r="F2012">
        <v>801</v>
      </c>
      <c r="G2012">
        <v>2426</v>
      </c>
      <c r="H2012">
        <v>2496</v>
      </c>
      <c r="I2012">
        <v>2807</v>
      </c>
      <c r="J2012">
        <v>3279</v>
      </c>
      <c r="K2012">
        <v>3702</v>
      </c>
      <c r="L2012">
        <v>4592</v>
      </c>
      <c r="M2012">
        <v>3931</v>
      </c>
      <c r="N2012">
        <v>3779</v>
      </c>
      <c r="O2012">
        <v>3787</v>
      </c>
      <c r="P2012">
        <v>5454</v>
      </c>
      <c r="R2012">
        <f t="shared" si="368"/>
        <v>3.0287141073657926</v>
      </c>
      <c r="S2012">
        <f t="shared" si="368"/>
        <v>3.1161048689138577</v>
      </c>
      <c r="T2012">
        <f t="shared" si="368"/>
        <v>3.5043695380774031</v>
      </c>
      <c r="U2012">
        <f t="shared" si="368"/>
        <v>4.0936329588014981</v>
      </c>
      <c r="V2012">
        <f t="shared" si="368"/>
        <v>4.6217228464419478</v>
      </c>
      <c r="W2012">
        <f t="shared" si="366"/>
        <v>5.7328339575530585</v>
      </c>
      <c r="X2012">
        <f t="shared" si="366"/>
        <v>4.9076154806491887</v>
      </c>
      <c r="Y2012">
        <f t="shared" si="366"/>
        <v>4.7178526841448187</v>
      </c>
      <c r="Z2012">
        <f t="shared" si="366"/>
        <v>4.7278401997503119</v>
      </c>
      <c r="AA2012">
        <f t="shared" si="366"/>
        <v>6.808988764044944</v>
      </c>
      <c r="AC2012">
        <f t="shared" si="361"/>
        <v>97.808874233463925</v>
      </c>
      <c r="AD2012">
        <f t="shared" si="361"/>
        <v>76.463188157651004</v>
      </c>
      <c r="AE2012">
        <f t="shared" si="361"/>
        <v>86.580873894329073</v>
      </c>
      <c r="AF2012">
        <f t="shared" si="361"/>
        <v>118.30437283866381</v>
      </c>
      <c r="AG2012">
        <f t="shared" si="361"/>
        <v>139.64794415389807</v>
      </c>
      <c r="AH2012">
        <f t="shared" si="360"/>
        <v>204.62602417060322</v>
      </c>
      <c r="AI2012">
        <f t="shared" si="360"/>
        <v>183.14473560265478</v>
      </c>
      <c r="AJ2012">
        <f t="shared" si="360"/>
        <v>176.30816118275601</v>
      </c>
      <c r="AK2012">
        <f t="shared" si="360"/>
        <v>143.00040317249292</v>
      </c>
      <c r="AL2012">
        <f t="shared" si="360"/>
        <v>178.75622946062242</v>
      </c>
      <c r="AM2012">
        <f t="shared" si="364"/>
        <v>103.76105065560118</v>
      </c>
      <c r="AN2012">
        <f t="shared" si="362"/>
        <v>177.16711071782586</v>
      </c>
      <c r="AQ2012">
        <f t="shared" si="369"/>
        <v>6.6118934622304204</v>
      </c>
      <c r="AR2012">
        <f t="shared" si="369"/>
        <v>6.2566934499558391</v>
      </c>
      <c r="AS2012">
        <f t="shared" si="369"/>
        <v>6.4359764571915239</v>
      </c>
      <c r="AT2012">
        <f t="shared" si="369"/>
        <v>6.8863595902154096</v>
      </c>
      <c r="AU2012">
        <f t="shared" si="369"/>
        <v>7.1256505247187043</v>
      </c>
      <c r="AV2012">
        <f t="shared" si="367"/>
        <v>7.6768458273032447</v>
      </c>
      <c r="AW2012">
        <f t="shared" si="367"/>
        <v>7.5168404219208522</v>
      </c>
      <c r="AX2012">
        <f t="shared" si="367"/>
        <v>7.461955447333434</v>
      </c>
      <c r="AY2012">
        <f t="shared" si="367"/>
        <v>7.1598754042898314</v>
      </c>
      <c r="AZ2012">
        <f t="shared" si="367"/>
        <v>7.4818497088984692</v>
      </c>
      <c r="BA2012">
        <f t="shared" si="365"/>
        <v>6.6633146968623791</v>
      </c>
      <c r="BB2012">
        <f t="shared" si="363"/>
        <v>7.4594733619491667</v>
      </c>
    </row>
    <row r="2013" spans="1:54" x14ac:dyDescent="0.25">
      <c r="A2013" t="s">
        <v>2036</v>
      </c>
      <c r="B2013" t="s">
        <v>6</v>
      </c>
      <c r="C2013">
        <v>2063064</v>
      </c>
      <c r="D2013">
        <v>2063240</v>
      </c>
      <c r="E2013" t="s">
        <v>7</v>
      </c>
      <c r="F2013">
        <v>177</v>
      </c>
      <c r="G2013">
        <v>4378</v>
      </c>
      <c r="H2013">
        <v>7725</v>
      </c>
      <c r="I2013">
        <v>4680</v>
      </c>
      <c r="J2013">
        <v>3984</v>
      </c>
      <c r="K2013">
        <v>4147</v>
      </c>
      <c r="L2013">
        <v>4798</v>
      </c>
      <c r="M2013">
        <v>4535</v>
      </c>
      <c r="N2013">
        <v>5492</v>
      </c>
      <c r="O2013">
        <v>8823</v>
      </c>
      <c r="P2013">
        <v>8079</v>
      </c>
      <c r="R2013">
        <f t="shared" si="368"/>
        <v>24.734463276836159</v>
      </c>
      <c r="S2013">
        <f t="shared" si="368"/>
        <v>43.644067796610166</v>
      </c>
      <c r="T2013">
        <f t="shared" si="368"/>
        <v>26.440677966101696</v>
      </c>
      <c r="U2013">
        <f t="shared" si="368"/>
        <v>22.508474576271187</v>
      </c>
      <c r="V2013">
        <f t="shared" si="368"/>
        <v>23.429378531073446</v>
      </c>
      <c r="W2013">
        <f t="shared" si="366"/>
        <v>27.10734463276836</v>
      </c>
      <c r="X2013">
        <f t="shared" si="366"/>
        <v>25.621468926553671</v>
      </c>
      <c r="Y2013">
        <f t="shared" si="366"/>
        <v>31.028248587570623</v>
      </c>
      <c r="Z2013">
        <f t="shared" si="366"/>
        <v>49.847457627118644</v>
      </c>
      <c r="AA2013">
        <f t="shared" si="366"/>
        <v>45.644067796610166</v>
      </c>
      <c r="AC2013">
        <f t="shared" si="361"/>
        <v>798.77133401027049</v>
      </c>
      <c r="AD2013">
        <f t="shared" si="361"/>
        <v>1070.9410332074845</v>
      </c>
      <c r="AE2013">
        <f t="shared" si="361"/>
        <v>653.25787699877333</v>
      </c>
      <c r="AF2013">
        <f t="shared" si="361"/>
        <v>650.48600963980437</v>
      </c>
      <c r="AG2013">
        <f t="shared" si="361"/>
        <v>707.93179370042526</v>
      </c>
      <c r="AH2013">
        <f t="shared" si="360"/>
        <v>967.56127930718844</v>
      </c>
      <c r="AI2013">
        <f t="shared" si="360"/>
        <v>956.15419969385675</v>
      </c>
      <c r="AJ2013">
        <f t="shared" si="360"/>
        <v>1159.5388451997921</v>
      </c>
      <c r="AK2013">
        <f t="shared" si="360"/>
        <v>1507.708855764241</v>
      </c>
      <c r="AL2013">
        <f t="shared" si="360"/>
        <v>1198.2926891657883</v>
      </c>
      <c r="AM2013">
        <f t="shared" si="364"/>
        <v>776.27760951135156</v>
      </c>
      <c r="AN2013">
        <f t="shared" si="362"/>
        <v>1157.8511738261732</v>
      </c>
      <c r="AQ2013">
        <f t="shared" si="369"/>
        <v>9.64163874861657</v>
      </c>
      <c r="AR2013">
        <f t="shared" si="369"/>
        <v>10.064663331098403</v>
      </c>
      <c r="AS2013">
        <f t="shared" si="369"/>
        <v>9.3515088054754791</v>
      </c>
      <c r="AT2013">
        <f t="shared" si="369"/>
        <v>9.3453742182161434</v>
      </c>
      <c r="AU2013">
        <f t="shared" si="369"/>
        <v>9.4674665590798046</v>
      </c>
      <c r="AV2013">
        <f t="shared" si="367"/>
        <v>9.918209225246704</v>
      </c>
      <c r="AW2013">
        <f t="shared" si="367"/>
        <v>9.901099491238357</v>
      </c>
      <c r="AX2013">
        <f t="shared" si="367"/>
        <v>10.179335436546285</v>
      </c>
      <c r="AY2013">
        <f t="shared" si="367"/>
        <v>10.558142150339345</v>
      </c>
      <c r="AZ2013">
        <f t="shared" si="367"/>
        <v>10.226764621531748</v>
      </c>
      <c r="BA2013">
        <f t="shared" si="365"/>
        <v>9.5741303324972797</v>
      </c>
      <c r="BB2013">
        <f t="shared" si="363"/>
        <v>10.156710184980488</v>
      </c>
    </row>
    <row r="2014" spans="1:54" x14ac:dyDescent="0.25">
      <c r="A2014" t="s">
        <v>2037</v>
      </c>
      <c r="B2014" t="s">
        <v>6</v>
      </c>
      <c r="C2014">
        <v>2063460</v>
      </c>
      <c r="D2014">
        <v>2064809</v>
      </c>
      <c r="E2014" t="s">
        <v>8</v>
      </c>
      <c r="F2014">
        <v>1350</v>
      </c>
      <c r="G2014">
        <v>3348</v>
      </c>
      <c r="H2014">
        <v>3271</v>
      </c>
      <c r="I2014">
        <v>3530</v>
      </c>
      <c r="J2014">
        <v>3522</v>
      </c>
      <c r="K2014">
        <v>4125</v>
      </c>
      <c r="L2014">
        <v>4932</v>
      </c>
      <c r="M2014">
        <v>4073</v>
      </c>
      <c r="N2014">
        <v>4553</v>
      </c>
      <c r="O2014">
        <v>5241</v>
      </c>
      <c r="P2014">
        <v>6071</v>
      </c>
      <c r="R2014">
        <f t="shared" si="368"/>
        <v>2.48</v>
      </c>
      <c r="S2014">
        <f t="shared" si="368"/>
        <v>2.4229629629629628</v>
      </c>
      <c r="T2014">
        <f t="shared" si="368"/>
        <v>2.6148148148148147</v>
      </c>
      <c r="U2014">
        <f t="shared" si="368"/>
        <v>2.608888888888889</v>
      </c>
      <c r="V2014">
        <f t="shared" si="368"/>
        <v>3.0555555555555554</v>
      </c>
      <c r="W2014">
        <f t="shared" si="366"/>
        <v>3.6533333333333333</v>
      </c>
      <c r="X2014">
        <f t="shared" si="366"/>
        <v>3.0170370370370372</v>
      </c>
      <c r="Y2014">
        <f t="shared" si="366"/>
        <v>3.3725925925925928</v>
      </c>
      <c r="Z2014">
        <f t="shared" si="366"/>
        <v>3.882222222222222</v>
      </c>
      <c r="AA2014">
        <f t="shared" si="366"/>
        <v>4.4970370370370372</v>
      </c>
      <c r="AC2014">
        <f t="shared" si="361"/>
        <v>80.088776787836537</v>
      </c>
      <c r="AD2014">
        <f t="shared" si="361"/>
        <v>59.454826050393159</v>
      </c>
      <c r="AE2014">
        <f t="shared" si="361"/>
        <v>64.603047503577642</v>
      </c>
      <c r="AF2014">
        <f t="shared" si="361"/>
        <v>75.395856666182539</v>
      </c>
      <c r="AG2014">
        <f t="shared" si="361"/>
        <v>92.325322343777827</v>
      </c>
      <c r="AH2014">
        <f t="shared" si="360"/>
        <v>130.400964079033</v>
      </c>
      <c r="AI2014">
        <f t="shared" si="360"/>
        <v>112.5912273751472</v>
      </c>
      <c r="AJ2014">
        <f t="shared" si="360"/>
        <v>126.0352194583979</v>
      </c>
      <c r="AK2014">
        <f t="shared" si="360"/>
        <v>117.42345754670566</v>
      </c>
      <c r="AL2014">
        <f t="shared" si="360"/>
        <v>118.06061257295445</v>
      </c>
      <c r="AM2014">
        <f t="shared" si="364"/>
        <v>74.373565870353545</v>
      </c>
      <c r="AN2014">
        <f t="shared" si="362"/>
        <v>120.90229620644766</v>
      </c>
      <c r="AQ2014">
        <f t="shared" si="369"/>
        <v>6.3235281801307703</v>
      </c>
      <c r="AR2014">
        <f t="shared" si="369"/>
        <v>5.8937220156468859</v>
      </c>
      <c r="AS2014">
        <f t="shared" si="369"/>
        <v>6.0135303173080583</v>
      </c>
      <c r="AT2014">
        <f t="shared" si="369"/>
        <v>6.2364133381240743</v>
      </c>
      <c r="AU2014">
        <f t="shared" si="369"/>
        <v>6.5286544893391874</v>
      </c>
      <c r="AV2014">
        <f t="shared" si="367"/>
        <v>7.026810725500912</v>
      </c>
      <c r="AW2014">
        <f t="shared" si="367"/>
        <v>6.8149506129706907</v>
      </c>
      <c r="AX2014">
        <f t="shared" si="367"/>
        <v>6.9776831285631875</v>
      </c>
      <c r="AY2014">
        <f t="shared" si="367"/>
        <v>6.8755768325138451</v>
      </c>
      <c r="AZ2014">
        <f t="shared" si="367"/>
        <v>6.8833839223044775</v>
      </c>
      <c r="BA2014">
        <f t="shared" si="365"/>
        <v>6.1991696681097945</v>
      </c>
      <c r="BB2014">
        <f t="shared" si="363"/>
        <v>6.915681044370622</v>
      </c>
    </row>
    <row r="2015" spans="1:54" x14ac:dyDescent="0.25">
      <c r="A2015" t="s">
        <v>2038</v>
      </c>
      <c r="B2015" t="s">
        <v>6</v>
      </c>
      <c r="C2015">
        <v>2064785</v>
      </c>
      <c r="D2015">
        <v>2065453</v>
      </c>
      <c r="E2015" t="s">
        <v>8</v>
      </c>
      <c r="F2015">
        <v>669</v>
      </c>
      <c r="G2015">
        <v>1445</v>
      </c>
      <c r="H2015">
        <v>1563</v>
      </c>
      <c r="I2015">
        <v>1387</v>
      </c>
      <c r="J2015">
        <v>1386</v>
      </c>
      <c r="K2015">
        <v>1602</v>
      </c>
      <c r="L2015">
        <v>2204</v>
      </c>
      <c r="M2015">
        <v>1738</v>
      </c>
      <c r="N2015">
        <v>2004</v>
      </c>
      <c r="O2015">
        <v>2159</v>
      </c>
      <c r="P2015">
        <v>2145</v>
      </c>
      <c r="R2015">
        <f t="shared" si="368"/>
        <v>2.1599402092675635</v>
      </c>
      <c r="S2015">
        <f t="shared" si="368"/>
        <v>2.3363228699551568</v>
      </c>
      <c r="T2015">
        <f t="shared" si="368"/>
        <v>2.0732436472346785</v>
      </c>
      <c r="U2015">
        <f t="shared" si="368"/>
        <v>2.071748878923767</v>
      </c>
      <c r="V2015">
        <f t="shared" si="368"/>
        <v>2.3946188340807173</v>
      </c>
      <c r="W2015">
        <f t="shared" si="366"/>
        <v>3.2944693572496262</v>
      </c>
      <c r="X2015">
        <f t="shared" si="366"/>
        <v>2.5979073243647233</v>
      </c>
      <c r="Y2015">
        <f t="shared" si="366"/>
        <v>2.9955156950672648</v>
      </c>
      <c r="Z2015">
        <f t="shared" si="366"/>
        <v>3.2272047832585948</v>
      </c>
      <c r="AA2015">
        <f t="shared" si="366"/>
        <v>3.2062780269058297</v>
      </c>
      <c r="AC2015">
        <f t="shared" si="361"/>
        <v>69.752810199638233</v>
      </c>
      <c r="AD2015">
        <f t="shared" si="361"/>
        <v>57.328845695963892</v>
      </c>
      <c r="AE2015">
        <f t="shared" si="361"/>
        <v>51.222693503929143</v>
      </c>
      <c r="AF2015">
        <f t="shared" si="361"/>
        <v>59.872722900892093</v>
      </c>
      <c r="AG2015">
        <f t="shared" si="361"/>
        <v>72.354749153558288</v>
      </c>
      <c r="AH2015">
        <f t="shared" si="360"/>
        <v>117.59178293271445</v>
      </c>
      <c r="AI2015">
        <f t="shared" si="360"/>
        <v>96.949944818830573</v>
      </c>
      <c r="AJ2015">
        <f t="shared" si="360"/>
        <v>111.94369543718105</v>
      </c>
      <c r="AK2015">
        <f t="shared" si="360"/>
        <v>97.611502425684591</v>
      </c>
      <c r="AL2015">
        <f t="shared" si="360"/>
        <v>84.174345200659374</v>
      </c>
      <c r="AM2015">
        <f t="shared" si="364"/>
        <v>62.106364290796328</v>
      </c>
      <c r="AN2015">
        <f t="shared" si="362"/>
        <v>101.654254163014</v>
      </c>
      <c r="AQ2015">
        <f t="shared" si="369"/>
        <v>6.1241794362652007</v>
      </c>
      <c r="AR2015">
        <f t="shared" si="369"/>
        <v>5.8411893258605039</v>
      </c>
      <c r="AS2015">
        <f t="shared" si="369"/>
        <v>5.6787112127698514</v>
      </c>
      <c r="AT2015">
        <f t="shared" si="369"/>
        <v>5.903826977726812</v>
      </c>
      <c r="AU2015">
        <f t="shared" si="369"/>
        <v>6.1770158090240894</v>
      </c>
      <c r="AV2015">
        <f t="shared" si="367"/>
        <v>6.8776434409659633</v>
      </c>
      <c r="AW2015">
        <f t="shared" si="367"/>
        <v>6.5991681720784081</v>
      </c>
      <c r="AX2015">
        <f t="shared" si="367"/>
        <v>6.8066294690359301</v>
      </c>
      <c r="AY2015">
        <f t="shared" si="367"/>
        <v>6.6089792581951672</v>
      </c>
      <c r="AZ2015">
        <f t="shared" si="367"/>
        <v>6.395308688137364</v>
      </c>
      <c r="BA2015">
        <f t="shared" si="365"/>
        <v>5.9449845523292906</v>
      </c>
      <c r="BB2015">
        <f t="shared" si="363"/>
        <v>6.6575458056825667</v>
      </c>
    </row>
    <row r="2016" spans="1:54" x14ac:dyDescent="0.25">
      <c r="A2016" t="s">
        <v>2039</v>
      </c>
      <c r="B2016" t="s">
        <v>6</v>
      </c>
      <c r="C2016">
        <v>2065510</v>
      </c>
      <c r="D2016">
        <v>2066085</v>
      </c>
      <c r="E2016" t="s">
        <v>8</v>
      </c>
      <c r="F2016">
        <v>576</v>
      </c>
      <c r="G2016">
        <v>1544</v>
      </c>
      <c r="H2016">
        <v>1562</v>
      </c>
      <c r="I2016">
        <v>1689</v>
      </c>
      <c r="J2016">
        <v>1595</v>
      </c>
      <c r="K2016">
        <v>1601</v>
      </c>
      <c r="L2016">
        <v>1923</v>
      </c>
      <c r="M2016">
        <v>1737</v>
      </c>
      <c r="N2016">
        <v>1426</v>
      </c>
      <c r="O2016">
        <v>2245</v>
      </c>
      <c r="P2016">
        <v>2140</v>
      </c>
      <c r="R2016">
        <f t="shared" si="368"/>
        <v>2.6805555555555554</v>
      </c>
      <c r="S2016">
        <f t="shared" si="368"/>
        <v>2.7118055555555554</v>
      </c>
      <c r="T2016">
        <f t="shared" si="368"/>
        <v>2.9322916666666665</v>
      </c>
      <c r="U2016">
        <f t="shared" si="368"/>
        <v>2.7690972222222223</v>
      </c>
      <c r="V2016">
        <f t="shared" si="368"/>
        <v>2.7795138888888888</v>
      </c>
      <c r="W2016">
        <f t="shared" si="366"/>
        <v>3.3385416666666665</v>
      </c>
      <c r="X2016">
        <f t="shared" si="366"/>
        <v>3.015625</v>
      </c>
      <c r="Y2016">
        <f t="shared" si="366"/>
        <v>2.4756944444444446</v>
      </c>
      <c r="Z2016">
        <f t="shared" si="366"/>
        <v>3.8975694444444446</v>
      </c>
      <c r="AA2016">
        <f t="shared" si="366"/>
        <v>3.7152777777777777</v>
      </c>
      <c r="AC2016">
        <f t="shared" si="361"/>
        <v>86.565490143662913</v>
      </c>
      <c r="AD2016">
        <f t="shared" si="361"/>
        <v>66.542464764249829</v>
      </c>
      <c r="AE2016">
        <f t="shared" si="361"/>
        <v>72.446804554848597</v>
      </c>
      <c r="AF2016">
        <f t="shared" si="361"/>
        <v>80.025814112117459</v>
      </c>
      <c r="AG2016">
        <f t="shared" si="361"/>
        <v>83.984568791129718</v>
      </c>
      <c r="AH2016">
        <f t="shared" si="360"/>
        <v>119.16488648303512</v>
      </c>
      <c r="AI2016">
        <f t="shared" si="360"/>
        <v>112.53853230341042</v>
      </c>
      <c r="AJ2016">
        <f t="shared" si="360"/>
        <v>92.517754235364436</v>
      </c>
      <c r="AK2016">
        <f t="shared" si="360"/>
        <v>117.887656604337</v>
      </c>
      <c r="AL2016">
        <f t="shared" si="360"/>
        <v>97.537104255678585</v>
      </c>
      <c r="AM2016">
        <f t="shared" si="364"/>
        <v>77.913028473201706</v>
      </c>
      <c r="AN2016">
        <f t="shared" si="362"/>
        <v>107.9291867763651</v>
      </c>
      <c r="AQ2016">
        <f t="shared" si="369"/>
        <v>6.4357200953443883</v>
      </c>
      <c r="AR2016">
        <f t="shared" si="369"/>
        <v>6.0562034002019676</v>
      </c>
      <c r="AS2016">
        <f t="shared" si="369"/>
        <v>6.178850152446782</v>
      </c>
      <c r="AT2016">
        <f t="shared" si="369"/>
        <v>6.3223935434409784</v>
      </c>
      <c r="AU2016">
        <f t="shared" si="369"/>
        <v>6.3920523683307842</v>
      </c>
      <c r="AV2016">
        <f t="shared" si="367"/>
        <v>6.8968153789338515</v>
      </c>
      <c r="AW2016">
        <f t="shared" si="367"/>
        <v>6.8142752431735483</v>
      </c>
      <c r="AX2016">
        <f t="shared" si="367"/>
        <v>6.5316583414837579</v>
      </c>
      <c r="AY2016">
        <f t="shared" si="367"/>
        <v>6.8812688590003193</v>
      </c>
      <c r="AZ2016">
        <f t="shared" si="367"/>
        <v>6.607879236238114</v>
      </c>
      <c r="BA2016">
        <f t="shared" si="365"/>
        <v>6.2770439119529797</v>
      </c>
      <c r="BB2016">
        <f t="shared" si="363"/>
        <v>6.7463794117659175</v>
      </c>
    </row>
    <row r="2017" spans="1:54" x14ac:dyDescent="0.25">
      <c r="A2017" t="s">
        <v>2040</v>
      </c>
      <c r="B2017" t="s">
        <v>6</v>
      </c>
      <c r="C2017">
        <v>2066348</v>
      </c>
      <c r="D2017">
        <v>2066950</v>
      </c>
      <c r="E2017" t="s">
        <v>8</v>
      </c>
      <c r="F2017">
        <v>603</v>
      </c>
      <c r="G2017">
        <v>415</v>
      </c>
      <c r="H2017">
        <v>312</v>
      </c>
      <c r="I2017">
        <v>496</v>
      </c>
      <c r="J2017">
        <v>576</v>
      </c>
      <c r="K2017">
        <v>528</v>
      </c>
      <c r="L2017">
        <v>385</v>
      </c>
      <c r="M2017">
        <v>396</v>
      </c>
      <c r="N2017">
        <v>426</v>
      </c>
      <c r="O2017">
        <v>519</v>
      </c>
      <c r="P2017">
        <v>701</v>
      </c>
      <c r="R2017">
        <f t="shared" si="368"/>
        <v>0.6882255389718076</v>
      </c>
      <c r="S2017">
        <f t="shared" si="368"/>
        <v>0.51741293532338306</v>
      </c>
      <c r="T2017">
        <f t="shared" si="368"/>
        <v>0.82255389718076288</v>
      </c>
      <c r="U2017">
        <f t="shared" si="368"/>
        <v>0.95522388059701491</v>
      </c>
      <c r="V2017">
        <f t="shared" si="368"/>
        <v>0.87562189054726369</v>
      </c>
      <c r="W2017">
        <f t="shared" si="366"/>
        <v>0.63847429519071308</v>
      </c>
      <c r="X2017">
        <f t="shared" si="366"/>
        <v>0.65671641791044777</v>
      </c>
      <c r="Y2017">
        <f t="shared" si="366"/>
        <v>0.70646766169154229</v>
      </c>
      <c r="Z2017">
        <f t="shared" si="366"/>
        <v>0.86069651741293529</v>
      </c>
      <c r="AA2017">
        <f t="shared" si="366"/>
        <v>1.1625207296849087</v>
      </c>
      <c r="AC2017">
        <f t="shared" si="361"/>
        <v>22.225460310645804</v>
      </c>
      <c r="AD2017">
        <f t="shared" si="361"/>
        <v>12.696312959012944</v>
      </c>
      <c r="AE2017">
        <f t="shared" si="361"/>
        <v>20.322467271008314</v>
      </c>
      <c r="AF2017">
        <f t="shared" si="361"/>
        <v>27.605592209133935</v>
      </c>
      <c r="AG2017">
        <f t="shared" si="361"/>
        <v>26.457405805978123</v>
      </c>
      <c r="AH2017">
        <f t="shared" si="360"/>
        <v>22.789506468763712</v>
      </c>
      <c r="AI2017">
        <f t="shared" si="360"/>
        <v>24.507656559152714</v>
      </c>
      <c r="AJ2017">
        <f t="shared" si="360"/>
        <v>26.400996959169532</v>
      </c>
      <c r="AK2017">
        <f t="shared" si="360"/>
        <v>26.033017995343933</v>
      </c>
      <c r="AL2017">
        <f t="shared" si="360"/>
        <v>30.519630669038666</v>
      </c>
      <c r="AM2017">
        <f t="shared" si="364"/>
        <v>21.861447711155826</v>
      </c>
      <c r="AN2017">
        <f t="shared" si="362"/>
        <v>26.050161730293713</v>
      </c>
      <c r="AQ2017">
        <f t="shared" si="369"/>
        <v>4.4741413938528227</v>
      </c>
      <c r="AR2017">
        <f t="shared" si="369"/>
        <v>3.6663376904644647</v>
      </c>
      <c r="AS2017">
        <f t="shared" si="369"/>
        <v>4.3450036595745001</v>
      </c>
      <c r="AT2017">
        <f t="shared" si="369"/>
        <v>4.7868886457732867</v>
      </c>
      <c r="AU2017">
        <f t="shared" si="369"/>
        <v>4.7255997047152087</v>
      </c>
      <c r="AV2017">
        <f t="shared" si="367"/>
        <v>4.5102977767184447</v>
      </c>
      <c r="AW2017">
        <f t="shared" si="367"/>
        <v>4.6151606340849929</v>
      </c>
      <c r="AX2017">
        <f t="shared" si="367"/>
        <v>4.7225205048079362</v>
      </c>
      <c r="AY2017">
        <f t="shared" si="367"/>
        <v>4.7022706672719181</v>
      </c>
      <c r="AZ2017">
        <f t="shared" si="367"/>
        <v>4.9316655985024545</v>
      </c>
      <c r="BA2017">
        <f t="shared" si="365"/>
        <v>4.3995942188760564</v>
      </c>
      <c r="BB2017">
        <f t="shared" si="363"/>
        <v>4.6963830362771493</v>
      </c>
    </row>
    <row r="2018" spans="1:54" x14ac:dyDescent="0.25">
      <c r="A2018" t="s">
        <v>2041</v>
      </c>
      <c r="B2018" t="s">
        <v>6</v>
      </c>
      <c r="C2018">
        <v>2067126</v>
      </c>
      <c r="D2018">
        <v>2067722</v>
      </c>
      <c r="E2018" t="s">
        <v>8</v>
      </c>
      <c r="F2018">
        <v>597</v>
      </c>
      <c r="G2018">
        <v>142547</v>
      </c>
      <c r="H2018">
        <v>92776</v>
      </c>
      <c r="I2018">
        <v>122137</v>
      </c>
      <c r="J2018">
        <v>102251</v>
      </c>
      <c r="K2018">
        <v>78035</v>
      </c>
      <c r="L2018">
        <v>92315</v>
      </c>
      <c r="M2018">
        <v>86021</v>
      </c>
      <c r="N2018">
        <v>89516</v>
      </c>
      <c r="O2018">
        <v>122931</v>
      </c>
      <c r="P2018">
        <v>96539</v>
      </c>
      <c r="R2018">
        <f t="shared" si="368"/>
        <v>238.77219430485763</v>
      </c>
      <c r="S2018">
        <f t="shared" si="368"/>
        <v>155.40368509212729</v>
      </c>
      <c r="T2018">
        <f t="shared" si="368"/>
        <v>204.58458961474037</v>
      </c>
      <c r="U2018">
        <f t="shared" si="368"/>
        <v>171.27470686767168</v>
      </c>
      <c r="V2018">
        <f t="shared" si="368"/>
        <v>130.71189279731993</v>
      </c>
      <c r="W2018">
        <f t="shared" si="366"/>
        <v>154.63149078726968</v>
      </c>
      <c r="X2018">
        <f t="shared" si="366"/>
        <v>144.08877721943048</v>
      </c>
      <c r="Y2018">
        <f t="shared" si="366"/>
        <v>149.94304857621441</v>
      </c>
      <c r="Z2018">
        <f t="shared" si="366"/>
        <v>205.9145728643216</v>
      </c>
      <c r="AA2018">
        <f t="shared" si="366"/>
        <v>161.70686767169178</v>
      </c>
      <c r="AC2018">
        <f t="shared" si="361"/>
        <v>7710.8761987192247</v>
      </c>
      <c r="AD2018">
        <f t="shared" si="361"/>
        <v>3813.3059423425198</v>
      </c>
      <c r="AE2018">
        <f t="shared" si="361"/>
        <v>5054.5789654006694</v>
      </c>
      <c r="AF2018">
        <f t="shared" si="361"/>
        <v>4949.7712625995164</v>
      </c>
      <c r="AG2018">
        <f t="shared" si="361"/>
        <v>3949.533044730947</v>
      </c>
      <c r="AH2018">
        <f t="shared" si="360"/>
        <v>5519.3691995359704</v>
      </c>
      <c r="AI2018">
        <f t="shared" si="360"/>
        <v>5377.1737234131515</v>
      </c>
      <c r="AJ2018">
        <f t="shared" si="360"/>
        <v>5603.4354920518208</v>
      </c>
      <c r="AK2018">
        <f t="shared" si="360"/>
        <v>6228.1857454160072</v>
      </c>
      <c r="AL2018">
        <f t="shared" si="360"/>
        <v>4245.2867737892248</v>
      </c>
      <c r="AM2018">
        <f t="shared" si="364"/>
        <v>5095.6130827585748</v>
      </c>
      <c r="AN2018">
        <f t="shared" si="362"/>
        <v>5394.6901868412342</v>
      </c>
      <c r="AQ2018">
        <f t="shared" si="369"/>
        <v>12.912679089773114</v>
      </c>
      <c r="AR2018">
        <f t="shared" si="369"/>
        <v>11.896826568097952</v>
      </c>
      <c r="AS2018">
        <f t="shared" si="369"/>
        <v>12.303375208674389</v>
      </c>
      <c r="AT2018">
        <f t="shared" si="369"/>
        <v>12.273146141988049</v>
      </c>
      <c r="AU2018">
        <f t="shared" si="369"/>
        <v>11.947466377477442</v>
      </c>
      <c r="AV2018">
        <f t="shared" si="367"/>
        <v>12.430287677625033</v>
      </c>
      <c r="AW2018">
        <f t="shared" si="367"/>
        <v>12.392632366998543</v>
      </c>
      <c r="AX2018">
        <f t="shared" si="367"/>
        <v>12.452095906055503</v>
      </c>
      <c r="AY2018">
        <f t="shared" si="367"/>
        <v>12.604596255731986</v>
      </c>
      <c r="AZ2018">
        <f t="shared" si="367"/>
        <v>12.051646297368409</v>
      </c>
      <c r="BA2018">
        <f t="shared" si="365"/>
        <v>12.266698677202189</v>
      </c>
      <c r="BB2018">
        <f t="shared" si="363"/>
        <v>12.386251700755894</v>
      </c>
    </row>
    <row r="2019" spans="1:54" x14ac:dyDescent="0.25">
      <c r="A2019" t="s">
        <v>2042</v>
      </c>
      <c r="B2019" t="s">
        <v>6</v>
      </c>
      <c r="C2019">
        <v>2067790</v>
      </c>
      <c r="D2019">
        <v>2068122</v>
      </c>
      <c r="E2019" t="s">
        <v>7</v>
      </c>
      <c r="F2019">
        <v>333</v>
      </c>
      <c r="G2019">
        <v>7843</v>
      </c>
      <c r="H2019">
        <v>4980</v>
      </c>
      <c r="I2019">
        <v>9050</v>
      </c>
      <c r="J2019">
        <v>9917</v>
      </c>
      <c r="K2019">
        <v>7682</v>
      </c>
      <c r="L2019">
        <v>7536</v>
      </c>
      <c r="M2019">
        <v>6627</v>
      </c>
      <c r="N2019">
        <v>5643</v>
      </c>
      <c r="O2019">
        <v>6946</v>
      </c>
      <c r="P2019">
        <v>9448</v>
      </c>
      <c r="R2019">
        <f t="shared" si="368"/>
        <v>23.552552552552552</v>
      </c>
      <c r="S2019">
        <f t="shared" si="368"/>
        <v>14.954954954954955</v>
      </c>
      <c r="T2019">
        <f t="shared" si="368"/>
        <v>27.177177177177178</v>
      </c>
      <c r="U2019">
        <f t="shared" si="368"/>
        <v>29.780780780780781</v>
      </c>
      <c r="V2019">
        <f t="shared" si="368"/>
        <v>23.069069069069069</v>
      </c>
      <c r="W2019">
        <f t="shared" si="366"/>
        <v>22.63063063063063</v>
      </c>
      <c r="X2019">
        <f t="shared" si="366"/>
        <v>19.900900900900901</v>
      </c>
      <c r="Y2019">
        <f t="shared" si="366"/>
        <v>16.945945945945947</v>
      </c>
      <c r="Z2019">
        <f t="shared" si="366"/>
        <v>20.858858858858859</v>
      </c>
      <c r="AA2019">
        <f t="shared" si="366"/>
        <v>28.372372372372372</v>
      </c>
      <c r="AC2019">
        <f t="shared" si="361"/>
        <v>760.60287264724627</v>
      </c>
      <c r="AD2019">
        <f t="shared" si="361"/>
        <v>366.96567757313403</v>
      </c>
      <c r="AE2019">
        <f t="shared" si="361"/>
        <v>671.45423004445797</v>
      </c>
      <c r="AF2019">
        <f t="shared" si="361"/>
        <v>860.65278161809044</v>
      </c>
      <c r="AG2019">
        <f t="shared" si="361"/>
        <v>697.04484151833049</v>
      </c>
      <c r="AH2019">
        <f t="shared" si="360"/>
        <v>807.77081713979805</v>
      </c>
      <c r="AI2019">
        <f t="shared" si="360"/>
        <v>742.67131321135935</v>
      </c>
      <c r="AJ2019">
        <f t="shared" si="360"/>
        <v>633.27720665650156</v>
      </c>
      <c r="AK2019">
        <f t="shared" si="360"/>
        <v>630.90652401755722</v>
      </c>
      <c r="AL2019">
        <f t="shared" si="360"/>
        <v>744.85925618198632</v>
      </c>
      <c r="AM2019">
        <f t="shared" si="364"/>
        <v>671.34408068025186</v>
      </c>
      <c r="AN2019">
        <f t="shared" si="362"/>
        <v>711.89702344144052</v>
      </c>
      <c r="AQ2019">
        <f t="shared" si="369"/>
        <v>9.5709995775285428</v>
      </c>
      <c r="AR2019">
        <f t="shared" si="369"/>
        <v>8.519501323386482</v>
      </c>
      <c r="AS2019">
        <f t="shared" si="369"/>
        <v>9.3911452508743771</v>
      </c>
      <c r="AT2019">
        <f t="shared" si="369"/>
        <v>9.7492875095446205</v>
      </c>
      <c r="AU2019">
        <f t="shared" si="369"/>
        <v>9.4451076587166423</v>
      </c>
      <c r="AV2019">
        <f t="shared" si="367"/>
        <v>9.657802215577787</v>
      </c>
      <c r="AW2019">
        <f t="shared" si="367"/>
        <v>9.5365800429106375</v>
      </c>
      <c r="AX2019">
        <f t="shared" si="367"/>
        <v>9.3066933436552706</v>
      </c>
      <c r="AY2019">
        <f t="shared" si="367"/>
        <v>9.3012824591249519</v>
      </c>
      <c r="AZ2019">
        <f t="shared" si="367"/>
        <v>9.5408240387178118</v>
      </c>
      <c r="BA2019">
        <f t="shared" si="365"/>
        <v>9.3352082640101326</v>
      </c>
      <c r="BB2019">
        <f t="shared" si="363"/>
        <v>9.4686364199972921</v>
      </c>
    </row>
    <row r="2020" spans="1:54" x14ac:dyDescent="0.25">
      <c r="A2020" t="s">
        <v>2043</v>
      </c>
      <c r="B2020" t="s">
        <v>6</v>
      </c>
      <c r="C2020">
        <v>2068405</v>
      </c>
      <c r="D2020">
        <v>2069142</v>
      </c>
      <c r="E2020" t="s">
        <v>7</v>
      </c>
      <c r="F2020">
        <v>738</v>
      </c>
      <c r="G2020">
        <v>1231</v>
      </c>
      <c r="H2020">
        <v>1251</v>
      </c>
      <c r="I2020">
        <v>1507</v>
      </c>
      <c r="J2020">
        <v>1240</v>
      </c>
      <c r="K2020">
        <v>1498</v>
      </c>
      <c r="L2020">
        <v>1773</v>
      </c>
      <c r="M2020">
        <v>1320</v>
      </c>
      <c r="N2020">
        <v>1433</v>
      </c>
      <c r="O2020">
        <v>1784</v>
      </c>
      <c r="P2020">
        <v>2070</v>
      </c>
      <c r="R2020">
        <f t="shared" si="368"/>
        <v>1.6680216802168022</v>
      </c>
      <c r="S2020">
        <f t="shared" si="368"/>
        <v>1.6951219512195121</v>
      </c>
      <c r="T2020">
        <f t="shared" si="368"/>
        <v>2.0420054200542004</v>
      </c>
      <c r="U2020">
        <f t="shared" si="368"/>
        <v>1.6802168021680217</v>
      </c>
      <c r="V2020">
        <f t="shared" si="368"/>
        <v>2.0298102981029809</v>
      </c>
      <c r="W2020">
        <f t="shared" si="366"/>
        <v>2.4024390243902438</v>
      </c>
      <c r="X2020">
        <f t="shared" si="366"/>
        <v>1.7886178861788617</v>
      </c>
      <c r="Y2020">
        <f t="shared" si="366"/>
        <v>1.9417344173441735</v>
      </c>
      <c r="Z2020">
        <f t="shared" si="366"/>
        <v>2.4173441734417342</v>
      </c>
      <c r="AA2020">
        <f t="shared" si="366"/>
        <v>2.8048780487804876</v>
      </c>
      <c r="AC2020">
        <f t="shared" si="361"/>
        <v>53.866861300062709</v>
      </c>
      <c r="AD2020">
        <f t="shared" si="361"/>
        <v>41.595014981456693</v>
      </c>
      <c r="AE2020">
        <f t="shared" si="361"/>
        <v>50.450904747404564</v>
      </c>
      <c r="AF2020">
        <f t="shared" si="361"/>
        <v>48.557600794691048</v>
      </c>
      <c r="AG2020">
        <f t="shared" si="361"/>
        <v>61.331854931698082</v>
      </c>
      <c r="AH2020">
        <f t="shared" si="360"/>
        <v>85.751924704811856</v>
      </c>
      <c r="AI2020">
        <f t="shared" si="360"/>
        <v>66.748495506635436</v>
      </c>
      <c r="AJ2020">
        <f t="shared" si="360"/>
        <v>72.563440943742876</v>
      </c>
      <c r="AK2020">
        <f t="shared" si="360"/>
        <v>73.11609039305111</v>
      </c>
      <c r="AL2020">
        <f t="shared" si="360"/>
        <v>73.636400568681893</v>
      </c>
      <c r="AM2020">
        <f t="shared" si="364"/>
        <v>51.160447351062615</v>
      </c>
      <c r="AN2020">
        <f t="shared" si="362"/>
        <v>74.363270423384648</v>
      </c>
      <c r="AQ2020">
        <f t="shared" si="369"/>
        <v>5.7513260999426823</v>
      </c>
      <c r="AR2020">
        <f t="shared" si="369"/>
        <v>5.3783387316077249</v>
      </c>
      <c r="AS2020">
        <f t="shared" si="369"/>
        <v>5.6568082366251371</v>
      </c>
      <c r="AT2020">
        <f t="shared" si="369"/>
        <v>5.6016252354449003</v>
      </c>
      <c r="AU2020">
        <f t="shared" si="369"/>
        <v>5.9385646796551947</v>
      </c>
      <c r="AV2020">
        <f t="shared" si="367"/>
        <v>6.4220971478745588</v>
      </c>
      <c r="AW2020">
        <f t="shared" si="367"/>
        <v>6.0606634140908886</v>
      </c>
      <c r="AX2020">
        <f t="shared" si="367"/>
        <v>6.1811709646839317</v>
      </c>
      <c r="AY2020">
        <f t="shared" si="367"/>
        <v>6.1921170246740314</v>
      </c>
      <c r="AZ2020">
        <f t="shared" si="367"/>
        <v>6.2023472027182072</v>
      </c>
      <c r="BA2020">
        <f t="shared" si="365"/>
        <v>5.6653325966551282</v>
      </c>
      <c r="BB2020">
        <f t="shared" si="363"/>
        <v>6.2116791508083242</v>
      </c>
    </row>
    <row r="2021" spans="1:54" x14ac:dyDescent="0.25">
      <c r="A2021" t="s">
        <v>2044</v>
      </c>
      <c r="B2021" t="s">
        <v>6</v>
      </c>
      <c r="C2021">
        <v>2069736</v>
      </c>
      <c r="D2021">
        <v>2070194</v>
      </c>
      <c r="E2021" t="s">
        <v>8</v>
      </c>
      <c r="F2021">
        <v>459</v>
      </c>
      <c r="G2021">
        <v>12421</v>
      </c>
      <c r="H2021">
        <v>12695</v>
      </c>
      <c r="I2021">
        <v>17500</v>
      </c>
      <c r="J2021">
        <v>19624</v>
      </c>
      <c r="K2021">
        <v>19683</v>
      </c>
      <c r="L2021">
        <v>15615</v>
      </c>
      <c r="M2021">
        <v>15659</v>
      </c>
      <c r="N2021">
        <v>12644</v>
      </c>
      <c r="O2021">
        <v>15920</v>
      </c>
      <c r="P2021">
        <v>19195</v>
      </c>
      <c r="R2021">
        <f t="shared" si="368"/>
        <v>27.061002178649236</v>
      </c>
      <c r="S2021">
        <f t="shared" si="368"/>
        <v>27.657952069716774</v>
      </c>
      <c r="T2021">
        <f t="shared" si="368"/>
        <v>38.126361655773422</v>
      </c>
      <c r="U2021">
        <f t="shared" si="368"/>
        <v>42.753812636165577</v>
      </c>
      <c r="V2021">
        <f t="shared" si="368"/>
        <v>42.882352941176471</v>
      </c>
      <c r="W2021">
        <f t="shared" si="366"/>
        <v>34.019607843137258</v>
      </c>
      <c r="X2021">
        <f t="shared" si="366"/>
        <v>34.115468409586057</v>
      </c>
      <c r="Y2021">
        <f t="shared" si="366"/>
        <v>27.546840958605664</v>
      </c>
      <c r="Z2021">
        <f t="shared" si="366"/>
        <v>34.684095860566451</v>
      </c>
      <c r="AA2021">
        <f t="shared" si="366"/>
        <v>41.81917211328976</v>
      </c>
      <c r="AC2021">
        <f t="shared" si="361"/>
        <v>873.90425933104711</v>
      </c>
      <c r="AD2021">
        <f t="shared" si="361"/>
        <v>678.67266415176255</v>
      </c>
      <c r="AE2021">
        <f t="shared" si="361"/>
        <v>941.97078096368</v>
      </c>
      <c r="AF2021">
        <f t="shared" si="361"/>
        <v>1235.5682693800031</v>
      </c>
      <c r="AG2021">
        <f t="shared" si="361"/>
        <v>1295.7143099412328</v>
      </c>
      <c r="AH2021">
        <f t="shared" si="360"/>
        <v>1214.2854909678097</v>
      </c>
      <c r="AI2021">
        <f t="shared" si="360"/>
        <v>1273.1373243218829</v>
      </c>
      <c r="AJ2021">
        <f t="shared" si="360"/>
        <v>1029.4371615560412</v>
      </c>
      <c r="AK2021">
        <f t="shared" si="360"/>
        <v>1049.0709250275286</v>
      </c>
      <c r="AL2021">
        <f t="shared" si="360"/>
        <v>1097.8777884919921</v>
      </c>
      <c r="AM2021">
        <f t="shared" si="364"/>
        <v>1005.1660567535451</v>
      </c>
      <c r="AN2021">
        <f t="shared" si="362"/>
        <v>1132.7617380730508</v>
      </c>
      <c r="AQ2021">
        <f t="shared" si="369"/>
        <v>9.7713314235576227</v>
      </c>
      <c r="AR2021">
        <f t="shared" si="369"/>
        <v>9.4065720946233604</v>
      </c>
      <c r="AS2021">
        <f t="shared" si="369"/>
        <v>9.8795384992809545</v>
      </c>
      <c r="AT2021">
        <f t="shared" si="369"/>
        <v>10.270959011374853</v>
      </c>
      <c r="AU2021">
        <f t="shared" si="369"/>
        <v>10.339531940333439</v>
      </c>
      <c r="AV2021">
        <f t="shared" si="367"/>
        <v>10.245891938530393</v>
      </c>
      <c r="AW2021">
        <f t="shared" si="367"/>
        <v>10.314172325608384</v>
      </c>
      <c r="AX2021">
        <f t="shared" si="367"/>
        <v>10.007640052972873</v>
      </c>
      <c r="AY2021">
        <f t="shared" si="367"/>
        <v>10.034896502831325</v>
      </c>
      <c r="AZ2021">
        <f t="shared" si="367"/>
        <v>10.10050175271242</v>
      </c>
      <c r="BA2021">
        <f t="shared" si="365"/>
        <v>9.9335865938340469</v>
      </c>
      <c r="BB2021">
        <f t="shared" si="363"/>
        <v>10.140620514531077</v>
      </c>
    </row>
    <row r="2022" spans="1:54" x14ac:dyDescent="0.25">
      <c r="A2022" t="s">
        <v>2045</v>
      </c>
      <c r="B2022" t="s">
        <v>6</v>
      </c>
      <c r="C2022">
        <v>2070226</v>
      </c>
      <c r="D2022">
        <v>2071710</v>
      </c>
      <c r="E2022" t="s">
        <v>7</v>
      </c>
      <c r="F2022">
        <v>1485</v>
      </c>
      <c r="G2022">
        <v>5319</v>
      </c>
      <c r="H2022">
        <v>4626</v>
      </c>
      <c r="I2022">
        <v>5112</v>
      </c>
      <c r="J2022">
        <v>4581</v>
      </c>
      <c r="K2022">
        <v>5241</v>
      </c>
      <c r="L2022">
        <v>4995</v>
      </c>
      <c r="M2022">
        <v>4396</v>
      </c>
      <c r="N2022">
        <v>4967</v>
      </c>
      <c r="O2022">
        <v>5360</v>
      </c>
      <c r="P2022">
        <v>6290</v>
      </c>
      <c r="R2022">
        <f t="shared" si="368"/>
        <v>3.581818181818182</v>
      </c>
      <c r="S2022">
        <f t="shared" si="368"/>
        <v>3.1151515151515152</v>
      </c>
      <c r="T2022">
        <f t="shared" si="368"/>
        <v>3.4424242424242424</v>
      </c>
      <c r="U2022">
        <f t="shared" si="368"/>
        <v>3.084848484848485</v>
      </c>
      <c r="V2022">
        <f t="shared" si="368"/>
        <v>3.5292929292929291</v>
      </c>
      <c r="W2022">
        <f t="shared" si="366"/>
        <v>3.3636363636363638</v>
      </c>
      <c r="X2022">
        <f t="shared" si="366"/>
        <v>2.9602693602693604</v>
      </c>
      <c r="Y2022">
        <f t="shared" si="366"/>
        <v>3.3447811447811446</v>
      </c>
      <c r="Z2022">
        <f t="shared" si="366"/>
        <v>3.6094276094276094</v>
      </c>
      <c r="AA2022">
        <f t="shared" si="366"/>
        <v>4.2356902356902353</v>
      </c>
      <c r="AC2022">
        <f t="shared" si="361"/>
        <v>115.67074066864954</v>
      </c>
      <c r="AD2022">
        <f t="shared" si="361"/>
        <v>76.439794699735629</v>
      </c>
      <c r="AE2022">
        <f t="shared" si="361"/>
        <v>85.050419479343006</v>
      </c>
      <c r="AF2022">
        <f t="shared" si="361"/>
        <v>89.150900673115018</v>
      </c>
      <c r="AG2022">
        <f t="shared" si="361"/>
        <v>106.63956240302801</v>
      </c>
      <c r="AH2022">
        <f t="shared" si="360"/>
        <v>120.06060893142556</v>
      </c>
      <c r="AI2022">
        <f t="shared" si="360"/>
        <v>110.47274413346139</v>
      </c>
      <c r="AJ2022">
        <f t="shared" si="360"/>
        <v>124.99589382622094</v>
      </c>
      <c r="AK2022">
        <f t="shared" si="360"/>
        <v>109.17238772100092</v>
      </c>
      <c r="AL2022">
        <f t="shared" si="360"/>
        <v>111.19948085291976</v>
      </c>
      <c r="AM2022">
        <f t="shared" si="364"/>
        <v>94.590283584774241</v>
      </c>
      <c r="AN2022">
        <f t="shared" si="362"/>
        <v>115.18022309300572</v>
      </c>
      <c r="AQ2022">
        <f t="shared" si="369"/>
        <v>6.8538801654503381</v>
      </c>
      <c r="AR2022">
        <f t="shared" si="369"/>
        <v>6.2562519984503631</v>
      </c>
      <c r="AS2022">
        <f t="shared" si="369"/>
        <v>6.4102464463465756</v>
      </c>
      <c r="AT2022">
        <f t="shared" si="369"/>
        <v>6.4781774680609381</v>
      </c>
      <c r="AU2022">
        <f t="shared" si="369"/>
        <v>6.7365989552066274</v>
      </c>
      <c r="AV2022">
        <f t="shared" si="367"/>
        <v>6.9076190800279198</v>
      </c>
      <c r="AW2022">
        <f t="shared" si="367"/>
        <v>6.7875466611665711</v>
      </c>
      <c r="AX2022">
        <f t="shared" si="367"/>
        <v>6.9657368922312921</v>
      </c>
      <c r="AY2022">
        <f t="shared" si="367"/>
        <v>6.7704642004711291</v>
      </c>
      <c r="AZ2022">
        <f t="shared" si="367"/>
        <v>6.7970062424704398</v>
      </c>
      <c r="BA2022">
        <f t="shared" si="365"/>
        <v>6.5470310067029684</v>
      </c>
      <c r="BB2022">
        <f t="shared" si="363"/>
        <v>6.8456746152734693</v>
      </c>
    </row>
    <row r="2023" spans="1:54" x14ac:dyDescent="0.25">
      <c r="A2023" t="s">
        <v>2046</v>
      </c>
      <c r="B2023" t="s">
        <v>6</v>
      </c>
      <c r="C2023">
        <v>2071749</v>
      </c>
      <c r="D2023">
        <v>2072474</v>
      </c>
      <c r="E2023" t="s">
        <v>7</v>
      </c>
      <c r="F2023">
        <v>726</v>
      </c>
      <c r="G2023">
        <v>3728</v>
      </c>
      <c r="H2023">
        <v>3096</v>
      </c>
      <c r="I2023">
        <v>3298</v>
      </c>
      <c r="J2023">
        <v>3220</v>
      </c>
      <c r="K2023">
        <v>3380</v>
      </c>
      <c r="L2023">
        <v>3400</v>
      </c>
      <c r="M2023">
        <v>2958</v>
      </c>
      <c r="N2023">
        <v>3319</v>
      </c>
      <c r="O2023">
        <v>3461</v>
      </c>
      <c r="P2023">
        <v>5500</v>
      </c>
      <c r="R2023">
        <f t="shared" si="368"/>
        <v>5.1349862258953172</v>
      </c>
      <c r="S2023">
        <f t="shared" si="368"/>
        <v>4.2644628099173554</v>
      </c>
      <c r="T2023">
        <f t="shared" si="368"/>
        <v>4.5426997245179059</v>
      </c>
      <c r="U2023">
        <f t="shared" si="368"/>
        <v>4.4352617079889809</v>
      </c>
      <c r="V2023">
        <f t="shared" si="368"/>
        <v>4.6556473829201099</v>
      </c>
      <c r="W2023">
        <f t="shared" si="366"/>
        <v>4.6831955922865012</v>
      </c>
      <c r="X2023">
        <f t="shared" si="366"/>
        <v>4.0743801652892566</v>
      </c>
      <c r="Y2023">
        <f t="shared" si="366"/>
        <v>4.5716253443526167</v>
      </c>
      <c r="Z2023">
        <f t="shared" si="366"/>
        <v>4.7672176308539944</v>
      </c>
      <c r="AA2023">
        <f t="shared" si="366"/>
        <v>7.5757575757575761</v>
      </c>
      <c r="AC2023">
        <f t="shared" si="361"/>
        <v>165.82853453804242</v>
      </c>
      <c r="AD2023">
        <f t="shared" si="361"/>
        <v>104.6416715557046</v>
      </c>
      <c r="AE2023">
        <f t="shared" si="361"/>
        <v>112.23442839423544</v>
      </c>
      <c r="AF2023">
        <f t="shared" si="361"/>
        <v>128.17730852269619</v>
      </c>
      <c r="AG2023">
        <f t="shared" si="361"/>
        <v>140.67299302267574</v>
      </c>
      <c r="AH2023">
        <f t="shared" si="360"/>
        <v>167.16055297577677</v>
      </c>
      <c r="AI2023">
        <f t="shared" si="360"/>
        <v>152.04966262309793</v>
      </c>
      <c r="AJ2023">
        <f t="shared" si="360"/>
        <v>170.84358330815405</v>
      </c>
      <c r="AK2023">
        <f t="shared" si="360"/>
        <v>144.19143084809437</v>
      </c>
      <c r="AL2023">
        <f t="shared" si="360"/>
        <v>198.88619389433188</v>
      </c>
      <c r="AM2023">
        <f t="shared" si="364"/>
        <v>130.31098720667089</v>
      </c>
      <c r="AN2023">
        <f t="shared" si="362"/>
        <v>166.62628472989098</v>
      </c>
      <c r="AQ2023">
        <f t="shared" si="369"/>
        <v>7.3735484661771498</v>
      </c>
      <c r="AR2023">
        <f t="shared" si="369"/>
        <v>6.7093136816509613</v>
      </c>
      <c r="AS2023">
        <f t="shared" si="369"/>
        <v>6.8103714865294256</v>
      </c>
      <c r="AT2023">
        <f t="shared" si="369"/>
        <v>7.0019970712372883</v>
      </c>
      <c r="AU2023">
        <f t="shared" si="369"/>
        <v>7.1362015704306359</v>
      </c>
      <c r="AV2023">
        <f t="shared" si="367"/>
        <v>7.3850906260655798</v>
      </c>
      <c r="AW2023">
        <f t="shared" si="367"/>
        <v>7.2483988050087866</v>
      </c>
      <c r="AX2023">
        <f t="shared" si="367"/>
        <v>7.416532252564731</v>
      </c>
      <c r="AY2023">
        <f t="shared" si="367"/>
        <v>7.1718416189838194</v>
      </c>
      <c r="AZ2023">
        <f t="shared" si="367"/>
        <v>7.6357993216955498</v>
      </c>
      <c r="BA2023">
        <f t="shared" si="365"/>
        <v>7.0062864552050907</v>
      </c>
      <c r="BB2023">
        <f t="shared" si="363"/>
        <v>7.3715325248636931</v>
      </c>
    </row>
    <row r="2024" spans="1:54" x14ac:dyDescent="0.25">
      <c r="A2024" t="s">
        <v>2047</v>
      </c>
      <c r="B2024" t="s">
        <v>6</v>
      </c>
      <c r="C2024">
        <v>2072567</v>
      </c>
      <c r="D2024">
        <v>2073550</v>
      </c>
      <c r="E2024" t="s">
        <v>7</v>
      </c>
      <c r="F2024">
        <v>984</v>
      </c>
      <c r="G2024">
        <v>4960</v>
      </c>
      <c r="H2024">
        <v>5034</v>
      </c>
      <c r="I2024">
        <v>5265</v>
      </c>
      <c r="J2024">
        <v>6198</v>
      </c>
      <c r="K2024">
        <v>6054</v>
      </c>
      <c r="L2024">
        <v>10736</v>
      </c>
      <c r="M2024">
        <v>8480</v>
      </c>
      <c r="N2024">
        <v>8344</v>
      </c>
      <c r="O2024">
        <v>9772</v>
      </c>
      <c r="P2024">
        <v>12808</v>
      </c>
      <c r="R2024">
        <f t="shared" si="368"/>
        <v>5.0406504065040654</v>
      </c>
      <c r="S2024">
        <f t="shared" si="368"/>
        <v>5.1158536585365857</v>
      </c>
      <c r="T2024">
        <f t="shared" si="368"/>
        <v>5.350609756097561</v>
      </c>
      <c r="U2024">
        <f t="shared" si="368"/>
        <v>6.2987804878048781</v>
      </c>
      <c r="V2024">
        <f t="shared" si="368"/>
        <v>6.1524390243902438</v>
      </c>
      <c r="W2024">
        <f t="shared" si="366"/>
        <v>10.910569105691057</v>
      </c>
      <c r="X2024">
        <f t="shared" si="366"/>
        <v>8.617886178861788</v>
      </c>
      <c r="Y2024">
        <f t="shared" si="366"/>
        <v>8.4796747967479682</v>
      </c>
      <c r="Z2024">
        <f t="shared" si="366"/>
        <v>9.9308943089430901</v>
      </c>
      <c r="AA2024">
        <f t="shared" si="366"/>
        <v>13.016260162601625</v>
      </c>
      <c r="AC2024">
        <f t="shared" si="361"/>
        <v>162.78206664194417</v>
      </c>
      <c r="AD2024">
        <f t="shared" si="361"/>
        <v>125.53315672461211</v>
      </c>
      <c r="AE2024">
        <f t="shared" si="361"/>
        <v>132.19509629815116</v>
      </c>
      <c r="AF2024">
        <f t="shared" si="361"/>
        <v>182.03226394687204</v>
      </c>
      <c r="AG2024">
        <f t="shared" si="361"/>
        <v>185.89939073256019</v>
      </c>
      <c r="AH2024">
        <f t="shared" si="360"/>
        <v>389.43852099444166</v>
      </c>
      <c r="AI2024">
        <f t="shared" si="360"/>
        <v>321.60638744106166</v>
      </c>
      <c r="AJ2024">
        <f t="shared" si="360"/>
        <v>316.88905333282827</v>
      </c>
      <c r="AK2024">
        <f t="shared" si="360"/>
        <v>300.37434220329129</v>
      </c>
      <c r="AL2024">
        <f t="shared" si="360"/>
        <v>341.71558640712959</v>
      </c>
      <c r="AM2024">
        <f t="shared" si="364"/>
        <v>157.68839486882791</v>
      </c>
      <c r="AN2024">
        <f t="shared" si="362"/>
        <v>334.00477807575049</v>
      </c>
      <c r="AQ2024">
        <f t="shared" si="369"/>
        <v>7.3467979594536175</v>
      </c>
      <c r="AR2024">
        <f t="shared" si="369"/>
        <v>6.9719246593240412</v>
      </c>
      <c r="AS2024">
        <f t="shared" si="369"/>
        <v>7.0465248516615482</v>
      </c>
      <c r="AT2024">
        <f t="shared" si="369"/>
        <v>7.5080503704780348</v>
      </c>
      <c r="AU2024">
        <f t="shared" si="369"/>
        <v>7.5383782317451145</v>
      </c>
      <c r="AV2024">
        <f t="shared" si="367"/>
        <v>8.6052517838972094</v>
      </c>
      <c r="AW2024">
        <f t="shared" si="367"/>
        <v>8.32915225001679</v>
      </c>
      <c r="AX2024">
        <f t="shared" si="367"/>
        <v>8.307834013662708</v>
      </c>
      <c r="AY2024">
        <f t="shared" si="367"/>
        <v>8.2306177737421393</v>
      </c>
      <c r="AZ2024">
        <f t="shared" si="367"/>
        <v>8.416652243568933</v>
      </c>
      <c r="BA2024">
        <f t="shared" si="365"/>
        <v>7.2823352145324716</v>
      </c>
      <c r="BB2024">
        <f t="shared" si="363"/>
        <v>8.3779016129775563</v>
      </c>
    </row>
    <row r="2025" spans="1:54" x14ac:dyDescent="0.25">
      <c r="A2025" t="s">
        <v>2048</v>
      </c>
      <c r="B2025" t="s">
        <v>6</v>
      </c>
      <c r="C2025">
        <v>2073622</v>
      </c>
      <c r="D2025">
        <v>2073792</v>
      </c>
      <c r="E2025" t="s">
        <v>7</v>
      </c>
      <c r="F2025">
        <v>171</v>
      </c>
      <c r="G2025">
        <v>297</v>
      </c>
      <c r="H2025">
        <v>444</v>
      </c>
      <c r="I2025">
        <v>450</v>
      </c>
      <c r="J2025">
        <v>507</v>
      </c>
      <c r="K2025">
        <v>449</v>
      </c>
      <c r="L2025">
        <v>601</v>
      </c>
      <c r="M2025">
        <v>583</v>
      </c>
      <c r="N2025">
        <v>524</v>
      </c>
      <c r="O2025">
        <v>918</v>
      </c>
      <c r="P2025">
        <v>1001</v>
      </c>
      <c r="R2025">
        <f t="shared" si="368"/>
        <v>1.736842105263158</v>
      </c>
      <c r="S2025">
        <f t="shared" si="368"/>
        <v>2.5964912280701755</v>
      </c>
      <c r="T2025">
        <f t="shared" si="368"/>
        <v>2.6315789473684212</v>
      </c>
      <c r="U2025">
        <f t="shared" si="368"/>
        <v>2.9649122807017543</v>
      </c>
      <c r="V2025">
        <f t="shared" si="368"/>
        <v>2.6257309941520468</v>
      </c>
      <c r="W2025">
        <f t="shared" si="366"/>
        <v>3.5146198830409356</v>
      </c>
      <c r="X2025">
        <f t="shared" si="366"/>
        <v>3.4093567251461989</v>
      </c>
      <c r="Y2025">
        <f t="shared" si="366"/>
        <v>3.064327485380117</v>
      </c>
      <c r="Z2025">
        <f t="shared" si="366"/>
        <v>5.3684210526315788</v>
      </c>
      <c r="AA2025">
        <f t="shared" si="366"/>
        <v>5.8538011695906436</v>
      </c>
      <c r="AC2025">
        <f t="shared" si="361"/>
        <v>56.08933858231336</v>
      </c>
      <c r="AD2025">
        <f t="shared" si="361"/>
        <v>63.712874140471847</v>
      </c>
      <c r="AE2025">
        <f t="shared" si="361"/>
        <v>65.017231347718663</v>
      </c>
      <c r="AF2025">
        <f t="shared" si="361"/>
        <v>85.684791826760843</v>
      </c>
      <c r="AG2025">
        <f t="shared" si="361"/>
        <v>79.337932502117212</v>
      </c>
      <c r="AH2025">
        <f t="shared" si="360"/>
        <v>125.44976855471066</v>
      </c>
      <c r="AI2025">
        <f t="shared" si="360"/>
        <v>127.23200064554283</v>
      </c>
      <c r="AJ2025">
        <f t="shared" si="360"/>
        <v>114.51522130498196</v>
      </c>
      <c r="AK2025">
        <f t="shared" si="360"/>
        <v>162.37570275039283</v>
      </c>
      <c r="AL2025">
        <f t="shared" si="360"/>
        <v>153.67971094529742</v>
      </c>
      <c r="AM2025">
        <f t="shared" si="364"/>
        <v>69.968433679876384</v>
      </c>
      <c r="AN2025">
        <f t="shared" si="362"/>
        <v>136.65048084018514</v>
      </c>
      <c r="AQ2025">
        <f t="shared" si="369"/>
        <v>5.809654665433488</v>
      </c>
      <c r="AR2025">
        <f t="shared" si="369"/>
        <v>5.9935130149665099</v>
      </c>
      <c r="AS2025">
        <f t="shared" si="369"/>
        <v>6.0227502174188485</v>
      </c>
      <c r="AT2025">
        <f t="shared" si="369"/>
        <v>6.4209672583485018</v>
      </c>
      <c r="AU2025">
        <f t="shared" si="369"/>
        <v>6.3099388971120893</v>
      </c>
      <c r="AV2025">
        <f t="shared" si="367"/>
        <v>6.9709659988615531</v>
      </c>
      <c r="AW2025">
        <f t="shared" si="367"/>
        <v>6.9913177642200681</v>
      </c>
      <c r="AX2025">
        <f t="shared" si="367"/>
        <v>6.8393955631337349</v>
      </c>
      <c r="AY2025">
        <f t="shared" si="367"/>
        <v>7.3431919593420325</v>
      </c>
      <c r="AZ2025">
        <f t="shared" si="367"/>
        <v>7.2637829003420125</v>
      </c>
      <c r="BA2025">
        <f t="shared" si="365"/>
        <v>6.1113648106558873</v>
      </c>
      <c r="BB2025">
        <f t="shared" si="363"/>
        <v>7.0817308371798804</v>
      </c>
    </row>
    <row r="2026" spans="1:54" x14ac:dyDescent="0.25">
      <c r="A2026" t="s">
        <v>2049</v>
      </c>
      <c r="B2026" t="s">
        <v>6</v>
      </c>
      <c r="C2026">
        <v>2073846</v>
      </c>
      <c r="D2026">
        <v>2074067</v>
      </c>
      <c r="E2026" t="s">
        <v>7</v>
      </c>
      <c r="F2026">
        <v>222</v>
      </c>
      <c r="G2026">
        <v>2179</v>
      </c>
      <c r="H2026">
        <v>2836</v>
      </c>
      <c r="I2026">
        <v>2774</v>
      </c>
      <c r="J2026">
        <v>2281</v>
      </c>
      <c r="K2026">
        <v>2632</v>
      </c>
      <c r="L2026">
        <v>3974</v>
      </c>
      <c r="M2026">
        <v>3509</v>
      </c>
      <c r="N2026">
        <v>3597</v>
      </c>
      <c r="O2026">
        <v>4792</v>
      </c>
      <c r="P2026">
        <v>4380</v>
      </c>
      <c r="R2026">
        <f t="shared" si="368"/>
        <v>9.8153153153153152</v>
      </c>
      <c r="S2026">
        <f t="shared" si="368"/>
        <v>12.774774774774775</v>
      </c>
      <c r="T2026">
        <f t="shared" si="368"/>
        <v>12.495495495495495</v>
      </c>
      <c r="U2026">
        <f t="shared" si="368"/>
        <v>10.274774774774775</v>
      </c>
      <c r="V2026">
        <f t="shared" si="368"/>
        <v>11.855855855855856</v>
      </c>
      <c r="W2026">
        <f t="shared" si="366"/>
        <v>17.900900900900901</v>
      </c>
      <c r="X2026">
        <f t="shared" si="366"/>
        <v>15.806306306306306</v>
      </c>
      <c r="Y2026">
        <f t="shared" si="366"/>
        <v>16.202702702702702</v>
      </c>
      <c r="Z2026">
        <f t="shared" si="366"/>
        <v>21.585585585585587</v>
      </c>
      <c r="AA2026">
        <f t="shared" si="366"/>
        <v>19.72972972972973</v>
      </c>
      <c r="AC2026">
        <f t="shared" si="361"/>
        <v>316.97443443166196</v>
      </c>
      <c r="AD2026">
        <f t="shared" si="361"/>
        <v>313.46827156548437</v>
      </c>
      <c r="AE2026">
        <f t="shared" si="361"/>
        <v>308.72055814530268</v>
      </c>
      <c r="AF2026">
        <f t="shared" si="361"/>
        <v>296.93692571405631</v>
      </c>
      <c r="AG2026">
        <f t="shared" si="361"/>
        <v>358.23132443561167</v>
      </c>
      <c r="AH2026">
        <f t="shared" si="360"/>
        <v>638.94928887610627</v>
      </c>
      <c r="AI2026">
        <f t="shared" si="360"/>
        <v>589.86727887248981</v>
      </c>
      <c r="AJ2026">
        <f t="shared" si="360"/>
        <v>605.50189057507589</v>
      </c>
      <c r="AK2026">
        <f t="shared" si="360"/>
        <v>652.88743084339205</v>
      </c>
      <c r="AL2026">
        <f t="shared" si="360"/>
        <v>517.96415253129237</v>
      </c>
      <c r="AM2026">
        <f t="shared" si="364"/>
        <v>318.86630285842341</v>
      </c>
      <c r="AN2026">
        <f t="shared" si="362"/>
        <v>601.03400833967123</v>
      </c>
      <c r="AQ2026">
        <f t="shared" si="369"/>
        <v>8.308222674284421</v>
      </c>
      <c r="AR2026">
        <f t="shared" si="369"/>
        <v>8.2921756143917111</v>
      </c>
      <c r="AS2026">
        <f t="shared" si="369"/>
        <v>8.2701577470612069</v>
      </c>
      <c r="AT2026">
        <f t="shared" si="369"/>
        <v>8.2140127011930915</v>
      </c>
      <c r="AU2026">
        <f t="shared" si="369"/>
        <v>8.4847476846419756</v>
      </c>
      <c r="AV2026">
        <f t="shared" si="367"/>
        <v>9.3195576239358306</v>
      </c>
      <c r="AW2026">
        <f t="shared" si="367"/>
        <v>9.2042465719575297</v>
      </c>
      <c r="AX2026">
        <f t="shared" si="367"/>
        <v>9.2419876542674562</v>
      </c>
      <c r="AY2026">
        <f t="shared" si="367"/>
        <v>9.3506904572528011</v>
      </c>
      <c r="AZ2026">
        <f t="shared" si="367"/>
        <v>9.0167084445303463</v>
      </c>
      <c r="BA2026">
        <f t="shared" si="365"/>
        <v>8.3138632843144809</v>
      </c>
      <c r="BB2026">
        <f t="shared" si="363"/>
        <v>9.2266381503887924</v>
      </c>
    </row>
    <row r="2027" spans="1:54" x14ac:dyDescent="0.25">
      <c r="A2027" t="s">
        <v>2050</v>
      </c>
      <c r="B2027" t="s">
        <v>6</v>
      </c>
      <c r="C2027">
        <v>2074181</v>
      </c>
      <c r="D2027">
        <v>2074912</v>
      </c>
      <c r="E2027" t="s">
        <v>7</v>
      </c>
      <c r="F2027">
        <v>732</v>
      </c>
      <c r="G2027">
        <v>458</v>
      </c>
      <c r="H2027">
        <v>446</v>
      </c>
      <c r="I2027">
        <v>566</v>
      </c>
      <c r="J2027">
        <v>629</v>
      </c>
      <c r="K2027">
        <v>491</v>
      </c>
      <c r="L2027">
        <v>580</v>
      </c>
      <c r="M2027">
        <v>542</v>
      </c>
      <c r="N2027">
        <v>493</v>
      </c>
      <c r="O2027">
        <v>679</v>
      </c>
      <c r="P2027">
        <v>753</v>
      </c>
      <c r="R2027">
        <f t="shared" si="368"/>
        <v>0.62568306010928965</v>
      </c>
      <c r="S2027">
        <f t="shared" si="368"/>
        <v>0.60928961748633881</v>
      </c>
      <c r="T2027">
        <f t="shared" si="368"/>
        <v>0.77322404371584696</v>
      </c>
      <c r="U2027">
        <f t="shared" si="368"/>
        <v>0.85928961748633881</v>
      </c>
      <c r="V2027">
        <f t="shared" si="368"/>
        <v>0.67076502732240439</v>
      </c>
      <c r="W2027">
        <f t="shared" si="366"/>
        <v>0.79234972677595628</v>
      </c>
      <c r="X2027">
        <f t="shared" si="366"/>
        <v>0.7404371584699454</v>
      </c>
      <c r="Y2027">
        <f t="shared" si="366"/>
        <v>0.67349726775956287</v>
      </c>
      <c r="Z2027">
        <f t="shared" si="366"/>
        <v>0.92759562841530052</v>
      </c>
      <c r="AA2027">
        <f t="shared" si="366"/>
        <v>1.028688524590164</v>
      </c>
      <c r="AC2027">
        <f t="shared" si="361"/>
        <v>20.205722153638469</v>
      </c>
      <c r="AD2027">
        <f t="shared" si="361"/>
        <v>14.950789085798583</v>
      </c>
      <c r="AE2027">
        <f t="shared" si="361"/>
        <v>19.103696882878864</v>
      </c>
      <c r="AF2027">
        <f t="shared" si="361"/>
        <v>24.833129962208236</v>
      </c>
      <c r="AG2027">
        <f t="shared" si="361"/>
        <v>20.267540955646012</v>
      </c>
      <c r="AH2027">
        <f t="shared" si="360"/>
        <v>28.281889122082966</v>
      </c>
      <c r="AI2027">
        <f t="shared" si="360"/>
        <v>27.63198709292945</v>
      </c>
      <c r="AJ2027">
        <f t="shared" si="360"/>
        <v>25.168879316506839</v>
      </c>
      <c r="AK2027">
        <f t="shared" si="360"/>
        <v>28.05647890794517</v>
      </c>
      <c r="AL2027">
        <f t="shared" si="360"/>
        <v>27.006136787323786</v>
      </c>
      <c r="AM2027">
        <f t="shared" si="364"/>
        <v>19.872175808034033</v>
      </c>
      <c r="AN2027">
        <f t="shared" si="362"/>
        <v>27.229074245357641</v>
      </c>
      <c r="AQ2027">
        <f t="shared" si="369"/>
        <v>4.3366920093315215</v>
      </c>
      <c r="AR2027">
        <f t="shared" si="369"/>
        <v>3.902149725138564</v>
      </c>
      <c r="AS2027">
        <f t="shared" si="369"/>
        <v>4.255779945635549</v>
      </c>
      <c r="AT2027">
        <f t="shared" si="369"/>
        <v>4.6341942048263052</v>
      </c>
      <c r="AU2027">
        <f t="shared" si="369"/>
        <v>4.3410991532874901</v>
      </c>
      <c r="AV2027">
        <f t="shared" si="367"/>
        <v>4.8218065847671578</v>
      </c>
      <c r="AW2027">
        <f t="shared" si="367"/>
        <v>4.7882674089752975</v>
      </c>
      <c r="AX2027">
        <f t="shared" si="367"/>
        <v>4.6535690745760512</v>
      </c>
      <c r="AY2027">
        <f t="shared" si="367"/>
        <v>4.8102620567748113</v>
      </c>
      <c r="AZ2027">
        <f t="shared" si="367"/>
        <v>4.7552153727798023</v>
      </c>
      <c r="BA2027">
        <f t="shared" si="365"/>
        <v>4.2939830076438863</v>
      </c>
      <c r="BB2027">
        <f t="shared" si="363"/>
        <v>4.7658240995746244</v>
      </c>
    </row>
    <row r="2028" spans="1:54" x14ac:dyDescent="0.25">
      <c r="A2028" t="s">
        <v>2051</v>
      </c>
      <c r="B2028" t="s">
        <v>6</v>
      </c>
      <c r="C2028">
        <v>2074957</v>
      </c>
      <c r="D2028">
        <v>2075913</v>
      </c>
      <c r="E2028" t="s">
        <v>7</v>
      </c>
      <c r="F2028">
        <v>957</v>
      </c>
      <c r="G2028">
        <v>3204</v>
      </c>
      <c r="H2028">
        <v>3417</v>
      </c>
      <c r="I2028">
        <v>2173</v>
      </c>
      <c r="J2028">
        <v>2829</v>
      </c>
      <c r="K2028">
        <v>3693</v>
      </c>
      <c r="L2028">
        <v>5329</v>
      </c>
      <c r="M2028">
        <v>5377</v>
      </c>
      <c r="N2028">
        <v>5351</v>
      </c>
      <c r="O2028">
        <v>6603</v>
      </c>
      <c r="P2028">
        <v>7451</v>
      </c>
      <c r="R2028">
        <f t="shared" si="368"/>
        <v>3.3479623824451412</v>
      </c>
      <c r="S2028">
        <f t="shared" si="368"/>
        <v>3.5705329153605017</v>
      </c>
      <c r="T2028">
        <f t="shared" si="368"/>
        <v>2.2706374085684429</v>
      </c>
      <c r="U2028">
        <f t="shared" si="368"/>
        <v>2.9561128526645768</v>
      </c>
      <c r="V2028">
        <f t="shared" si="368"/>
        <v>3.8589341692789967</v>
      </c>
      <c r="W2028">
        <f t="shared" si="366"/>
        <v>5.5684430512016716</v>
      </c>
      <c r="X2028">
        <f t="shared" si="366"/>
        <v>5.6185997910135841</v>
      </c>
      <c r="Y2028">
        <f t="shared" si="366"/>
        <v>5.5914315569487982</v>
      </c>
      <c r="Z2028">
        <f t="shared" si="366"/>
        <v>6.8996865203761759</v>
      </c>
      <c r="AA2028">
        <f t="shared" si="366"/>
        <v>7.7857889237199585</v>
      </c>
      <c r="AC2028">
        <f t="shared" si="361"/>
        <v>108.11863384746867</v>
      </c>
      <c r="AD2028">
        <f t="shared" si="361"/>
        <v>87.61397373171765</v>
      </c>
      <c r="AE2028">
        <f t="shared" si="361"/>
        <v>56.099611925877959</v>
      </c>
      <c r="AF2028">
        <f t="shared" si="361"/>
        <v>85.430491838033461</v>
      </c>
      <c r="AG2028">
        <f t="shared" si="361"/>
        <v>116.59985708141517</v>
      </c>
      <c r="AH2028">
        <f t="shared" si="360"/>
        <v>198.75830537296264</v>
      </c>
      <c r="AI2028">
        <f t="shared" si="360"/>
        <v>209.67758725999329</v>
      </c>
      <c r="AJ2028">
        <f t="shared" si="360"/>
        <v>208.95417516911527</v>
      </c>
      <c r="AK2028">
        <f t="shared" si="360"/>
        <v>208.69105394672934</v>
      </c>
      <c r="AL2028">
        <f t="shared" si="360"/>
        <v>204.40014216643678</v>
      </c>
      <c r="AM2028">
        <f t="shared" si="364"/>
        <v>90.772513684902577</v>
      </c>
      <c r="AN2028">
        <f t="shared" si="362"/>
        <v>206.09625278304742</v>
      </c>
      <c r="AQ2028">
        <f t="shared" si="369"/>
        <v>6.7564713774413052</v>
      </c>
      <c r="AR2028">
        <f t="shared" si="369"/>
        <v>6.4530890814455431</v>
      </c>
      <c r="AS2028">
        <f t="shared" si="369"/>
        <v>5.8099188857829667</v>
      </c>
      <c r="AT2028">
        <f t="shared" si="369"/>
        <v>6.4166791831412864</v>
      </c>
      <c r="AU2028">
        <f t="shared" si="369"/>
        <v>6.8654222099764279</v>
      </c>
      <c r="AV2028">
        <f t="shared" si="367"/>
        <v>7.6348713363102751</v>
      </c>
      <c r="AW2028">
        <f t="shared" si="367"/>
        <v>7.7120288476949108</v>
      </c>
      <c r="AX2028">
        <f t="shared" si="367"/>
        <v>7.707042775597519</v>
      </c>
      <c r="AY2028">
        <f t="shared" si="367"/>
        <v>7.7052249469408096</v>
      </c>
      <c r="AZ2028">
        <f t="shared" si="367"/>
        <v>7.6752523894883318</v>
      </c>
      <c r="BA2028">
        <f t="shared" si="365"/>
        <v>6.4603161475575064</v>
      </c>
      <c r="BB2028">
        <f t="shared" si="363"/>
        <v>7.6868840592063687</v>
      </c>
    </row>
    <row r="2029" spans="1:54" x14ac:dyDescent="0.25">
      <c r="A2029" t="s">
        <v>2052</v>
      </c>
      <c r="B2029" t="s">
        <v>6</v>
      </c>
      <c r="C2029">
        <v>2076344</v>
      </c>
      <c r="D2029">
        <v>2076955</v>
      </c>
      <c r="E2029" t="s">
        <v>8</v>
      </c>
      <c r="F2029">
        <v>612</v>
      </c>
      <c r="G2029">
        <v>8040</v>
      </c>
      <c r="H2029">
        <v>6816</v>
      </c>
      <c r="I2029">
        <v>10594</v>
      </c>
      <c r="J2029">
        <v>11903</v>
      </c>
      <c r="K2029">
        <v>10941</v>
      </c>
      <c r="L2029">
        <v>8368</v>
      </c>
      <c r="M2029">
        <v>8548</v>
      </c>
      <c r="N2029">
        <v>6621</v>
      </c>
      <c r="O2029">
        <v>10949</v>
      </c>
      <c r="P2029">
        <v>10925</v>
      </c>
      <c r="R2029">
        <f t="shared" si="368"/>
        <v>13.137254901960784</v>
      </c>
      <c r="S2029">
        <f t="shared" si="368"/>
        <v>11.137254901960784</v>
      </c>
      <c r="T2029">
        <f t="shared" si="368"/>
        <v>17.31045751633987</v>
      </c>
      <c r="U2029">
        <f t="shared" si="368"/>
        <v>19.449346405228759</v>
      </c>
      <c r="V2029">
        <f t="shared" si="368"/>
        <v>17.877450980392158</v>
      </c>
      <c r="W2029">
        <f t="shared" si="366"/>
        <v>13.673202614379084</v>
      </c>
      <c r="X2029">
        <f t="shared" si="366"/>
        <v>13.967320261437909</v>
      </c>
      <c r="Y2029">
        <f t="shared" si="366"/>
        <v>10.818627450980392</v>
      </c>
      <c r="Z2029">
        <f t="shared" si="366"/>
        <v>17.890522875816995</v>
      </c>
      <c r="AA2029">
        <f t="shared" si="366"/>
        <v>17.851307189542485</v>
      </c>
      <c r="AC2029">
        <f t="shared" si="361"/>
        <v>424.2526917129228</v>
      </c>
      <c r="AD2029">
        <f t="shared" si="361"/>
        <v>273.28670020825604</v>
      </c>
      <c r="AE2029">
        <f t="shared" si="361"/>
        <v>427.68164800839537</v>
      </c>
      <c r="AF2029">
        <f t="shared" si="361"/>
        <v>562.07841585928622</v>
      </c>
      <c r="AG2029">
        <f t="shared" si="361"/>
        <v>540.17719345629587</v>
      </c>
      <c r="AH2029">
        <f t="shared" ref="AH2029:AL2079" si="370">W2029/W$2772</f>
        <v>488.04711759935782</v>
      </c>
      <c r="AI2029">
        <f t="shared" si="370"/>
        <v>521.23912039259153</v>
      </c>
      <c r="AJ2029">
        <f t="shared" si="370"/>
        <v>404.29670871535205</v>
      </c>
      <c r="AK2029">
        <f t="shared" si="370"/>
        <v>541.12488496198546</v>
      </c>
      <c r="AL2029">
        <f t="shared" si="370"/>
        <v>468.64996767159477</v>
      </c>
      <c r="AM2029">
        <f t="shared" si="364"/>
        <v>445.49532984903124</v>
      </c>
      <c r="AN2029">
        <f t="shared" si="362"/>
        <v>484.67155986817636</v>
      </c>
      <c r="AQ2029">
        <f t="shared" si="369"/>
        <v>8.7287800028922593</v>
      </c>
      <c r="AR2029">
        <f t="shared" si="369"/>
        <v>8.0942714410354881</v>
      </c>
      <c r="AS2029">
        <f t="shared" si="369"/>
        <v>8.7403934916924424</v>
      </c>
      <c r="AT2029">
        <f t="shared" si="369"/>
        <v>9.1346276054158135</v>
      </c>
      <c r="AU2029">
        <f t="shared" si="369"/>
        <v>9.0772889196214557</v>
      </c>
      <c r="AV2029">
        <f t="shared" si="367"/>
        <v>8.930876626590555</v>
      </c>
      <c r="AW2029">
        <f t="shared" si="367"/>
        <v>9.0258015558726274</v>
      </c>
      <c r="AX2029">
        <f t="shared" si="367"/>
        <v>8.6592706487903008</v>
      </c>
      <c r="AY2029">
        <f t="shared" si="367"/>
        <v>9.0798177785091152</v>
      </c>
      <c r="AZ2029">
        <f t="shared" si="367"/>
        <v>8.8723669729745875</v>
      </c>
      <c r="BA2029">
        <f t="shared" si="365"/>
        <v>8.7550722921314925</v>
      </c>
      <c r="BB2029">
        <f t="shared" si="363"/>
        <v>8.9136267165474372</v>
      </c>
    </row>
    <row r="2030" spans="1:54" x14ac:dyDescent="0.25">
      <c r="A2030" t="s">
        <v>2053</v>
      </c>
      <c r="B2030" t="s">
        <v>6</v>
      </c>
      <c r="C2030">
        <v>2077155</v>
      </c>
      <c r="D2030">
        <v>2077325</v>
      </c>
      <c r="E2030" t="s">
        <v>8</v>
      </c>
      <c r="F2030">
        <v>171</v>
      </c>
      <c r="G2030">
        <v>46</v>
      </c>
      <c r="H2030">
        <v>50</v>
      </c>
      <c r="I2030">
        <v>39</v>
      </c>
      <c r="J2030">
        <v>48</v>
      </c>
      <c r="K2030">
        <v>91</v>
      </c>
      <c r="L2030">
        <v>90</v>
      </c>
      <c r="M2030">
        <v>50</v>
      </c>
      <c r="N2030">
        <v>55</v>
      </c>
      <c r="O2030">
        <v>87</v>
      </c>
      <c r="P2030">
        <v>137</v>
      </c>
      <c r="R2030">
        <f t="shared" si="368"/>
        <v>0.26900584795321636</v>
      </c>
      <c r="S2030">
        <f t="shared" si="368"/>
        <v>0.29239766081871343</v>
      </c>
      <c r="T2030">
        <f t="shared" si="368"/>
        <v>0.22807017543859648</v>
      </c>
      <c r="U2030">
        <f t="shared" si="368"/>
        <v>0.2807017543859649</v>
      </c>
      <c r="V2030">
        <f t="shared" si="368"/>
        <v>0.53216374269005851</v>
      </c>
      <c r="W2030">
        <f t="shared" si="366"/>
        <v>0.52631578947368418</v>
      </c>
      <c r="X2030">
        <f t="shared" si="366"/>
        <v>0.29239766081871343</v>
      </c>
      <c r="Y2030">
        <f t="shared" si="366"/>
        <v>0.32163742690058478</v>
      </c>
      <c r="Z2030">
        <f t="shared" si="366"/>
        <v>0.50877192982456143</v>
      </c>
      <c r="AA2030">
        <f t="shared" si="366"/>
        <v>0.80116959064327486</v>
      </c>
      <c r="AC2030">
        <f t="shared" ref="AC2030:AG2080" si="371">R2030/R$2772</f>
        <v>8.6872376255434833</v>
      </c>
      <c r="AD2030">
        <f t="shared" si="371"/>
        <v>7.1748732140170999</v>
      </c>
      <c r="AE2030">
        <f t="shared" si="371"/>
        <v>5.6348267168022836</v>
      </c>
      <c r="AF2030">
        <f t="shared" si="371"/>
        <v>8.1121696404033923</v>
      </c>
      <c r="AG2030">
        <f t="shared" si="371"/>
        <v>16.079625518246473</v>
      </c>
      <c r="AH2030">
        <f t="shared" si="370"/>
        <v>18.786155024831878</v>
      </c>
      <c r="AI2030">
        <f t="shared" si="370"/>
        <v>10.911835389840721</v>
      </c>
      <c r="AJ2030">
        <f t="shared" si="370"/>
        <v>12.019727427049633</v>
      </c>
      <c r="AK2030">
        <f t="shared" si="370"/>
        <v>15.38854699268429</v>
      </c>
      <c r="AL2030">
        <f t="shared" si="370"/>
        <v>21.033087312193551</v>
      </c>
      <c r="AM2030">
        <f t="shared" si="364"/>
        <v>9.137746543002546</v>
      </c>
      <c r="AN2030">
        <f t="shared" si="362"/>
        <v>15.627870429320016</v>
      </c>
      <c r="AQ2030">
        <f t="shared" si="369"/>
        <v>3.118897500689735</v>
      </c>
      <c r="AR2030">
        <f t="shared" si="369"/>
        <v>2.8429533383911281</v>
      </c>
      <c r="AS2030">
        <f t="shared" si="369"/>
        <v>2.4943712450640594</v>
      </c>
      <c r="AT2030">
        <f t="shared" si="369"/>
        <v>3.020087822066317</v>
      </c>
      <c r="AU2030">
        <f t="shared" si="369"/>
        <v>4.0071619025696386</v>
      </c>
      <c r="AV2030">
        <f t="shared" si="367"/>
        <v>4.2315979144800435</v>
      </c>
      <c r="AW2030">
        <f t="shared" si="367"/>
        <v>3.4478218807942955</v>
      </c>
      <c r="AX2030">
        <f t="shared" si="367"/>
        <v>3.5873322751209438</v>
      </c>
      <c r="AY2030">
        <f t="shared" si="367"/>
        <v>3.9437851117769527</v>
      </c>
      <c r="AZ2030">
        <f t="shared" si="367"/>
        <v>4.3945887244665451</v>
      </c>
      <c r="BA2030">
        <f t="shared" si="365"/>
        <v>3.0966943617561755</v>
      </c>
      <c r="BB2030">
        <f t="shared" si="363"/>
        <v>3.9210251813277557</v>
      </c>
    </row>
    <row r="2031" spans="1:54" x14ac:dyDescent="0.25">
      <c r="A2031" t="s">
        <v>2054</v>
      </c>
      <c r="B2031" t="s">
        <v>6</v>
      </c>
      <c r="C2031">
        <v>2077391</v>
      </c>
      <c r="D2031">
        <v>2077651</v>
      </c>
      <c r="E2031" t="s">
        <v>8</v>
      </c>
      <c r="F2031">
        <v>261</v>
      </c>
      <c r="G2031">
        <v>932</v>
      </c>
      <c r="H2031">
        <v>780</v>
      </c>
      <c r="I2031">
        <v>986</v>
      </c>
      <c r="J2031">
        <v>977</v>
      </c>
      <c r="K2031">
        <v>883</v>
      </c>
      <c r="L2031">
        <v>1203</v>
      </c>
      <c r="M2031">
        <v>1093</v>
      </c>
      <c r="N2031">
        <v>1009</v>
      </c>
      <c r="O2031">
        <v>1562</v>
      </c>
      <c r="P2031">
        <v>1579</v>
      </c>
      <c r="R2031">
        <f t="shared" si="368"/>
        <v>3.5708812260536398</v>
      </c>
      <c r="S2031">
        <f t="shared" si="368"/>
        <v>2.9885057471264367</v>
      </c>
      <c r="T2031">
        <f t="shared" si="368"/>
        <v>3.7777777777777777</v>
      </c>
      <c r="U2031">
        <f t="shared" si="368"/>
        <v>3.7432950191570882</v>
      </c>
      <c r="V2031">
        <f t="shared" si="368"/>
        <v>3.3831417624521074</v>
      </c>
      <c r="W2031">
        <f t="shared" si="366"/>
        <v>4.6091954022988508</v>
      </c>
      <c r="X2031">
        <f t="shared" si="366"/>
        <v>4.1877394636015328</v>
      </c>
      <c r="Y2031">
        <f t="shared" si="366"/>
        <v>3.8659003831417627</v>
      </c>
      <c r="Z2031">
        <f t="shared" si="366"/>
        <v>5.9846743295019156</v>
      </c>
      <c r="AA2031">
        <f t="shared" si="366"/>
        <v>6.0498084291187739</v>
      </c>
      <c r="AC2031">
        <f t="shared" si="371"/>
        <v>115.31754413277662</v>
      </c>
      <c r="AD2031">
        <f t="shared" si="371"/>
        <v>73.332152435678225</v>
      </c>
      <c r="AE2031">
        <f t="shared" si="371"/>
        <v>93.335847668058349</v>
      </c>
      <c r="AF2031">
        <f t="shared" si="371"/>
        <v>108.17974499627026</v>
      </c>
      <c r="AG2031">
        <f t="shared" si="371"/>
        <v>102.22352304646499</v>
      </c>
      <c r="AH2031">
        <f t="shared" si="370"/>
        <v>164.51921279792424</v>
      </c>
      <c r="AI2031">
        <f t="shared" si="370"/>
        <v>156.28005899367054</v>
      </c>
      <c r="AJ2031">
        <f t="shared" si="370"/>
        <v>144.47034138179845</v>
      </c>
      <c r="AK2031">
        <f t="shared" si="370"/>
        <v>181.01517940899103</v>
      </c>
      <c r="AL2031">
        <f t="shared" si="370"/>
        <v>158.82548513796092</v>
      </c>
      <c r="AM2031">
        <f t="shared" si="364"/>
        <v>98.477762455849685</v>
      </c>
      <c r="AN2031">
        <f t="shared" si="362"/>
        <v>161.02205554406905</v>
      </c>
      <c r="AQ2031">
        <f t="shared" si="369"/>
        <v>6.8494682076030164</v>
      </c>
      <c r="AR2031">
        <f t="shared" si="369"/>
        <v>6.1963739806820284</v>
      </c>
      <c r="AS2031">
        <f t="shared" si="369"/>
        <v>6.5443593808957363</v>
      </c>
      <c r="AT2031">
        <f t="shared" si="369"/>
        <v>6.7572865916295592</v>
      </c>
      <c r="AU2031">
        <f t="shared" si="369"/>
        <v>6.675583408335422</v>
      </c>
      <c r="AV2031">
        <f t="shared" si="367"/>
        <v>7.3621122636424587</v>
      </c>
      <c r="AW2031">
        <f t="shared" si="367"/>
        <v>7.2879898950074891</v>
      </c>
      <c r="AX2031">
        <f t="shared" si="367"/>
        <v>7.174629539018655</v>
      </c>
      <c r="AY2031">
        <f t="shared" si="367"/>
        <v>7.4999668723862181</v>
      </c>
      <c r="AZ2031">
        <f t="shared" si="367"/>
        <v>7.3112986156822695</v>
      </c>
      <c r="BA2031">
        <f t="shared" si="365"/>
        <v>6.6046143138291526</v>
      </c>
      <c r="BB2031">
        <f t="shared" si="363"/>
        <v>7.3271994371474181</v>
      </c>
    </row>
    <row r="2032" spans="1:54" x14ac:dyDescent="0.25">
      <c r="A2032" t="s">
        <v>2055</v>
      </c>
      <c r="B2032" t="s">
        <v>6</v>
      </c>
      <c r="C2032">
        <v>2078173</v>
      </c>
      <c r="D2032">
        <v>2078592</v>
      </c>
      <c r="E2032" t="s">
        <v>8</v>
      </c>
      <c r="F2032">
        <v>420</v>
      </c>
      <c r="G2032">
        <v>2525</v>
      </c>
      <c r="H2032">
        <v>1569</v>
      </c>
      <c r="I2032">
        <v>2447</v>
      </c>
      <c r="J2032">
        <v>2300</v>
      </c>
      <c r="K2032">
        <v>2179</v>
      </c>
      <c r="L2032">
        <v>2480</v>
      </c>
      <c r="M2032">
        <v>2328</v>
      </c>
      <c r="N2032">
        <v>2203</v>
      </c>
      <c r="O2032">
        <v>2350</v>
      </c>
      <c r="P2032">
        <v>3248</v>
      </c>
      <c r="R2032">
        <f t="shared" si="368"/>
        <v>6.0119047619047619</v>
      </c>
      <c r="S2032">
        <f t="shared" si="368"/>
        <v>3.7357142857142858</v>
      </c>
      <c r="T2032">
        <f t="shared" si="368"/>
        <v>5.8261904761904759</v>
      </c>
      <c r="U2032">
        <f t="shared" si="368"/>
        <v>5.4761904761904763</v>
      </c>
      <c r="V2032">
        <f t="shared" si="368"/>
        <v>5.1880952380952383</v>
      </c>
      <c r="W2032">
        <f t="shared" si="366"/>
        <v>5.9047619047619051</v>
      </c>
      <c r="X2032">
        <f t="shared" si="366"/>
        <v>5.5428571428571427</v>
      </c>
      <c r="Y2032">
        <f t="shared" si="366"/>
        <v>5.2452380952380953</v>
      </c>
      <c r="Z2032">
        <f t="shared" si="366"/>
        <v>5.5952380952380949</v>
      </c>
      <c r="AA2032">
        <f t="shared" si="366"/>
        <v>7.7333333333333334</v>
      </c>
      <c r="AC2032">
        <f t="shared" si="371"/>
        <v>194.14762038142015</v>
      </c>
      <c r="AD2032">
        <f t="shared" si="371"/>
        <v>91.667205164170184</v>
      </c>
      <c r="AE2032">
        <f t="shared" si="371"/>
        <v>143.9450541452135</v>
      </c>
      <c r="AF2032">
        <f t="shared" si="371"/>
        <v>158.25973807394121</v>
      </c>
      <c r="AG2032">
        <f t="shared" si="371"/>
        <v>156.7612031587729</v>
      </c>
      <c r="AH2032">
        <f t="shared" si="370"/>
        <v>210.76276780239957</v>
      </c>
      <c r="AI2032">
        <f t="shared" si="370"/>
        <v>206.85098698432921</v>
      </c>
      <c r="AJ2032">
        <f t="shared" si="370"/>
        <v>196.01677827818824</v>
      </c>
      <c r="AK2032">
        <f t="shared" si="370"/>
        <v>169.23611409442205</v>
      </c>
      <c r="AL2032">
        <f t="shared" si="370"/>
        <v>203.02302672733396</v>
      </c>
      <c r="AM2032">
        <f t="shared" si="364"/>
        <v>148.9561641847036</v>
      </c>
      <c r="AN2032">
        <f t="shared" si="362"/>
        <v>197.17793477733463</v>
      </c>
      <c r="AQ2032">
        <f t="shared" si="369"/>
        <v>7.6010102143790164</v>
      </c>
      <c r="AR2032">
        <f t="shared" si="369"/>
        <v>6.5183337828042758</v>
      </c>
      <c r="AS2032">
        <f t="shared" si="369"/>
        <v>7.1693744095009766</v>
      </c>
      <c r="AT2032">
        <f t="shared" si="369"/>
        <v>7.3061504643966746</v>
      </c>
      <c r="AU2032">
        <f t="shared" si="369"/>
        <v>7.2924247407066236</v>
      </c>
      <c r="AV2032">
        <f t="shared" si="367"/>
        <v>7.7194762206443812</v>
      </c>
      <c r="AW2032">
        <f t="shared" si="367"/>
        <v>7.69244803114763</v>
      </c>
      <c r="AX2032">
        <f t="shared" si="367"/>
        <v>7.6148333385169424</v>
      </c>
      <c r="AY2032">
        <f t="shared" si="367"/>
        <v>7.4028936546003612</v>
      </c>
      <c r="AZ2032">
        <f t="shared" si="367"/>
        <v>7.6654995559109702</v>
      </c>
      <c r="BA2032">
        <f t="shared" si="365"/>
        <v>7.1774587223575121</v>
      </c>
      <c r="BB2032">
        <f t="shared" si="363"/>
        <v>7.6190301601640567</v>
      </c>
    </row>
    <row r="2033" spans="1:54" x14ac:dyDescent="0.25">
      <c r="A2033" t="s">
        <v>2056</v>
      </c>
      <c r="B2033" t="s">
        <v>6</v>
      </c>
      <c r="C2033">
        <v>2078609</v>
      </c>
      <c r="D2033">
        <v>2079061</v>
      </c>
      <c r="E2033" t="s">
        <v>7</v>
      </c>
      <c r="F2033">
        <v>453</v>
      </c>
      <c r="G2033">
        <v>3594</v>
      </c>
      <c r="H2033">
        <v>4395</v>
      </c>
      <c r="I2033">
        <v>4420</v>
      </c>
      <c r="J2033">
        <v>4220</v>
      </c>
      <c r="K2033">
        <v>5945</v>
      </c>
      <c r="L2033">
        <v>8421</v>
      </c>
      <c r="M2033">
        <v>6911</v>
      </c>
      <c r="N2033">
        <v>6999</v>
      </c>
      <c r="O2033">
        <v>9582</v>
      </c>
      <c r="P2033">
        <v>9132</v>
      </c>
      <c r="R2033">
        <f t="shared" si="368"/>
        <v>7.9337748344370862</v>
      </c>
      <c r="S2033">
        <f t="shared" si="368"/>
        <v>9.701986754966887</v>
      </c>
      <c r="T2033">
        <f t="shared" si="368"/>
        <v>9.7571743929359815</v>
      </c>
      <c r="U2033">
        <f t="shared" si="368"/>
        <v>9.3156732891832235</v>
      </c>
      <c r="V2033">
        <f t="shared" si="368"/>
        <v>13.123620309050773</v>
      </c>
      <c r="W2033">
        <f t="shared" si="366"/>
        <v>18.589403973509935</v>
      </c>
      <c r="X2033">
        <f t="shared" si="366"/>
        <v>15.256070640176601</v>
      </c>
      <c r="Y2033">
        <f t="shared" si="366"/>
        <v>15.450331125827814</v>
      </c>
      <c r="Z2033">
        <f t="shared" si="366"/>
        <v>21.152317880794701</v>
      </c>
      <c r="AA2033">
        <f t="shared" si="366"/>
        <v>20.158940397350992</v>
      </c>
      <c r="AC2033">
        <f t="shared" si="371"/>
        <v>256.21222653233326</v>
      </c>
      <c r="AD2033">
        <f t="shared" si="371"/>
        <v>238.06799512708525</v>
      </c>
      <c r="AE2033">
        <f t="shared" si="371"/>
        <v>241.06609662611095</v>
      </c>
      <c r="AF2033">
        <f t="shared" si="371"/>
        <v>269.21927225477822</v>
      </c>
      <c r="AG2033">
        <f t="shared" si="371"/>
        <v>396.53753738742387</v>
      </c>
      <c r="AH2033">
        <f t="shared" si="370"/>
        <v>663.52450724460834</v>
      </c>
      <c r="AI2033">
        <f t="shared" si="370"/>
        <v>569.33332180315051</v>
      </c>
      <c r="AJ2033">
        <f t="shared" si="370"/>
        <v>577.38544478380038</v>
      </c>
      <c r="AK2033">
        <f t="shared" si="370"/>
        <v>639.78261895275546</v>
      </c>
      <c r="AL2033">
        <f t="shared" si="370"/>
        <v>529.23221057148146</v>
      </c>
      <c r="AM2033">
        <f t="shared" si="364"/>
        <v>280.22062558554637</v>
      </c>
      <c r="AN2033">
        <f t="shared" si="362"/>
        <v>595.85162067115925</v>
      </c>
      <c r="AQ2033">
        <f t="shared" si="369"/>
        <v>8.0011955129823278</v>
      </c>
      <c r="AR2033">
        <f t="shared" si="369"/>
        <v>7.8952298734868327</v>
      </c>
      <c r="AS2033">
        <f t="shared" si="369"/>
        <v>7.9132849553202682</v>
      </c>
      <c r="AT2033">
        <f t="shared" si="369"/>
        <v>8.0726378797793714</v>
      </c>
      <c r="AU2033">
        <f t="shared" si="369"/>
        <v>8.6313136318436232</v>
      </c>
      <c r="AV2033">
        <f t="shared" si="367"/>
        <v>9.374005942223711</v>
      </c>
      <c r="AW2033">
        <f t="shared" si="367"/>
        <v>9.153129729681762</v>
      </c>
      <c r="AX2033">
        <f t="shared" si="367"/>
        <v>9.1733909291413021</v>
      </c>
      <c r="AY2033">
        <f t="shared" si="367"/>
        <v>9.321437988900275</v>
      </c>
      <c r="AZ2033">
        <f t="shared" si="367"/>
        <v>9.0477570605703832</v>
      </c>
      <c r="BA2033">
        <f t="shared" si="365"/>
        <v>8.1027323706824852</v>
      </c>
      <c r="BB2033">
        <f t="shared" si="363"/>
        <v>9.2139443301034856</v>
      </c>
    </row>
    <row r="2034" spans="1:54" x14ac:dyDescent="0.25">
      <c r="A2034" t="s">
        <v>2057</v>
      </c>
      <c r="B2034" t="s">
        <v>6</v>
      </c>
      <c r="C2034">
        <v>2079451</v>
      </c>
      <c r="D2034">
        <v>2079603</v>
      </c>
      <c r="E2034" t="s">
        <v>8</v>
      </c>
      <c r="F2034">
        <v>153</v>
      </c>
      <c r="G2034">
        <v>320</v>
      </c>
      <c r="H2034">
        <v>477</v>
      </c>
      <c r="I2034">
        <v>327</v>
      </c>
      <c r="J2034">
        <v>329</v>
      </c>
      <c r="K2034">
        <v>370</v>
      </c>
      <c r="L2034">
        <v>323</v>
      </c>
      <c r="M2034">
        <v>326</v>
      </c>
      <c r="N2034">
        <v>264</v>
      </c>
      <c r="O2034">
        <v>344</v>
      </c>
      <c r="P2034">
        <v>391</v>
      </c>
      <c r="R2034">
        <f t="shared" si="368"/>
        <v>2.0915032679738563</v>
      </c>
      <c r="S2034">
        <f t="shared" si="368"/>
        <v>3.1176470588235294</v>
      </c>
      <c r="T2034">
        <f t="shared" si="368"/>
        <v>2.1372549019607843</v>
      </c>
      <c r="U2034">
        <f t="shared" si="368"/>
        <v>2.1503267973856208</v>
      </c>
      <c r="V2034">
        <f t="shared" si="368"/>
        <v>2.4183006535947711</v>
      </c>
      <c r="W2034">
        <f t="shared" si="366"/>
        <v>2.1111111111111112</v>
      </c>
      <c r="X2034">
        <f t="shared" si="366"/>
        <v>2.130718954248366</v>
      </c>
      <c r="Y2034">
        <f t="shared" si="366"/>
        <v>1.7254901960784315</v>
      </c>
      <c r="Z2034">
        <f t="shared" si="366"/>
        <v>2.2483660130718954</v>
      </c>
      <c r="AA2034">
        <f t="shared" si="366"/>
        <v>2.5555555555555554</v>
      </c>
      <c r="AC2034">
        <f t="shared" si="371"/>
        <v>67.542717088624528</v>
      </c>
      <c r="AD2034">
        <f t="shared" si="371"/>
        <v>76.5010305160435</v>
      </c>
      <c r="AE2034">
        <f t="shared" si="371"/>
        <v>52.804190635735431</v>
      </c>
      <c r="AF2034">
        <f t="shared" si="371"/>
        <v>62.143593654609816</v>
      </c>
      <c r="AG2034">
        <f t="shared" si="371"/>
        <v>73.070308592936456</v>
      </c>
      <c r="AH2034">
        <f t="shared" si="370"/>
        <v>75.35335515515898</v>
      </c>
      <c r="AI2034">
        <f t="shared" si="370"/>
        <v>79.515186358439337</v>
      </c>
      <c r="AJ2034">
        <f t="shared" si="370"/>
        <v>64.482302432172148</v>
      </c>
      <c r="AK2034">
        <f t="shared" si="370"/>
        <v>68.005100165101098</v>
      </c>
      <c r="AL2034">
        <f t="shared" si="370"/>
        <v>67.090942740354606</v>
      </c>
      <c r="AM2034">
        <f t="shared" si="364"/>
        <v>66.412368097589948</v>
      </c>
      <c r="AN2034">
        <f t="shared" si="362"/>
        <v>70.889377370245228</v>
      </c>
      <c r="AQ2034">
        <f t="shared" si="369"/>
        <v>6.0777283117133303</v>
      </c>
      <c r="AR2034">
        <f t="shared" si="369"/>
        <v>6.2574072768151616</v>
      </c>
      <c r="AS2034">
        <f t="shared" si="369"/>
        <v>5.7225805238931393</v>
      </c>
      <c r="AT2034">
        <f t="shared" si="369"/>
        <v>5.9575337672736488</v>
      </c>
      <c r="AU2034">
        <f t="shared" si="369"/>
        <v>6.1912133950805002</v>
      </c>
      <c r="AV2034">
        <f t="shared" si="367"/>
        <v>6.2355998450375401</v>
      </c>
      <c r="AW2034">
        <f t="shared" si="367"/>
        <v>6.3131585174438944</v>
      </c>
      <c r="AX2034">
        <f t="shared" si="367"/>
        <v>6.0108313531479842</v>
      </c>
      <c r="AY2034">
        <f t="shared" si="367"/>
        <v>6.0875710428235692</v>
      </c>
      <c r="AZ2034">
        <f t="shared" si="367"/>
        <v>6.0680461110066171</v>
      </c>
      <c r="BA2034">
        <f t="shared" si="365"/>
        <v>6.0412926549551553</v>
      </c>
      <c r="BB2034">
        <f t="shared" si="363"/>
        <v>6.1430413738919203</v>
      </c>
    </row>
    <row r="2035" spans="1:54" x14ac:dyDescent="0.25">
      <c r="A2035" t="s">
        <v>2058</v>
      </c>
      <c r="B2035" t="s">
        <v>6</v>
      </c>
      <c r="C2035">
        <v>2079600</v>
      </c>
      <c r="D2035">
        <v>2079779</v>
      </c>
      <c r="E2035" t="s">
        <v>7</v>
      </c>
      <c r="F2035">
        <v>180</v>
      </c>
      <c r="G2035">
        <v>10072</v>
      </c>
      <c r="H2035">
        <v>9296</v>
      </c>
      <c r="I2035">
        <v>11672</v>
      </c>
      <c r="J2035">
        <v>11909</v>
      </c>
      <c r="K2035">
        <v>11398</v>
      </c>
      <c r="L2035">
        <v>13456</v>
      </c>
      <c r="M2035">
        <v>10195</v>
      </c>
      <c r="N2035">
        <v>13078</v>
      </c>
      <c r="O2035">
        <v>17357</v>
      </c>
      <c r="P2035">
        <v>17343</v>
      </c>
      <c r="R2035">
        <f t="shared" si="368"/>
        <v>55.955555555555556</v>
      </c>
      <c r="S2035">
        <f t="shared" si="368"/>
        <v>51.644444444444446</v>
      </c>
      <c r="T2035">
        <f t="shared" si="368"/>
        <v>64.844444444444449</v>
      </c>
      <c r="U2035">
        <f t="shared" si="368"/>
        <v>66.161111111111111</v>
      </c>
      <c r="V2035">
        <f t="shared" si="368"/>
        <v>63.322222222222223</v>
      </c>
      <c r="W2035">
        <f t="shared" si="366"/>
        <v>74.75555555555556</v>
      </c>
      <c r="X2035">
        <f t="shared" si="366"/>
        <v>56.638888888888886</v>
      </c>
      <c r="Y2035">
        <f t="shared" si="366"/>
        <v>72.655555555555551</v>
      </c>
      <c r="Z2035">
        <f t="shared" si="366"/>
        <v>96.427777777777777</v>
      </c>
      <c r="AA2035">
        <f t="shared" si="366"/>
        <v>96.35</v>
      </c>
      <c r="AC2035">
        <f t="shared" si="371"/>
        <v>1807.0209673097884</v>
      </c>
      <c r="AD2035">
        <f t="shared" si="371"/>
        <v>1267.2548065525564</v>
      </c>
      <c r="AE2035">
        <f t="shared" si="371"/>
        <v>1602.0823735023193</v>
      </c>
      <c r="AF2035">
        <f t="shared" si="371"/>
        <v>1912.029934066371</v>
      </c>
      <c r="AG2035">
        <f t="shared" si="371"/>
        <v>1913.316407407963</v>
      </c>
      <c r="AH2035">
        <f t="shared" si="370"/>
        <v>2668.3019657047876</v>
      </c>
      <c r="AI2035">
        <f t="shared" si="370"/>
        <v>2113.6770741890969</v>
      </c>
      <c r="AJ2035">
        <f t="shared" si="370"/>
        <v>2715.1690095710424</v>
      </c>
      <c r="AK2035">
        <f t="shared" si="370"/>
        <v>2916.5983867174732</v>
      </c>
      <c r="AL2035">
        <f t="shared" si="370"/>
        <v>2529.4743911868914</v>
      </c>
      <c r="AM2035">
        <f t="shared" si="364"/>
        <v>1700.3408977677998</v>
      </c>
      <c r="AN2035">
        <f t="shared" si="362"/>
        <v>2588.6441654738583</v>
      </c>
      <c r="AQ2035">
        <f t="shared" si="369"/>
        <v>10.819397530907963</v>
      </c>
      <c r="AR2035">
        <f t="shared" si="369"/>
        <v>10.307490920577157</v>
      </c>
      <c r="AS2035">
        <f t="shared" si="369"/>
        <v>10.645732612675927</v>
      </c>
      <c r="AT2035">
        <f t="shared" si="369"/>
        <v>10.900889394482347</v>
      </c>
      <c r="AU2035">
        <f t="shared" si="369"/>
        <v>10.901859758268756</v>
      </c>
      <c r="AV2035">
        <f t="shared" si="367"/>
        <v>11.381706226961736</v>
      </c>
      <c r="AW2035">
        <f t="shared" si="367"/>
        <v>11.045539264479752</v>
      </c>
      <c r="AX2035">
        <f t="shared" si="367"/>
        <v>11.406826288099126</v>
      </c>
      <c r="AY2035">
        <f t="shared" si="367"/>
        <v>11.510071026612589</v>
      </c>
      <c r="AZ2035">
        <f t="shared" si="367"/>
        <v>11.304621917800276</v>
      </c>
      <c r="BA2035">
        <f t="shared" si="365"/>
        <v>10.715074043382431</v>
      </c>
      <c r="BB2035">
        <f t="shared" si="363"/>
        <v>11.329752944790695</v>
      </c>
    </row>
    <row r="2036" spans="1:54" x14ac:dyDescent="0.25">
      <c r="A2036" t="s">
        <v>2059</v>
      </c>
      <c r="B2036" t="s">
        <v>6</v>
      </c>
      <c r="C2036">
        <v>2079920</v>
      </c>
      <c r="D2036">
        <v>2080879</v>
      </c>
      <c r="E2036" t="s">
        <v>8</v>
      </c>
      <c r="F2036">
        <v>960</v>
      </c>
      <c r="G2036">
        <v>15423</v>
      </c>
      <c r="H2036">
        <v>30095</v>
      </c>
      <c r="I2036">
        <v>27218</v>
      </c>
      <c r="J2036">
        <v>16713</v>
      </c>
      <c r="K2036">
        <v>10319</v>
      </c>
      <c r="L2036">
        <v>8361</v>
      </c>
      <c r="M2036">
        <v>8562</v>
      </c>
      <c r="N2036">
        <v>7870</v>
      </c>
      <c r="O2036">
        <v>8858</v>
      </c>
      <c r="P2036">
        <v>10814</v>
      </c>
      <c r="R2036">
        <f t="shared" si="368"/>
        <v>16.065625000000001</v>
      </c>
      <c r="S2036">
        <f t="shared" si="368"/>
        <v>31.348958333333332</v>
      </c>
      <c r="T2036">
        <f t="shared" si="368"/>
        <v>28.352083333333333</v>
      </c>
      <c r="U2036">
        <f t="shared" si="368"/>
        <v>17.409375000000001</v>
      </c>
      <c r="V2036">
        <f t="shared" si="368"/>
        <v>10.748958333333333</v>
      </c>
      <c r="W2036">
        <f t="shared" si="366"/>
        <v>8.7093749999999996</v>
      </c>
      <c r="X2036">
        <f t="shared" si="366"/>
        <v>8.9187499999999993</v>
      </c>
      <c r="Y2036">
        <f t="shared" si="366"/>
        <v>8.1979166666666661</v>
      </c>
      <c r="Z2036">
        <f t="shared" si="366"/>
        <v>9.2270833333333329</v>
      </c>
      <c r="AA2036">
        <f t="shared" si="366"/>
        <v>11.264583333333333</v>
      </c>
      <c r="AC2036">
        <f t="shared" si="371"/>
        <v>518.8210703960026</v>
      </c>
      <c r="AD2036">
        <f t="shared" si="371"/>
        <v>769.24282090144641</v>
      </c>
      <c r="AE2036">
        <f t="shared" si="371"/>
        <v>700.48210528379013</v>
      </c>
      <c r="AF2036">
        <f t="shared" si="371"/>
        <v>503.12404937522979</v>
      </c>
      <c r="AG2036">
        <f t="shared" si="371"/>
        <v>324.78579588594658</v>
      </c>
      <c r="AH2036">
        <f t="shared" si="370"/>
        <v>310.86977094685074</v>
      </c>
      <c r="AI2036">
        <f t="shared" si="370"/>
        <v>332.83416704034539</v>
      </c>
      <c r="AJ2036">
        <f t="shared" si="370"/>
        <v>306.35963218751107</v>
      </c>
      <c r="AK2036">
        <f t="shared" si="370"/>
        <v>279.0865555994344</v>
      </c>
      <c r="AL2036">
        <f t="shared" si="370"/>
        <v>295.72885385632941</v>
      </c>
      <c r="AM2036">
        <f t="shared" si="364"/>
        <v>563.29116836848311</v>
      </c>
      <c r="AN2036">
        <f t="shared" si="362"/>
        <v>304.97579592609418</v>
      </c>
      <c r="AQ2036">
        <f t="shared" si="369"/>
        <v>9.0190932613815846</v>
      </c>
      <c r="AR2036">
        <f t="shared" si="369"/>
        <v>9.5872952641824742</v>
      </c>
      <c r="AS2036">
        <f t="shared" si="369"/>
        <v>9.4522043854014246</v>
      </c>
      <c r="AT2036">
        <f t="shared" si="369"/>
        <v>8.9747703420002729</v>
      </c>
      <c r="AU2036">
        <f t="shared" si="369"/>
        <v>8.3433447291543441</v>
      </c>
      <c r="AV2036">
        <f t="shared" si="367"/>
        <v>8.2801665252527119</v>
      </c>
      <c r="AW2036">
        <f t="shared" si="367"/>
        <v>8.3786597304938688</v>
      </c>
      <c r="AX2036">
        <f t="shared" si="367"/>
        <v>8.2590824012685129</v>
      </c>
      <c r="AY2036">
        <f t="shared" si="367"/>
        <v>8.1245688170909212</v>
      </c>
      <c r="AZ2036">
        <f t="shared" si="367"/>
        <v>8.2081312018653971</v>
      </c>
      <c r="BA2036">
        <f t="shared" si="365"/>
        <v>9.0753415964240212</v>
      </c>
      <c r="BB2036">
        <f t="shared" si="363"/>
        <v>8.2501217351942842</v>
      </c>
    </row>
    <row r="2037" spans="1:54" x14ac:dyDescent="0.25">
      <c r="A2037" t="s">
        <v>2060</v>
      </c>
      <c r="B2037" t="s">
        <v>6</v>
      </c>
      <c r="C2037">
        <v>2081006</v>
      </c>
      <c r="D2037">
        <v>2081929</v>
      </c>
      <c r="E2037" t="s">
        <v>7</v>
      </c>
      <c r="F2037">
        <v>924</v>
      </c>
      <c r="G2037">
        <v>2120</v>
      </c>
      <c r="H2037">
        <v>3002</v>
      </c>
      <c r="I2037">
        <v>2155</v>
      </c>
      <c r="J2037">
        <v>2021</v>
      </c>
      <c r="K2037">
        <v>2549</v>
      </c>
      <c r="L2037">
        <v>3507</v>
      </c>
      <c r="M2037">
        <v>2897</v>
      </c>
      <c r="N2037">
        <v>3086</v>
      </c>
      <c r="O2037">
        <v>4263</v>
      </c>
      <c r="P2037">
        <v>4003</v>
      </c>
      <c r="R2037">
        <f t="shared" si="368"/>
        <v>2.2943722943722942</v>
      </c>
      <c r="S2037">
        <f t="shared" si="368"/>
        <v>3.2489177489177488</v>
      </c>
      <c r="T2037">
        <f t="shared" si="368"/>
        <v>2.3322510822510822</v>
      </c>
      <c r="U2037">
        <f t="shared" si="368"/>
        <v>2.1872294372294374</v>
      </c>
      <c r="V2037">
        <f t="shared" si="368"/>
        <v>2.7586580086580086</v>
      </c>
      <c r="W2037">
        <f t="shared" si="366"/>
        <v>3.7954545454545454</v>
      </c>
      <c r="X2037">
        <f t="shared" si="366"/>
        <v>3.1352813852813854</v>
      </c>
      <c r="Y2037">
        <f t="shared" si="366"/>
        <v>3.33982683982684</v>
      </c>
      <c r="Z2037">
        <f t="shared" si="366"/>
        <v>4.6136363636363633</v>
      </c>
      <c r="AA2037">
        <f t="shared" si="366"/>
        <v>4.3322510822510827</v>
      </c>
      <c r="AC2037">
        <f t="shared" si="371"/>
        <v>74.094141351685096</v>
      </c>
      <c r="AD2037">
        <f t="shared" si="371"/>
        <v>79.722159424891032</v>
      </c>
      <c r="AE2037">
        <f t="shared" si="371"/>
        <v>57.621873106760617</v>
      </c>
      <c r="AF2037">
        <f t="shared" si="371"/>
        <v>63.210065345342926</v>
      </c>
      <c r="AG2037">
        <f t="shared" si="371"/>
        <v>83.354396689831049</v>
      </c>
      <c r="AH2037">
        <f t="shared" si="370"/>
        <v>135.47379521316262</v>
      </c>
      <c r="AI2037">
        <f t="shared" si="370"/>
        <v>117.00392636941615</v>
      </c>
      <c r="AJ2037">
        <f t="shared" si="370"/>
        <v>124.8107493431455</v>
      </c>
      <c r="AK2037">
        <f t="shared" si="370"/>
        <v>139.54614204729617</v>
      </c>
      <c r="AL2037">
        <f t="shared" si="370"/>
        <v>113.73449059414436</v>
      </c>
      <c r="AM2037">
        <f t="shared" si="364"/>
        <v>71.600527183702141</v>
      </c>
      <c r="AN2037">
        <f t="shared" si="362"/>
        <v>126.11382071343296</v>
      </c>
      <c r="AQ2037">
        <f t="shared" si="369"/>
        <v>6.2112875675531241</v>
      </c>
      <c r="AR2037">
        <f t="shared" si="369"/>
        <v>6.3169088837069323</v>
      </c>
      <c r="AS2037">
        <f t="shared" si="369"/>
        <v>5.8485446536481129</v>
      </c>
      <c r="AT2037">
        <f t="shared" si="369"/>
        <v>5.9820824011947371</v>
      </c>
      <c r="AU2037">
        <f t="shared" si="369"/>
        <v>6.3811863938629845</v>
      </c>
      <c r="AV2037">
        <f t="shared" si="367"/>
        <v>7.0818700068730216</v>
      </c>
      <c r="AW2037">
        <f t="shared" si="367"/>
        <v>6.8704131337598149</v>
      </c>
      <c r="AX2037">
        <f t="shared" si="367"/>
        <v>6.9635983816368601</v>
      </c>
      <c r="AY2037">
        <f t="shared" si="367"/>
        <v>7.1245984293620017</v>
      </c>
      <c r="AZ2037">
        <f t="shared" si="367"/>
        <v>6.8295260153633972</v>
      </c>
      <c r="BA2037">
        <f t="shared" si="365"/>
        <v>6.148001979993178</v>
      </c>
      <c r="BB2037">
        <f t="shared" si="363"/>
        <v>6.9740011933990189</v>
      </c>
    </row>
    <row r="2038" spans="1:54" x14ac:dyDescent="0.25">
      <c r="A2038" t="s">
        <v>2061</v>
      </c>
      <c r="B2038" t="s">
        <v>6</v>
      </c>
      <c r="C2038">
        <v>2081941</v>
      </c>
      <c r="D2038">
        <v>2082129</v>
      </c>
      <c r="E2038" t="s">
        <v>7</v>
      </c>
      <c r="F2038">
        <v>189</v>
      </c>
      <c r="G2038">
        <v>2593</v>
      </c>
      <c r="H2038">
        <v>3649</v>
      </c>
      <c r="I2038">
        <v>2691</v>
      </c>
      <c r="J2038">
        <v>2632</v>
      </c>
      <c r="K2038">
        <v>3214</v>
      </c>
      <c r="L2038">
        <v>4309</v>
      </c>
      <c r="M2038">
        <v>3093</v>
      </c>
      <c r="N2038">
        <v>3490</v>
      </c>
      <c r="O2038">
        <v>4377</v>
      </c>
      <c r="P2038">
        <v>5187</v>
      </c>
      <c r="R2038">
        <f t="shared" si="368"/>
        <v>13.71957671957672</v>
      </c>
      <c r="S2038">
        <f t="shared" si="368"/>
        <v>19.306878306878307</v>
      </c>
      <c r="T2038">
        <f t="shared" si="368"/>
        <v>14.238095238095237</v>
      </c>
      <c r="U2038">
        <f t="shared" si="368"/>
        <v>13.925925925925926</v>
      </c>
      <c r="V2038">
        <f t="shared" si="368"/>
        <v>17.005291005291006</v>
      </c>
      <c r="W2038">
        <f t="shared" si="366"/>
        <v>22.798941798941797</v>
      </c>
      <c r="X2038">
        <f t="shared" si="366"/>
        <v>16.365079365079364</v>
      </c>
      <c r="Y2038">
        <f t="shared" si="366"/>
        <v>18.465608465608465</v>
      </c>
      <c r="Z2038">
        <f t="shared" si="366"/>
        <v>23.158730158730158</v>
      </c>
      <c r="AA2038">
        <f t="shared" si="366"/>
        <v>27.444444444444443</v>
      </c>
      <c r="AC2038">
        <f t="shared" si="371"/>
        <v>443.05811190233004</v>
      </c>
      <c r="AD2038">
        <f t="shared" si="371"/>
        <v>473.75346171525672</v>
      </c>
      <c r="AE2038">
        <f t="shared" si="371"/>
        <v>351.77418217751398</v>
      </c>
      <c r="AF2038">
        <f t="shared" si="371"/>
        <v>402.453749382235</v>
      </c>
      <c r="AG2038">
        <f t="shared" si="371"/>
        <v>513.82439136433243</v>
      </c>
      <c r="AH2038">
        <f t="shared" si="370"/>
        <v>813.77846457037595</v>
      </c>
      <c r="AI2038">
        <f t="shared" si="370"/>
        <v>610.71983843311398</v>
      </c>
      <c r="AJ2038">
        <f t="shared" si="370"/>
        <v>690.06764128801831</v>
      </c>
      <c r="AK2038">
        <f t="shared" si="370"/>
        <v>700.46947649294123</v>
      </c>
      <c r="AL2038">
        <f t="shared" si="370"/>
        <v>720.49838508119956</v>
      </c>
      <c r="AM2038">
        <f t="shared" si="364"/>
        <v>436.9727793083336</v>
      </c>
      <c r="AN2038">
        <f t="shared" si="362"/>
        <v>707.10676117312983</v>
      </c>
      <c r="AQ2038">
        <f t="shared" si="369"/>
        <v>8.7913521261508425</v>
      </c>
      <c r="AR2038">
        <f t="shared" si="369"/>
        <v>8.8879926748657105</v>
      </c>
      <c r="AS2038">
        <f t="shared" si="369"/>
        <v>8.4585057925070526</v>
      </c>
      <c r="AT2038">
        <f t="shared" si="369"/>
        <v>8.6526791857452281</v>
      </c>
      <c r="AU2038">
        <f t="shared" si="369"/>
        <v>9.0051315667108618</v>
      </c>
      <c r="AV2038">
        <f t="shared" si="367"/>
        <v>9.6684922919255758</v>
      </c>
      <c r="AW2038">
        <f t="shared" si="367"/>
        <v>9.2543668997736592</v>
      </c>
      <c r="AX2038">
        <f t="shared" si="367"/>
        <v>9.4305939733581248</v>
      </c>
      <c r="AY2038">
        <f t="shared" si="367"/>
        <v>9.4521783752320978</v>
      </c>
      <c r="AZ2038">
        <f t="shared" si="367"/>
        <v>9.4928513865342818</v>
      </c>
      <c r="BA2038">
        <f t="shared" si="365"/>
        <v>8.7591322691959395</v>
      </c>
      <c r="BB2038">
        <f t="shared" si="363"/>
        <v>9.4596965853647479</v>
      </c>
    </row>
    <row r="2039" spans="1:54" x14ac:dyDescent="0.25">
      <c r="A2039" t="s">
        <v>2062</v>
      </c>
      <c r="B2039" t="s">
        <v>6</v>
      </c>
      <c r="C2039">
        <v>2082158</v>
      </c>
      <c r="D2039">
        <v>2082838</v>
      </c>
      <c r="E2039" t="s">
        <v>7</v>
      </c>
      <c r="F2039">
        <v>681</v>
      </c>
      <c r="G2039">
        <v>5634</v>
      </c>
      <c r="H2039">
        <v>8215</v>
      </c>
      <c r="I2039">
        <v>6596</v>
      </c>
      <c r="J2039">
        <v>6686</v>
      </c>
      <c r="K2039">
        <v>8452</v>
      </c>
      <c r="L2039">
        <v>10258</v>
      </c>
      <c r="M2039">
        <v>9607</v>
      </c>
      <c r="N2039">
        <v>9849</v>
      </c>
      <c r="O2039">
        <v>12477</v>
      </c>
      <c r="P2039">
        <v>13421</v>
      </c>
      <c r="R2039">
        <f t="shared" si="368"/>
        <v>8.2731277533039655</v>
      </c>
      <c r="S2039">
        <f t="shared" si="368"/>
        <v>12.063142437591777</v>
      </c>
      <c r="T2039">
        <f t="shared" si="368"/>
        <v>9.6857562408223199</v>
      </c>
      <c r="U2039">
        <f t="shared" si="368"/>
        <v>9.8179148311306896</v>
      </c>
      <c r="V2039">
        <f t="shared" si="368"/>
        <v>12.411160058737151</v>
      </c>
      <c r="W2039">
        <f t="shared" si="366"/>
        <v>15.063142437591777</v>
      </c>
      <c r="X2039">
        <f t="shared" si="366"/>
        <v>14.1071953010279</v>
      </c>
      <c r="Y2039">
        <f t="shared" si="366"/>
        <v>14.462555066079295</v>
      </c>
      <c r="Z2039">
        <f t="shared" si="366"/>
        <v>18.321585903083701</v>
      </c>
      <c r="AA2039">
        <f t="shared" si="366"/>
        <v>19.707782672540382</v>
      </c>
      <c r="AC2039">
        <f t="shared" si="371"/>
        <v>267.17124273049063</v>
      </c>
      <c r="AD2039">
        <f t="shared" si="371"/>
        <v>296.00619002903761</v>
      </c>
      <c r="AE2039">
        <f t="shared" si="371"/>
        <v>239.30160062911875</v>
      </c>
      <c r="AF2039">
        <f t="shared" si="371"/>
        <v>283.73385410214883</v>
      </c>
      <c r="AG2039">
        <f t="shared" si="371"/>
        <v>375.01015191811462</v>
      </c>
      <c r="AH2039">
        <f t="shared" si="370"/>
        <v>537.6592050880738</v>
      </c>
      <c r="AI2039">
        <f t="shared" si="370"/>
        <v>526.45904384505639</v>
      </c>
      <c r="AJ2039">
        <f t="shared" si="370"/>
        <v>540.47183335632155</v>
      </c>
      <c r="AK2039">
        <f t="shared" si="370"/>
        <v>554.16301317434545</v>
      </c>
      <c r="AL2039">
        <f t="shared" si="370"/>
        <v>517.3879769306451</v>
      </c>
      <c r="AM2039">
        <f t="shared" si="364"/>
        <v>292.24460788178209</v>
      </c>
      <c r="AN2039">
        <f t="shared" si="362"/>
        <v>535.2282144788885</v>
      </c>
      <c r="AQ2039">
        <f t="shared" si="369"/>
        <v>8.061620919881479</v>
      </c>
      <c r="AR2039">
        <f t="shared" si="369"/>
        <v>8.2094835353276672</v>
      </c>
      <c r="AS2039">
        <f t="shared" si="369"/>
        <v>7.9026862365131052</v>
      </c>
      <c r="AT2039">
        <f t="shared" si="369"/>
        <v>8.1483944878363914</v>
      </c>
      <c r="AU2039">
        <f t="shared" si="369"/>
        <v>8.5507858411797102</v>
      </c>
      <c r="AV2039">
        <f t="shared" si="367"/>
        <v>9.0705482010015128</v>
      </c>
      <c r="AW2039">
        <f t="shared" si="367"/>
        <v>9.0401774901806409</v>
      </c>
      <c r="AX2039">
        <f t="shared" si="367"/>
        <v>9.0780756237642475</v>
      </c>
      <c r="AY2039">
        <f t="shared" si="367"/>
        <v>9.114166613169564</v>
      </c>
      <c r="AZ2039">
        <f t="shared" si="367"/>
        <v>9.0151027188185004</v>
      </c>
      <c r="BA2039">
        <f t="shared" si="365"/>
        <v>8.1745942041476702</v>
      </c>
      <c r="BB2039">
        <f t="shared" si="363"/>
        <v>9.0636141293868953</v>
      </c>
    </row>
    <row r="2040" spans="1:54" x14ac:dyDescent="0.25">
      <c r="A2040" t="s">
        <v>2063</v>
      </c>
      <c r="B2040" t="s">
        <v>6</v>
      </c>
      <c r="C2040">
        <v>2082971</v>
      </c>
      <c r="D2040">
        <v>2084056</v>
      </c>
      <c r="E2040" t="s">
        <v>8</v>
      </c>
      <c r="F2040">
        <v>1086</v>
      </c>
      <c r="G2040">
        <v>20274</v>
      </c>
      <c r="H2040">
        <v>23778</v>
      </c>
      <c r="I2040">
        <v>22467</v>
      </c>
      <c r="J2040">
        <v>18749</v>
      </c>
      <c r="K2040">
        <v>21205</v>
      </c>
      <c r="L2040">
        <v>21311</v>
      </c>
      <c r="M2040">
        <v>20135</v>
      </c>
      <c r="N2040">
        <v>19579</v>
      </c>
      <c r="O2040">
        <v>24143</v>
      </c>
      <c r="P2040">
        <v>26600</v>
      </c>
      <c r="R2040">
        <f t="shared" si="368"/>
        <v>18.668508287292816</v>
      </c>
      <c r="S2040">
        <f t="shared" si="368"/>
        <v>21.895027624309392</v>
      </c>
      <c r="T2040">
        <f t="shared" si="368"/>
        <v>20.687845303867402</v>
      </c>
      <c r="U2040">
        <f t="shared" si="368"/>
        <v>17.264272559852671</v>
      </c>
      <c r="V2040">
        <f t="shared" si="368"/>
        <v>19.525782688766114</v>
      </c>
      <c r="W2040">
        <f t="shared" si="366"/>
        <v>19.623388581952117</v>
      </c>
      <c r="X2040">
        <f t="shared" si="366"/>
        <v>18.540515653775323</v>
      </c>
      <c r="Y2040">
        <f t="shared" si="366"/>
        <v>18.028545119705342</v>
      </c>
      <c r="Z2040">
        <f t="shared" si="366"/>
        <v>22.231123388581953</v>
      </c>
      <c r="AA2040">
        <f t="shared" si="366"/>
        <v>24.493554327808472</v>
      </c>
      <c r="AC2040">
        <f t="shared" si="371"/>
        <v>602.87822305760926</v>
      </c>
      <c r="AD2040">
        <f t="shared" si="371"/>
        <v>537.26164149863098</v>
      </c>
      <c r="AE2040">
        <f t="shared" si="371"/>
        <v>511.12524119879754</v>
      </c>
      <c r="AF2040">
        <f t="shared" si="371"/>
        <v>498.93064626563211</v>
      </c>
      <c r="AG2040">
        <f t="shared" si="371"/>
        <v>589.9824591561453</v>
      </c>
      <c r="AH2040">
        <f t="shared" si="370"/>
        <v>700.43123802482978</v>
      </c>
      <c r="AI2040">
        <f t="shared" si="370"/>
        <v>691.9038076101242</v>
      </c>
      <c r="AJ2040">
        <f t="shared" si="370"/>
        <v>673.73439818029499</v>
      </c>
      <c r="AK2040">
        <f t="shared" si="370"/>
        <v>672.41266058707936</v>
      </c>
      <c r="AL2040">
        <f t="shared" si="370"/>
        <v>643.02873296664643</v>
      </c>
      <c r="AM2040">
        <f t="shared" si="364"/>
        <v>548.03564223536307</v>
      </c>
      <c r="AN2040">
        <f t="shared" si="362"/>
        <v>676.30216747379495</v>
      </c>
      <c r="AQ2040">
        <f t="shared" si="369"/>
        <v>9.2357228075992168</v>
      </c>
      <c r="AR2040">
        <f t="shared" si="369"/>
        <v>9.0694810283870808</v>
      </c>
      <c r="AS2040">
        <f t="shared" si="369"/>
        <v>8.9975330283309187</v>
      </c>
      <c r="AT2040">
        <f t="shared" si="369"/>
        <v>8.9626954777972454</v>
      </c>
      <c r="AU2040">
        <f t="shared" si="369"/>
        <v>9.2045282519362761</v>
      </c>
      <c r="AV2040">
        <f t="shared" si="367"/>
        <v>9.4520996166908837</v>
      </c>
      <c r="AW2040">
        <f t="shared" si="367"/>
        <v>9.4344276699342231</v>
      </c>
      <c r="AX2040">
        <f t="shared" si="367"/>
        <v>9.396036149211616</v>
      </c>
      <c r="AY2040">
        <f t="shared" si="367"/>
        <v>9.3932030785282183</v>
      </c>
      <c r="AZ2040">
        <f t="shared" si="367"/>
        <v>9.3287393938634704</v>
      </c>
      <c r="BA2040">
        <f t="shared" si="365"/>
        <v>9.0939921188101476</v>
      </c>
      <c r="BB2040">
        <f t="shared" si="363"/>
        <v>9.4009011816456827</v>
      </c>
    </row>
    <row r="2041" spans="1:54" x14ac:dyDescent="0.25">
      <c r="A2041" t="s">
        <v>2064</v>
      </c>
      <c r="B2041" t="s">
        <v>6</v>
      </c>
      <c r="C2041">
        <v>2084284</v>
      </c>
      <c r="D2041">
        <v>2084802</v>
      </c>
      <c r="E2041" t="s">
        <v>8</v>
      </c>
      <c r="F2041">
        <v>519</v>
      </c>
      <c r="G2041">
        <v>743</v>
      </c>
      <c r="H2041">
        <v>719</v>
      </c>
      <c r="I2041">
        <v>949</v>
      </c>
      <c r="J2041">
        <v>705</v>
      </c>
      <c r="K2041">
        <v>878</v>
      </c>
      <c r="L2041">
        <v>979</v>
      </c>
      <c r="M2041">
        <v>861</v>
      </c>
      <c r="N2041">
        <v>948</v>
      </c>
      <c r="O2041">
        <v>1045</v>
      </c>
      <c r="P2041">
        <v>1594</v>
      </c>
      <c r="R2041">
        <f t="shared" si="368"/>
        <v>1.4315992292870905</v>
      </c>
      <c r="S2041">
        <f t="shared" si="368"/>
        <v>1.3853564547206165</v>
      </c>
      <c r="T2041">
        <f t="shared" si="368"/>
        <v>1.8285163776493256</v>
      </c>
      <c r="U2041">
        <f t="shared" si="368"/>
        <v>1.3583815028901733</v>
      </c>
      <c r="V2041">
        <f t="shared" si="368"/>
        <v>1.6917148362235068</v>
      </c>
      <c r="W2041">
        <f t="shared" si="366"/>
        <v>1.8863198458574182</v>
      </c>
      <c r="X2041">
        <f t="shared" si="366"/>
        <v>1.6589595375722543</v>
      </c>
      <c r="Y2041">
        <f t="shared" si="366"/>
        <v>1.8265895953757225</v>
      </c>
      <c r="Z2041">
        <f t="shared" si="366"/>
        <v>2.0134874759152215</v>
      </c>
      <c r="AA2041">
        <f t="shared" si="366"/>
        <v>3.071290944123314</v>
      </c>
      <c r="AC2041">
        <f t="shared" si="371"/>
        <v>46.231867388714761</v>
      </c>
      <c r="AD2041">
        <f t="shared" si="371"/>
        <v>33.993968662435002</v>
      </c>
      <c r="AE2041">
        <f t="shared" si="371"/>
        <v>45.17632749251311</v>
      </c>
      <c r="AF2041">
        <f t="shared" si="371"/>
        <v>39.256687981648646</v>
      </c>
      <c r="AG2041">
        <f t="shared" si="371"/>
        <v>51.116111204101067</v>
      </c>
      <c r="AH2041">
        <f t="shared" si="370"/>
        <v>67.329724396319421</v>
      </c>
      <c r="AI2041">
        <f t="shared" si="370"/>
        <v>61.909843401989953</v>
      </c>
      <c r="AJ2041">
        <f t="shared" si="370"/>
        <v>68.260429978776031</v>
      </c>
      <c r="AK2041">
        <f t="shared" si="370"/>
        <v>60.90085719349144</v>
      </c>
      <c r="AL2041">
        <f t="shared" si="370"/>
        <v>80.630532340883576</v>
      </c>
      <c r="AM2041">
        <f t="shared" si="364"/>
        <v>43.154992545882514</v>
      </c>
      <c r="AN2041">
        <f t="shared" si="362"/>
        <v>67.806277462292087</v>
      </c>
      <c r="AQ2041">
        <f t="shared" si="369"/>
        <v>5.5308157316993363</v>
      </c>
      <c r="AR2041">
        <f t="shared" si="369"/>
        <v>5.0872068955837184</v>
      </c>
      <c r="AS2041">
        <f t="shared" si="369"/>
        <v>5.497495089750938</v>
      </c>
      <c r="AT2041">
        <f t="shared" si="369"/>
        <v>5.2948665551593344</v>
      </c>
      <c r="AU2041">
        <f t="shared" si="369"/>
        <v>5.6757061784343179</v>
      </c>
      <c r="AV2041">
        <f t="shared" si="367"/>
        <v>6.0731716542820813</v>
      </c>
      <c r="AW2041">
        <f t="shared" si="367"/>
        <v>5.9520969049444314</v>
      </c>
      <c r="AX2041">
        <f t="shared" si="367"/>
        <v>6.0929775970225606</v>
      </c>
      <c r="AY2041">
        <f t="shared" si="367"/>
        <v>5.9283906294244861</v>
      </c>
      <c r="AZ2041">
        <f t="shared" si="367"/>
        <v>6.3332543420245075</v>
      </c>
      <c r="BA2041">
        <f t="shared" si="365"/>
        <v>5.4172180901255285</v>
      </c>
      <c r="BB2041">
        <f t="shared" si="363"/>
        <v>6.0759782255396129</v>
      </c>
    </row>
    <row r="2042" spans="1:54" x14ac:dyDescent="0.25">
      <c r="A2042" t="s">
        <v>2065</v>
      </c>
      <c r="B2042" t="s">
        <v>6</v>
      </c>
      <c r="C2042">
        <v>2085131</v>
      </c>
      <c r="D2042">
        <v>2085262</v>
      </c>
      <c r="E2042" t="s">
        <v>7</v>
      </c>
      <c r="F2042">
        <v>132</v>
      </c>
      <c r="G2042">
        <v>97</v>
      </c>
      <c r="H2042">
        <v>124</v>
      </c>
      <c r="I2042">
        <v>190</v>
      </c>
      <c r="J2042">
        <v>85</v>
      </c>
      <c r="K2042">
        <v>106</v>
      </c>
      <c r="L2042">
        <v>158</v>
      </c>
      <c r="M2042">
        <v>139</v>
      </c>
      <c r="N2042">
        <v>100</v>
      </c>
      <c r="O2042">
        <v>147</v>
      </c>
      <c r="P2042">
        <v>125</v>
      </c>
      <c r="R2042">
        <f t="shared" si="368"/>
        <v>0.73484848484848486</v>
      </c>
      <c r="S2042">
        <f t="shared" si="368"/>
        <v>0.93939393939393945</v>
      </c>
      <c r="T2042">
        <f t="shared" si="368"/>
        <v>1.4393939393939394</v>
      </c>
      <c r="U2042">
        <f t="shared" si="368"/>
        <v>0.64393939393939392</v>
      </c>
      <c r="V2042">
        <f t="shared" si="368"/>
        <v>0.80303030303030298</v>
      </c>
      <c r="W2042">
        <f t="shared" si="366"/>
        <v>1.196969696969697</v>
      </c>
      <c r="X2042">
        <f t="shared" si="366"/>
        <v>1.053030303030303</v>
      </c>
      <c r="Y2042">
        <f t="shared" si="366"/>
        <v>0.75757575757575757</v>
      </c>
      <c r="Z2042">
        <f t="shared" si="366"/>
        <v>1.1136363636363635</v>
      </c>
      <c r="AA2042">
        <f t="shared" si="366"/>
        <v>0.94696969696969702</v>
      </c>
      <c r="AC2042">
        <f t="shared" si="371"/>
        <v>23.731095272544426</v>
      </c>
      <c r="AD2042">
        <f t="shared" si="371"/>
        <v>23.05091085303312</v>
      </c>
      <c r="AE2042">
        <f t="shared" si="371"/>
        <v>35.562455328070364</v>
      </c>
      <c r="AF2042">
        <f t="shared" si="371"/>
        <v>18.609593706323125</v>
      </c>
      <c r="AG2042">
        <f t="shared" si="371"/>
        <v>24.264010334976319</v>
      </c>
      <c r="AH2042">
        <f t="shared" si="370"/>
        <v>42.724270745867656</v>
      </c>
      <c r="AI2042">
        <f t="shared" si="370"/>
        <v>39.2974871789582</v>
      </c>
      <c r="AJ2042">
        <f t="shared" si="370"/>
        <v>28.310928237265664</v>
      </c>
      <c r="AK2042">
        <f t="shared" si="370"/>
        <v>33.683551528657695</v>
      </c>
      <c r="AL2042">
        <f t="shared" si="370"/>
        <v>24.860774236791485</v>
      </c>
      <c r="AM2042">
        <f t="shared" si="364"/>
        <v>25.043613098989471</v>
      </c>
      <c r="AN2042">
        <f t="shared" si="362"/>
        <v>33.775402385508144</v>
      </c>
      <c r="AQ2042">
        <f t="shared" si="369"/>
        <v>4.5687067823472951</v>
      </c>
      <c r="AR2042">
        <f t="shared" si="369"/>
        <v>4.5267518545307235</v>
      </c>
      <c r="AS2042">
        <f t="shared" si="369"/>
        <v>5.1522830300602038</v>
      </c>
      <c r="AT2042">
        <f t="shared" si="369"/>
        <v>4.2179746530103071</v>
      </c>
      <c r="AU2042">
        <f t="shared" si="369"/>
        <v>4.6007461124615858</v>
      </c>
      <c r="AV2042">
        <f t="shared" si="367"/>
        <v>5.4169839618549158</v>
      </c>
      <c r="AW2042">
        <f t="shared" si="367"/>
        <v>5.2963651592705228</v>
      </c>
      <c r="AX2042">
        <f t="shared" si="367"/>
        <v>4.8232871468984531</v>
      </c>
      <c r="AY2042">
        <f t="shared" si="367"/>
        <v>5.0739723562920336</v>
      </c>
      <c r="AZ2042">
        <f t="shared" si="367"/>
        <v>4.6357993216955498</v>
      </c>
      <c r="BA2042">
        <f t="shared" si="365"/>
        <v>4.6132924864820222</v>
      </c>
      <c r="BB2042">
        <f t="shared" si="363"/>
        <v>5.0492815892022955</v>
      </c>
    </row>
    <row r="2043" spans="1:54" x14ac:dyDescent="0.25">
      <c r="A2043" t="s">
        <v>2066</v>
      </c>
      <c r="B2043" t="s">
        <v>6</v>
      </c>
      <c r="C2043">
        <v>2085601</v>
      </c>
      <c r="D2043">
        <v>2086515</v>
      </c>
      <c r="E2043" t="s">
        <v>7</v>
      </c>
      <c r="F2043">
        <v>915</v>
      </c>
      <c r="G2043">
        <v>3473</v>
      </c>
      <c r="H2043">
        <v>3186</v>
      </c>
      <c r="I2043">
        <v>3528</v>
      </c>
      <c r="J2043">
        <v>4094</v>
      </c>
      <c r="K2043">
        <v>3819</v>
      </c>
      <c r="L2043">
        <v>6158</v>
      </c>
      <c r="M2043">
        <v>4816</v>
      </c>
      <c r="N2043">
        <v>4860</v>
      </c>
      <c r="O2043">
        <v>5866</v>
      </c>
      <c r="P2043">
        <v>6654</v>
      </c>
      <c r="R2043">
        <f t="shared" si="368"/>
        <v>3.7956284153005466</v>
      </c>
      <c r="S2043">
        <f t="shared" si="368"/>
        <v>3.4819672131147539</v>
      </c>
      <c r="T2043">
        <f t="shared" si="368"/>
        <v>3.8557377049180328</v>
      </c>
      <c r="U2043">
        <f t="shared" si="368"/>
        <v>4.4743169398907101</v>
      </c>
      <c r="V2043">
        <f t="shared" si="368"/>
        <v>4.1737704918032783</v>
      </c>
      <c r="W2043">
        <f t="shared" si="366"/>
        <v>6.7300546448087433</v>
      </c>
      <c r="X2043">
        <f t="shared" si="366"/>
        <v>5.2633879781420765</v>
      </c>
      <c r="Y2043">
        <f t="shared" si="366"/>
        <v>5.3114754098360653</v>
      </c>
      <c r="Z2043">
        <f t="shared" si="366"/>
        <v>6.4109289617486338</v>
      </c>
      <c r="AA2043">
        <f t="shared" si="366"/>
        <v>7.2721311475409838</v>
      </c>
      <c r="AC2043">
        <f t="shared" si="371"/>
        <v>122.5754987591029</v>
      </c>
      <c r="AD2043">
        <f t="shared" si="371"/>
        <v>85.440742649962843</v>
      </c>
      <c r="AE2043">
        <f t="shared" si="371"/>
        <v>95.261968343175468</v>
      </c>
      <c r="AF2043">
        <f t="shared" si="371"/>
        <v>129.30598927221686</v>
      </c>
      <c r="AG2043">
        <f t="shared" si="371"/>
        <v>126.11281288735171</v>
      </c>
      <c r="AH2043">
        <f t="shared" si="370"/>
        <v>240.22051477763711</v>
      </c>
      <c r="AI2043">
        <f t="shared" si="370"/>
        <v>196.42162337940698</v>
      </c>
      <c r="AJ2043">
        <f t="shared" si="370"/>
        <v>198.49209489366851</v>
      </c>
      <c r="AK2043">
        <f t="shared" si="370"/>
        <v>193.90787072047877</v>
      </c>
      <c r="AL2043">
        <f t="shared" si="370"/>
        <v>190.91509607739968</v>
      </c>
      <c r="AM2043">
        <f t="shared" si="364"/>
        <v>111.73940238236196</v>
      </c>
      <c r="AN2043">
        <f t="shared" si="362"/>
        <v>203.99143996971821</v>
      </c>
      <c r="AQ2043">
        <f t="shared" si="369"/>
        <v>6.9375268217293078</v>
      </c>
      <c r="AR2043">
        <f t="shared" si="369"/>
        <v>6.4168522818562055</v>
      </c>
      <c r="AS2043">
        <f t="shared" si="369"/>
        <v>6.5738284534738254</v>
      </c>
      <c r="AT2043">
        <f t="shared" si="369"/>
        <v>7.0146452900830649</v>
      </c>
      <c r="AU2043">
        <f t="shared" si="369"/>
        <v>6.9785710487079502</v>
      </c>
      <c r="AV2043">
        <f t="shared" si="367"/>
        <v>7.9082155519096791</v>
      </c>
      <c r="AW2043">
        <f t="shared" si="367"/>
        <v>7.6178099494937666</v>
      </c>
      <c r="AX2043">
        <f t="shared" si="367"/>
        <v>7.6329377418039197</v>
      </c>
      <c r="AY2043">
        <f t="shared" si="367"/>
        <v>7.5992275533996727</v>
      </c>
      <c r="AZ2043">
        <f t="shared" si="367"/>
        <v>7.576787374103378</v>
      </c>
      <c r="BA2043">
        <f t="shared" si="365"/>
        <v>6.7842847791700702</v>
      </c>
      <c r="BB2043">
        <f t="shared" si="363"/>
        <v>7.6669956341420828</v>
      </c>
    </row>
    <row r="2044" spans="1:54" x14ac:dyDescent="0.25">
      <c r="A2044" t="s">
        <v>2067</v>
      </c>
      <c r="B2044" t="s">
        <v>6</v>
      </c>
      <c r="C2044">
        <v>2086910</v>
      </c>
      <c r="D2044">
        <v>2088049</v>
      </c>
      <c r="E2044" t="s">
        <v>7</v>
      </c>
      <c r="F2044">
        <v>1140</v>
      </c>
      <c r="G2044">
        <v>5335</v>
      </c>
      <c r="H2044">
        <v>5426</v>
      </c>
      <c r="I2044">
        <v>5985</v>
      </c>
      <c r="J2044">
        <v>5686</v>
      </c>
      <c r="K2044">
        <v>5426</v>
      </c>
      <c r="L2044">
        <v>8542</v>
      </c>
      <c r="M2044">
        <v>7470</v>
      </c>
      <c r="N2044">
        <v>6911</v>
      </c>
      <c r="O2044">
        <v>8025</v>
      </c>
      <c r="P2044">
        <v>8268</v>
      </c>
      <c r="R2044">
        <f t="shared" si="368"/>
        <v>4.6798245614035086</v>
      </c>
      <c r="S2044">
        <f t="shared" si="368"/>
        <v>4.7596491228070175</v>
      </c>
      <c r="T2044">
        <f t="shared" si="368"/>
        <v>5.25</v>
      </c>
      <c r="U2044">
        <f t="shared" si="368"/>
        <v>4.9877192982456142</v>
      </c>
      <c r="V2044">
        <f t="shared" si="368"/>
        <v>4.7596491228070175</v>
      </c>
      <c r="W2044">
        <f t="shared" si="366"/>
        <v>7.4929824561403509</v>
      </c>
      <c r="X2044">
        <f t="shared" si="366"/>
        <v>6.5526315789473681</v>
      </c>
      <c r="Y2044">
        <f t="shared" si="366"/>
        <v>6.0622807017543856</v>
      </c>
      <c r="Z2044">
        <f t="shared" si="366"/>
        <v>7.0394736842105265</v>
      </c>
      <c r="AA2044">
        <f t="shared" si="366"/>
        <v>7.2526315789473683</v>
      </c>
      <c r="AC2044">
        <f t="shared" si="371"/>
        <v>151.12960673567767</v>
      </c>
      <c r="AD2044">
        <f t="shared" si="371"/>
        <v>116.79258617777035</v>
      </c>
      <c r="AE2044">
        <f t="shared" si="371"/>
        <v>129.70937653869873</v>
      </c>
      <c r="AF2044">
        <f t="shared" si="371"/>
        <v>144.1431142979178</v>
      </c>
      <c r="AG2044">
        <f t="shared" si="371"/>
        <v>143.81546383847038</v>
      </c>
      <c r="AH2044">
        <f t="shared" si="370"/>
        <v>267.45222703685653</v>
      </c>
      <c r="AI2044">
        <f t="shared" si="370"/>
        <v>244.53423108633058</v>
      </c>
      <c r="AJ2044">
        <f t="shared" si="370"/>
        <v>226.5500079500182</v>
      </c>
      <c r="AK2044">
        <f t="shared" si="370"/>
        <v>212.91912002808868</v>
      </c>
      <c r="AL2044">
        <f t="shared" si="370"/>
        <v>190.40317434001784</v>
      </c>
      <c r="AM2044">
        <f t="shared" si="364"/>
        <v>137.11802951770699</v>
      </c>
      <c r="AN2044">
        <f t="shared" si="362"/>
        <v>228.37175208826233</v>
      </c>
      <c r="AQ2044">
        <f t="shared" si="369"/>
        <v>7.2396425061783036</v>
      </c>
      <c r="AR2044">
        <f t="shared" si="369"/>
        <v>6.8678048867320634</v>
      </c>
      <c r="AS2044">
        <f t="shared" si="369"/>
        <v>7.0191389638664692</v>
      </c>
      <c r="AT2044">
        <f t="shared" si="369"/>
        <v>7.1713581108564819</v>
      </c>
      <c r="AU2044">
        <f t="shared" si="369"/>
        <v>7.1680750004866027</v>
      </c>
      <c r="AV2044">
        <f t="shared" si="367"/>
        <v>8.0631374066263035</v>
      </c>
      <c r="AW2044">
        <f t="shared" si="367"/>
        <v>7.9338926245299639</v>
      </c>
      <c r="AX2044">
        <f t="shared" si="367"/>
        <v>7.8236857312526062</v>
      </c>
      <c r="AY2044">
        <f t="shared" si="367"/>
        <v>7.7341616986590465</v>
      </c>
      <c r="AZ2044">
        <f t="shared" si="367"/>
        <v>7.5729137207652597</v>
      </c>
      <c r="BA2044">
        <f t="shared" si="365"/>
        <v>7.0932038936239836</v>
      </c>
      <c r="BB2044">
        <f t="shared" si="363"/>
        <v>7.8255582363666365</v>
      </c>
    </row>
    <row r="2045" spans="1:54" x14ac:dyDescent="0.25">
      <c r="A2045" t="s">
        <v>2068</v>
      </c>
      <c r="B2045" t="s">
        <v>6</v>
      </c>
      <c r="C2045">
        <v>2088111</v>
      </c>
      <c r="D2045">
        <v>2088563</v>
      </c>
      <c r="E2045" t="s">
        <v>7</v>
      </c>
      <c r="F2045">
        <v>453</v>
      </c>
      <c r="G2045">
        <v>1038</v>
      </c>
      <c r="H2045">
        <v>718</v>
      </c>
      <c r="I2045">
        <v>1173</v>
      </c>
      <c r="J2045">
        <v>1167</v>
      </c>
      <c r="K2045">
        <v>1043</v>
      </c>
      <c r="L2045">
        <v>787</v>
      </c>
      <c r="M2045">
        <v>676</v>
      </c>
      <c r="N2045">
        <v>539</v>
      </c>
      <c r="O2045">
        <v>697</v>
      </c>
      <c r="P2045">
        <v>927</v>
      </c>
      <c r="R2045">
        <f t="shared" si="368"/>
        <v>2.2913907284768213</v>
      </c>
      <c r="S2045">
        <f t="shared" si="368"/>
        <v>1.5849889624724063</v>
      </c>
      <c r="T2045">
        <f t="shared" si="368"/>
        <v>2.5894039735099339</v>
      </c>
      <c r="U2045">
        <f t="shared" si="368"/>
        <v>2.576158940397351</v>
      </c>
      <c r="V2045">
        <f t="shared" si="368"/>
        <v>2.3024282560706402</v>
      </c>
      <c r="W2045">
        <f t="shared" si="366"/>
        <v>1.7373068432671082</v>
      </c>
      <c r="X2045">
        <f t="shared" si="366"/>
        <v>1.4922737306843268</v>
      </c>
      <c r="Y2045">
        <f t="shared" si="366"/>
        <v>1.1898454746136866</v>
      </c>
      <c r="Z2045">
        <f t="shared" si="366"/>
        <v>1.5386313465783665</v>
      </c>
      <c r="AA2045">
        <f t="shared" si="366"/>
        <v>2.0463576158940397</v>
      </c>
      <c r="AC2045">
        <f t="shared" si="371"/>
        <v>73.997855075281564</v>
      </c>
      <c r="AD2045">
        <f t="shared" si="371"/>
        <v>38.892564391637599</v>
      </c>
      <c r="AE2045">
        <f t="shared" si="371"/>
        <v>63.975233335390989</v>
      </c>
      <c r="AF2045">
        <f t="shared" si="371"/>
        <v>74.449974104579653</v>
      </c>
      <c r="AG2045">
        <f t="shared" si="371"/>
        <v>69.569159208592609</v>
      </c>
      <c r="AH2045">
        <f t="shared" si="370"/>
        <v>62.010899798302667</v>
      </c>
      <c r="AI2045">
        <f t="shared" si="370"/>
        <v>55.689382945873206</v>
      </c>
      <c r="AJ2045">
        <f t="shared" si="370"/>
        <v>44.465031395694872</v>
      </c>
      <c r="AK2045">
        <f t="shared" si="370"/>
        <v>46.538142914847697</v>
      </c>
      <c r="AL2045">
        <f t="shared" si="370"/>
        <v>53.722980639483495</v>
      </c>
      <c r="AM2045">
        <f t="shared" si="364"/>
        <v>64.17695722309648</v>
      </c>
      <c r="AN2045">
        <f t="shared" si="362"/>
        <v>52.485287538840382</v>
      </c>
      <c r="AQ2045">
        <f t="shared" si="369"/>
        <v>6.2094115478302667</v>
      </c>
      <c r="AR2045">
        <f t="shared" si="369"/>
        <v>5.2814224572791177</v>
      </c>
      <c r="AS2045">
        <f t="shared" si="369"/>
        <v>5.9994415990699821</v>
      </c>
      <c r="AT2045">
        <f t="shared" si="369"/>
        <v>6.218199441892172</v>
      </c>
      <c r="AU2045">
        <f t="shared" si="369"/>
        <v>6.1203759797303707</v>
      </c>
      <c r="AV2045">
        <f t="shared" si="367"/>
        <v>5.9544499184975175</v>
      </c>
      <c r="AW2045">
        <f t="shared" si="367"/>
        <v>5.7993304021414174</v>
      </c>
      <c r="AX2045">
        <f t="shared" si="367"/>
        <v>5.4745992991884531</v>
      </c>
      <c r="AY2045">
        <f t="shared" si="367"/>
        <v>5.5403417366363099</v>
      </c>
      <c r="AZ2045">
        <f t="shared" si="367"/>
        <v>5.7474674449712122</v>
      </c>
      <c r="BA2045">
        <f t="shared" si="365"/>
        <v>5.965770205160382</v>
      </c>
      <c r="BB2045">
        <f t="shared" si="363"/>
        <v>5.7032377602869815</v>
      </c>
    </row>
    <row r="2046" spans="1:54" x14ac:dyDescent="0.25">
      <c r="A2046" t="s">
        <v>2069</v>
      </c>
      <c r="B2046" t="s">
        <v>6</v>
      </c>
      <c r="C2046">
        <v>2088837</v>
      </c>
      <c r="D2046">
        <v>2089409</v>
      </c>
      <c r="E2046" t="s">
        <v>8</v>
      </c>
      <c r="F2046">
        <v>573</v>
      </c>
      <c r="G2046">
        <v>66</v>
      </c>
      <c r="H2046">
        <v>145</v>
      </c>
      <c r="I2046">
        <v>101</v>
      </c>
      <c r="J2046">
        <v>134</v>
      </c>
      <c r="K2046">
        <v>59</v>
      </c>
      <c r="L2046">
        <v>117</v>
      </c>
      <c r="M2046">
        <v>67</v>
      </c>
      <c r="N2046">
        <v>103</v>
      </c>
      <c r="O2046">
        <v>88</v>
      </c>
      <c r="P2046">
        <v>131</v>
      </c>
      <c r="R2046">
        <f t="shared" si="368"/>
        <v>0.11518324607329843</v>
      </c>
      <c r="S2046">
        <f t="shared" si="368"/>
        <v>0.25305410122164052</v>
      </c>
      <c r="T2046">
        <f t="shared" si="368"/>
        <v>0.17626527050610821</v>
      </c>
      <c r="U2046">
        <f t="shared" si="368"/>
        <v>0.2338568935427574</v>
      </c>
      <c r="V2046">
        <f t="shared" si="368"/>
        <v>0.10296684118673648</v>
      </c>
      <c r="W2046">
        <f t="shared" si="366"/>
        <v>0.20418848167539266</v>
      </c>
      <c r="X2046">
        <f t="shared" si="366"/>
        <v>0.1169284467713787</v>
      </c>
      <c r="Y2046">
        <f t="shared" si="366"/>
        <v>0.17975567190226877</v>
      </c>
      <c r="Z2046">
        <f t="shared" si="366"/>
        <v>0.15357766143106458</v>
      </c>
      <c r="AA2046">
        <f t="shared" si="366"/>
        <v>0.22862129144851659</v>
      </c>
      <c r="AC2046">
        <f t="shared" si="371"/>
        <v>3.7197118082511476</v>
      </c>
      <c r="AD2046">
        <f t="shared" si="371"/>
        <v>6.209458336528936</v>
      </c>
      <c r="AE2046">
        <f t="shared" si="371"/>
        <v>4.3549063510042627</v>
      </c>
      <c r="AF2046">
        <f t="shared" si="371"/>
        <v>6.758371696487905</v>
      </c>
      <c r="AG2046">
        <f t="shared" si="371"/>
        <v>3.1112007719845169</v>
      </c>
      <c r="AH2046">
        <f t="shared" si="370"/>
        <v>7.2882412949740427</v>
      </c>
      <c r="AI2046">
        <f t="shared" si="370"/>
        <v>4.3635915553719071</v>
      </c>
      <c r="AJ2046">
        <f t="shared" si="370"/>
        <v>6.7175459042559158</v>
      </c>
      <c r="AK2046">
        <f t="shared" si="370"/>
        <v>4.6451797385391105</v>
      </c>
      <c r="AL2046">
        <f t="shared" si="370"/>
        <v>6.0019896419210941</v>
      </c>
      <c r="AM2046">
        <f t="shared" si="364"/>
        <v>4.8307297928513542</v>
      </c>
      <c r="AN2046">
        <f t="shared" si="362"/>
        <v>5.8033096270124149</v>
      </c>
      <c r="AQ2046">
        <f t="shared" si="369"/>
        <v>1.8951908501201689</v>
      </c>
      <c r="AR2046">
        <f t="shared" si="369"/>
        <v>2.6344674247603308</v>
      </c>
      <c r="AS2046">
        <f t="shared" si="369"/>
        <v>2.1226416950825993</v>
      </c>
      <c r="AT2046">
        <f t="shared" si="369"/>
        <v>2.7566756979319265</v>
      </c>
      <c r="AU2046">
        <f t="shared" si="369"/>
        <v>1.6374714978617761</v>
      </c>
      <c r="AV2046">
        <f t="shared" si="367"/>
        <v>2.8655707238627657</v>
      </c>
      <c r="AW2046">
        <f t="shared" si="367"/>
        <v>2.1255160676063358</v>
      </c>
      <c r="AX2046">
        <f t="shared" si="367"/>
        <v>2.7479342749084954</v>
      </c>
      <c r="AY2046">
        <f t="shared" si="367"/>
        <v>2.2157344206945147</v>
      </c>
      <c r="AZ2046">
        <f t="shared" si="367"/>
        <v>2.585440829172462</v>
      </c>
      <c r="BA2046">
        <f t="shared" si="365"/>
        <v>2.2092894331513606</v>
      </c>
      <c r="BB2046">
        <f t="shared" si="363"/>
        <v>2.5080392632489148</v>
      </c>
    </row>
    <row r="2047" spans="1:54" x14ac:dyDescent="0.25">
      <c r="A2047" t="s">
        <v>2070</v>
      </c>
      <c r="B2047" t="s">
        <v>6</v>
      </c>
      <c r="C2047">
        <v>2089585</v>
      </c>
      <c r="D2047">
        <v>2090535</v>
      </c>
      <c r="E2047" t="s">
        <v>8</v>
      </c>
      <c r="F2047">
        <v>951</v>
      </c>
      <c r="G2047">
        <v>18378</v>
      </c>
      <c r="H2047">
        <v>20290</v>
      </c>
      <c r="I2047">
        <v>18307</v>
      </c>
      <c r="J2047">
        <v>19460</v>
      </c>
      <c r="K2047">
        <v>23762</v>
      </c>
      <c r="L2047">
        <v>27230</v>
      </c>
      <c r="M2047">
        <v>28961</v>
      </c>
      <c r="N2047">
        <v>23383</v>
      </c>
      <c r="O2047">
        <v>28581</v>
      </c>
      <c r="P2047">
        <v>33049</v>
      </c>
      <c r="R2047">
        <f t="shared" si="368"/>
        <v>19.324921135646687</v>
      </c>
      <c r="S2047">
        <f t="shared" si="368"/>
        <v>21.335436382754995</v>
      </c>
      <c r="T2047">
        <f t="shared" si="368"/>
        <v>19.250262881177708</v>
      </c>
      <c r="U2047">
        <f t="shared" si="368"/>
        <v>20.462670872765511</v>
      </c>
      <c r="V2047">
        <f t="shared" si="368"/>
        <v>24.9863301787592</v>
      </c>
      <c r="W2047">
        <f t="shared" si="366"/>
        <v>28.633017875920086</v>
      </c>
      <c r="X2047">
        <f t="shared" si="366"/>
        <v>30.453207150368033</v>
      </c>
      <c r="Y2047">
        <f t="shared" si="366"/>
        <v>24.587802313354363</v>
      </c>
      <c r="Z2047">
        <f t="shared" si="366"/>
        <v>30.053627760252365</v>
      </c>
      <c r="AA2047">
        <f t="shared" si="366"/>
        <v>34.751840168243952</v>
      </c>
      <c r="AC2047">
        <f t="shared" si="371"/>
        <v>624.07632874006129</v>
      </c>
      <c r="AD2047">
        <f t="shared" si="371"/>
        <v>523.53035446102183</v>
      </c>
      <c r="AE2047">
        <f t="shared" si="371"/>
        <v>475.60754219497426</v>
      </c>
      <c r="AF2047">
        <f t="shared" si="371"/>
        <v>591.36309204312909</v>
      </c>
      <c r="AG2047">
        <f t="shared" si="371"/>
        <v>754.97595969011138</v>
      </c>
      <c r="AH2047">
        <f t="shared" si="370"/>
        <v>1022.0181940270526</v>
      </c>
      <c r="AI2047">
        <f t="shared" si="370"/>
        <v>1136.4673116299746</v>
      </c>
      <c r="AJ2047">
        <f t="shared" si="370"/>
        <v>918.85662898319413</v>
      </c>
      <c r="AK2047">
        <f t="shared" si="370"/>
        <v>909.01568262376634</v>
      </c>
      <c r="AL2047">
        <f t="shared" si="370"/>
        <v>912.33928128897799</v>
      </c>
      <c r="AM2047">
        <f t="shared" si="364"/>
        <v>593.91065542585955</v>
      </c>
      <c r="AN2047">
        <f t="shared" si="362"/>
        <v>979.73941971059321</v>
      </c>
      <c r="AQ2047">
        <f t="shared" si="369"/>
        <v>9.2855786809781709</v>
      </c>
      <c r="AR2047">
        <f t="shared" si="369"/>
        <v>9.0321293772857594</v>
      </c>
      <c r="AS2047">
        <f t="shared" si="369"/>
        <v>8.8936277833297197</v>
      </c>
      <c r="AT2047">
        <f t="shared" si="369"/>
        <v>9.2079003950389691</v>
      </c>
      <c r="AU2047">
        <f t="shared" si="369"/>
        <v>9.5602868959501297</v>
      </c>
      <c r="AV2047">
        <f t="shared" si="367"/>
        <v>9.9972051641068607</v>
      </c>
      <c r="AW2047">
        <f t="shared" si="367"/>
        <v>10.150340472973106</v>
      </c>
      <c r="AX2047">
        <f t="shared" si="367"/>
        <v>9.8436959622890434</v>
      </c>
      <c r="AY2047">
        <f t="shared" si="367"/>
        <v>9.8281613742363145</v>
      </c>
      <c r="AZ2047">
        <f t="shared" si="367"/>
        <v>9.8334266242610529</v>
      </c>
      <c r="BA2047">
        <f t="shared" si="365"/>
        <v>9.1959046265165494</v>
      </c>
      <c r="BB2047">
        <f t="shared" si="363"/>
        <v>9.9305659195732741</v>
      </c>
    </row>
    <row r="2048" spans="1:54" x14ac:dyDescent="0.25">
      <c r="A2048" t="s">
        <v>2071</v>
      </c>
      <c r="B2048" t="s">
        <v>6</v>
      </c>
      <c r="C2048">
        <v>2090597</v>
      </c>
      <c r="D2048">
        <v>2091196</v>
      </c>
      <c r="E2048" t="s">
        <v>8</v>
      </c>
      <c r="F2048">
        <v>600</v>
      </c>
      <c r="G2048">
        <v>27077</v>
      </c>
      <c r="H2048">
        <v>27673</v>
      </c>
      <c r="I2048">
        <v>38335</v>
      </c>
      <c r="J2048">
        <v>36522</v>
      </c>
      <c r="K2048">
        <v>38455</v>
      </c>
      <c r="L2048">
        <v>31938</v>
      </c>
      <c r="M2048">
        <v>28374</v>
      </c>
      <c r="N2048">
        <v>30821</v>
      </c>
      <c r="O2048">
        <v>37295</v>
      </c>
      <c r="P2048">
        <v>42797</v>
      </c>
      <c r="R2048">
        <f t="shared" si="368"/>
        <v>45.12833333333333</v>
      </c>
      <c r="S2048">
        <f t="shared" si="368"/>
        <v>46.12166666666667</v>
      </c>
      <c r="T2048">
        <f t="shared" si="368"/>
        <v>63.891666666666666</v>
      </c>
      <c r="U2048">
        <f t="shared" si="368"/>
        <v>60.87</v>
      </c>
      <c r="V2048">
        <f t="shared" si="368"/>
        <v>64.091666666666669</v>
      </c>
      <c r="W2048">
        <f t="shared" si="366"/>
        <v>53.23</v>
      </c>
      <c r="X2048">
        <f t="shared" si="366"/>
        <v>47.29</v>
      </c>
      <c r="Y2048">
        <f t="shared" si="366"/>
        <v>51.368333333333332</v>
      </c>
      <c r="Z2048">
        <f t="shared" si="366"/>
        <v>62.158333333333331</v>
      </c>
      <c r="AA2048">
        <f t="shared" si="366"/>
        <v>71.328333333333333</v>
      </c>
      <c r="AC2048">
        <f t="shared" si="371"/>
        <v>1457.3681512662968</v>
      </c>
      <c r="AD2048">
        <f t="shared" si="371"/>
        <v>1131.7365187735227</v>
      </c>
      <c r="AE2048">
        <f t="shared" si="371"/>
        <v>1578.5425236860367</v>
      </c>
      <c r="AF2048">
        <f t="shared" si="371"/>
        <v>1759.1189164154505</v>
      </c>
      <c r="AG2048">
        <f t="shared" si="371"/>
        <v>1936.5656022163507</v>
      </c>
      <c r="AH2048">
        <f t="shared" si="370"/>
        <v>1899.9753607464215</v>
      </c>
      <c r="AI2048">
        <f t="shared" si="370"/>
        <v>1764.7907789026417</v>
      </c>
      <c r="AJ2048">
        <f t="shared" si="370"/>
        <v>1919.6564622416831</v>
      </c>
      <c r="AK2048">
        <f t="shared" si="370"/>
        <v>1880.0691968536294</v>
      </c>
      <c r="AL2048">
        <f t="shared" si="370"/>
        <v>1872.5811368210586</v>
      </c>
      <c r="AM2048">
        <f t="shared" si="364"/>
        <v>1572.6663424715312</v>
      </c>
      <c r="AN2048">
        <f t="shared" si="362"/>
        <v>1867.414587113087</v>
      </c>
      <c r="AQ2048">
        <f t="shared" si="369"/>
        <v>10.509149652740668</v>
      </c>
      <c r="AR2048">
        <f t="shared" si="369"/>
        <v>10.144322405991005</v>
      </c>
      <c r="AS2048">
        <f t="shared" si="369"/>
        <v>10.624377409984911</v>
      </c>
      <c r="AT2048">
        <f t="shared" si="369"/>
        <v>10.780637296934151</v>
      </c>
      <c r="AU2048">
        <f t="shared" si="369"/>
        <v>10.919284658937784</v>
      </c>
      <c r="AV2048">
        <f t="shared" si="367"/>
        <v>10.891764994187026</v>
      </c>
      <c r="AW2048">
        <f t="shared" si="367"/>
        <v>10.785281442588548</v>
      </c>
      <c r="AX2048">
        <f t="shared" si="367"/>
        <v>10.906632436980798</v>
      </c>
      <c r="AY2048">
        <f t="shared" si="367"/>
        <v>10.876570046629048</v>
      </c>
      <c r="AZ2048">
        <f t="shared" si="367"/>
        <v>10.87081251504352</v>
      </c>
      <c r="BA2048">
        <f t="shared" si="365"/>
        <v>10.595554284917704</v>
      </c>
      <c r="BB2048">
        <f t="shared" si="363"/>
        <v>10.866212287085789</v>
      </c>
    </row>
    <row r="2049" spans="1:54" x14ac:dyDescent="0.25">
      <c r="A2049" t="s">
        <v>2072</v>
      </c>
      <c r="B2049" t="s">
        <v>6</v>
      </c>
      <c r="C2049">
        <v>2091279</v>
      </c>
      <c r="D2049">
        <v>2091367</v>
      </c>
      <c r="E2049" t="s">
        <v>8</v>
      </c>
      <c r="F2049">
        <v>89</v>
      </c>
      <c r="G2049">
        <v>2424</v>
      </c>
      <c r="H2049">
        <v>2305</v>
      </c>
      <c r="I2049">
        <v>3381</v>
      </c>
      <c r="J2049">
        <v>3259</v>
      </c>
      <c r="K2049">
        <v>4026</v>
      </c>
      <c r="L2049">
        <v>2779</v>
      </c>
      <c r="M2049">
        <v>2141</v>
      </c>
      <c r="N2049">
        <v>2401</v>
      </c>
      <c r="O2049">
        <v>3018</v>
      </c>
      <c r="P2049">
        <v>3938</v>
      </c>
      <c r="R2049">
        <f t="shared" si="368"/>
        <v>27.235955056179776</v>
      </c>
      <c r="S2049">
        <f t="shared" si="368"/>
        <v>25.898876404494381</v>
      </c>
      <c r="T2049">
        <f t="shared" si="368"/>
        <v>37.988764044943821</v>
      </c>
      <c r="U2049">
        <f t="shared" si="368"/>
        <v>36.617977528089888</v>
      </c>
      <c r="V2049">
        <f t="shared" si="368"/>
        <v>45.235955056179776</v>
      </c>
      <c r="W2049">
        <f t="shared" si="366"/>
        <v>31.224719101123597</v>
      </c>
      <c r="X2049">
        <f t="shared" si="366"/>
        <v>24.056179775280899</v>
      </c>
      <c r="Y2049">
        <f t="shared" si="366"/>
        <v>26.977528089887642</v>
      </c>
      <c r="Z2049">
        <f t="shared" si="366"/>
        <v>33.91011235955056</v>
      </c>
      <c r="AA2049">
        <f t="shared" si="366"/>
        <v>44.247191011235955</v>
      </c>
      <c r="AC2049">
        <f t="shared" si="371"/>
        <v>879.55416334593951</v>
      </c>
      <c r="AD2049">
        <f t="shared" si="371"/>
        <v>635.50834869009213</v>
      </c>
      <c r="AE2049">
        <f t="shared" si="371"/>
        <v>938.5712189991234</v>
      </c>
      <c r="AF2049">
        <f t="shared" si="371"/>
        <v>1058.2450624369772</v>
      </c>
      <c r="AG2049">
        <f t="shared" si="371"/>
        <v>1366.8297159568726</v>
      </c>
      <c r="AH2049">
        <f t="shared" si="370"/>
        <v>1114.5255859170204</v>
      </c>
      <c r="AI2049">
        <f t="shared" si="370"/>
        <v>897.73999245168011</v>
      </c>
      <c r="AJ2049">
        <f t="shared" si="370"/>
        <v>1008.1616975385485</v>
      </c>
      <c r="AK2049">
        <f t="shared" si="370"/>
        <v>1025.6606683314635</v>
      </c>
      <c r="AL2049">
        <f t="shared" si="370"/>
        <v>1161.620514217708</v>
      </c>
      <c r="AM2049">
        <f t="shared" si="364"/>
        <v>975.74170188580104</v>
      </c>
      <c r="AN2049">
        <f t="shared" si="362"/>
        <v>1041.5416916912841</v>
      </c>
      <c r="AQ2049">
        <f t="shared" si="369"/>
        <v>9.7806286120251738</v>
      </c>
      <c r="AR2049">
        <f t="shared" si="369"/>
        <v>9.3117672678526038</v>
      </c>
      <c r="AS2049">
        <f t="shared" si="369"/>
        <v>9.8743224110146901</v>
      </c>
      <c r="AT2049">
        <f t="shared" si="369"/>
        <v>10.047458042003225</v>
      </c>
      <c r="AU2049">
        <f t="shared" si="369"/>
        <v>10.416617803211782</v>
      </c>
      <c r="AV2049">
        <f t="shared" si="367"/>
        <v>10.12221402127043</v>
      </c>
      <c r="AW2049">
        <f t="shared" si="367"/>
        <v>9.8101538553245806</v>
      </c>
      <c r="AX2049">
        <f t="shared" si="367"/>
        <v>9.9775113337462003</v>
      </c>
      <c r="AY2049">
        <f t="shared" si="367"/>
        <v>10.002337790374408</v>
      </c>
      <c r="AZ2049">
        <f t="shared" si="367"/>
        <v>10.181923121327072</v>
      </c>
      <c r="BA2049">
        <f t="shared" si="365"/>
        <v>9.8861588272214931</v>
      </c>
      <c r="BB2049">
        <f t="shared" si="363"/>
        <v>10.018828024408538</v>
      </c>
    </row>
    <row r="2050" spans="1:54" x14ac:dyDescent="0.25">
      <c r="A2050" t="s">
        <v>2073</v>
      </c>
      <c r="B2050" t="s">
        <v>6</v>
      </c>
      <c r="C2050">
        <v>2091804</v>
      </c>
      <c r="D2050">
        <v>2092604</v>
      </c>
      <c r="E2050" t="s">
        <v>8</v>
      </c>
      <c r="F2050">
        <v>801</v>
      </c>
      <c r="G2050">
        <v>293</v>
      </c>
      <c r="H2050">
        <v>266</v>
      </c>
      <c r="I2050">
        <v>324</v>
      </c>
      <c r="J2050">
        <v>343</v>
      </c>
      <c r="K2050">
        <v>336</v>
      </c>
      <c r="L2050">
        <v>452</v>
      </c>
      <c r="M2050">
        <v>507</v>
      </c>
      <c r="N2050">
        <v>458</v>
      </c>
      <c r="O2050">
        <v>656</v>
      </c>
      <c r="P2050">
        <v>716</v>
      </c>
      <c r="R2050">
        <f t="shared" si="368"/>
        <v>0.36579275905118602</v>
      </c>
      <c r="S2050">
        <f t="shared" si="368"/>
        <v>0.33208489388264667</v>
      </c>
      <c r="T2050">
        <f t="shared" si="368"/>
        <v>0.4044943820224719</v>
      </c>
      <c r="U2050">
        <f t="shared" si="368"/>
        <v>0.42821473158551809</v>
      </c>
      <c r="V2050">
        <f t="shared" si="368"/>
        <v>0.41947565543071164</v>
      </c>
      <c r="W2050">
        <f t="shared" si="366"/>
        <v>0.56429463171036209</v>
      </c>
      <c r="X2050">
        <f t="shared" si="366"/>
        <v>0.63295880149812733</v>
      </c>
      <c r="Y2050">
        <f t="shared" si="366"/>
        <v>0.57178526841448185</v>
      </c>
      <c r="Z2050">
        <f t="shared" si="366"/>
        <v>0.81897627965043696</v>
      </c>
      <c r="AA2050">
        <f t="shared" si="366"/>
        <v>0.89388264669163542</v>
      </c>
      <c r="AC2050">
        <f t="shared" si="371"/>
        <v>11.812860738006979</v>
      </c>
      <c r="AD2050">
        <f t="shared" si="371"/>
        <v>8.1487211738522287</v>
      </c>
      <c r="AE2050">
        <f t="shared" si="371"/>
        <v>9.9936598296268677</v>
      </c>
      <c r="AF2050">
        <f t="shared" si="371"/>
        <v>12.375236317066694</v>
      </c>
      <c r="AG2050">
        <f t="shared" si="371"/>
        <v>12.674691851893504</v>
      </c>
      <c r="AH2050">
        <f t="shared" si="370"/>
        <v>20.141760218883419</v>
      </c>
      <c r="AI2050">
        <f t="shared" si="370"/>
        <v>23.621058496704645</v>
      </c>
      <c r="AJ2050">
        <f t="shared" si="370"/>
        <v>21.367858645594669</v>
      </c>
      <c r="AK2050">
        <f t="shared" si="370"/>
        <v>24.771128724889188</v>
      </c>
      <c r="AL2050">
        <f t="shared" si="370"/>
        <v>23.467081095307233</v>
      </c>
      <c r="AM2050">
        <f t="shared" si="364"/>
        <v>11.001033982089256</v>
      </c>
      <c r="AN2050">
        <f t="shared" ref="AN2050:AN2113" si="372">AVERAGE(AH2050:AL2050)</f>
        <v>22.673777436275834</v>
      </c>
      <c r="AQ2050">
        <f t="shared" si="369"/>
        <v>3.5622864815321584</v>
      </c>
      <c r="AR2050">
        <f t="shared" si="369"/>
        <v>3.0265736665947802</v>
      </c>
      <c r="AS2050">
        <f t="shared" si="369"/>
        <v>3.3210131115636234</v>
      </c>
      <c r="AT2050">
        <f t="shared" si="369"/>
        <v>3.6293841699951614</v>
      </c>
      <c r="AU2050">
        <f t="shared" si="369"/>
        <v>3.6638787676268905</v>
      </c>
      <c r="AV2050">
        <f t="shared" si="367"/>
        <v>4.3321178630427442</v>
      </c>
      <c r="AW2050">
        <f t="shared" si="367"/>
        <v>4.5620017105000992</v>
      </c>
      <c r="AX2050">
        <f t="shared" si="367"/>
        <v>4.4173704321704159</v>
      </c>
      <c r="AY2050">
        <f t="shared" si="367"/>
        <v>4.6305877030234956</v>
      </c>
      <c r="AZ2050">
        <f t="shared" si="367"/>
        <v>4.5525665012474628</v>
      </c>
      <c r="BA2050">
        <f t="shared" si="365"/>
        <v>3.4406272394625228</v>
      </c>
      <c r="BB2050">
        <f t="shared" ref="BB2050:BB2113" si="373">AVERAGE(AV2050:AZ2050)</f>
        <v>4.4989288419968432</v>
      </c>
    </row>
    <row r="2051" spans="1:54" x14ac:dyDescent="0.25">
      <c r="A2051" t="s">
        <v>2074</v>
      </c>
      <c r="B2051" t="s">
        <v>6</v>
      </c>
      <c r="C2051">
        <v>2093089</v>
      </c>
      <c r="D2051">
        <v>2093349</v>
      </c>
      <c r="E2051" t="s">
        <v>7</v>
      </c>
      <c r="F2051">
        <v>261</v>
      </c>
      <c r="G2051">
        <v>2</v>
      </c>
      <c r="H2051">
        <v>18</v>
      </c>
      <c r="I2051">
        <v>5</v>
      </c>
      <c r="J2051">
        <v>0</v>
      </c>
      <c r="K2051">
        <v>20</v>
      </c>
      <c r="L2051">
        <v>23</v>
      </c>
      <c r="M2051">
        <v>27</v>
      </c>
      <c r="N2051">
        <v>16</v>
      </c>
      <c r="O2051">
        <v>27</v>
      </c>
      <c r="P2051">
        <v>8</v>
      </c>
      <c r="R2051">
        <f t="shared" si="368"/>
        <v>7.6628352490421452E-3</v>
      </c>
      <c r="S2051">
        <f t="shared" si="368"/>
        <v>6.8965517241379309E-2</v>
      </c>
      <c r="T2051">
        <f t="shared" si="368"/>
        <v>1.9157088122605363E-2</v>
      </c>
      <c r="U2051">
        <f t="shared" si="368"/>
        <v>0</v>
      </c>
      <c r="V2051">
        <f t="shared" si="368"/>
        <v>7.662835249042145E-2</v>
      </c>
      <c r="W2051">
        <f t="shared" si="366"/>
        <v>8.8122605363984668E-2</v>
      </c>
      <c r="X2051">
        <f t="shared" si="366"/>
        <v>0.10344827586206896</v>
      </c>
      <c r="Y2051">
        <f t="shared" si="366"/>
        <v>6.1302681992337162E-2</v>
      </c>
      <c r="Z2051">
        <f t="shared" si="366"/>
        <v>0.10344827586206896</v>
      </c>
      <c r="AA2051">
        <f t="shared" si="366"/>
        <v>3.0651340996168581E-2</v>
      </c>
      <c r="AC2051">
        <f t="shared" si="371"/>
        <v>0.24746254105746054</v>
      </c>
      <c r="AD2051">
        <f t="shared" si="371"/>
        <v>1.6922804408233436</v>
      </c>
      <c r="AE2051">
        <f t="shared" si="371"/>
        <v>0.47330551555810518</v>
      </c>
      <c r="AF2051">
        <f t="shared" si="371"/>
        <v>0</v>
      </c>
      <c r="AG2051">
        <f t="shared" si="371"/>
        <v>2.315368585423895</v>
      </c>
      <c r="AH2051">
        <f t="shared" si="370"/>
        <v>3.1454213585638047</v>
      </c>
      <c r="AI2051">
        <f t="shared" si="370"/>
        <v>3.8605321068884759</v>
      </c>
      <c r="AJ2051">
        <f t="shared" si="370"/>
        <v>2.2909072964408077</v>
      </c>
      <c r="AK2051">
        <f t="shared" si="370"/>
        <v>3.1289435621272457</v>
      </c>
      <c r="AL2051">
        <f t="shared" si="370"/>
        <v>0.80468896840005533</v>
      </c>
      <c r="AM2051">
        <f t="shared" ref="AM2051:AM2114" si="374">AVERAGE(AC2051:AG2051)</f>
        <v>0.94568341657256094</v>
      </c>
      <c r="AN2051">
        <f t="shared" si="372"/>
        <v>2.6460986584840782</v>
      </c>
      <c r="AQ2051">
        <f t="shared" si="369"/>
        <v>-2.0147179370512642</v>
      </c>
      <c r="AR2051">
        <f t="shared" si="369"/>
        <v>0.75896866837472909</v>
      </c>
      <c r="AS2051">
        <f t="shared" si="369"/>
        <v>-1.0791563605948133</v>
      </c>
      <c r="AT2051" t="e">
        <f t="shared" si="369"/>
        <v>#NUM!</v>
      </c>
      <c r="AU2051">
        <f t="shared" si="369"/>
        <v>1.2112418755743175</v>
      </c>
      <c r="AV2051">
        <f t="shared" si="367"/>
        <v>1.6532532925233943</v>
      </c>
      <c r="AW2051">
        <f t="shared" si="367"/>
        <v>1.9487997114990523</v>
      </c>
      <c r="AX2051">
        <f t="shared" si="367"/>
        <v>1.1959190799122974</v>
      </c>
      <c r="AY2051">
        <f t="shared" si="367"/>
        <v>1.6456756364077063</v>
      </c>
      <c r="AZ2051">
        <f t="shared" si="367"/>
        <v>-0.31349684017796847</v>
      </c>
      <c r="BA2051" t="e">
        <f t="shared" ref="BA2051:BA2114" si="375">AVERAGE(AQ2051:AU2051)</f>
        <v>#NUM!</v>
      </c>
      <c r="BB2051">
        <f t="shared" si="373"/>
        <v>1.2260301760328964</v>
      </c>
    </row>
    <row r="2052" spans="1:54" x14ac:dyDescent="0.25">
      <c r="A2052" t="s">
        <v>2075</v>
      </c>
      <c r="B2052" t="s">
        <v>6</v>
      </c>
      <c r="C2052">
        <v>2093346</v>
      </c>
      <c r="D2052">
        <v>2093534</v>
      </c>
      <c r="E2052" t="s">
        <v>7</v>
      </c>
      <c r="F2052">
        <v>189</v>
      </c>
      <c r="G2052">
        <v>12</v>
      </c>
      <c r="H2052">
        <v>26</v>
      </c>
      <c r="I2052">
        <v>6</v>
      </c>
      <c r="J2052">
        <v>12</v>
      </c>
      <c r="K2052">
        <v>8</v>
      </c>
      <c r="L2052">
        <v>5</v>
      </c>
      <c r="M2052">
        <v>9</v>
      </c>
      <c r="N2052">
        <v>6</v>
      </c>
      <c r="O2052">
        <v>28</v>
      </c>
      <c r="P2052">
        <v>15</v>
      </c>
      <c r="R2052">
        <f t="shared" si="368"/>
        <v>6.3492063492063489E-2</v>
      </c>
      <c r="S2052">
        <f t="shared" si="368"/>
        <v>0.13756613756613756</v>
      </c>
      <c r="T2052">
        <f t="shared" si="368"/>
        <v>3.1746031746031744E-2</v>
      </c>
      <c r="U2052">
        <f t="shared" si="368"/>
        <v>6.3492063492063489E-2</v>
      </c>
      <c r="V2052">
        <f t="shared" si="368"/>
        <v>4.2328042328042326E-2</v>
      </c>
      <c r="W2052">
        <f t="shared" si="366"/>
        <v>2.6455026455026454E-2</v>
      </c>
      <c r="X2052">
        <f t="shared" si="366"/>
        <v>4.7619047619047616E-2</v>
      </c>
      <c r="Y2052">
        <f t="shared" si="366"/>
        <v>3.1746031746031744E-2</v>
      </c>
      <c r="Z2052">
        <f t="shared" si="366"/>
        <v>0.14814814814814814</v>
      </c>
      <c r="AA2052">
        <f t="shared" si="366"/>
        <v>7.9365079365079361E-2</v>
      </c>
      <c r="AC2052">
        <f t="shared" si="371"/>
        <v>2.0504039116189587</v>
      </c>
      <c r="AD2052">
        <f t="shared" si="371"/>
        <v>3.375607016880426</v>
      </c>
      <c r="AE2052">
        <f t="shared" si="371"/>
        <v>0.78433485435343142</v>
      </c>
      <c r="AF2052">
        <f t="shared" si="371"/>
        <v>1.8348955139007674</v>
      </c>
      <c r="AG2052">
        <f t="shared" si="371"/>
        <v>1.2789655043293897</v>
      </c>
      <c r="AH2052">
        <f t="shared" si="370"/>
        <v>0.94427763352329541</v>
      </c>
      <c r="AI2052">
        <f t="shared" si="370"/>
        <v>1.7770703349169175</v>
      </c>
      <c r="AJ2052">
        <f t="shared" si="370"/>
        <v>1.1863627070854184</v>
      </c>
      <c r="AK2052">
        <f t="shared" si="370"/>
        <v>4.4809562124291418</v>
      </c>
      <c r="AL2052">
        <f t="shared" si="370"/>
        <v>2.0835696503215719</v>
      </c>
      <c r="AM2052">
        <f t="shared" si="374"/>
        <v>1.8648413602165945</v>
      </c>
      <c r="AN2052">
        <f t="shared" si="372"/>
        <v>2.094447307655269</v>
      </c>
      <c r="AQ2052">
        <f t="shared" si="369"/>
        <v>1.0359081360187039</v>
      </c>
      <c r="AR2052">
        <f t="shared" si="369"/>
        <v>1.7551469574223209</v>
      </c>
      <c r="AS2052">
        <f t="shared" si="369"/>
        <v>-0.35045838241220767</v>
      </c>
      <c r="AT2052">
        <f t="shared" si="369"/>
        <v>0.87569791273114239</v>
      </c>
      <c r="AU2052">
        <f t="shared" si="369"/>
        <v>0.35497735303576711</v>
      </c>
      <c r="AV2052">
        <f t="shared" si="367"/>
        <v>-8.2716996297444348E-2</v>
      </c>
      <c r="AW2052">
        <f t="shared" si="367"/>
        <v>0.82950078312670805</v>
      </c>
      <c r="AX2052">
        <f t="shared" si="367"/>
        <v>0.24654515298226551</v>
      </c>
      <c r="AY2052">
        <f t="shared" si="367"/>
        <v>2.1638066286506534</v>
      </c>
      <c r="AZ2052">
        <f t="shared" si="367"/>
        <v>1.059057327779362</v>
      </c>
      <c r="BA2052">
        <f t="shared" si="375"/>
        <v>0.73425439535914527</v>
      </c>
      <c r="BB2052">
        <f t="shared" si="373"/>
        <v>0.84323857924830892</v>
      </c>
    </row>
    <row r="2053" spans="1:54" x14ac:dyDescent="0.25">
      <c r="A2053" t="s">
        <v>2076</v>
      </c>
      <c r="B2053" t="s">
        <v>6</v>
      </c>
      <c r="C2053">
        <v>2093836</v>
      </c>
      <c r="D2053">
        <v>2094609</v>
      </c>
      <c r="E2053" t="s">
        <v>7</v>
      </c>
      <c r="F2053">
        <v>774</v>
      </c>
      <c r="G2053">
        <v>1112</v>
      </c>
      <c r="H2053">
        <v>1899</v>
      </c>
      <c r="I2053">
        <v>1059</v>
      </c>
      <c r="J2053">
        <v>1426</v>
      </c>
      <c r="K2053">
        <v>1430</v>
      </c>
      <c r="L2053">
        <v>2655</v>
      </c>
      <c r="M2053">
        <v>2798</v>
      </c>
      <c r="N2053">
        <v>2611</v>
      </c>
      <c r="O2053">
        <v>3111</v>
      </c>
      <c r="P2053">
        <v>4176</v>
      </c>
      <c r="R2053">
        <f t="shared" si="368"/>
        <v>1.4366925064599483</v>
      </c>
      <c r="S2053">
        <f t="shared" si="368"/>
        <v>2.4534883720930232</v>
      </c>
      <c r="T2053">
        <f t="shared" si="368"/>
        <v>1.3682170542635659</v>
      </c>
      <c r="U2053">
        <f t="shared" si="368"/>
        <v>1.8423772609819122</v>
      </c>
      <c r="V2053">
        <f t="shared" si="368"/>
        <v>1.8475452196382429</v>
      </c>
      <c r="W2053">
        <f t="shared" si="366"/>
        <v>3.4302325581395348</v>
      </c>
      <c r="X2053">
        <f t="shared" si="366"/>
        <v>3.6149870801033592</v>
      </c>
      <c r="Y2053">
        <f t="shared" si="366"/>
        <v>3.3733850129198966</v>
      </c>
      <c r="Z2053">
        <f t="shared" si="366"/>
        <v>4.0193798449612403</v>
      </c>
      <c r="AA2053">
        <f t="shared" si="366"/>
        <v>5.3953488372093021</v>
      </c>
      <c r="AC2053">
        <f t="shared" si="371"/>
        <v>46.396348976866207</v>
      </c>
      <c r="AD2053">
        <f t="shared" si="371"/>
        <v>60.203860566267664</v>
      </c>
      <c r="AE2053">
        <f t="shared" si="371"/>
        <v>33.803920205360392</v>
      </c>
      <c r="AF2053">
        <f t="shared" si="371"/>
        <v>53.243973894643787</v>
      </c>
      <c r="AG2053">
        <f t="shared" si="371"/>
        <v>55.824613510191249</v>
      </c>
      <c r="AH2053">
        <f t="shared" si="370"/>
        <v>122.43767315602636</v>
      </c>
      <c r="AI2053">
        <f t="shared" si="370"/>
        <v>134.90581232435173</v>
      </c>
      <c r="AJ2053">
        <f t="shared" si="370"/>
        <v>126.06483254302437</v>
      </c>
      <c r="AK2053">
        <f t="shared" si="370"/>
        <v>121.57198933314297</v>
      </c>
      <c r="AL2053">
        <f t="shared" si="370"/>
        <v>141.64397213534926</v>
      </c>
      <c r="AM2053">
        <f t="shared" si="374"/>
        <v>49.894543430665856</v>
      </c>
      <c r="AN2053">
        <f t="shared" si="372"/>
        <v>129.32485589837893</v>
      </c>
      <c r="AQ2053">
        <f t="shared" si="369"/>
        <v>5.5359393760977174</v>
      </c>
      <c r="AR2053">
        <f t="shared" si="369"/>
        <v>5.9117840975073888</v>
      </c>
      <c r="AS2053">
        <f t="shared" si="369"/>
        <v>5.0791186589356352</v>
      </c>
      <c r="AT2053">
        <f t="shared" si="369"/>
        <v>5.7345463465305366</v>
      </c>
      <c r="AU2053">
        <f t="shared" si="369"/>
        <v>5.8028294527781812</v>
      </c>
      <c r="AV2053">
        <f t="shared" si="367"/>
        <v>6.9359037225833724</v>
      </c>
      <c r="AW2053">
        <f t="shared" si="367"/>
        <v>7.0758086969258125</v>
      </c>
      <c r="AX2053">
        <f t="shared" si="367"/>
        <v>6.9780220626506146</v>
      </c>
      <c r="AY2053">
        <f t="shared" si="367"/>
        <v>6.9256670542040935</v>
      </c>
      <c r="AZ2053">
        <f t="shared" si="367"/>
        <v>7.146125396817391</v>
      </c>
      <c r="BA2053">
        <f t="shared" si="375"/>
        <v>5.6128435863698911</v>
      </c>
      <c r="BB2053">
        <f t="shared" si="373"/>
        <v>7.0123053866362568</v>
      </c>
    </row>
    <row r="2054" spans="1:54" x14ac:dyDescent="0.25">
      <c r="A2054" t="s">
        <v>2077</v>
      </c>
      <c r="B2054" t="s">
        <v>6</v>
      </c>
      <c r="C2054">
        <v>2095442</v>
      </c>
      <c r="D2054">
        <v>2096269</v>
      </c>
      <c r="E2054" t="s">
        <v>7</v>
      </c>
      <c r="F2054">
        <v>828</v>
      </c>
      <c r="G2054">
        <v>293</v>
      </c>
      <c r="H2054">
        <v>369</v>
      </c>
      <c r="I2054">
        <v>466</v>
      </c>
      <c r="J2054">
        <v>394</v>
      </c>
      <c r="K2054">
        <v>716</v>
      </c>
      <c r="L2054">
        <v>907</v>
      </c>
      <c r="M2054">
        <v>771</v>
      </c>
      <c r="N2054">
        <v>819</v>
      </c>
      <c r="O2054">
        <v>706</v>
      </c>
      <c r="P2054">
        <v>1042</v>
      </c>
      <c r="R2054">
        <f t="shared" si="368"/>
        <v>0.35386473429951693</v>
      </c>
      <c r="S2054">
        <f t="shared" si="368"/>
        <v>0.44565217391304346</v>
      </c>
      <c r="T2054">
        <f t="shared" si="368"/>
        <v>0.5628019323671497</v>
      </c>
      <c r="U2054">
        <f t="shared" si="368"/>
        <v>0.47584541062801933</v>
      </c>
      <c r="V2054">
        <f t="shared" si="368"/>
        <v>0.86473429951690817</v>
      </c>
      <c r="W2054">
        <f t="shared" si="366"/>
        <v>1.0954106280193237</v>
      </c>
      <c r="X2054">
        <f t="shared" si="366"/>
        <v>0.9311594202898551</v>
      </c>
      <c r="Y2054">
        <f t="shared" si="366"/>
        <v>0.98913043478260865</v>
      </c>
      <c r="Z2054">
        <f t="shared" si="366"/>
        <v>0.85265700483091789</v>
      </c>
      <c r="AA2054">
        <f t="shared" si="366"/>
        <v>1.2584541062801933</v>
      </c>
      <c r="AC2054">
        <f t="shared" si="371"/>
        <v>11.427658757419795</v>
      </c>
      <c r="AD2054">
        <f t="shared" si="371"/>
        <v>10.935442631189975</v>
      </c>
      <c r="AE2054">
        <f t="shared" si="371"/>
        <v>13.904892907070073</v>
      </c>
      <c r="AF2054">
        <f t="shared" si="371"/>
        <v>13.751744096028036</v>
      </c>
      <c r="AG2054">
        <f t="shared" si="371"/>
        <v>26.128431145511826</v>
      </c>
      <c r="AH2054">
        <f t="shared" si="370"/>
        <v>39.099252360256976</v>
      </c>
      <c r="AI2054">
        <f t="shared" si="370"/>
        <v>34.749451440386245</v>
      </c>
      <c r="AJ2054">
        <f t="shared" si="370"/>
        <v>36.964224998482081</v>
      </c>
      <c r="AK2054">
        <f t="shared" si="370"/>
        <v>25.789851244361202</v>
      </c>
      <c r="AL2054">
        <f t="shared" si="370"/>
        <v>33.038167455316405</v>
      </c>
      <c r="AM2054">
        <f t="shared" si="374"/>
        <v>15.22963390744394</v>
      </c>
      <c r="AN2054">
        <f t="shared" si="372"/>
        <v>33.928189499760585</v>
      </c>
      <c r="AQ2054">
        <f t="shared" si="369"/>
        <v>3.5144579564415426</v>
      </c>
      <c r="AR2054">
        <f t="shared" si="369"/>
        <v>3.4509397120633722</v>
      </c>
      <c r="AS2054">
        <f t="shared" si="369"/>
        <v>3.797520728242664</v>
      </c>
      <c r="AT2054">
        <f t="shared" si="369"/>
        <v>3.7815426981881104</v>
      </c>
      <c r="AU2054">
        <f t="shared" si="369"/>
        <v>4.7075485970217708</v>
      </c>
      <c r="AV2054">
        <f t="shared" si="367"/>
        <v>5.2890691160654635</v>
      </c>
      <c r="AW2054">
        <f t="shared" si="367"/>
        <v>5.1189182983211774</v>
      </c>
      <c r="AX2054">
        <f t="shared" si="367"/>
        <v>5.2080577606238654</v>
      </c>
      <c r="AY2054">
        <f t="shared" si="367"/>
        <v>4.6887315465859771</v>
      </c>
      <c r="AZ2054">
        <f t="shared" si="367"/>
        <v>5.0460617611710994</v>
      </c>
      <c r="BA2054">
        <f t="shared" si="375"/>
        <v>3.8504019383914923</v>
      </c>
      <c r="BB2054">
        <f t="shared" si="373"/>
        <v>5.0701676965535167</v>
      </c>
    </row>
    <row r="2055" spans="1:54" x14ac:dyDescent="0.25">
      <c r="A2055" t="s">
        <v>2078</v>
      </c>
      <c r="B2055" t="s">
        <v>6</v>
      </c>
      <c r="C2055">
        <v>2096834</v>
      </c>
      <c r="D2055">
        <v>2096974</v>
      </c>
      <c r="E2055" t="s">
        <v>7</v>
      </c>
      <c r="F2055">
        <v>141</v>
      </c>
      <c r="G2055">
        <v>2</v>
      </c>
      <c r="H2055">
        <v>0</v>
      </c>
      <c r="I2055">
        <v>0</v>
      </c>
      <c r="J2055">
        <v>8</v>
      </c>
      <c r="K2055">
        <v>1</v>
      </c>
      <c r="L2055">
        <v>4</v>
      </c>
      <c r="M2055">
        <v>1</v>
      </c>
      <c r="N2055">
        <v>1</v>
      </c>
      <c r="O2055">
        <v>6</v>
      </c>
      <c r="P2055">
        <v>2</v>
      </c>
      <c r="R2055">
        <f t="shared" si="368"/>
        <v>1.4184397163120567E-2</v>
      </c>
      <c r="S2055">
        <f t="shared" si="368"/>
        <v>0</v>
      </c>
      <c r="T2055">
        <f t="shared" si="368"/>
        <v>0</v>
      </c>
      <c r="U2055">
        <f t="shared" si="368"/>
        <v>5.6737588652482268E-2</v>
      </c>
      <c r="V2055">
        <f t="shared" si="368"/>
        <v>7.0921985815602835E-3</v>
      </c>
      <c r="W2055">
        <f t="shared" si="366"/>
        <v>2.8368794326241134E-2</v>
      </c>
      <c r="X2055">
        <f t="shared" si="366"/>
        <v>7.0921985815602835E-3</v>
      </c>
      <c r="Y2055">
        <f t="shared" si="366"/>
        <v>7.0921985815602835E-3</v>
      </c>
      <c r="Z2055">
        <f t="shared" si="366"/>
        <v>4.2553191489361701E-2</v>
      </c>
      <c r="AA2055">
        <f t="shared" si="366"/>
        <v>1.4184397163120567E-2</v>
      </c>
      <c r="AC2055">
        <f t="shared" si="371"/>
        <v>0.45806895897870353</v>
      </c>
      <c r="AD2055">
        <f t="shared" si="371"/>
        <v>0</v>
      </c>
      <c r="AE2055">
        <f t="shared" si="371"/>
        <v>0</v>
      </c>
      <c r="AF2055">
        <f t="shared" si="371"/>
        <v>1.6396938634857923</v>
      </c>
      <c r="AG2055">
        <f t="shared" si="371"/>
        <v>0.2142947520551903</v>
      </c>
      <c r="AH2055">
        <f t="shared" si="370"/>
        <v>1.0125870793526401</v>
      </c>
      <c r="AI2055">
        <f t="shared" si="370"/>
        <v>0.26467004988124304</v>
      </c>
      <c r="AJ2055">
        <f t="shared" si="370"/>
        <v>0.26503847711482748</v>
      </c>
      <c r="AK2055">
        <f t="shared" si="370"/>
        <v>1.28708316739986</v>
      </c>
      <c r="AL2055">
        <f t="shared" si="370"/>
        <v>0.37238266090853622</v>
      </c>
      <c r="AM2055">
        <f t="shared" si="374"/>
        <v>0.46241151490393728</v>
      </c>
      <c r="AN2055">
        <f t="shared" si="372"/>
        <v>0.64035228693142143</v>
      </c>
      <c r="AQ2055">
        <f t="shared" si="369"/>
        <v>-1.1263632928801735</v>
      </c>
      <c r="AR2055" t="e">
        <f t="shared" si="369"/>
        <v>#NUM!</v>
      </c>
      <c r="AS2055" t="e">
        <f t="shared" si="369"/>
        <v>#NUM!</v>
      </c>
      <c r="AT2055">
        <f t="shared" si="369"/>
        <v>0.71342648383226526</v>
      </c>
      <c r="AU2055">
        <f t="shared" si="369"/>
        <v>-2.2223315751419537</v>
      </c>
      <c r="AV2055">
        <f t="shared" si="367"/>
        <v>1.8045980637472342E-2</v>
      </c>
      <c r="AW2055">
        <f t="shared" si="367"/>
        <v>-1.9177331464933254</v>
      </c>
      <c r="AX2055">
        <f t="shared" si="367"/>
        <v>-1.9157262759166118</v>
      </c>
      <c r="AY2055">
        <f t="shared" si="367"/>
        <v>0.36410527913648488</v>
      </c>
      <c r="AZ2055">
        <f t="shared" si="367"/>
        <v>-1.4251421960068777</v>
      </c>
      <c r="BA2055" t="e">
        <f t="shared" si="375"/>
        <v>#NUM!</v>
      </c>
      <c r="BB2055">
        <f t="shared" si="373"/>
        <v>-0.97529007172857152</v>
      </c>
    </row>
    <row r="2056" spans="1:54" x14ac:dyDescent="0.25">
      <c r="A2056" t="s">
        <v>2079</v>
      </c>
      <c r="B2056" t="s">
        <v>6</v>
      </c>
      <c r="C2056">
        <v>2096986</v>
      </c>
      <c r="D2056">
        <v>2097309</v>
      </c>
      <c r="E2056" t="s">
        <v>7</v>
      </c>
      <c r="F2056">
        <v>324</v>
      </c>
      <c r="G2056">
        <v>9</v>
      </c>
      <c r="H2056">
        <v>48</v>
      </c>
      <c r="I2056">
        <v>15</v>
      </c>
      <c r="J2056">
        <v>13</v>
      </c>
      <c r="K2056">
        <v>18</v>
      </c>
      <c r="L2056">
        <v>10</v>
      </c>
      <c r="M2056">
        <v>23</v>
      </c>
      <c r="N2056">
        <v>18</v>
      </c>
      <c r="O2056">
        <v>24</v>
      </c>
      <c r="P2056">
        <v>28</v>
      </c>
      <c r="R2056">
        <f t="shared" si="368"/>
        <v>2.7777777777777776E-2</v>
      </c>
      <c r="S2056">
        <f t="shared" si="368"/>
        <v>0.14814814814814814</v>
      </c>
      <c r="T2056">
        <f t="shared" si="368"/>
        <v>4.6296296296296294E-2</v>
      </c>
      <c r="U2056">
        <f t="shared" si="368"/>
        <v>4.0123456790123455E-2</v>
      </c>
      <c r="V2056">
        <f t="shared" si="368"/>
        <v>5.5555555555555552E-2</v>
      </c>
      <c r="W2056">
        <f t="shared" ref="W2056:AA2106" si="376">L2056/$F2056</f>
        <v>3.0864197530864196E-2</v>
      </c>
      <c r="X2056">
        <f t="shared" si="376"/>
        <v>7.098765432098765E-2</v>
      </c>
      <c r="Y2056">
        <f t="shared" si="376"/>
        <v>5.5555555555555552E-2</v>
      </c>
      <c r="Z2056">
        <f t="shared" si="376"/>
        <v>7.407407407407407E-2</v>
      </c>
      <c r="AA2056">
        <f t="shared" si="376"/>
        <v>8.6419753086419748E-2</v>
      </c>
      <c r="AC2056">
        <f t="shared" si="371"/>
        <v>0.89705171133329442</v>
      </c>
      <c r="AD2056">
        <f t="shared" si="371"/>
        <v>3.635269095101997</v>
      </c>
      <c r="AE2056">
        <f t="shared" si="371"/>
        <v>1.1438216625987543</v>
      </c>
      <c r="AF2056">
        <f t="shared" si="371"/>
        <v>1.1595520261456238</v>
      </c>
      <c r="AG2056">
        <f t="shared" si="371"/>
        <v>1.678642224432324</v>
      </c>
      <c r="AH2056">
        <f t="shared" si="370"/>
        <v>1.1016572391105113</v>
      </c>
      <c r="AI2056">
        <f t="shared" si="370"/>
        <v>2.6491511474224416</v>
      </c>
      <c r="AJ2056">
        <f t="shared" si="370"/>
        <v>2.0761347373994821</v>
      </c>
      <c r="AK2056">
        <f t="shared" si="370"/>
        <v>2.2404781062145709</v>
      </c>
      <c r="AL2056">
        <f t="shared" si="370"/>
        <v>2.2687758414612671</v>
      </c>
      <c r="AM2056">
        <f t="shared" si="374"/>
        <v>1.7028673439223987</v>
      </c>
      <c r="AN2056">
        <f t="shared" si="372"/>
        <v>2.0672394143216541</v>
      </c>
      <c r="AQ2056">
        <f t="shared" si="369"/>
        <v>-0.1567369419236922</v>
      </c>
      <c r="AR2056">
        <f t="shared" si="369"/>
        <v>1.8620621613388324</v>
      </c>
      <c r="AS2056">
        <f t="shared" si="369"/>
        <v>0.1938621338116028</v>
      </c>
      <c r="AT2056">
        <f t="shared" si="369"/>
        <v>0.21356755148752612</v>
      </c>
      <c r="AU2056">
        <f t="shared" si="369"/>
        <v>0.74729477581452741</v>
      </c>
      <c r="AV2056">
        <f t="shared" ref="AV2056:AZ2106" si="377">LOG(AH2056,2)</f>
        <v>0.13967542503900354</v>
      </c>
      <c r="AW2056">
        <f t="shared" si="377"/>
        <v>1.4055301590778564</v>
      </c>
      <c r="AX2056">
        <f t="shared" si="377"/>
        <v>1.0539000750398697</v>
      </c>
      <c r="AY2056">
        <f t="shared" si="377"/>
        <v>1.1638066286506537</v>
      </c>
      <c r="AZ2056">
        <f t="shared" si="377"/>
        <v>1.1819140755648956</v>
      </c>
      <c r="BA2056">
        <f t="shared" si="375"/>
        <v>0.57200993610575934</v>
      </c>
      <c r="BB2056">
        <f t="shared" si="373"/>
        <v>0.98896527267445578</v>
      </c>
    </row>
    <row r="2057" spans="1:54" x14ac:dyDescent="0.25">
      <c r="A2057" t="s">
        <v>2080</v>
      </c>
      <c r="B2057" t="s">
        <v>6</v>
      </c>
      <c r="C2057">
        <v>2097632</v>
      </c>
      <c r="D2057">
        <v>2097820</v>
      </c>
      <c r="E2057" t="s">
        <v>8</v>
      </c>
      <c r="F2057">
        <v>189</v>
      </c>
      <c r="G2057">
        <v>14</v>
      </c>
      <c r="H2057">
        <v>7</v>
      </c>
      <c r="I2057">
        <v>18</v>
      </c>
      <c r="J2057">
        <v>22</v>
      </c>
      <c r="K2057">
        <v>17</v>
      </c>
      <c r="L2057">
        <v>6</v>
      </c>
      <c r="M2057">
        <v>9</v>
      </c>
      <c r="N2057">
        <v>18</v>
      </c>
      <c r="O2057">
        <v>6</v>
      </c>
      <c r="P2057">
        <v>0</v>
      </c>
      <c r="R2057">
        <f t="shared" ref="R2057:V2107" si="378">G2057/$F2057</f>
        <v>7.407407407407407E-2</v>
      </c>
      <c r="S2057">
        <f t="shared" si="378"/>
        <v>3.7037037037037035E-2</v>
      </c>
      <c r="T2057">
        <f t="shared" si="378"/>
        <v>9.5238095238095233E-2</v>
      </c>
      <c r="U2057">
        <f t="shared" si="378"/>
        <v>0.1164021164021164</v>
      </c>
      <c r="V2057">
        <f t="shared" si="378"/>
        <v>8.9947089947089942E-2</v>
      </c>
      <c r="W2057">
        <f t="shared" si="376"/>
        <v>3.1746031746031744E-2</v>
      </c>
      <c r="X2057">
        <f t="shared" si="376"/>
        <v>4.7619047619047616E-2</v>
      </c>
      <c r="Y2057">
        <f t="shared" si="376"/>
        <v>9.5238095238095233E-2</v>
      </c>
      <c r="Z2057">
        <f t="shared" si="376"/>
        <v>3.1746031746031744E-2</v>
      </c>
      <c r="AA2057">
        <f t="shared" si="376"/>
        <v>0</v>
      </c>
      <c r="AC2057">
        <f t="shared" si="371"/>
        <v>2.392137896888785</v>
      </c>
      <c r="AD2057">
        <f t="shared" si="371"/>
        <v>0.90881727377549926</v>
      </c>
      <c r="AE2057">
        <f t="shared" si="371"/>
        <v>2.3530045630602943</v>
      </c>
      <c r="AF2057">
        <f t="shared" si="371"/>
        <v>3.3639751088180736</v>
      </c>
      <c r="AG2057">
        <f t="shared" si="371"/>
        <v>2.7178016966999534</v>
      </c>
      <c r="AH2057">
        <f t="shared" si="370"/>
        <v>1.1331331602279546</v>
      </c>
      <c r="AI2057">
        <f t="shared" si="370"/>
        <v>1.7770703349169175</v>
      </c>
      <c r="AJ2057">
        <f t="shared" si="370"/>
        <v>3.5590881212562548</v>
      </c>
      <c r="AK2057">
        <f t="shared" si="370"/>
        <v>0.96020490266338754</v>
      </c>
      <c r="AL2057">
        <f t="shared" si="370"/>
        <v>0</v>
      </c>
      <c r="AM2057">
        <f t="shared" si="374"/>
        <v>2.347147307848521</v>
      </c>
      <c r="AN2057">
        <f t="shared" si="372"/>
        <v>1.4858993038129029</v>
      </c>
      <c r="AQ2057">
        <f t="shared" ref="AQ2057:AU2107" si="379">LOG(AC2057,2)</f>
        <v>1.2583005573551516</v>
      </c>
      <c r="AR2057">
        <f t="shared" si="379"/>
        <v>-0.13793783866116746</v>
      </c>
      <c r="AS2057">
        <f t="shared" si="379"/>
        <v>1.2345041183089485</v>
      </c>
      <c r="AT2057">
        <f t="shared" si="379"/>
        <v>1.7501670306472832</v>
      </c>
      <c r="AU2057">
        <f t="shared" si="379"/>
        <v>1.4424401942861067</v>
      </c>
      <c r="AV2057">
        <f t="shared" si="377"/>
        <v>0.18031740953634967</v>
      </c>
      <c r="AW2057">
        <f t="shared" si="377"/>
        <v>0.82950078312670805</v>
      </c>
      <c r="AX2057">
        <f t="shared" si="377"/>
        <v>1.8315076537034216</v>
      </c>
      <c r="AY2057">
        <f t="shared" si="377"/>
        <v>-5.8585792685794287E-2</v>
      </c>
      <c r="AZ2057" t="e">
        <f t="shared" si="377"/>
        <v>#NUM!</v>
      </c>
      <c r="BA2057">
        <f t="shared" si="375"/>
        <v>1.1094948123872643</v>
      </c>
      <c r="BB2057" t="e">
        <f t="shared" si="373"/>
        <v>#NUM!</v>
      </c>
    </row>
    <row r="2058" spans="1:54" x14ac:dyDescent="0.25">
      <c r="A2058" t="s">
        <v>2081</v>
      </c>
      <c r="B2058" t="s">
        <v>6</v>
      </c>
      <c r="C2058">
        <v>2098209</v>
      </c>
      <c r="D2058">
        <v>2098715</v>
      </c>
      <c r="E2058" t="s">
        <v>8</v>
      </c>
      <c r="F2058">
        <v>507</v>
      </c>
      <c r="G2058">
        <v>6</v>
      </c>
      <c r="H2058">
        <v>24</v>
      </c>
      <c r="I2058">
        <v>30</v>
      </c>
      <c r="J2058">
        <v>18</v>
      </c>
      <c r="K2058">
        <v>28</v>
      </c>
      <c r="L2058">
        <v>33</v>
      </c>
      <c r="M2058">
        <v>27</v>
      </c>
      <c r="N2058">
        <v>9</v>
      </c>
      <c r="O2058">
        <v>10</v>
      </c>
      <c r="P2058">
        <v>24</v>
      </c>
      <c r="R2058">
        <f t="shared" si="378"/>
        <v>1.1834319526627219E-2</v>
      </c>
      <c r="S2058">
        <f t="shared" si="378"/>
        <v>4.7337278106508875E-2</v>
      </c>
      <c r="T2058">
        <f t="shared" si="378"/>
        <v>5.9171597633136092E-2</v>
      </c>
      <c r="U2058">
        <f t="shared" si="378"/>
        <v>3.5502958579881658E-2</v>
      </c>
      <c r="V2058">
        <f t="shared" si="378"/>
        <v>5.5226824457593686E-2</v>
      </c>
      <c r="W2058">
        <f t="shared" si="376"/>
        <v>6.5088757396449703E-2</v>
      </c>
      <c r="X2058">
        <f t="shared" si="376"/>
        <v>5.3254437869822487E-2</v>
      </c>
      <c r="Y2058">
        <f t="shared" si="376"/>
        <v>1.7751479289940829E-2</v>
      </c>
      <c r="Z2058">
        <f t="shared" si="376"/>
        <v>1.9723865877712032E-2</v>
      </c>
      <c r="AA2058">
        <f t="shared" si="376"/>
        <v>4.7337278106508875E-2</v>
      </c>
      <c r="AC2058">
        <f t="shared" si="371"/>
        <v>0.38217587701773492</v>
      </c>
      <c r="AD2058">
        <f t="shared" si="371"/>
        <v>1.1615652729911707</v>
      </c>
      <c r="AE2058">
        <f t="shared" si="371"/>
        <v>1.4619259119605379</v>
      </c>
      <c r="AF2058">
        <f t="shared" si="371"/>
        <v>1.0260214559977665</v>
      </c>
      <c r="AG2058">
        <f t="shared" si="371"/>
        <v>1.6687094302049139</v>
      </c>
      <c r="AH2058">
        <f t="shared" si="370"/>
        <v>2.3232582249644156</v>
      </c>
      <c r="AI2058">
        <f t="shared" si="370"/>
        <v>1.9873745165638901</v>
      </c>
      <c r="AJ2058">
        <f t="shared" si="370"/>
        <v>0.66338033029332566</v>
      </c>
      <c r="AK2058">
        <f t="shared" si="370"/>
        <v>0.59657701053050705</v>
      </c>
      <c r="AL2058">
        <f t="shared" si="370"/>
        <v>1.2427445014935765</v>
      </c>
      <c r="AM2058">
        <f t="shared" si="374"/>
        <v>1.1400795896344249</v>
      </c>
      <c r="AN2058">
        <f t="shared" si="372"/>
        <v>1.3626669167691428</v>
      </c>
      <c r="AQ2058">
        <f t="shared" si="379"/>
        <v>-1.3876913767635641</v>
      </c>
      <c r="AR2058">
        <f t="shared" si="379"/>
        <v>0.21607022722011685</v>
      </c>
      <c r="AS2058">
        <f t="shared" si="379"/>
        <v>0.54787019969288686</v>
      </c>
      <c r="AT2058">
        <f t="shared" si="379"/>
        <v>3.7060900670030754E-2</v>
      </c>
      <c r="AU2058">
        <f t="shared" si="379"/>
        <v>0.73873276231110341</v>
      </c>
      <c r="AV2058">
        <f t="shared" si="377"/>
        <v>1.2161495153913791</v>
      </c>
      <c r="AW2058">
        <f t="shared" si="377"/>
        <v>0.99086377106559653</v>
      </c>
      <c r="AX2058">
        <f t="shared" si="377"/>
        <v>-0.59209185907884621</v>
      </c>
      <c r="AY2058">
        <f t="shared" si="377"/>
        <v>-0.74521971130185605</v>
      </c>
      <c r="AZ2058">
        <f t="shared" si="377"/>
        <v>0.31352972010973168</v>
      </c>
      <c r="BA2058">
        <f t="shared" si="375"/>
        <v>3.0408542626114764E-2</v>
      </c>
      <c r="BB2058">
        <f t="shared" si="373"/>
        <v>0.23664628723720096</v>
      </c>
    </row>
    <row r="2059" spans="1:54" x14ac:dyDescent="0.25">
      <c r="A2059" t="s">
        <v>2082</v>
      </c>
      <c r="B2059" t="s">
        <v>6</v>
      </c>
      <c r="C2059">
        <v>2098885</v>
      </c>
      <c r="D2059">
        <v>2099112</v>
      </c>
      <c r="E2059" t="s">
        <v>7</v>
      </c>
      <c r="F2059">
        <v>228</v>
      </c>
      <c r="G2059">
        <v>369</v>
      </c>
      <c r="H2059">
        <v>194</v>
      </c>
      <c r="I2059">
        <v>437</v>
      </c>
      <c r="J2059">
        <v>468</v>
      </c>
      <c r="K2059">
        <v>322</v>
      </c>
      <c r="L2059">
        <v>290</v>
      </c>
      <c r="M2059">
        <v>253</v>
      </c>
      <c r="N2059">
        <v>162</v>
      </c>
      <c r="O2059">
        <v>193</v>
      </c>
      <c r="P2059">
        <v>375</v>
      </c>
      <c r="R2059">
        <f t="shared" si="378"/>
        <v>1.618421052631579</v>
      </c>
      <c r="S2059">
        <f t="shared" si="378"/>
        <v>0.85087719298245612</v>
      </c>
      <c r="T2059">
        <f t="shared" si="378"/>
        <v>1.9166666666666667</v>
      </c>
      <c r="U2059">
        <f t="shared" si="378"/>
        <v>2.0526315789473686</v>
      </c>
      <c r="V2059">
        <f t="shared" si="378"/>
        <v>1.4122807017543859</v>
      </c>
      <c r="W2059">
        <f t="shared" si="376"/>
        <v>1.2719298245614035</v>
      </c>
      <c r="X2059">
        <f t="shared" si="376"/>
        <v>1.1096491228070176</v>
      </c>
      <c r="Y2059">
        <f t="shared" si="376"/>
        <v>0.71052631578947367</v>
      </c>
      <c r="Z2059">
        <f t="shared" si="376"/>
        <v>0.84649122807017541</v>
      </c>
      <c r="AA2059">
        <f t="shared" si="376"/>
        <v>1.6447368421052631</v>
      </c>
      <c r="AC2059">
        <f t="shared" si="371"/>
        <v>52.265065497155632</v>
      </c>
      <c r="AD2059">
        <f t="shared" si="371"/>
        <v>20.878881052789762</v>
      </c>
      <c r="AE2059">
        <f t="shared" si="371"/>
        <v>47.354216831588431</v>
      </c>
      <c r="AF2059">
        <f t="shared" si="371"/>
        <v>59.320240495449816</v>
      </c>
      <c r="AG2059">
        <f t="shared" si="371"/>
        <v>42.672852336884873</v>
      </c>
      <c r="AH2059">
        <f t="shared" si="370"/>
        <v>45.399874643343708</v>
      </c>
      <c r="AI2059">
        <f t="shared" si="370"/>
        <v>41.410415304445543</v>
      </c>
      <c r="AJ2059">
        <f t="shared" si="370"/>
        <v>26.552670588846006</v>
      </c>
      <c r="AK2059">
        <f t="shared" si="370"/>
        <v>25.603358358517827</v>
      </c>
      <c r="AL2059">
        <f t="shared" si="370"/>
        <v>43.179239463900991</v>
      </c>
      <c r="AM2059">
        <f t="shared" si="374"/>
        <v>44.498251242773698</v>
      </c>
      <c r="AN2059">
        <f t="shared" si="372"/>
        <v>36.429111671810816</v>
      </c>
      <c r="AQ2059">
        <f t="shared" si="379"/>
        <v>5.7077750514142744</v>
      </c>
      <c r="AR2059">
        <f t="shared" si="379"/>
        <v>4.3839724915246876</v>
      </c>
      <c r="AS2059">
        <f t="shared" si="379"/>
        <v>5.5654209964235655</v>
      </c>
      <c r="AT2059">
        <f t="shared" si="379"/>
        <v>5.8904525416497213</v>
      </c>
      <c r="AU2059">
        <f t="shared" si="379"/>
        <v>5.4152466412067151</v>
      </c>
      <c r="AV2059">
        <f t="shared" si="377"/>
        <v>5.5046164088864593</v>
      </c>
      <c r="AW2059">
        <f t="shared" si="377"/>
        <v>5.3719217664350367</v>
      </c>
      <c r="AX2059">
        <f t="shared" si="377"/>
        <v>4.7307850652020651</v>
      </c>
      <c r="AY2059">
        <f t="shared" si="377"/>
        <v>4.678261153917461</v>
      </c>
      <c r="AZ2059">
        <f t="shared" si="377"/>
        <v>5.432265927610417</v>
      </c>
      <c r="BA2059">
        <f t="shared" si="375"/>
        <v>5.3925735444437928</v>
      </c>
      <c r="BB2059">
        <f t="shared" si="373"/>
        <v>5.1435700644102882</v>
      </c>
    </row>
    <row r="2060" spans="1:54" x14ac:dyDescent="0.25">
      <c r="A2060" t="s">
        <v>2083</v>
      </c>
      <c r="B2060" t="s">
        <v>6</v>
      </c>
      <c r="C2060">
        <v>2099901</v>
      </c>
      <c r="D2060">
        <v>2100974</v>
      </c>
      <c r="E2060" t="s">
        <v>7</v>
      </c>
      <c r="F2060">
        <v>1074</v>
      </c>
      <c r="G2060">
        <v>13133</v>
      </c>
      <c r="H2060">
        <v>9094</v>
      </c>
      <c r="I2060">
        <v>12437</v>
      </c>
      <c r="J2060">
        <v>13006</v>
      </c>
      <c r="K2060">
        <v>12159</v>
      </c>
      <c r="L2060">
        <v>10085</v>
      </c>
      <c r="M2060">
        <v>8667</v>
      </c>
      <c r="N2060">
        <v>9351</v>
      </c>
      <c r="O2060">
        <v>10344</v>
      </c>
      <c r="P2060">
        <v>13090</v>
      </c>
      <c r="R2060">
        <f t="shared" si="378"/>
        <v>12.228119180633147</v>
      </c>
      <c r="S2060">
        <f t="shared" si="378"/>
        <v>8.4674115456238361</v>
      </c>
      <c r="T2060">
        <f t="shared" si="378"/>
        <v>11.580074487895716</v>
      </c>
      <c r="U2060">
        <f t="shared" si="378"/>
        <v>12.109869646182496</v>
      </c>
      <c r="V2060">
        <f t="shared" si="378"/>
        <v>11.32122905027933</v>
      </c>
      <c r="W2060">
        <f t="shared" si="376"/>
        <v>9.3901303538175043</v>
      </c>
      <c r="X2060">
        <f t="shared" si="376"/>
        <v>8.0698324022346366</v>
      </c>
      <c r="Y2060">
        <f t="shared" si="376"/>
        <v>8.7067039106145252</v>
      </c>
      <c r="Z2060">
        <f t="shared" si="376"/>
        <v>9.6312849162011176</v>
      </c>
      <c r="AA2060">
        <f t="shared" si="376"/>
        <v>12.188081936685288</v>
      </c>
      <c r="AC2060">
        <f t="shared" si="371"/>
        <v>394.89318854548009</v>
      </c>
      <c r="AD2060">
        <f t="shared" si="371"/>
        <v>207.77390667438414</v>
      </c>
      <c r="AE2060">
        <f t="shared" si="371"/>
        <v>286.10366516126561</v>
      </c>
      <c r="AF2060">
        <f t="shared" si="371"/>
        <v>349.97044143132757</v>
      </c>
      <c r="AG2060">
        <f t="shared" si="371"/>
        <v>342.07727609283739</v>
      </c>
      <c r="AH2060">
        <f t="shared" si="370"/>
        <v>335.16844460737059</v>
      </c>
      <c r="AI2060">
        <f t="shared" si="370"/>
        <v>301.15385516501249</v>
      </c>
      <c r="AJ2060">
        <f t="shared" si="370"/>
        <v>325.37322786741714</v>
      </c>
      <c r="AK2060">
        <f t="shared" si="370"/>
        <v>291.3122203577538</v>
      </c>
      <c r="AL2060">
        <f t="shared" si="370"/>
        <v>319.97344199826642</v>
      </c>
      <c r="AM2060">
        <f t="shared" si="374"/>
        <v>316.16369558105896</v>
      </c>
      <c r="AN2060">
        <f t="shared" si="372"/>
        <v>314.59623799916415</v>
      </c>
      <c r="AQ2060">
        <f t="shared" si="379"/>
        <v>8.625318672953064</v>
      </c>
      <c r="AR2060">
        <f t="shared" si="379"/>
        <v>7.6988706742614292</v>
      </c>
      <c r="AS2060">
        <f t="shared" si="379"/>
        <v>8.160394169351628</v>
      </c>
      <c r="AT2060">
        <f t="shared" si="379"/>
        <v>8.4510892666859032</v>
      </c>
      <c r="AU2060">
        <f t="shared" si="379"/>
        <v>8.4181784600394245</v>
      </c>
      <c r="AV2060">
        <f t="shared" si="377"/>
        <v>8.3887425185511777</v>
      </c>
      <c r="AW2060">
        <f t="shared" si="377"/>
        <v>8.2343569172058277</v>
      </c>
      <c r="AX2060">
        <f t="shared" si="377"/>
        <v>8.3459517388432936</v>
      </c>
      <c r="AY2060">
        <f t="shared" si="377"/>
        <v>8.1864224126389651</v>
      </c>
      <c r="AZ2060">
        <f t="shared" si="377"/>
        <v>8.3218083552391064</v>
      </c>
      <c r="BA2060">
        <f t="shared" si="375"/>
        <v>8.2707702486582892</v>
      </c>
      <c r="BB2060">
        <f t="shared" si="373"/>
        <v>8.2954563884956745</v>
      </c>
    </row>
    <row r="2061" spans="1:54" x14ac:dyDescent="0.25">
      <c r="A2061" t="s">
        <v>2084</v>
      </c>
      <c r="B2061" t="s">
        <v>6</v>
      </c>
      <c r="C2061">
        <v>2100998</v>
      </c>
      <c r="D2061">
        <v>2102131</v>
      </c>
      <c r="E2061" t="s">
        <v>7</v>
      </c>
      <c r="F2061">
        <v>1134</v>
      </c>
      <c r="G2061">
        <v>27233</v>
      </c>
      <c r="H2061">
        <v>23662</v>
      </c>
      <c r="I2061">
        <v>31056</v>
      </c>
      <c r="J2061">
        <v>27151</v>
      </c>
      <c r="K2061">
        <v>26681</v>
      </c>
      <c r="L2061">
        <v>23279</v>
      </c>
      <c r="M2061">
        <v>20222</v>
      </c>
      <c r="N2061">
        <v>20102</v>
      </c>
      <c r="O2061">
        <v>24661</v>
      </c>
      <c r="P2061">
        <v>27254</v>
      </c>
      <c r="R2061">
        <f t="shared" si="378"/>
        <v>24.014991181657848</v>
      </c>
      <c r="S2061">
        <f t="shared" si="378"/>
        <v>20.865961199294532</v>
      </c>
      <c r="T2061">
        <f t="shared" si="378"/>
        <v>27.386243386243386</v>
      </c>
      <c r="U2061">
        <f t="shared" si="378"/>
        <v>23.942680776014111</v>
      </c>
      <c r="V2061">
        <f t="shared" si="378"/>
        <v>23.528218694885361</v>
      </c>
      <c r="W2061">
        <f t="shared" si="376"/>
        <v>20.528218694885361</v>
      </c>
      <c r="X2061">
        <f t="shared" si="376"/>
        <v>17.832451499118164</v>
      </c>
      <c r="Y2061">
        <f t="shared" si="376"/>
        <v>17.72663139329806</v>
      </c>
      <c r="Z2061">
        <f t="shared" si="376"/>
        <v>21.746913580246915</v>
      </c>
      <c r="AA2061">
        <f t="shared" si="376"/>
        <v>24.033509700176367</v>
      </c>
      <c r="AC2061">
        <f t="shared" si="371"/>
        <v>775.53680173776536</v>
      </c>
      <c r="AD2061">
        <f t="shared" si="371"/>
        <v>512.01034123990155</v>
      </c>
      <c r="AE2061">
        <f t="shared" si="371"/>
        <v>676.61953435556018</v>
      </c>
      <c r="AF2061">
        <f t="shared" si="371"/>
        <v>691.93400135999639</v>
      </c>
      <c r="AG2061">
        <f t="shared" si="371"/>
        <v>710.918304604426</v>
      </c>
      <c r="AH2061">
        <f t="shared" si="370"/>
        <v>732.72796769295985</v>
      </c>
      <c r="AI2061">
        <f t="shared" si="370"/>
        <v>665.47993171647965</v>
      </c>
      <c r="AJ2061">
        <f t="shared" si="370"/>
        <v>662.45175382864113</v>
      </c>
      <c r="AK2061">
        <f t="shared" si="370"/>
        <v>657.76703068282779</v>
      </c>
      <c r="AL2061">
        <f t="shared" si="370"/>
        <v>630.9511916651569</v>
      </c>
      <c r="AM2061">
        <f t="shared" si="374"/>
        <v>673.40379665952992</v>
      </c>
      <c r="AN2061">
        <f t="shared" si="372"/>
        <v>669.87557511721309</v>
      </c>
      <c r="AQ2061">
        <f t="shared" si="379"/>
        <v>9.5990514332215415</v>
      </c>
      <c r="AR2061">
        <f t="shared" si="379"/>
        <v>9.0000291388766733</v>
      </c>
      <c r="AS2061">
        <f t="shared" si="379"/>
        <v>9.4022010188591434</v>
      </c>
      <c r="AT2061">
        <f t="shared" si="379"/>
        <v>9.4344906258282322</v>
      </c>
      <c r="AU2061">
        <f t="shared" si="379"/>
        <v>9.4735399714002231</v>
      </c>
      <c r="AV2061">
        <f t="shared" si="377"/>
        <v>9.5171338731221802</v>
      </c>
      <c r="AW2061">
        <f t="shared" si="377"/>
        <v>9.3782513505029428</v>
      </c>
      <c r="AX2061">
        <f t="shared" si="377"/>
        <v>9.3716715770975654</v>
      </c>
      <c r="AY2061">
        <f t="shared" si="377"/>
        <v>9.3614328874244617</v>
      </c>
      <c r="AZ2061">
        <f t="shared" si="377"/>
        <v>9.3013845970964635</v>
      </c>
      <c r="BA2061">
        <f t="shared" si="375"/>
        <v>9.3818624376371638</v>
      </c>
      <c r="BB2061">
        <f t="shared" si="373"/>
        <v>9.3859748570487227</v>
      </c>
    </row>
    <row r="2062" spans="1:54" x14ac:dyDescent="0.25">
      <c r="A2062" t="s">
        <v>2085</v>
      </c>
      <c r="B2062" t="s">
        <v>6</v>
      </c>
      <c r="C2062">
        <v>2102595</v>
      </c>
      <c r="D2062">
        <v>2104343</v>
      </c>
      <c r="E2062" t="s">
        <v>7</v>
      </c>
      <c r="F2062">
        <v>1749</v>
      </c>
      <c r="G2062">
        <v>2017</v>
      </c>
      <c r="H2062">
        <v>2400</v>
      </c>
      <c r="I2062">
        <v>2087</v>
      </c>
      <c r="J2062">
        <v>2102</v>
      </c>
      <c r="K2062">
        <v>2251</v>
      </c>
      <c r="L2062">
        <v>2813</v>
      </c>
      <c r="M2062">
        <v>3141</v>
      </c>
      <c r="N2062">
        <v>3093</v>
      </c>
      <c r="O2062">
        <v>3526</v>
      </c>
      <c r="P2062">
        <v>4157</v>
      </c>
      <c r="R2062">
        <f t="shared" si="378"/>
        <v>1.1532304173813608</v>
      </c>
      <c r="S2062">
        <f t="shared" si="378"/>
        <v>1.3722126929674099</v>
      </c>
      <c r="T2062">
        <f t="shared" si="378"/>
        <v>1.1932532875929103</v>
      </c>
      <c r="U2062">
        <f t="shared" si="378"/>
        <v>1.2018296169239566</v>
      </c>
      <c r="V2062">
        <f t="shared" si="378"/>
        <v>1.2870211549456831</v>
      </c>
      <c r="W2062">
        <f t="shared" si="376"/>
        <v>1.6083476272155517</v>
      </c>
      <c r="X2062">
        <f t="shared" si="376"/>
        <v>1.7958833619210979</v>
      </c>
      <c r="Y2062">
        <f t="shared" si="376"/>
        <v>1.7684391080617496</v>
      </c>
      <c r="Z2062">
        <f t="shared" si="376"/>
        <v>2.0160091480846196</v>
      </c>
      <c r="AA2062">
        <f t="shared" si="376"/>
        <v>2.3767867352773013</v>
      </c>
      <c r="AC2062">
        <f t="shared" si="371"/>
        <v>37.242263501048129</v>
      </c>
      <c r="AD2062">
        <f t="shared" si="371"/>
        <v>33.671446163894998</v>
      </c>
      <c r="AE2062">
        <f t="shared" si="371"/>
        <v>29.481169521224565</v>
      </c>
      <c r="AF2062">
        <f t="shared" si="371"/>
        <v>34.732400417927828</v>
      </c>
      <c r="AG2062">
        <f t="shared" si="371"/>
        <v>38.88806497973065</v>
      </c>
      <c r="AH2062">
        <f t="shared" si="370"/>
        <v>57.407868931514543</v>
      </c>
      <c r="AI2062">
        <f t="shared" si="370"/>
        <v>67.019631996257758</v>
      </c>
      <c r="AJ2062">
        <f t="shared" si="370"/>
        <v>66.08732153800959</v>
      </c>
      <c r="AK2062">
        <f t="shared" si="370"/>
        <v>60.97712883586037</v>
      </c>
      <c r="AL2062">
        <f t="shared" si="370"/>
        <v>62.39772890707453</v>
      </c>
      <c r="AM2062">
        <f t="shared" si="374"/>
        <v>34.803068916765234</v>
      </c>
      <c r="AN2062">
        <f t="shared" si="372"/>
        <v>62.777936041743352</v>
      </c>
      <c r="AQ2062">
        <f t="shared" si="379"/>
        <v>5.2188688542099291</v>
      </c>
      <c r="AR2062">
        <f t="shared" si="379"/>
        <v>5.0734537800765303</v>
      </c>
      <c r="AS2062">
        <f t="shared" si="379"/>
        <v>4.8817218523258914</v>
      </c>
      <c r="AT2062">
        <f t="shared" si="379"/>
        <v>5.118210216271585</v>
      </c>
      <c r="AU2062">
        <f t="shared" si="379"/>
        <v>5.2812555447893423</v>
      </c>
      <c r="AV2062">
        <f t="shared" si="377"/>
        <v>5.8431765964293128</v>
      </c>
      <c r="AW2062">
        <f t="shared" si="377"/>
        <v>6.0665118596357814</v>
      </c>
      <c r="AX2062">
        <f t="shared" si="377"/>
        <v>6.0463016206497944</v>
      </c>
      <c r="AY2062">
        <f t="shared" si="377"/>
        <v>5.9301963162126512</v>
      </c>
      <c r="AZ2062">
        <f t="shared" si="377"/>
        <v>5.963421615094636</v>
      </c>
      <c r="BA2062">
        <f t="shared" si="375"/>
        <v>5.1147020495346558</v>
      </c>
      <c r="BB2062">
        <f t="shared" si="373"/>
        <v>5.969921601604435</v>
      </c>
    </row>
    <row r="2063" spans="1:54" x14ac:dyDescent="0.25">
      <c r="A2063" t="s">
        <v>2086</v>
      </c>
      <c r="B2063" t="s">
        <v>6</v>
      </c>
      <c r="C2063">
        <v>2104643</v>
      </c>
      <c r="D2063">
        <v>2105449</v>
      </c>
      <c r="E2063" t="s">
        <v>7</v>
      </c>
      <c r="F2063">
        <v>807</v>
      </c>
      <c r="G2063">
        <v>907</v>
      </c>
      <c r="H2063">
        <v>1218</v>
      </c>
      <c r="I2063">
        <v>878</v>
      </c>
      <c r="J2063">
        <v>1388</v>
      </c>
      <c r="K2063">
        <v>1472</v>
      </c>
      <c r="L2063">
        <v>2504</v>
      </c>
      <c r="M2063">
        <v>2028</v>
      </c>
      <c r="N2063">
        <v>2167</v>
      </c>
      <c r="O2063">
        <v>2219</v>
      </c>
      <c r="P2063">
        <v>2516</v>
      </c>
      <c r="R2063">
        <f t="shared" si="378"/>
        <v>1.123915737298637</v>
      </c>
      <c r="S2063">
        <f t="shared" si="378"/>
        <v>1.5092936802973977</v>
      </c>
      <c r="T2063">
        <f t="shared" si="378"/>
        <v>1.0879801734820322</v>
      </c>
      <c r="U2063">
        <f t="shared" si="378"/>
        <v>1.7199504337050806</v>
      </c>
      <c r="V2063">
        <f t="shared" si="378"/>
        <v>1.8240396530359355</v>
      </c>
      <c r="W2063">
        <f t="shared" si="376"/>
        <v>3.1028500619578687</v>
      </c>
      <c r="X2063">
        <f t="shared" si="376"/>
        <v>2.513011152416357</v>
      </c>
      <c r="Y2063">
        <f t="shared" si="376"/>
        <v>2.685254027261462</v>
      </c>
      <c r="Z2063">
        <f t="shared" si="376"/>
        <v>2.7496902106567536</v>
      </c>
      <c r="AA2063">
        <f t="shared" si="376"/>
        <v>3.1177199504337052</v>
      </c>
      <c r="AC2063">
        <f t="shared" si="371"/>
        <v>36.295579279373896</v>
      </c>
      <c r="AD2063">
        <f t="shared" si="371"/>
        <v>37.035148532070721</v>
      </c>
      <c r="AE2063">
        <f t="shared" si="371"/>
        <v>26.880234283584702</v>
      </c>
      <c r="AF2063">
        <f t="shared" si="371"/>
        <v>49.705887025259827</v>
      </c>
      <c r="AG2063">
        <f t="shared" si="371"/>
        <v>55.114379651250132</v>
      </c>
      <c r="AH2063">
        <f t="shared" si="370"/>
        <v>110.75218233722447</v>
      </c>
      <c r="AI2063">
        <f t="shared" si="370"/>
        <v>93.781748975764174</v>
      </c>
      <c r="AJ2063">
        <f t="shared" si="370"/>
        <v>100.34908496530879</v>
      </c>
      <c r="AK2063">
        <f t="shared" si="370"/>
        <v>83.168379663961332</v>
      </c>
      <c r="AL2063">
        <f t="shared" si="370"/>
        <v>81.849432003264369</v>
      </c>
      <c r="AM2063">
        <f t="shared" si="374"/>
        <v>41.006245754307862</v>
      </c>
      <c r="AN2063">
        <f t="shared" si="372"/>
        <v>93.980165589104629</v>
      </c>
      <c r="AQ2063">
        <f t="shared" si="379"/>
        <v>5.181721936769363</v>
      </c>
      <c r="AR2063">
        <f t="shared" si="379"/>
        <v>5.2108232181308534</v>
      </c>
      <c r="AS2063">
        <f t="shared" si="379"/>
        <v>4.7484738073452872</v>
      </c>
      <c r="AT2063">
        <f t="shared" si="379"/>
        <v>5.6353448255315399</v>
      </c>
      <c r="AU2063">
        <f t="shared" si="379"/>
        <v>5.7843568700360724</v>
      </c>
      <c r="AV2063">
        <f t="shared" si="377"/>
        <v>6.791191316691104</v>
      </c>
      <c r="AW2063">
        <f t="shared" si="377"/>
        <v>6.5512352796310296</v>
      </c>
      <c r="AX2063">
        <f t="shared" si="377"/>
        <v>6.6488836512980756</v>
      </c>
      <c r="AY2063">
        <f t="shared" si="377"/>
        <v>6.3779632197333536</v>
      </c>
      <c r="AZ2063">
        <f t="shared" si="377"/>
        <v>6.3549004999934251</v>
      </c>
      <c r="BA2063">
        <f t="shared" si="375"/>
        <v>5.312144131562623</v>
      </c>
      <c r="BB2063">
        <f t="shared" si="373"/>
        <v>6.5448347934693967</v>
      </c>
    </row>
    <row r="2064" spans="1:54" x14ac:dyDescent="0.25">
      <c r="A2064" t="s">
        <v>2087</v>
      </c>
      <c r="B2064" t="s">
        <v>6</v>
      </c>
      <c r="C2064">
        <v>2105731</v>
      </c>
      <c r="D2064">
        <v>2106345</v>
      </c>
      <c r="E2064" t="s">
        <v>7</v>
      </c>
      <c r="F2064">
        <v>615</v>
      </c>
      <c r="G2064">
        <v>235</v>
      </c>
      <c r="H2064">
        <v>56</v>
      </c>
      <c r="I2064">
        <v>204</v>
      </c>
      <c r="J2064">
        <v>167</v>
      </c>
      <c r="K2064">
        <v>253</v>
      </c>
      <c r="L2064">
        <v>166</v>
      </c>
      <c r="M2064">
        <v>210</v>
      </c>
      <c r="N2064">
        <v>123</v>
      </c>
      <c r="O2064">
        <v>215</v>
      </c>
      <c r="P2064">
        <v>257</v>
      </c>
      <c r="R2064">
        <f t="shared" si="378"/>
        <v>0.38211382113821141</v>
      </c>
      <c r="S2064">
        <f t="shared" si="378"/>
        <v>9.1056910569105698E-2</v>
      </c>
      <c r="T2064">
        <f t="shared" si="378"/>
        <v>0.33170731707317075</v>
      </c>
      <c r="U2064">
        <f t="shared" si="378"/>
        <v>0.27154471544715447</v>
      </c>
      <c r="V2064">
        <f t="shared" si="378"/>
        <v>0.41138211382113821</v>
      </c>
      <c r="W2064">
        <f t="shared" si="376"/>
        <v>0.26991869918699185</v>
      </c>
      <c r="X2064">
        <f t="shared" si="376"/>
        <v>0.34146341463414637</v>
      </c>
      <c r="Y2064">
        <f t="shared" si="376"/>
        <v>0.2</v>
      </c>
      <c r="Z2064">
        <f t="shared" si="376"/>
        <v>0.34959349593495936</v>
      </c>
      <c r="AA2064">
        <f t="shared" si="376"/>
        <v>0.41788617886178864</v>
      </c>
      <c r="AC2064">
        <f t="shared" si="371"/>
        <v>12.33993085834093</v>
      </c>
      <c r="AD2064">
        <f t="shared" si="371"/>
        <v>2.2343605169895207</v>
      </c>
      <c r="AE2064">
        <f t="shared" si="371"/>
        <v>8.1953427220734163</v>
      </c>
      <c r="AF2064">
        <f t="shared" si="371"/>
        <v>7.8475348381097465</v>
      </c>
      <c r="AG2064">
        <f t="shared" si="371"/>
        <v>12.430140959454967</v>
      </c>
      <c r="AH2064">
        <f t="shared" si="370"/>
        <v>9.6343956013528036</v>
      </c>
      <c r="AI2064">
        <f t="shared" si="370"/>
        <v>12.742894596721312</v>
      </c>
      <c r="AJ2064">
        <f t="shared" si="370"/>
        <v>7.4740850546381363</v>
      </c>
      <c r="AK2064">
        <f t="shared" si="370"/>
        <v>10.573963745183402</v>
      </c>
      <c r="AL2064">
        <f t="shared" si="370"/>
        <v>10.970756490522463</v>
      </c>
      <c r="AM2064">
        <f t="shared" si="374"/>
        <v>8.6094619789937159</v>
      </c>
      <c r="AN2064">
        <f t="shared" si="372"/>
        <v>10.279219097683622</v>
      </c>
      <c r="AQ2064">
        <f t="shared" si="379"/>
        <v>3.625262405857018</v>
      </c>
      <c r="AR2064">
        <f t="shared" si="379"/>
        <v>1.1598619853333034</v>
      </c>
      <c r="AS2064">
        <f t="shared" si="379"/>
        <v>3.0348042828326025</v>
      </c>
      <c r="AT2064">
        <f t="shared" si="379"/>
        <v>2.9722395284785095</v>
      </c>
      <c r="AU2064">
        <f t="shared" si="379"/>
        <v>3.6357707517245479</v>
      </c>
      <c r="AV2064">
        <f t="shared" si="377"/>
        <v>3.2681941641565886</v>
      </c>
      <c r="AW2064">
        <f t="shared" si="377"/>
        <v>3.6716211233449894</v>
      </c>
      <c r="AX2064">
        <f t="shared" si="377"/>
        <v>2.9018969815948195</v>
      </c>
      <c r="AY2064">
        <f t="shared" si="377"/>
        <v>3.4024443801769801</v>
      </c>
      <c r="AZ2064">
        <f t="shared" si="377"/>
        <v>3.4555911053591926</v>
      </c>
      <c r="BA2064">
        <f t="shared" si="375"/>
        <v>2.8855877908451961</v>
      </c>
      <c r="BB2064">
        <f t="shared" si="373"/>
        <v>3.3399495509265145</v>
      </c>
    </row>
    <row r="2065" spans="1:54" x14ac:dyDescent="0.25">
      <c r="A2065" t="s">
        <v>2088</v>
      </c>
      <c r="B2065" t="s">
        <v>6</v>
      </c>
      <c r="C2065">
        <v>2107159</v>
      </c>
      <c r="D2065">
        <v>2107368</v>
      </c>
      <c r="E2065" t="s">
        <v>8</v>
      </c>
      <c r="F2065">
        <v>210</v>
      </c>
      <c r="G2065">
        <v>16</v>
      </c>
      <c r="H2065">
        <v>24</v>
      </c>
      <c r="I2065">
        <v>26</v>
      </c>
      <c r="J2065">
        <v>22</v>
      </c>
      <c r="K2065">
        <v>24</v>
      </c>
      <c r="L2065">
        <v>6</v>
      </c>
      <c r="M2065">
        <v>12</v>
      </c>
      <c r="N2065">
        <v>6</v>
      </c>
      <c r="O2065">
        <v>18</v>
      </c>
      <c r="P2065">
        <v>44</v>
      </c>
      <c r="R2065">
        <f t="shared" si="378"/>
        <v>7.6190476190476197E-2</v>
      </c>
      <c r="S2065">
        <f t="shared" si="378"/>
        <v>0.11428571428571428</v>
      </c>
      <c r="T2065">
        <f t="shared" si="378"/>
        <v>0.12380952380952381</v>
      </c>
      <c r="U2065">
        <f t="shared" si="378"/>
        <v>0.10476190476190476</v>
      </c>
      <c r="V2065">
        <f t="shared" si="378"/>
        <v>0.11428571428571428</v>
      </c>
      <c r="W2065">
        <f t="shared" si="376"/>
        <v>2.8571428571428571E-2</v>
      </c>
      <c r="X2065">
        <f t="shared" si="376"/>
        <v>5.7142857142857141E-2</v>
      </c>
      <c r="Y2065">
        <f t="shared" si="376"/>
        <v>2.8571428571428571E-2</v>
      </c>
      <c r="Z2065">
        <f t="shared" si="376"/>
        <v>8.5714285714285715E-2</v>
      </c>
      <c r="AA2065">
        <f t="shared" si="376"/>
        <v>0.20952380952380953</v>
      </c>
      <c r="AC2065">
        <f t="shared" si="371"/>
        <v>2.4604846939427509</v>
      </c>
      <c r="AD2065">
        <f t="shared" si="371"/>
        <v>2.804350444792969</v>
      </c>
      <c r="AE2065">
        <f t="shared" si="371"/>
        <v>3.0589059319783827</v>
      </c>
      <c r="AF2065">
        <f t="shared" si="371"/>
        <v>3.0275775979362667</v>
      </c>
      <c r="AG2065">
        <f t="shared" si="371"/>
        <v>3.4532068616893525</v>
      </c>
      <c r="AH2065">
        <f t="shared" si="370"/>
        <v>1.0198198442051591</v>
      </c>
      <c r="AI2065">
        <f t="shared" si="370"/>
        <v>2.1324844019003009</v>
      </c>
      <c r="AJ2065">
        <f t="shared" si="370"/>
        <v>1.0677264363768766</v>
      </c>
      <c r="AK2065">
        <f t="shared" si="370"/>
        <v>2.5925532371911464</v>
      </c>
      <c r="AL2065">
        <f t="shared" si="370"/>
        <v>5.5006238768489499</v>
      </c>
      <c r="AM2065">
        <f t="shared" si="374"/>
        <v>2.9609051060679445</v>
      </c>
      <c r="AN2065">
        <f t="shared" si="372"/>
        <v>2.4626415593044868</v>
      </c>
      <c r="AQ2065">
        <f t="shared" si="379"/>
        <v>1.2989425418524978</v>
      </c>
      <c r="AR2065">
        <f t="shared" si="379"/>
        <v>1.4876666465573345</v>
      </c>
      <c r="AS2065">
        <f t="shared" si="379"/>
        <v>1.6130157415626785</v>
      </c>
      <c r="AT2065">
        <f t="shared" si="379"/>
        <v>1.5981639372022336</v>
      </c>
      <c r="AU2065">
        <f t="shared" si="379"/>
        <v>1.7879367603118737</v>
      </c>
      <c r="AV2065">
        <f t="shared" si="377"/>
        <v>2.8314316091299644E-2</v>
      </c>
      <c r="AW2065">
        <f t="shared" si="377"/>
        <v>1.0925351889605017</v>
      </c>
      <c r="AX2065">
        <f t="shared" si="377"/>
        <v>9.4542059537215617E-2</v>
      </c>
      <c r="AY2065">
        <f t="shared" si="377"/>
        <v>1.374373614590312</v>
      </c>
      <c r="AZ2065">
        <f t="shared" si="377"/>
        <v>2.459595257363091</v>
      </c>
      <c r="BA2065">
        <f t="shared" si="375"/>
        <v>1.5571451254973236</v>
      </c>
      <c r="BB2065">
        <f t="shared" si="373"/>
        <v>1.0098720873084841</v>
      </c>
    </row>
    <row r="2066" spans="1:54" x14ac:dyDescent="0.25">
      <c r="A2066" t="s">
        <v>2089</v>
      </c>
      <c r="B2066" t="s">
        <v>6</v>
      </c>
      <c r="C2066">
        <v>2108230</v>
      </c>
      <c r="D2066">
        <v>2108769</v>
      </c>
      <c r="E2066" t="s">
        <v>7</v>
      </c>
      <c r="F2066">
        <v>540</v>
      </c>
      <c r="G2066">
        <v>90</v>
      </c>
      <c r="H2066">
        <v>91</v>
      </c>
      <c r="I2066">
        <v>116</v>
      </c>
      <c r="J2066">
        <v>74</v>
      </c>
      <c r="K2066">
        <v>66</v>
      </c>
      <c r="L2066">
        <v>41</v>
      </c>
      <c r="M2066">
        <v>32</v>
      </c>
      <c r="N2066">
        <v>71</v>
      </c>
      <c r="O2066">
        <v>81</v>
      </c>
      <c r="P2066">
        <v>102</v>
      </c>
      <c r="R2066">
        <f t="shared" si="378"/>
        <v>0.16666666666666666</v>
      </c>
      <c r="S2066">
        <f t="shared" si="378"/>
        <v>0.16851851851851851</v>
      </c>
      <c r="T2066">
        <f t="shared" si="378"/>
        <v>0.21481481481481482</v>
      </c>
      <c r="U2066">
        <f t="shared" si="378"/>
        <v>0.13703703703703704</v>
      </c>
      <c r="V2066">
        <f t="shared" si="378"/>
        <v>0.12222222222222222</v>
      </c>
      <c r="W2066">
        <f t="shared" si="376"/>
        <v>7.5925925925925924E-2</v>
      </c>
      <c r="X2066">
        <f t="shared" si="376"/>
        <v>5.9259259259259262E-2</v>
      </c>
      <c r="Y2066">
        <f t="shared" si="376"/>
        <v>0.13148148148148148</v>
      </c>
      <c r="Z2066">
        <f t="shared" si="376"/>
        <v>0.15</v>
      </c>
      <c r="AA2066">
        <f t="shared" si="376"/>
        <v>0.18888888888888888</v>
      </c>
      <c r="AC2066">
        <f t="shared" si="371"/>
        <v>5.3823102679997668</v>
      </c>
      <c r="AD2066">
        <f t="shared" si="371"/>
        <v>4.1351185956785219</v>
      </c>
      <c r="AE2066">
        <f t="shared" si="371"/>
        <v>5.3073325144582197</v>
      </c>
      <c r="AF2066">
        <f t="shared" si="371"/>
        <v>3.9603161508358236</v>
      </c>
      <c r="AG2066">
        <f t="shared" si="371"/>
        <v>3.6930128937511131</v>
      </c>
      <c r="AH2066">
        <f t="shared" si="370"/>
        <v>2.7100768082118578</v>
      </c>
      <c r="AI2066">
        <f t="shared" si="370"/>
        <v>2.2114653056743863</v>
      </c>
      <c r="AJ2066">
        <f t="shared" si="370"/>
        <v>4.9135188785121073</v>
      </c>
      <c r="AK2066">
        <f t="shared" si="370"/>
        <v>4.536968165084506</v>
      </c>
      <c r="AL2066">
        <f t="shared" si="370"/>
        <v>4.9588957677653411</v>
      </c>
      <c r="AM2066">
        <f t="shared" si="374"/>
        <v>4.4956180845446889</v>
      </c>
      <c r="AN2066">
        <f t="shared" si="372"/>
        <v>3.8661849850496397</v>
      </c>
      <c r="AQ2066">
        <f t="shared" si="379"/>
        <v>2.4282255587974642</v>
      </c>
      <c r="AR2066">
        <f t="shared" si="379"/>
        <v>2.0479287066501666</v>
      </c>
      <c r="AS2066">
        <f t="shared" si="379"/>
        <v>2.4079869391644504</v>
      </c>
      <c r="AT2066">
        <f t="shared" si="379"/>
        <v>1.985615604809178</v>
      </c>
      <c r="AU2066">
        <f t="shared" si="379"/>
        <v>1.8847982995644623</v>
      </c>
      <c r="AV2066">
        <f t="shared" si="377"/>
        <v>1.4383337406035188</v>
      </c>
      <c r="AW2066">
        <f t="shared" si="377"/>
        <v>1.1450026088546374</v>
      </c>
      <c r="AX2066">
        <f t="shared" si="377"/>
        <v>2.296756598936033</v>
      </c>
      <c r="AY2066">
        <f t="shared" si="377"/>
        <v>2.181728536647916</v>
      </c>
      <c r="AZ2066">
        <f t="shared" si="377"/>
        <v>2.3100189013125809</v>
      </c>
      <c r="BA2066">
        <f t="shared" si="375"/>
        <v>2.1509110217971443</v>
      </c>
      <c r="BB2066">
        <f t="shared" si="373"/>
        <v>1.8743680772709372</v>
      </c>
    </row>
    <row r="2067" spans="1:54" x14ac:dyDescent="0.25">
      <c r="A2067" t="s">
        <v>2090</v>
      </c>
      <c r="B2067" t="s">
        <v>6</v>
      </c>
      <c r="C2067">
        <v>2108774</v>
      </c>
      <c r="D2067">
        <v>2109115</v>
      </c>
      <c r="E2067" t="s">
        <v>7</v>
      </c>
      <c r="F2067">
        <v>342</v>
      </c>
      <c r="G2067">
        <v>55</v>
      </c>
      <c r="H2067">
        <v>56</v>
      </c>
      <c r="I2067">
        <v>49</v>
      </c>
      <c r="J2067">
        <v>75</v>
      </c>
      <c r="K2067">
        <v>72</v>
      </c>
      <c r="L2067">
        <v>33</v>
      </c>
      <c r="M2067">
        <v>15</v>
      </c>
      <c r="N2067">
        <v>52</v>
      </c>
      <c r="O2067">
        <v>12</v>
      </c>
      <c r="P2067">
        <v>46</v>
      </c>
      <c r="R2067">
        <f t="shared" si="378"/>
        <v>0.16081871345029239</v>
      </c>
      <c r="S2067">
        <f t="shared" si="378"/>
        <v>0.16374269005847952</v>
      </c>
      <c r="T2067">
        <f t="shared" si="378"/>
        <v>0.14327485380116958</v>
      </c>
      <c r="U2067">
        <f t="shared" si="378"/>
        <v>0.21929824561403508</v>
      </c>
      <c r="V2067">
        <f t="shared" si="378"/>
        <v>0.21052631578947367</v>
      </c>
      <c r="W2067">
        <f t="shared" si="376"/>
        <v>9.6491228070175433E-2</v>
      </c>
      <c r="X2067">
        <f t="shared" si="376"/>
        <v>4.3859649122807015E-2</v>
      </c>
      <c r="Y2067">
        <f t="shared" si="376"/>
        <v>0.15204678362573099</v>
      </c>
      <c r="Z2067">
        <f t="shared" si="376"/>
        <v>3.5087719298245612E-2</v>
      </c>
      <c r="AA2067">
        <f t="shared" si="376"/>
        <v>0.13450292397660818</v>
      </c>
      <c r="AC2067">
        <f t="shared" si="371"/>
        <v>5.1934572761401254</v>
      </c>
      <c r="AD2067">
        <f t="shared" si="371"/>
        <v>4.017928999849576</v>
      </c>
      <c r="AE2067">
        <f t="shared" si="371"/>
        <v>3.5398270400424603</v>
      </c>
      <c r="AF2067">
        <f t="shared" si="371"/>
        <v>6.3376325315651503</v>
      </c>
      <c r="AG2067">
        <f t="shared" si="371"/>
        <v>6.3611705346909124</v>
      </c>
      <c r="AH2067">
        <f t="shared" si="370"/>
        <v>3.4441284212191774</v>
      </c>
      <c r="AI2067">
        <f t="shared" si="370"/>
        <v>1.6367753084761083</v>
      </c>
      <c r="AJ2067">
        <f t="shared" si="370"/>
        <v>5.6820529655143721</v>
      </c>
      <c r="AK2067">
        <f t="shared" si="370"/>
        <v>1.0612791029437441</v>
      </c>
      <c r="AL2067">
        <f t="shared" si="370"/>
        <v>3.5311022494923479</v>
      </c>
      <c r="AM2067">
        <f t="shared" si="374"/>
        <v>5.0900032764576455</v>
      </c>
      <c r="AN2067">
        <f t="shared" si="372"/>
        <v>3.07106760952915</v>
      </c>
      <c r="AQ2067">
        <f t="shared" si="379"/>
        <v>2.3766952581573819</v>
      </c>
      <c r="AR2067">
        <f t="shared" si="379"/>
        <v>2.0064520706740074</v>
      </c>
      <c r="AS2067">
        <f t="shared" si="379"/>
        <v>1.8236788703170195</v>
      </c>
      <c r="AT2067">
        <f t="shared" si="379"/>
        <v>2.6639440118410418</v>
      </c>
      <c r="AU2067">
        <f t="shared" si="379"/>
        <v>2.6692922638132544</v>
      </c>
      <c r="AV2067">
        <f t="shared" si="377"/>
        <v>1.7841389375088215</v>
      </c>
      <c r="AW2067">
        <f t="shared" si="377"/>
        <v>0.71085628662808908</v>
      </c>
      <c r="AX2067">
        <f t="shared" si="377"/>
        <v>2.506412279737376</v>
      </c>
      <c r="AY2067">
        <f t="shared" si="377"/>
        <v>8.5804116649380424E-2</v>
      </c>
      <c r="AZ2067">
        <f t="shared" si="377"/>
        <v>1.8201185975630312</v>
      </c>
      <c r="BA2067">
        <f t="shared" si="375"/>
        <v>2.3080124949605412</v>
      </c>
      <c r="BB2067">
        <f t="shared" si="373"/>
        <v>1.3814660436173396</v>
      </c>
    </row>
    <row r="2068" spans="1:54" x14ac:dyDescent="0.25">
      <c r="A2068" t="s">
        <v>2091</v>
      </c>
      <c r="B2068" t="s">
        <v>6</v>
      </c>
      <c r="C2068">
        <v>2110027</v>
      </c>
      <c r="D2068">
        <v>2110704</v>
      </c>
      <c r="E2068" t="s">
        <v>8</v>
      </c>
      <c r="F2068">
        <v>678</v>
      </c>
      <c r="G2068">
        <v>58</v>
      </c>
      <c r="H2068">
        <v>25</v>
      </c>
      <c r="I2068">
        <v>92</v>
      </c>
      <c r="J2068">
        <v>136</v>
      </c>
      <c r="K2068">
        <v>103</v>
      </c>
      <c r="L2068">
        <v>106</v>
      </c>
      <c r="M2068">
        <v>86</v>
      </c>
      <c r="N2068">
        <v>103</v>
      </c>
      <c r="O2068">
        <v>70</v>
      </c>
      <c r="P2068">
        <v>157</v>
      </c>
      <c r="R2068">
        <f t="shared" si="378"/>
        <v>8.5545722713864306E-2</v>
      </c>
      <c r="S2068">
        <f t="shared" si="378"/>
        <v>3.687315634218289E-2</v>
      </c>
      <c r="T2068">
        <f t="shared" si="378"/>
        <v>0.13569321533923304</v>
      </c>
      <c r="U2068">
        <f t="shared" si="378"/>
        <v>0.20058997050147492</v>
      </c>
      <c r="V2068">
        <f t="shared" si="378"/>
        <v>0.15191740412979352</v>
      </c>
      <c r="W2068">
        <f t="shared" si="376"/>
        <v>0.15634218289085547</v>
      </c>
      <c r="X2068">
        <f t="shared" si="376"/>
        <v>0.12684365781710916</v>
      </c>
      <c r="Y2068">
        <f t="shared" si="376"/>
        <v>0.15191740412979352</v>
      </c>
      <c r="Z2068">
        <f t="shared" si="376"/>
        <v>0.10324483775811209</v>
      </c>
      <c r="AA2068">
        <f t="shared" si="376"/>
        <v>0.23156342182890854</v>
      </c>
      <c r="AC2068">
        <f t="shared" si="371"/>
        <v>2.7626017304777566</v>
      </c>
      <c r="AD2068">
        <f t="shared" si="371"/>
        <v>0.9047959584048112</v>
      </c>
      <c r="AE2068">
        <f t="shared" si="371"/>
        <v>3.352510926130154</v>
      </c>
      <c r="AF2068">
        <f t="shared" si="371"/>
        <v>5.7969707828546371</v>
      </c>
      <c r="AG2068">
        <f t="shared" si="371"/>
        <v>4.5902694455715771</v>
      </c>
      <c r="AH2068">
        <f t="shared" si="370"/>
        <v>5.5804301209456355</v>
      </c>
      <c r="AI2068">
        <f t="shared" si="370"/>
        <v>4.7336121310618786</v>
      </c>
      <c r="AJ2068">
        <f t="shared" si="370"/>
        <v>5.6772179987295575</v>
      </c>
      <c r="AK2068">
        <f t="shared" si="370"/>
        <v>3.1227902807857957</v>
      </c>
      <c r="AL2068">
        <f t="shared" si="370"/>
        <v>6.0792293248763025</v>
      </c>
      <c r="AM2068">
        <f t="shared" si="374"/>
        <v>3.4814297686877871</v>
      </c>
      <c r="AN2068">
        <f t="shared" si="372"/>
        <v>5.0386559712798338</v>
      </c>
      <c r="AQ2068">
        <f t="shared" si="379"/>
        <v>1.4660275915098486</v>
      </c>
      <c r="AR2068">
        <f t="shared" si="379"/>
        <v>-0.14433560985931815</v>
      </c>
      <c r="AS2068">
        <f t="shared" si="379"/>
        <v>1.7452420340083781</v>
      </c>
      <c r="AT2068">
        <f t="shared" si="379"/>
        <v>2.5352992143450543</v>
      </c>
      <c r="AU2068">
        <f t="shared" si="379"/>
        <v>2.1985788413037146</v>
      </c>
      <c r="AV2068">
        <f t="shared" si="377"/>
        <v>2.4803763244631218</v>
      </c>
      <c r="AW2068">
        <f t="shared" si="377"/>
        <v>2.2429414974712225</v>
      </c>
      <c r="AX2068">
        <f t="shared" si="377"/>
        <v>2.5051841405290567</v>
      </c>
      <c r="AY2068">
        <f t="shared" si="377"/>
        <v>1.6428356846227448</v>
      </c>
      <c r="AZ2068">
        <f t="shared" si="377"/>
        <v>2.6038884421471993</v>
      </c>
      <c r="BA2068">
        <f t="shared" si="375"/>
        <v>1.5601624142615353</v>
      </c>
      <c r="BB2068">
        <f t="shared" si="373"/>
        <v>2.2950452178466691</v>
      </c>
    </row>
    <row r="2069" spans="1:54" x14ac:dyDescent="0.25">
      <c r="A2069" t="s">
        <v>2092</v>
      </c>
      <c r="B2069" t="s">
        <v>6</v>
      </c>
      <c r="C2069">
        <v>2111332</v>
      </c>
      <c r="D2069">
        <v>2111802</v>
      </c>
      <c r="E2069" t="s">
        <v>8</v>
      </c>
      <c r="F2069">
        <v>471</v>
      </c>
      <c r="G2069">
        <v>52</v>
      </c>
      <c r="H2069">
        <v>97</v>
      </c>
      <c r="I2069">
        <v>48</v>
      </c>
      <c r="J2069">
        <v>57</v>
      </c>
      <c r="K2069">
        <v>87</v>
      </c>
      <c r="L2069">
        <v>124</v>
      </c>
      <c r="M2069">
        <v>95</v>
      </c>
      <c r="N2069">
        <v>90</v>
      </c>
      <c r="O2069">
        <v>143</v>
      </c>
      <c r="P2069">
        <v>118</v>
      </c>
      <c r="R2069">
        <f t="shared" si="378"/>
        <v>0.11040339702760085</v>
      </c>
      <c r="S2069">
        <f t="shared" si="378"/>
        <v>0.20594479830148621</v>
      </c>
      <c r="T2069">
        <f t="shared" si="378"/>
        <v>0.10191082802547771</v>
      </c>
      <c r="U2069">
        <f t="shared" si="378"/>
        <v>0.12101910828025478</v>
      </c>
      <c r="V2069">
        <f t="shared" si="378"/>
        <v>0.18471337579617833</v>
      </c>
      <c r="W2069">
        <f t="shared" si="376"/>
        <v>0.26326963906581741</v>
      </c>
      <c r="X2069">
        <f t="shared" si="376"/>
        <v>0.20169851380042464</v>
      </c>
      <c r="Y2069">
        <f t="shared" si="376"/>
        <v>0.19108280254777071</v>
      </c>
      <c r="Z2069">
        <f t="shared" si="376"/>
        <v>0.30360934182590232</v>
      </c>
      <c r="AA2069">
        <f t="shared" si="376"/>
        <v>0.2505307855626327</v>
      </c>
      <c r="AC2069">
        <f t="shared" si="371"/>
        <v>3.5653520246622663</v>
      </c>
      <c r="AD2069">
        <f t="shared" si="371"/>
        <v>5.0534871337962484</v>
      </c>
      <c r="AE2069">
        <f t="shared" si="371"/>
        <v>2.5178647553766211</v>
      </c>
      <c r="AF2069">
        <f t="shared" si="371"/>
        <v>3.4974043473554439</v>
      </c>
      <c r="AG2069">
        <f t="shared" si="371"/>
        <v>5.5812180965202112</v>
      </c>
      <c r="AH2069">
        <f t="shared" si="370"/>
        <v>9.3970660803617641</v>
      </c>
      <c r="AI2069">
        <f t="shared" si="370"/>
        <v>7.5270813549028679</v>
      </c>
      <c r="AJ2069">
        <f t="shared" si="370"/>
        <v>7.1408455936033146</v>
      </c>
      <c r="AK2069">
        <f t="shared" si="370"/>
        <v>9.1831061232425242</v>
      </c>
      <c r="AL2069">
        <f t="shared" si="370"/>
        <v>6.5771790999959938</v>
      </c>
      <c r="AM2069">
        <f t="shared" si="374"/>
        <v>4.043065271542158</v>
      </c>
      <c r="AN2069">
        <f t="shared" si="372"/>
        <v>7.9650556504212933</v>
      </c>
      <c r="AQ2069">
        <f t="shared" si="379"/>
        <v>1.8340445280469293</v>
      </c>
      <c r="AR2069">
        <f t="shared" si="379"/>
        <v>2.3372792560766462</v>
      </c>
      <c r="AS2069">
        <f t="shared" si="379"/>
        <v>1.3322007921960821</v>
      </c>
      <c r="AT2069">
        <f t="shared" si="379"/>
        <v>1.8062846007830173</v>
      </c>
      <c r="AU2069">
        <f t="shared" si="379"/>
        <v>2.4805800234927848</v>
      </c>
      <c r="AV2069">
        <f t="shared" si="377"/>
        <v>3.2322103938103584</v>
      </c>
      <c r="AW2069">
        <f t="shared" si="377"/>
        <v>2.9120905646236332</v>
      </c>
      <c r="AX2069">
        <f t="shared" si="377"/>
        <v>2.8360949231990737</v>
      </c>
      <c r="AY2069">
        <f t="shared" si="377"/>
        <v>3.1989822179797289</v>
      </c>
      <c r="AZ2069">
        <f t="shared" si="377"/>
        <v>2.7174689561409742</v>
      </c>
      <c r="BA2069">
        <f t="shared" si="375"/>
        <v>1.9580778401190919</v>
      </c>
      <c r="BB2069">
        <f t="shared" si="373"/>
        <v>2.9793694111507536</v>
      </c>
    </row>
    <row r="2070" spans="1:54" x14ac:dyDescent="0.25">
      <c r="A2070" t="s">
        <v>2093</v>
      </c>
      <c r="B2070" t="s">
        <v>6</v>
      </c>
      <c r="C2070">
        <v>2111907</v>
      </c>
      <c r="D2070">
        <v>2113235</v>
      </c>
      <c r="E2070" t="s">
        <v>8</v>
      </c>
      <c r="F2070">
        <v>1329</v>
      </c>
      <c r="G2070">
        <v>582</v>
      </c>
      <c r="H2070">
        <v>608</v>
      </c>
      <c r="I2070">
        <v>801</v>
      </c>
      <c r="J2070">
        <v>596</v>
      </c>
      <c r="K2070">
        <v>541</v>
      </c>
      <c r="L2070">
        <v>557</v>
      </c>
      <c r="M2070">
        <v>485</v>
      </c>
      <c r="N2070">
        <v>559</v>
      </c>
      <c r="O2070">
        <v>587</v>
      </c>
      <c r="P2070">
        <v>750</v>
      </c>
      <c r="R2070">
        <f t="shared" si="378"/>
        <v>0.43792325056433407</v>
      </c>
      <c r="S2070">
        <f t="shared" si="378"/>
        <v>0.45748683220466518</v>
      </c>
      <c r="T2070">
        <f t="shared" si="378"/>
        <v>0.60270880361173818</v>
      </c>
      <c r="U2070">
        <f t="shared" si="378"/>
        <v>0.44845748683220465</v>
      </c>
      <c r="V2070">
        <f t="shared" si="378"/>
        <v>0.40707298720842738</v>
      </c>
      <c r="W2070">
        <f t="shared" si="376"/>
        <v>0.41911211437170803</v>
      </c>
      <c r="X2070">
        <f t="shared" si="376"/>
        <v>0.36493604213694508</v>
      </c>
      <c r="Y2070">
        <f t="shared" si="376"/>
        <v>0.42061700526711815</v>
      </c>
      <c r="Z2070">
        <f t="shared" si="376"/>
        <v>0.44168547780285927</v>
      </c>
      <c r="AA2070">
        <f t="shared" si="376"/>
        <v>0.56433408577878108</v>
      </c>
      <c r="AC2070">
        <f t="shared" si="371"/>
        <v>14.142232848649499</v>
      </c>
      <c r="AD2070">
        <f t="shared" si="371"/>
        <v>11.225842262075695</v>
      </c>
      <c r="AE2070">
        <f t="shared" si="371"/>
        <v>14.890853933497823</v>
      </c>
      <c r="AF2070">
        <f t="shared" si="371"/>
        <v>12.960243934527091</v>
      </c>
      <c r="AG2070">
        <f t="shared" si="371"/>
        <v>12.29993828556958</v>
      </c>
      <c r="AH2070">
        <f t="shared" si="370"/>
        <v>14.959659791406754</v>
      </c>
      <c r="AI2070">
        <f t="shared" si="370"/>
        <v>13.618857307094663</v>
      </c>
      <c r="AJ2070">
        <f t="shared" si="370"/>
        <v>15.718636363968088</v>
      </c>
      <c r="AK2070">
        <f t="shared" si="370"/>
        <v>13.359419678478078</v>
      </c>
      <c r="AL2070">
        <f t="shared" si="370"/>
        <v>14.815450109510049</v>
      </c>
      <c r="AM2070">
        <f t="shared" si="374"/>
        <v>13.103822252863939</v>
      </c>
      <c r="AN2070">
        <f t="shared" si="372"/>
        <v>14.494404650091525</v>
      </c>
      <c r="AQ2070">
        <f t="shared" si="379"/>
        <v>3.8219380131507297</v>
      </c>
      <c r="AR2070">
        <f t="shared" si="379"/>
        <v>3.4887517876697123</v>
      </c>
      <c r="AS2070">
        <f t="shared" si="379"/>
        <v>3.8963545842202447</v>
      </c>
      <c r="AT2070">
        <f t="shared" si="379"/>
        <v>3.6960209674170459</v>
      </c>
      <c r="AU2070">
        <f t="shared" si="379"/>
        <v>3.6205791718074805</v>
      </c>
      <c r="AV2070">
        <f t="shared" si="377"/>
        <v>3.9030054611001237</v>
      </c>
      <c r="AW2070">
        <f t="shared" si="377"/>
        <v>3.7675337537037836</v>
      </c>
      <c r="AX2070">
        <f t="shared" si="377"/>
        <v>3.9744041600491977</v>
      </c>
      <c r="AY2070">
        <f t="shared" si="377"/>
        <v>3.7397854346479997</v>
      </c>
      <c r="AZ2070">
        <f t="shared" si="377"/>
        <v>3.8890305524989852</v>
      </c>
      <c r="BA2070">
        <f t="shared" si="375"/>
        <v>3.704728904853043</v>
      </c>
      <c r="BB2070">
        <f t="shared" si="373"/>
        <v>3.8547518724000183</v>
      </c>
    </row>
    <row r="2071" spans="1:54" x14ac:dyDescent="0.25">
      <c r="A2071" t="s">
        <v>2094</v>
      </c>
      <c r="B2071" t="s">
        <v>6</v>
      </c>
      <c r="C2071">
        <v>2113599</v>
      </c>
      <c r="D2071">
        <v>2114576</v>
      </c>
      <c r="E2071" t="s">
        <v>7</v>
      </c>
      <c r="F2071">
        <v>978</v>
      </c>
      <c r="G2071">
        <v>100</v>
      </c>
      <c r="H2071">
        <v>43</v>
      </c>
      <c r="I2071">
        <v>96</v>
      </c>
      <c r="J2071">
        <v>116</v>
      </c>
      <c r="K2071">
        <v>67</v>
      </c>
      <c r="L2071">
        <v>72</v>
      </c>
      <c r="M2071">
        <v>55</v>
      </c>
      <c r="N2071">
        <v>53</v>
      </c>
      <c r="O2071">
        <v>105</v>
      </c>
      <c r="P2071">
        <v>133</v>
      </c>
      <c r="R2071">
        <f t="shared" si="378"/>
        <v>0.10224948875255624</v>
      </c>
      <c r="S2071">
        <f t="shared" si="378"/>
        <v>4.396728016359918E-2</v>
      </c>
      <c r="T2071">
        <f t="shared" si="378"/>
        <v>9.815950920245399E-2</v>
      </c>
      <c r="U2071">
        <f t="shared" si="378"/>
        <v>0.11860940695296524</v>
      </c>
      <c r="V2071">
        <f t="shared" si="378"/>
        <v>6.8507157464212681E-2</v>
      </c>
      <c r="W2071">
        <f t="shared" si="376"/>
        <v>7.3619631901840496E-2</v>
      </c>
      <c r="X2071">
        <f t="shared" si="376"/>
        <v>5.6237218813905927E-2</v>
      </c>
      <c r="Y2071">
        <f t="shared" si="376"/>
        <v>5.4192229038854803E-2</v>
      </c>
      <c r="Z2071">
        <f t="shared" si="376"/>
        <v>0.10736196319018405</v>
      </c>
      <c r="AA2071">
        <f t="shared" si="376"/>
        <v>0.1359918200408998</v>
      </c>
      <c r="AC2071">
        <f t="shared" si="371"/>
        <v>3.3020308392636606</v>
      </c>
      <c r="AD2071">
        <f t="shared" si="371"/>
        <v>1.0788720397273566</v>
      </c>
      <c r="AE2071">
        <f t="shared" si="371"/>
        <v>2.4251826171418984</v>
      </c>
      <c r="AF2071">
        <f t="shared" si="371"/>
        <v>3.4277649324097159</v>
      </c>
      <c r="AG2071">
        <f t="shared" si="371"/>
        <v>2.0699821295147065</v>
      </c>
      <c r="AH2071">
        <f t="shared" si="370"/>
        <v>2.6277566537801649</v>
      </c>
      <c r="AI2071">
        <f t="shared" si="370"/>
        <v>2.0986873587208996</v>
      </c>
      <c r="AJ2071">
        <f t="shared" si="370"/>
        <v>2.0251866456841574</v>
      </c>
      <c r="AK2071">
        <f t="shared" si="370"/>
        <v>3.2473187275655975</v>
      </c>
      <c r="AL2071">
        <f t="shared" si="370"/>
        <v>3.5701902045080676</v>
      </c>
      <c r="AM2071">
        <f t="shared" si="374"/>
        <v>2.4607665116114674</v>
      </c>
      <c r="AN2071">
        <f t="shared" si="372"/>
        <v>2.7138279180517775</v>
      </c>
      <c r="AQ2071">
        <f t="shared" si="379"/>
        <v>1.7233535943411114</v>
      </c>
      <c r="AR2071">
        <f t="shared" si="379"/>
        <v>0.1095237632521654</v>
      </c>
      <c r="AS2071">
        <f t="shared" si="379"/>
        <v>1.2780933868566313</v>
      </c>
      <c r="AT2071">
        <f t="shared" si="379"/>
        <v>1.7772681764063971</v>
      </c>
      <c r="AU2071">
        <f t="shared" si="379"/>
        <v>1.0496183127623786</v>
      </c>
      <c r="AV2071">
        <f t="shared" si="377"/>
        <v>1.393831679526345</v>
      </c>
      <c r="AW2071">
        <f t="shared" si="377"/>
        <v>1.0694872644778941</v>
      </c>
      <c r="AX2071">
        <f t="shared" si="377"/>
        <v>1.0180548760931474</v>
      </c>
      <c r="AY2071">
        <f t="shared" si="377"/>
        <v>1.6992489935280111</v>
      </c>
      <c r="AZ2071">
        <f t="shared" si="377"/>
        <v>1.8360009369408721</v>
      </c>
      <c r="BA2071">
        <f t="shared" si="375"/>
        <v>1.1875714467237368</v>
      </c>
      <c r="BB2071">
        <f t="shared" si="373"/>
        <v>1.403324750113254</v>
      </c>
    </row>
    <row r="2072" spans="1:54" x14ac:dyDescent="0.25">
      <c r="A2072" t="s">
        <v>2095</v>
      </c>
      <c r="B2072" t="s">
        <v>6</v>
      </c>
      <c r="C2072">
        <v>2114733</v>
      </c>
      <c r="D2072">
        <v>2115206</v>
      </c>
      <c r="E2072" t="s">
        <v>7</v>
      </c>
      <c r="F2072">
        <v>474</v>
      </c>
      <c r="G2072">
        <v>63</v>
      </c>
      <c r="H2072">
        <v>56</v>
      </c>
      <c r="I2072">
        <v>111</v>
      </c>
      <c r="J2072">
        <v>60</v>
      </c>
      <c r="K2072">
        <v>130</v>
      </c>
      <c r="L2072">
        <v>59</v>
      </c>
      <c r="M2072">
        <v>43</v>
      </c>
      <c r="N2072">
        <v>64</v>
      </c>
      <c r="O2072">
        <v>71</v>
      </c>
      <c r="P2072">
        <v>81</v>
      </c>
      <c r="R2072">
        <f t="shared" si="378"/>
        <v>0.13291139240506328</v>
      </c>
      <c r="S2072">
        <f t="shared" si="378"/>
        <v>0.11814345991561181</v>
      </c>
      <c r="T2072">
        <f t="shared" si="378"/>
        <v>0.23417721518987342</v>
      </c>
      <c r="U2072">
        <f t="shared" si="378"/>
        <v>0.12658227848101267</v>
      </c>
      <c r="V2072">
        <f t="shared" si="378"/>
        <v>0.27426160337552741</v>
      </c>
      <c r="W2072">
        <f t="shared" si="376"/>
        <v>0.12447257383966245</v>
      </c>
      <c r="X2072">
        <f t="shared" si="376"/>
        <v>9.0717299578059074E-2</v>
      </c>
      <c r="Y2072">
        <f t="shared" si="376"/>
        <v>0.13502109704641349</v>
      </c>
      <c r="Z2072">
        <f t="shared" si="376"/>
        <v>0.14978902953586498</v>
      </c>
      <c r="AA2072">
        <f t="shared" si="376"/>
        <v>0.17088607594936708</v>
      </c>
      <c r="AC2072">
        <f t="shared" si="371"/>
        <v>4.2922221124555096</v>
      </c>
      <c r="AD2072">
        <f t="shared" si="371"/>
        <v>2.8990120631826053</v>
      </c>
      <c r="AE2072">
        <f t="shared" si="371"/>
        <v>5.7857105870185084</v>
      </c>
      <c r="AF2072">
        <f t="shared" si="371"/>
        <v>3.6581777650553278</v>
      </c>
      <c r="AG2072">
        <f t="shared" si="371"/>
        <v>8.2869679434000805</v>
      </c>
      <c r="AH2072">
        <f t="shared" si="370"/>
        <v>4.4428860301342903</v>
      </c>
      <c r="AI2072">
        <f t="shared" si="370"/>
        <v>3.3854314608227356</v>
      </c>
      <c r="AJ2072">
        <f t="shared" si="370"/>
        <v>5.0457958174772219</v>
      </c>
      <c r="AK2072">
        <f t="shared" si="370"/>
        <v>4.5305870565541486</v>
      </c>
      <c r="AL2072">
        <f t="shared" si="370"/>
        <v>4.4862683230341691</v>
      </c>
      <c r="AM2072">
        <f t="shared" si="374"/>
        <v>4.9844180942224057</v>
      </c>
      <c r="AN2072">
        <f t="shared" si="372"/>
        <v>4.3781937376045139</v>
      </c>
      <c r="AQ2072">
        <f t="shared" si="379"/>
        <v>2.1017247341202774</v>
      </c>
      <c r="AR2072">
        <f t="shared" si="379"/>
        <v>1.5355613366616461</v>
      </c>
      <c r="AS2072">
        <f t="shared" si="379"/>
        <v>2.5324941585395555</v>
      </c>
      <c r="AT2072">
        <f t="shared" si="379"/>
        <v>1.8711251829413185</v>
      </c>
      <c r="AU2072">
        <f t="shared" si="379"/>
        <v>3.0508443413870352</v>
      </c>
      <c r="AV2072">
        <f t="shared" si="377"/>
        <v>2.1514971334998485</v>
      </c>
      <c r="AW2072">
        <f t="shared" si="377"/>
        <v>1.7593397117093075</v>
      </c>
      <c r="AX2072">
        <f t="shared" si="377"/>
        <v>2.3350818275839229</v>
      </c>
      <c r="AY2072">
        <f t="shared" si="377"/>
        <v>2.1796980014205452</v>
      </c>
      <c r="AZ2072">
        <f t="shared" si="377"/>
        <v>2.1655159103782817</v>
      </c>
      <c r="BA2072">
        <f t="shared" si="375"/>
        <v>2.2183499507299667</v>
      </c>
      <c r="BB2072">
        <f t="shared" si="373"/>
        <v>2.1182265169183809</v>
      </c>
    </row>
    <row r="2073" spans="1:54" x14ac:dyDescent="0.25">
      <c r="A2073" t="s">
        <v>2096</v>
      </c>
      <c r="B2073" t="s">
        <v>6</v>
      </c>
      <c r="C2073">
        <v>2116299</v>
      </c>
      <c r="D2073">
        <v>2116604</v>
      </c>
      <c r="E2073" t="s">
        <v>8</v>
      </c>
      <c r="F2073">
        <v>306</v>
      </c>
      <c r="G2073">
        <v>237</v>
      </c>
      <c r="H2073">
        <v>148</v>
      </c>
      <c r="I2073">
        <v>267</v>
      </c>
      <c r="J2073">
        <v>265</v>
      </c>
      <c r="K2073">
        <v>263</v>
      </c>
      <c r="L2073">
        <v>279</v>
      </c>
      <c r="M2073">
        <v>230</v>
      </c>
      <c r="N2073">
        <v>173</v>
      </c>
      <c r="O2073">
        <v>279</v>
      </c>
      <c r="P2073">
        <v>383</v>
      </c>
      <c r="R2073">
        <f t="shared" si="378"/>
        <v>0.77450980392156865</v>
      </c>
      <c r="S2073">
        <f t="shared" si="378"/>
        <v>0.48366013071895425</v>
      </c>
      <c r="T2073">
        <f t="shared" si="378"/>
        <v>0.87254901960784315</v>
      </c>
      <c r="U2073">
        <f t="shared" si="378"/>
        <v>0.86601307189542487</v>
      </c>
      <c r="V2073">
        <f t="shared" si="378"/>
        <v>0.85947712418300659</v>
      </c>
      <c r="W2073">
        <f t="shared" si="376"/>
        <v>0.91176470588235292</v>
      </c>
      <c r="X2073">
        <f t="shared" si="376"/>
        <v>0.75163398692810457</v>
      </c>
      <c r="Y2073">
        <f t="shared" si="376"/>
        <v>0.565359477124183</v>
      </c>
      <c r="Z2073">
        <f t="shared" si="376"/>
        <v>0.91176470588235292</v>
      </c>
      <c r="AA2073">
        <f t="shared" si="376"/>
        <v>1.2516339869281046</v>
      </c>
      <c r="AC2073">
        <f t="shared" si="371"/>
        <v>25.01191242188127</v>
      </c>
      <c r="AD2073">
        <f t="shared" si="371"/>
        <v>11.868084398715345</v>
      </c>
      <c r="AE2073">
        <f t="shared" si="371"/>
        <v>21.557674158625932</v>
      </c>
      <c r="AF2073">
        <f t="shared" si="371"/>
        <v>25.027435134455324</v>
      </c>
      <c r="AG2073">
        <f t="shared" si="371"/>
        <v>25.969582648570665</v>
      </c>
      <c r="AH2073">
        <f t="shared" si="370"/>
        <v>32.544250910664637</v>
      </c>
      <c r="AI2073">
        <f t="shared" si="370"/>
        <v>28.049835678590561</v>
      </c>
      <c r="AJ2073">
        <f t="shared" si="370"/>
        <v>21.127724092359436</v>
      </c>
      <c r="AK2073">
        <f t="shared" si="370"/>
        <v>27.577649630905821</v>
      </c>
      <c r="AL2073">
        <f t="shared" si="370"/>
        <v>32.859119014777256</v>
      </c>
      <c r="AM2073">
        <f t="shared" si="374"/>
        <v>21.886937752449708</v>
      </c>
      <c r="AN2073">
        <f t="shared" si="372"/>
        <v>28.431715865459545</v>
      </c>
      <c r="AQ2073">
        <f t="shared" si="379"/>
        <v>4.6445434657242277</v>
      </c>
      <c r="AR2073">
        <f t="shared" si="379"/>
        <v>3.5690151864385991</v>
      </c>
      <c r="AS2073">
        <f t="shared" si="379"/>
        <v>4.430129630082611</v>
      </c>
      <c r="AT2073">
        <f t="shared" si="379"/>
        <v>4.6454385429889689</v>
      </c>
      <c r="AU2073">
        <f t="shared" si="379"/>
        <v>4.6987509238564904</v>
      </c>
      <c r="AV2073">
        <f t="shared" si="377"/>
        <v>5.0243308021728019</v>
      </c>
      <c r="AW2073">
        <f t="shared" si="377"/>
        <v>4.8099204141571921</v>
      </c>
      <c r="AX2073">
        <f t="shared" si="377"/>
        <v>4.4010654614262554</v>
      </c>
      <c r="AY2073">
        <f t="shared" si="377"/>
        <v>4.7854275999506575</v>
      </c>
      <c r="AZ2073">
        <f t="shared" si="377"/>
        <v>5.0382218956242211</v>
      </c>
      <c r="BA2073">
        <f t="shared" si="375"/>
        <v>4.3975755498181801</v>
      </c>
      <c r="BB2073">
        <f t="shared" si="373"/>
        <v>4.8117932346662258</v>
      </c>
    </row>
    <row r="2074" spans="1:54" x14ac:dyDescent="0.25">
      <c r="A2074" t="s">
        <v>2097</v>
      </c>
      <c r="B2074" t="s">
        <v>6</v>
      </c>
      <c r="C2074">
        <v>2117456</v>
      </c>
      <c r="D2074">
        <v>2117977</v>
      </c>
      <c r="E2074" t="s">
        <v>7</v>
      </c>
      <c r="F2074">
        <v>522</v>
      </c>
      <c r="G2074">
        <v>82</v>
      </c>
      <c r="H2074">
        <v>96</v>
      </c>
      <c r="I2074">
        <v>209</v>
      </c>
      <c r="J2074">
        <v>201</v>
      </c>
      <c r="K2074">
        <v>185</v>
      </c>
      <c r="L2074">
        <v>89</v>
      </c>
      <c r="M2074">
        <v>65</v>
      </c>
      <c r="N2074">
        <v>78</v>
      </c>
      <c r="O2074">
        <v>81</v>
      </c>
      <c r="P2074">
        <v>181</v>
      </c>
      <c r="R2074">
        <f t="shared" si="378"/>
        <v>0.15708812260536398</v>
      </c>
      <c r="S2074">
        <f t="shared" si="378"/>
        <v>0.18390804597701149</v>
      </c>
      <c r="T2074">
        <f t="shared" si="378"/>
        <v>0.4003831417624521</v>
      </c>
      <c r="U2074">
        <f t="shared" si="378"/>
        <v>0.38505747126436779</v>
      </c>
      <c r="V2074">
        <f t="shared" si="378"/>
        <v>0.35440613026819923</v>
      </c>
      <c r="W2074">
        <f t="shared" si="376"/>
        <v>0.17049808429118773</v>
      </c>
      <c r="X2074">
        <f t="shared" si="376"/>
        <v>0.12452107279693486</v>
      </c>
      <c r="Y2074">
        <f t="shared" si="376"/>
        <v>0.14942528735632185</v>
      </c>
      <c r="Z2074">
        <f t="shared" si="376"/>
        <v>0.15517241379310345</v>
      </c>
      <c r="AA2074">
        <f t="shared" si="376"/>
        <v>0.34674329501915707</v>
      </c>
      <c r="AC2074">
        <f t="shared" si="371"/>
        <v>5.0729820916779413</v>
      </c>
      <c r="AD2074">
        <f t="shared" si="371"/>
        <v>4.5127478421955827</v>
      </c>
      <c r="AE2074">
        <f t="shared" si="371"/>
        <v>9.8920852751643977</v>
      </c>
      <c r="AF2074">
        <f t="shared" si="371"/>
        <v>11.128008569217155</v>
      </c>
      <c r="AG2074">
        <f t="shared" si="371"/>
        <v>10.708579707585516</v>
      </c>
      <c r="AH2074">
        <f t="shared" si="370"/>
        <v>6.0857065415691007</v>
      </c>
      <c r="AI2074">
        <f t="shared" si="370"/>
        <v>4.6469367953287213</v>
      </c>
      <c r="AJ2074">
        <f t="shared" si="370"/>
        <v>5.5840865350744693</v>
      </c>
      <c r="AK2074">
        <f t="shared" si="370"/>
        <v>4.6934153431908685</v>
      </c>
      <c r="AL2074">
        <f t="shared" si="370"/>
        <v>9.1030439550256261</v>
      </c>
      <c r="AM2074">
        <f t="shared" si="374"/>
        <v>8.2628806971681179</v>
      </c>
      <c r="AN2074">
        <f t="shared" si="372"/>
        <v>6.0226378340377575</v>
      </c>
      <c r="AQ2074">
        <f t="shared" si="379"/>
        <v>2.3428340675668196</v>
      </c>
      <c r="AR2074">
        <f t="shared" si="379"/>
        <v>2.1740061676535727</v>
      </c>
      <c r="AS2074">
        <f t="shared" si="379"/>
        <v>3.3062746765987074</v>
      </c>
      <c r="AT2074">
        <f t="shared" si="379"/>
        <v>3.4761235308401033</v>
      </c>
      <c r="AU2074">
        <f t="shared" si="379"/>
        <v>3.4206952412032674</v>
      </c>
      <c r="AV2074">
        <f t="shared" si="377"/>
        <v>2.6054247674327793</v>
      </c>
      <c r="AW2074">
        <f t="shared" si="377"/>
        <v>2.2162800223640384</v>
      </c>
      <c r="AX2074">
        <f t="shared" si="377"/>
        <v>2.4813212987745459</v>
      </c>
      <c r="AY2074">
        <f t="shared" si="377"/>
        <v>2.2306381371288624</v>
      </c>
      <c r="AZ2074">
        <f t="shared" si="377"/>
        <v>3.1863490469052373</v>
      </c>
      <c r="BA2074">
        <f t="shared" si="375"/>
        <v>2.9439867367724943</v>
      </c>
      <c r="BB2074">
        <f t="shared" si="373"/>
        <v>2.5440026545210928</v>
      </c>
    </row>
    <row r="2075" spans="1:54" x14ac:dyDescent="0.25">
      <c r="A2075" t="s">
        <v>2098</v>
      </c>
      <c r="B2075" t="s">
        <v>6</v>
      </c>
      <c r="C2075">
        <v>2118205</v>
      </c>
      <c r="D2075">
        <v>2118498</v>
      </c>
      <c r="E2075" t="s">
        <v>8</v>
      </c>
      <c r="F2075">
        <v>294</v>
      </c>
      <c r="G2075">
        <v>453</v>
      </c>
      <c r="H2075">
        <v>562</v>
      </c>
      <c r="I2075">
        <v>763</v>
      </c>
      <c r="J2075">
        <v>735</v>
      </c>
      <c r="K2075">
        <v>454</v>
      </c>
      <c r="L2075">
        <v>275</v>
      </c>
      <c r="M2075">
        <v>232</v>
      </c>
      <c r="N2075">
        <v>239</v>
      </c>
      <c r="O2075">
        <v>249</v>
      </c>
      <c r="P2075">
        <v>261</v>
      </c>
      <c r="R2075">
        <f t="shared" si="378"/>
        <v>1.5408163265306123</v>
      </c>
      <c r="S2075">
        <f t="shared" si="378"/>
        <v>1.91156462585034</v>
      </c>
      <c r="T2075">
        <f t="shared" si="378"/>
        <v>2.5952380952380953</v>
      </c>
      <c r="U2075">
        <f t="shared" si="378"/>
        <v>2.5</v>
      </c>
      <c r="V2075">
        <f t="shared" si="378"/>
        <v>1.5442176870748299</v>
      </c>
      <c r="W2075">
        <f t="shared" si="376"/>
        <v>0.93537414965986398</v>
      </c>
      <c r="X2075">
        <f t="shared" si="376"/>
        <v>0.78911564625850339</v>
      </c>
      <c r="Y2075">
        <f t="shared" si="376"/>
        <v>0.81292517006802723</v>
      </c>
      <c r="Z2075">
        <f t="shared" si="376"/>
        <v>0.84693877551020413</v>
      </c>
      <c r="AA2075">
        <f t="shared" si="376"/>
        <v>0.88775510204081631</v>
      </c>
      <c r="AC2075">
        <f t="shared" si="371"/>
        <v>49.758909212324376</v>
      </c>
      <c r="AD2075">
        <f t="shared" si="371"/>
        <v>46.906099701596688</v>
      </c>
      <c r="AE2075">
        <f t="shared" si="371"/>
        <v>64.119374343393019</v>
      </c>
      <c r="AF2075">
        <f t="shared" si="371"/>
        <v>72.249010859842727</v>
      </c>
      <c r="AG2075">
        <f t="shared" si="371"/>
        <v>46.659402238302562</v>
      </c>
      <c r="AH2075">
        <f t="shared" si="370"/>
        <v>33.386959185287949</v>
      </c>
      <c r="AI2075">
        <f t="shared" si="370"/>
        <v>29.448594121480347</v>
      </c>
      <c r="AJ2075">
        <f t="shared" si="370"/>
        <v>30.379359320723033</v>
      </c>
      <c r="AK2075">
        <f t="shared" si="370"/>
        <v>25.616895081769663</v>
      </c>
      <c r="AL2075">
        <f t="shared" si="370"/>
        <v>23.306214802882725</v>
      </c>
      <c r="AM2075">
        <f t="shared" si="374"/>
        <v>55.938559271091876</v>
      </c>
      <c r="AN2075">
        <f t="shared" si="372"/>
        <v>28.427604502428743</v>
      </c>
      <c r="AQ2075">
        <f t="shared" si="379"/>
        <v>5.6368829547284909</v>
      </c>
      <c r="AR2075">
        <f t="shared" si="379"/>
        <v>5.5517036388868632</v>
      </c>
      <c r="AS2075">
        <f t="shared" si="379"/>
        <v>6.0026884430858747</v>
      </c>
      <c r="AT2075">
        <f t="shared" si="379"/>
        <v>6.1749059311184205</v>
      </c>
      <c r="AU2075">
        <f t="shared" si="379"/>
        <v>5.5440959197113902</v>
      </c>
      <c r="AV2075">
        <f t="shared" si="377"/>
        <v>5.0612127966119234</v>
      </c>
      <c r="AW2075">
        <f t="shared" si="377"/>
        <v>4.880126856196676</v>
      </c>
      <c r="AX2075">
        <f t="shared" si="377"/>
        <v>4.9250195396265664</v>
      </c>
      <c r="AY2075">
        <f t="shared" si="377"/>
        <v>4.6790237180458387</v>
      </c>
      <c r="AZ2075">
        <f t="shared" si="377"/>
        <v>4.5426428081254357</v>
      </c>
      <c r="BA2075">
        <f t="shared" si="375"/>
        <v>5.7820553775062082</v>
      </c>
      <c r="BB2075">
        <f t="shared" si="373"/>
        <v>4.8176051437212877</v>
      </c>
    </row>
    <row r="2076" spans="1:54" x14ac:dyDescent="0.25">
      <c r="A2076" t="s">
        <v>2099</v>
      </c>
      <c r="B2076" t="s">
        <v>6</v>
      </c>
      <c r="C2076">
        <v>2118922</v>
      </c>
      <c r="D2076">
        <v>2119524</v>
      </c>
      <c r="E2076" t="s">
        <v>7</v>
      </c>
      <c r="F2076">
        <v>603</v>
      </c>
      <c r="G2076">
        <v>1134</v>
      </c>
      <c r="H2076">
        <v>1062</v>
      </c>
      <c r="I2076">
        <v>1184</v>
      </c>
      <c r="J2076">
        <v>1126</v>
      </c>
      <c r="K2076">
        <v>705</v>
      </c>
      <c r="L2076">
        <v>630</v>
      </c>
      <c r="M2076">
        <v>471</v>
      </c>
      <c r="N2076">
        <v>481</v>
      </c>
      <c r="O2076">
        <v>641</v>
      </c>
      <c r="P2076">
        <v>708</v>
      </c>
      <c r="R2076">
        <f t="shared" si="378"/>
        <v>1.8805970149253732</v>
      </c>
      <c r="S2076">
        <f t="shared" si="378"/>
        <v>1.7611940298507462</v>
      </c>
      <c r="T2076">
        <f t="shared" si="378"/>
        <v>1.9635157545605306</v>
      </c>
      <c r="U2076">
        <f t="shared" si="378"/>
        <v>1.8673300165837479</v>
      </c>
      <c r="V2076">
        <f t="shared" si="378"/>
        <v>1.1691542288557213</v>
      </c>
      <c r="W2076">
        <f t="shared" si="376"/>
        <v>1.044776119402985</v>
      </c>
      <c r="X2076">
        <f t="shared" si="376"/>
        <v>0.78109452736318408</v>
      </c>
      <c r="Y2076">
        <f t="shared" si="376"/>
        <v>0.79767827529021562</v>
      </c>
      <c r="Z2076">
        <f t="shared" si="376"/>
        <v>1.0630182421227197</v>
      </c>
      <c r="AA2076">
        <f t="shared" si="376"/>
        <v>1.1741293532338308</v>
      </c>
      <c r="AC2076">
        <f t="shared" si="371"/>
        <v>60.731739740415286</v>
      </c>
      <c r="AD2076">
        <f t="shared" si="371"/>
        <v>43.216296033563296</v>
      </c>
      <c r="AE2076">
        <f t="shared" si="371"/>
        <v>48.511696066277914</v>
      </c>
      <c r="AF2076">
        <f t="shared" si="371"/>
        <v>53.965098658827799</v>
      </c>
      <c r="AG2076">
        <f t="shared" si="371"/>
        <v>35.326649797754875</v>
      </c>
      <c r="AH2076">
        <f t="shared" si="370"/>
        <v>37.291919676158798</v>
      </c>
      <c r="AI2076">
        <f t="shared" si="370"/>
        <v>29.149258180204363</v>
      </c>
      <c r="AJ2076">
        <f t="shared" si="370"/>
        <v>29.809576378780626</v>
      </c>
      <c r="AK2076">
        <f t="shared" si="370"/>
        <v>32.152532822765821</v>
      </c>
      <c r="AL2076">
        <f t="shared" si="370"/>
        <v>30.824391602966298</v>
      </c>
      <c r="AM2076">
        <f t="shared" si="374"/>
        <v>48.350296059367835</v>
      </c>
      <c r="AN2076">
        <f t="shared" si="372"/>
        <v>31.845535732175183</v>
      </c>
      <c r="AQ2076">
        <f t="shared" si="379"/>
        <v>5.9243787925607645</v>
      </c>
      <c r="AR2076">
        <f t="shared" si="379"/>
        <v>5.4335035224063697</v>
      </c>
      <c r="AS2076">
        <f t="shared" si="379"/>
        <v>5.6002607148165744</v>
      </c>
      <c r="AT2076">
        <f t="shared" si="379"/>
        <v>5.7539547564112041</v>
      </c>
      <c r="AU2076">
        <f t="shared" si="379"/>
        <v>5.1426850326429108</v>
      </c>
      <c r="AV2076">
        <f t="shared" si="377"/>
        <v>5.2207911595234604</v>
      </c>
      <c r="AW2076">
        <f t="shared" si="377"/>
        <v>4.8653872636181665</v>
      </c>
      <c r="AX2076">
        <f t="shared" si="377"/>
        <v>4.8977039683521397</v>
      </c>
      <c r="AY2076">
        <f t="shared" si="377"/>
        <v>5.006860485532779</v>
      </c>
      <c r="AZ2076">
        <f t="shared" si="377"/>
        <v>4.9460005145748287</v>
      </c>
      <c r="BA2076">
        <f t="shared" si="375"/>
        <v>5.5709565637675649</v>
      </c>
      <c r="BB2076">
        <f t="shared" si="373"/>
        <v>4.9873486783202754</v>
      </c>
    </row>
    <row r="2077" spans="1:54" x14ac:dyDescent="0.25">
      <c r="A2077" t="s">
        <v>2100</v>
      </c>
      <c r="B2077" t="s">
        <v>6</v>
      </c>
      <c r="C2077">
        <v>2119643</v>
      </c>
      <c r="D2077">
        <v>2119870</v>
      </c>
      <c r="E2077" t="s">
        <v>8</v>
      </c>
      <c r="F2077">
        <v>228</v>
      </c>
      <c r="G2077">
        <v>56</v>
      </c>
      <c r="H2077">
        <v>136</v>
      </c>
      <c r="I2077">
        <v>83</v>
      </c>
      <c r="J2077">
        <v>62</v>
      </c>
      <c r="K2077">
        <v>80</v>
      </c>
      <c r="L2077">
        <v>65</v>
      </c>
      <c r="M2077">
        <v>99</v>
      </c>
      <c r="N2077">
        <v>119</v>
      </c>
      <c r="O2077">
        <v>127</v>
      </c>
      <c r="P2077">
        <v>154</v>
      </c>
      <c r="R2077">
        <f t="shared" si="378"/>
        <v>0.24561403508771928</v>
      </c>
      <c r="S2077">
        <f t="shared" si="378"/>
        <v>0.59649122807017541</v>
      </c>
      <c r="T2077">
        <f t="shared" si="378"/>
        <v>0.36403508771929827</v>
      </c>
      <c r="U2077">
        <f t="shared" si="378"/>
        <v>0.27192982456140352</v>
      </c>
      <c r="V2077">
        <f t="shared" si="378"/>
        <v>0.35087719298245612</v>
      </c>
      <c r="W2077">
        <f t="shared" si="376"/>
        <v>0.28508771929824561</v>
      </c>
      <c r="X2077">
        <f t="shared" si="376"/>
        <v>0.43421052631578949</v>
      </c>
      <c r="Y2077">
        <f t="shared" si="376"/>
        <v>0.52192982456140347</v>
      </c>
      <c r="Z2077">
        <f t="shared" si="376"/>
        <v>0.55701754385964908</v>
      </c>
      <c r="AA2077">
        <f t="shared" si="376"/>
        <v>0.67543859649122806</v>
      </c>
      <c r="AC2077">
        <f t="shared" si="371"/>
        <v>7.9318256581049189</v>
      </c>
      <c r="AD2077">
        <f t="shared" si="371"/>
        <v>14.636741356594882</v>
      </c>
      <c r="AE2077">
        <f t="shared" si="371"/>
        <v>8.994050336434416</v>
      </c>
      <c r="AF2077">
        <f t="shared" si="371"/>
        <v>7.8586643391407875</v>
      </c>
      <c r="AG2077">
        <f t="shared" si="371"/>
        <v>10.601950891151521</v>
      </c>
      <c r="AH2077">
        <f t="shared" si="370"/>
        <v>10.175833971783934</v>
      </c>
      <c r="AI2077">
        <f t="shared" si="370"/>
        <v>16.204075553913473</v>
      </c>
      <c r="AJ2077">
        <f t="shared" si="370"/>
        <v>19.504739506621448</v>
      </c>
      <c r="AK2077">
        <f t="shared" si="370"/>
        <v>16.847805759231935</v>
      </c>
      <c r="AL2077">
        <f t="shared" si="370"/>
        <v>17.732274339842007</v>
      </c>
      <c r="AM2077">
        <f t="shared" si="374"/>
        <v>10.004646516285305</v>
      </c>
      <c r="AN2077">
        <f t="shared" si="372"/>
        <v>16.092945826278559</v>
      </c>
      <c r="AQ2077">
        <f t="shared" si="379"/>
        <v>2.9876529674114827</v>
      </c>
      <c r="AR2077">
        <f t="shared" si="379"/>
        <v>3.8715224905878989</v>
      </c>
      <c r="AS2077">
        <f t="shared" si="379"/>
        <v>3.1689709582698922</v>
      </c>
      <c r="AT2077">
        <f t="shared" si="379"/>
        <v>2.9742841324531923</v>
      </c>
      <c r="AU2077">
        <f t="shared" si="379"/>
        <v>3.4062578579794605</v>
      </c>
      <c r="AV2077">
        <f t="shared" si="377"/>
        <v>3.3470751318999792</v>
      </c>
      <c r="AW2077">
        <f t="shared" si="377"/>
        <v>4.0182848118203367</v>
      </c>
      <c r="AX2077">
        <f t="shared" si="377"/>
        <v>4.2857528256253836</v>
      </c>
      <c r="AY2077">
        <f t="shared" si="377"/>
        <v>4.0744888034215467</v>
      </c>
      <c r="AZ2077">
        <f t="shared" si="377"/>
        <v>4.1483056829220759</v>
      </c>
      <c r="BA2077">
        <f t="shared" si="375"/>
        <v>3.2817376813403856</v>
      </c>
      <c r="BB2077">
        <f t="shared" si="373"/>
        <v>3.9747814511378641</v>
      </c>
    </row>
    <row r="2078" spans="1:54" x14ac:dyDescent="0.25">
      <c r="A2078" t="s">
        <v>2101</v>
      </c>
      <c r="B2078" t="s">
        <v>6</v>
      </c>
      <c r="C2078">
        <v>2120011</v>
      </c>
      <c r="D2078">
        <v>2120640</v>
      </c>
      <c r="E2078" t="s">
        <v>8</v>
      </c>
      <c r="F2078">
        <v>630</v>
      </c>
      <c r="G2078">
        <v>940</v>
      </c>
      <c r="H2078">
        <v>878</v>
      </c>
      <c r="I2078">
        <v>959</v>
      </c>
      <c r="J2078">
        <v>1437</v>
      </c>
      <c r="K2078">
        <v>1242</v>
      </c>
      <c r="L2078">
        <v>1433</v>
      </c>
      <c r="M2078">
        <v>1293</v>
      </c>
      <c r="N2078">
        <v>1169</v>
      </c>
      <c r="O2078">
        <v>1458</v>
      </c>
      <c r="P2078">
        <v>1576</v>
      </c>
      <c r="R2078">
        <f t="shared" si="378"/>
        <v>1.4920634920634921</v>
      </c>
      <c r="S2078">
        <f t="shared" si="378"/>
        <v>1.3936507936507936</v>
      </c>
      <c r="T2078">
        <f t="shared" si="378"/>
        <v>1.5222222222222221</v>
      </c>
      <c r="U2078">
        <f t="shared" si="378"/>
        <v>2.2809523809523808</v>
      </c>
      <c r="V2078">
        <f t="shared" si="378"/>
        <v>1.9714285714285715</v>
      </c>
      <c r="W2078">
        <f t="shared" si="376"/>
        <v>2.2746031746031745</v>
      </c>
      <c r="X2078">
        <f t="shared" si="376"/>
        <v>2.0523809523809522</v>
      </c>
      <c r="Y2078">
        <f t="shared" si="376"/>
        <v>1.8555555555555556</v>
      </c>
      <c r="Z2078">
        <f t="shared" si="376"/>
        <v>2.3142857142857145</v>
      </c>
      <c r="AA2078">
        <f t="shared" si="376"/>
        <v>2.5015873015873016</v>
      </c>
      <c r="AC2078">
        <f t="shared" si="371"/>
        <v>48.184491923045535</v>
      </c>
      <c r="AD2078">
        <f t="shared" si="371"/>
        <v>34.19749570178093</v>
      </c>
      <c r="AE2078">
        <f t="shared" si="371"/>
        <v>37.608856266247038</v>
      </c>
      <c r="AF2078">
        <f t="shared" si="371"/>
        <v>65.918621336885067</v>
      </c>
      <c r="AG2078">
        <f t="shared" si="371"/>
        <v>59.567818364141331</v>
      </c>
      <c r="AH2078">
        <f t="shared" si="370"/>
        <v>81.188990930332949</v>
      </c>
      <c r="AI2078">
        <f t="shared" si="370"/>
        <v>76.59173143491914</v>
      </c>
      <c r="AJ2078">
        <f t="shared" si="370"/>
        <v>69.3429002291427</v>
      </c>
      <c r="AK2078">
        <f t="shared" si="370"/>
        <v>69.998937404160955</v>
      </c>
      <c r="AL2078">
        <f t="shared" si="370"/>
        <v>65.674115378135951</v>
      </c>
      <c r="AM2078">
        <f t="shared" si="374"/>
        <v>49.095456718419975</v>
      </c>
      <c r="AN2078">
        <f t="shared" si="372"/>
        <v>72.559335075338339</v>
      </c>
      <c r="AQ2078">
        <f t="shared" si="379"/>
        <v>5.5904969876963415</v>
      </c>
      <c r="AR2078">
        <f t="shared" si="379"/>
        <v>5.0958187746503807</v>
      </c>
      <c r="AS2078">
        <f t="shared" si="379"/>
        <v>5.2330005277185609</v>
      </c>
      <c r="AT2078">
        <f t="shared" si="379"/>
        <v>6.0426141643011162</v>
      </c>
      <c r="AU2078">
        <f t="shared" si="379"/>
        <v>5.8964612170900432</v>
      </c>
      <c r="AV2078">
        <f t="shared" si="377"/>
        <v>6.3432122089111331</v>
      </c>
      <c r="AW2078">
        <f t="shared" si="377"/>
        <v>6.2591167473284441</v>
      </c>
      <c r="AX2078">
        <f t="shared" si="377"/>
        <v>6.1156762726265601</v>
      </c>
      <c r="AY2078">
        <f t="shared" si="377"/>
        <v>6.1292611167537805</v>
      </c>
      <c r="AZ2078">
        <f t="shared" si="377"/>
        <v>6.0372529574610132</v>
      </c>
      <c r="BA2078">
        <f t="shared" si="375"/>
        <v>5.5716783342912883</v>
      </c>
      <c r="BB2078">
        <f t="shared" si="373"/>
        <v>6.1769038606161875</v>
      </c>
    </row>
    <row r="2079" spans="1:54" x14ac:dyDescent="0.25">
      <c r="A2079" t="s">
        <v>2102</v>
      </c>
      <c r="B2079" t="s">
        <v>6</v>
      </c>
      <c r="C2079">
        <v>2120793</v>
      </c>
      <c r="D2079">
        <v>2121245</v>
      </c>
      <c r="E2079" t="s">
        <v>8</v>
      </c>
      <c r="F2079">
        <v>453</v>
      </c>
      <c r="G2079">
        <v>606</v>
      </c>
      <c r="H2079">
        <v>508</v>
      </c>
      <c r="I2079">
        <v>691</v>
      </c>
      <c r="J2079">
        <v>774</v>
      </c>
      <c r="K2079">
        <v>388</v>
      </c>
      <c r="L2079">
        <v>309</v>
      </c>
      <c r="M2079">
        <v>263</v>
      </c>
      <c r="N2079">
        <v>209</v>
      </c>
      <c r="O2079">
        <v>243</v>
      </c>
      <c r="P2079">
        <v>392</v>
      </c>
      <c r="R2079">
        <f t="shared" si="378"/>
        <v>1.3377483443708609</v>
      </c>
      <c r="S2079">
        <f t="shared" si="378"/>
        <v>1.1214128035320088</v>
      </c>
      <c r="T2079">
        <f t="shared" si="378"/>
        <v>1.5253863134657837</v>
      </c>
      <c r="U2079">
        <f t="shared" si="378"/>
        <v>1.7086092715231789</v>
      </c>
      <c r="V2079">
        <f t="shared" si="378"/>
        <v>0.85651214128035325</v>
      </c>
      <c r="W2079">
        <f t="shared" si="376"/>
        <v>0.68211920529801329</v>
      </c>
      <c r="X2079">
        <f t="shared" si="376"/>
        <v>0.58057395143487855</v>
      </c>
      <c r="Y2079">
        <f t="shared" si="376"/>
        <v>0.46136865342163358</v>
      </c>
      <c r="Z2079">
        <f t="shared" si="376"/>
        <v>0.53642384105960261</v>
      </c>
      <c r="AA2079">
        <f t="shared" si="376"/>
        <v>0.86534216335540837</v>
      </c>
      <c r="AC2079">
        <f t="shared" si="371"/>
        <v>43.201059899441837</v>
      </c>
      <c r="AD2079">
        <f t="shared" si="371"/>
        <v>27.517301825838295</v>
      </c>
      <c r="AE2079">
        <f t="shared" si="371"/>
        <v>37.687030038154454</v>
      </c>
      <c r="AF2079">
        <f t="shared" si="371"/>
        <v>49.378131925402442</v>
      </c>
      <c r="AG2079">
        <f t="shared" si="371"/>
        <v>25.879994029658615</v>
      </c>
      <c r="AH2079">
        <f t="shared" si="370"/>
        <v>24.347354558672841</v>
      </c>
      <c r="AI2079">
        <f t="shared" si="370"/>
        <v>21.666135672728775</v>
      </c>
      <c r="AJ2079">
        <f t="shared" si="370"/>
        <v>17.241542786085766</v>
      </c>
      <c r="AK2079">
        <f t="shared" si="370"/>
        <v>16.224919265865122</v>
      </c>
      <c r="AL2079">
        <f t="shared" si="370"/>
        <v>22.717808425757852</v>
      </c>
      <c r="AM2079">
        <f t="shared" si="374"/>
        <v>36.732703543699124</v>
      </c>
      <c r="AN2079">
        <f t="shared" si="372"/>
        <v>20.43955214182207</v>
      </c>
      <c r="AQ2079">
        <f t="shared" si="379"/>
        <v>5.4329948029453368</v>
      </c>
      <c r="AR2079">
        <f t="shared" si="379"/>
        <v>4.7822671102282319</v>
      </c>
      <c r="AS2079">
        <f t="shared" si="379"/>
        <v>5.2359962014297325</v>
      </c>
      <c r="AT2079">
        <f t="shared" si="379"/>
        <v>5.6258003523292341</v>
      </c>
      <c r="AU2079">
        <f t="shared" si="379"/>
        <v>4.6937653793977328</v>
      </c>
      <c r="AV2079">
        <f t="shared" si="377"/>
        <v>4.6056931208944052</v>
      </c>
      <c r="AW2079">
        <f t="shared" si="377"/>
        <v>4.437369955151536</v>
      </c>
      <c r="AX2079">
        <f t="shared" si="377"/>
        <v>4.10781696851683</v>
      </c>
      <c r="AY2079">
        <f t="shared" si="377"/>
        <v>4.0201393943736683</v>
      </c>
      <c r="AZ2079">
        <f t="shared" si="377"/>
        <v>4.505751760460889</v>
      </c>
      <c r="BA2079">
        <f t="shared" si="375"/>
        <v>5.1541647692660533</v>
      </c>
      <c r="BB2079">
        <f t="shared" si="373"/>
        <v>4.3353542398794662</v>
      </c>
    </row>
    <row r="2080" spans="1:54" x14ac:dyDescent="0.25">
      <c r="A2080" t="s">
        <v>2103</v>
      </c>
      <c r="B2080" t="s">
        <v>6</v>
      </c>
      <c r="C2080">
        <v>2121820</v>
      </c>
      <c r="D2080">
        <v>2122053</v>
      </c>
      <c r="E2080" t="s">
        <v>7</v>
      </c>
      <c r="F2080">
        <v>234</v>
      </c>
      <c r="G2080">
        <v>42</v>
      </c>
      <c r="H2080">
        <v>57</v>
      </c>
      <c r="I2080">
        <v>28</v>
      </c>
      <c r="J2080">
        <v>63</v>
      </c>
      <c r="K2080">
        <v>8</v>
      </c>
      <c r="L2080">
        <v>20</v>
      </c>
      <c r="M2080">
        <v>14</v>
      </c>
      <c r="N2080">
        <v>3</v>
      </c>
      <c r="O2080">
        <v>41</v>
      </c>
      <c r="P2080">
        <v>19</v>
      </c>
      <c r="R2080">
        <f t="shared" si="378"/>
        <v>0.17948717948717949</v>
      </c>
      <c r="S2080">
        <f t="shared" si="378"/>
        <v>0.24358974358974358</v>
      </c>
      <c r="T2080">
        <f t="shared" si="378"/>
        <v>0.11965811965811966</v>
      </c>
      <c r="U2080">
        <f t="shared" si="378"/>
        <v>0.26923076923076922</v>
      </c>
      <c r="V2080">
        <f t="shared" si="378"/>
        <v>3.4188034188034191E-2</v>
      </c>
      <c r="W2080">
        <f t="shared" si="376"/>
        <v>8.5470085470085472E-2</v>
      </c>
      <c r="X2080">
        <f t="shared" si="376"/>
        <v>5.9829059829059832E-2</v>
      </c>
      <c r="Y2080">
        <f t="shared" si="376"/>
        <v>1.282051282051282E-2</v>
      </c>
      <c r="Z2080">
        <f t="shared" si="376"/>
        <v>0.1752136752136752</v>
      </c>
      <c r="AA2080">
        <f t="shared" si="376"/>
        <v>8.11965811965812E-2</v>
      </c>
      <c r="AC2080">
        <f t="shared" si="371"/>
        <v>5.7963341347689799</v>
      </c>
      <c r="AD2080">
        <f t="shared" si="371"/>
        <v>5.9772213006003989</v>
      </c>
      <c r="AE2080">
        <f t="shared" si="371"/>
        <v>2.9563390664090878</v>
      </c>
      <c r="AF2080">
        <f t="shared" si="371"/>
        <v>7.7806627079830619</v>
      </c>
      <c r="AG2080">
        <f t="shared" si="371"/>
        <v>1.0330105996506611</v>
      </c>
      <c r="AH2080">
        <f t="shared" ref="AH2080:AL2130" si="380">W2080/W$2772</f>
        <v>3.0507431236906468</v>
      </c>
      <c r="AI2080">
        <f t="shared" si="380"/>
        <v>2.2327293951520248</v>
      </c>
      <c r="AJ2080">
        <f t="shared" si="380"/>
        <v>0.47910801632295741</v>
      </c>
      <c r="AK2080">
        <f t="shared" si="380"/>
        <v>5.299592443546004</v>
      </c>
      <c r="AL2080">
        <f t="shared" si="380"/>
        <v>2.1316520268674544</v>
      </c>
      <c r="AM2080">
        <f t="shared" si="374"/>
        <v>4.7087135618824387</v>
      </c>
      <c r="AN2080">
        <f t="shared" si="372"/>
        <v>2.6387650011158175</v>
      </c>
      <c r="AQ2080">
        <f t="shared" si="379"/>
        <v>2.5351407627139761</v>
      </c>
      <c r="AR2080">
        <f t="shared" si="379"/>
        <v>2.5794749580836385</v>
      </c>
      <c r="AS2080">
        <f t="shared" si="379"/>
        <v>1.5638117435619083</v>
      </c>
      <c r="AT2080">
        <f t="shared" si="379"/>
        <v>2.9598930401475712</v>
      </c>
      <c r="AU2080">
        <f t="shared" si="379"/>
        <v>4.6855057673435452E-2</v>
      </c>
      <c r="AV2080">
        <f t="shared" si="377"/>
        <v>1.609160708340224</v>
      </c>
      <c r="AW2080">
        <f t="shared" si="377"/>
        <v>1.1588084083796681</v>
      </c>
      <c r="AX2080">
        <f t="shared" si="377"/>
        <v>-1.0615771423800664</v>
      </c>
      <c r="AY2080">
        <f t="shared" si="377"/>
        <v>2.4058814158488011</v>
      </c>
      <c r="AZ2080">
        <f t="shared" si="377"/>
        <v>1.0919719502520973</v>
      </c>
      <c r="BA2080">
        <f t="shared" si="375"/>
        <v>1.9370351124361058</v>
      </c>
      <c r="BB2080">
        <f t="shared" si="373"/>
        <v>1.040849068088145</v>
      </c>
    </row>
    <row r="2081" spans="1:54" x14ac:dyDescent="0.25">
      <c r="A2081" t="s">
        <v>2104</v>
      </c>
      <c r="B2081" t="s">
        <v>6</v>
      </c>
      <c r="C2081">
        <v>2122465</v>
      </c>
      <c r="D2081">
        <v>2122914</v>
      </c>
      <c r="E2081" t="s">
        <v>7</v>
      </c>
      <c r="F2081">
        <v>450</v>
      </c>
      <c r="G2081">
        <v>2</v>
      </c>
      <c r="H2081">
        <v>16</v>
      </c>
      <c r="I2081">
        <v>6</v>
      </c>
      <c r="J2081">
        <v>4</v>
      </c>
      <c r="K2081">
        <v>0</v>
      </c>
      <c r="L2081">
        <v>4</v>
      </c>
      <c r="M2081">
        <v>14</v>
      </c>
      <c r="N2081">
        <v>4</v>
      </c>
      <c r="O2081">
        <v>0</v>
      </c>
      <c r="P2081">
        <v>16</v>
      </c>
      <c r="R2081">
        <f t="shared" si="378"/>
        <v>4.4444444444444444E-3</v>
      </c>
      <c r="S2081">
        <f t="shared" si="378"/>
        <v>3.5555555555555556E-2</v>
      </c>
      <c r="T2081">
        <f t="shared" si="378"/>
        <v>1.3333333333333334E-2</v>
      </c>
      <c r="U2081">
        <f t="shared" si="378"/>
        <v>8.8888888888888889E-3</v>
      </c>
      <c r="V2081">
        <f t="shared" si="378"/>
        <v>0</v>
      </c>
      <c r="W2081">
        <f t="shared" si="376"/>
        <v>8.8888888888888889E-3</v>
      </c>
      <c r="X2081">
        <f t="shared" si="376"/>
        <v>3.111111111111111E-2</v>
      </c>
      <c r="Y2081">
        <f t="shared" si="376"/>
        <v>8.8888888888888889E-3</v>
      </c>
      <c r="Z2081">
        <f t="shared" si="376"/>
        <v>0</v>
      </c>
      <c r="AA2081">
        <f t="shared" si="376"/>
        <v>3.5555555555555556E-2</v>
      </c>
      <c r="AC2081">
        <f t="shared" ref="AC2081:AG2131" si="381">R2081/R$2772</f>
        <v>0.14352827381332711</v>
      </c>
      <c r="AD2081">
        <f t="shared" si="381"/>
        <v>0.87246458282447936</v>
      </c>
      <c r="AE2081">
        <f t="shared" si="381"/>
        <v>0.32942063882844125</v>
      </c>
      <c r="AF2081">
        <f t="shared" si="381"/>
        <v>0.25688537194610744</v>
      </c>
      <c r="AG2081">
        <f t="shared" si="381"/>
        <v>0</v>
      </c>
      <c r="AH2081">
        <f t="shared" si="380"/>
        <v>0.31727728486382728</v>
      </c>
      <c r="AI2081">
        <f t="shared" si="380"/>
        <v>1.1610192854790529</v>
      </c>
      <c r="AJ2081">
        <f t="shared" si="380"/>
        <v>0.33218155798391713</v>
      </c>
      <c r="AK2081">
        <f t="shared" si="380"/>
        <v>0</v>
      </c>
      <c r="AL2081">
        <f t="shared" si="380"/>
        <v>0.93343920334406416</v>
      </c>
      <c r="AM2081">
        <f t="shared" si="374"/>
        <v>0.32045977348247107</v>
      </c>
      <c r="AN2081">
        <f t="shared" si="372"/>
        <v>0.54878346633417219</v>
      </c>
      <c r="AQ2081">
        <f t="shared" si="379"/>
        <v>-2.8005931316984167</v>
      </c>
      <c r="AR2081">
        <f t="shared" si="379"/>
        <v>-0.19683152771473589</v>
      </c>
      <c r="AS2081">
        <f t="shared" si="379"/>
        <v>-1.6019971494081717</v>
      </c>
      <c r="AT2081">
        <f t="shared" si="379"/>
        <v>-1.9608033549859785</v>
      </c>
      <c r="AU2081" t="e">
        <f t="shared" si="379"/>
        <v>#NUM!</v>
      </c>
      <c r="AV2081">
        <f t="shared" si="377"/>
        <v>-1.6561838581807711</v>
      </c>
      <c r="AW2081">
        <f t="shared" si="377"/>
        <v>0.21539193674603546</v>
      </c>
      <c r="AX2081">
        <f t="shared" si="377"/>
        <v>-1.5899561147348553</v>
      </c>
      <c r="AY2081" t="e">
        <f t="shared" si="377"/>
        <v>#NUM!</v>
      </c>
      <c r="AZ2081">
        <f t="shared" si="377"/>
        <v>-9.9372034825121053E-2</v>
      </c>
      <c r="BA2081" t="e">
        <f t="shared" si="375"/>
        <v>#NUM!</v>
      </c>
      <c r="BB2081" t="e">
        <f t="shared" si="373"/>
        <v>#NUM!</v>
      </c>
    </row>
    <row r="2082" spans="1:54" x14ac:dyDescent="0.25">
      <c r="A2082" t="s">
        <v>2105</v>
      </c>
      <c r="B2082" t="s">
        <v>6</v>
      </c>
      <c r="C2082">
        <v>2123287</v>
      </c>
      <c r="D2082">
        <v>2123793</v>
      </c>
      <c r="E2082" t="s">
        <v>8</v>
      </c>
      <c r="F2082">
        <v>507</v>
      </c>
      <c r="G2082">
        <v>22</v>
      </c>
      <c r="H2082">
        <v>52</v>
      </c>
      <c r="I2082">
        <v>62</v>
      </c>
      <c r="J2082">
        <v>62</v>
      </c>
      <c r="K2082">
        <v>27</v>
      </c>
      <c r="L2082">
        <v>62</v>
      </c>
      <c r="M2082">
        <v>40</v>
      </c>
      <c r="N2082">
        <v>22</v>
      </c>
      <c r="O2082">
        <v>18</v>
      </c>
      <c r="P2082">
        <v>38</v>
      </c>
      <c r="R2082">
        <f t="shared" si="378"/>
        <v>4.3392504930966469E-2</v>
      </c>
      <c r="S2082">
        <f t="shared" si="378"/>
        <v>0.10256410256410256</v>
      </c>
      <c r="T2082">
        <f t="shared" si="378"/>
        <v>0.1222879684418146</v>
      </c>
      <c r="U2082">
        <f t="shared" si="378"/>
        <v>0.1222879684418146</v>
      </c>
      <c r="V2082">
        <f t="shared" si="378"/>
        <v>5.3254437869822487E-2</v>
      </c>
      <c r="W2082">
        <f t="shared" si="376"/>
        <v>0.1222879684418146</v>
      </c>
      <c r="X2082">
        <f t="shared" si="376"/>
        <v>7.8895463510848127E-2</v>
      </c>
      <c r="Y2082">
        <f t="shared" si="376"/>
        <v>4.3392504930966469E-2</v>
      </c>
      <c r="Z2082">
        <f t="shared" si="376"/>
        <v>3.5502958579881658E-2</v>
      </c>
      <c r="AA2082">
        <f t="shared" si="376"/>
        <v>7.4950690335305714E-2</v>
      </c>
      <c r="AC2082">
        <f t="shared" si="381"/>
        <v>1.4013115490650281</v>
      </c>
      <c r="AD2082">
        <f t="shared" si="381"/>
        <v>2.5167247581475363</v>
      </c>
      <c r="AE2082">
        <f t="shared" si="381"/>
        <v>3.0213135513851119</v>
      </c>
      <c r="AF2082">
        <f t="shared" si="381"/>
        <v>3.5340739039923066</v>
      </c>
      <c r="AG2082">
        <f t="shared" si="381"/>
        <v>1.6091126648404528</v>
      </c>
      <c r="AH2082">
        <f t="shared" si="380"/>
        <v>4.3649093923573874</v>
      </c>
      <c r="AI2082">
        <f t="shared" si="380"/>
        <v>2.9442585430576149</v>
      </c>
      <c r="AJ2082">
        <f t="shared" si="380"/>
        <v>1.6215963629392405</v>
      </c>
      <c r="AK2082">
        <f t="shared" si="380"/>
        <v>1.0738386189549127</v>
      </c>
      <c r="AL2082">
        <f t="shared" si="380"/>
        <v>1.9676787940314961</v>
      </c>
      <c r="AM2082">
        <f t="shared" si="374"/>
        <v>2.416507285486087</v>
      </c>
      <c r="AN2082">
        <f t="shared" si="372"/>
        <v>2.3944563422681302</v>
      </c>
      <c r="AQ2082">
        <f t="shared" si="379"/>
        <v>0.48677774115257699</v>
      </c>
      <c r="AR2082">
        <f t="shared" si="379"/>
        <v>1.3315474446400528</v>
      </c>
      <c r="AS2082">
        <f t="shared" si="379"/>
        <v>1.5951759144712438</v>
      </c>
      <c r="AT2082">
        <f t="shared" si="379"/>
        <v>1.8213322096145936</v>
      </c>
      <c r="AU2082">
        <f t="shared" si="379"/>
        <v>0.68626534241696791</v>
      </c>
      <c r="AV2082">
        <f t="shared" si="377"/>
        <v>2.1259517064198006</v>
      </c>
      <c r="AW2082">
        <f t="shared" si="377"/>
        <v>1.5579043637894903</v>
      </c>
      <c r="AX2082">
        <f t="shared" si="377"/>
        <v>0.69741475811613884</v>
      </c>
      <c r="AY2082">
        <f t="shared" si="377"/>
        <v>0.10277719525309409</v>
      </c>
      <c r="AZ2082">
        <f t="shared" si="377"/>
        <v>0.97649473283216093</v>
      </c>
      <c r="BA2082">
        <f t="shared" si="375"/>
        <v>1.1842197304590871</v>
      </c>
      <c r="BB2082">
        <f t="shared" si="373"/>
        <v>1.0921085512821369</v>
      </c>
    </row>
    <row r="2083" spans="1:54" x14ac:dyDescent="0.25">
      <c r="A2083" t="s">
        <v>2106</v>
      </c>
      <c r="B2083" t="s">
        <v>6</v>
      </c>
      <c r="C2083">
        <v>2123967</v>
      </c>
      <c r="D2083">
        <v>2124182</v>
      </c>
      <c r="E2083" t="s">
        <v>7</v>
      </c>
      <c r="F2083">
        <v>216</v>
      </c>
      <c r="G2083">
        <v>1728</v>
      </c>
      <c r="H2083">
        <v>1131</v>
      </c>
      <c r="I2083">
        <v>2235</v>
      </c>
      <c r="J2083">
        <v>1830</v>
      </c>
      <c r="K2083">
        <v>1281</v>
      </c>
      <c r="L2083">
        <v>934</v>
      </c>
      <c r="M2083">
        <v>779</v>
      </c>
      <c r="N2083">
        <v>726</v>
      </c>
      <c r="O2083">
        <v>855</v>
      </c>
      <c r="P2083">
        <v>1088</v>
      </c>
      <c r="R2083">
        <f t="shared" si="378"/>
        <v>8</v>
      </c>
      <c r="S2083">
        <f t="shared" si="378"/>
        <v>5.2361111111111107</v>
      </c>
      <c r="T2083">
        <f t="shared" si="378"/>
        <v>10.347222222222221</v>
      </c>
      <c r="U2083">
        <f t="shared" si="378"/>
        <v>8.4722222222222214</v>
      </c>
      <c r="V2083">
        <f t="shared" si="378"/>
        <v>5.9305555555555554</v>
      </c>
      <c r="W2083">
        <f t="shared" si="376"/>
        <v>4.3240740740740744</v>
      </c>
      <c r="X2083">
        <f t="shared" si="376"/>
        <v>3.6064814814814814</v>
      </c>
      <c r="Y2083">
        <f t="shared" si="376"/>
        <v>3.3611111111111112</v>
      </c>
      <c r="Z2083">
        <f t="shared" si="376"/>
        <v>3.9583333333333335</v>
      </c>
      <c r="AA2083">
        <f t="shared" si="376"/>
        <v>5.0370370370370372</v>
      </c>
      <c r="AC2083">
        <f t="shared" si="381"/>
        <v>258.3508928639888</v>
      </c>
      <c r="AD2083">
        <f t="shared" si="381"/>
        <v>128.48404208001119</v>
      </c>
      <c r="AE2083">
        <f t="shared" si="381"/>
        <v>255.64414159082156</v>
      </c>
      <c r="AF2083">
        <f t="shared" si="381"/>
        <v>244.84387013613363</v>
      </c>
      <c r="AG2083">
        <f t="shared" si="381"/>
        <v>179.19505745815059</v>
      </c>
      <c r="AH2083">
        <f t="shared" si="380"/>
        <v>154.34217919938266</v>
      </c>
      <c r="AI2083">
        <f t="shared" si="380"/>
        <v>134.58839633752712</v>
      </c>
      <c r="AJ2083">
        <f t="shared" si="380"/>
        <v>125.60615161266867</v>
      </c>
      <c r="AK2083">
        <f t="shared" si="380"/>
        <v>119.72554880084114</v>
      </c>
      <c r="AL2083">
        <f t="shared" si="380"/>
        <v>132.23722047374244</v>
      </c>
      <c r="AM2083">
        <f t="shared" si="374"/>
        <v>213.30360082582121</v>
      </c>
      <c r="AN2083">
        <f t="shared" si="372"/>
        <v>133.29989928483241</v>
      </c>
      <c r="AQ2083">
        <f t="shared" si="379"/>
        <v>8.0131880595186207</v>
      </c>
      <c r="AR2083">
        <f t="shared" si="379"/>
        <v>7.0054453753286534</v>
      </c>
      <c r="AS2083">
        <f t="shared" si="379"/>
        <v>7.9979931549949201</v>
      </c>
      <c r="AT2083">
        <f t="shared" si="379"/>
        <v>7.935718267238995</v>
      </c>
      <c r="AU2083">
        <f t="shared" si="379"/>
        <v>7.4853870354350178</v>
      </c>
      <c r="AV2083">
        <f t="shared" si="377"/>
        <v>7.2699885705824601</v>
      </c>
      <c r="AW2083">
        <f t="shared" si="377"/>
        <v>7.0724102218036684</v>
      </c>
      <c r="AX2083">
        <f t="shared" si="377"/>
        <v>6.9727633123144646</v>
      </c>
      <c r="AY2083">
        <f t="shared" si="377"/>
        <v>6.9035872384239134</v>
      </c>
      <c r="AZ2083">
        <f t="shared" si="377"/>
        <v>7.046984495478787</v>
      </c>
      <c r="BA2083">
        <f t="shared" si="375"/>
        <v>7.6875463785032405</v>
      </c>
      <c r="BB2083">
        <f t="shared" si="373"/>
        <v>7.0531467677206576</v>
      </c>
    </row>
    <row r="2084" spans="1:54" x14ac:dyDescent="0.25">
      <c r="A2084" t="s">
        <v>2107</v>
      </c>
      <c r="B2084" t="s">
        <v>6</v>
      </c>
      <c r="C2084">
        <v>2124332</v>
      </c>
      <c r="D2084">
        <v>2125297</v>
      </c>
      <c r="E2084" t="s">
        <v>8</v>
      </c>
      <c r="F2084">
        <v>966</v>
      </c>
      <c r="G2084">
        <v>1082</v>
      </c>
      <c r="H2084">
        <v>1155</v>
      </c>
      <c r="I2084">
        <v>1107</v>
      </c>
      <c r="J2084">
        <v>934</v>
      </c>
      <c r="K2084">
        <v>1013</v>
      </c>
      <c r="L2084">
        <v>1005</v>
      </c>
      <c r="M2084">
        <v>972</v>
      </c>
      <c r="N2084">
        <v>993</v>
      </c>
      <c r="O2084">
        <v>1123</v>
      </c>
      <c r="P2084">
        <v>1274</v>
      </c>
      <c r="R2084">
        <f t="shared" si="378"/>
        <v>1.1200828157349896</v>
      </c>
      <c r="S2084">
        <f t="shared" si="378"/>
        <v>1.1956521739130435</v>
      </c>
      <c r="T2084">
        <f t="shared" si="378"/>
        <v>1.1459627329192548</v>
      </c>
      <c r="U2084">
        <f t="shared" si="378"/>
        <v>0.9668737060041408</v>
      </c>
      <c r="V2084">
        <f t="shared" si="378"/>
        <v>1.0486542443064182</v>
      </c>
      <c r="W2084">
        <f t="shared" si="376"/>
        <v>1.0403726708074534</v>
      </c>
      <c r="X2084">
        <f t="shared" si="376"/>
        <v>1.0062111801242235</v>
      </c>
      <c r="Y2084">
        <f t="shared" si="376"/>
        <v>1.0279503105590062</v>
      </c>
      <c r="Z2084">
        <f t="shared" si="376"/>
        <v>1.1625258799171843</v>
      </c>
      <c r="AA2084">
        <f t="shared" si="376"/>
        <v>1.318840579710145</v>
      </c>
      <c r="AC2084">
        <f t="shared" si="381"/>
        <v>36.171799440843152</v>
      </c>
      <c r="AD2084">
        <f t="shared" si="381"/>
        <v>29.338992425143836</v>
      </c>
      <c r="AE2084">
        <f t="shared" si="381"/>
        <v>28.312783166388545</v>
      </c>
      <c r="AF2084">
        <f t="shared" si="381"/>
        <v>27.942267554075819</v>
      </c>
      <c r="AG2084">
        <f t="shared" si="381"/>
        <v>31.685675279812628</v>
      </c>
      <c r="AH2084">
        <f t="shared" si="380"/>
        <v>37.134744327035683</v>
      </c>
      <c r="AI2084">
        <f t="shared" si="380"/>
        <v>37.550268816070513</v>
      </c>
      <c r="AJ2084">
        <f t="shared" si="380"/>
        <v>38.41494026529849</v>
      </c>
      <c r="AK2084">
        <f t="shared" si="380"/>
        <v>35.16228605514079</v>
      </c>
      <c r="AL2084">
        <f t="shared" si="380"/>
        <v>34.62349218925673</v>
      </c>
      <c r="AM2084">
        <f t="shared" si="374"/>
        <v>30.690303573252798</v>
      </c>
      <c r="AN2084">
        <f t="shared" si="372"/>
        <v>36.577146330560439</v>
      </c>
      <c r="AQ2084">
        <f t="shared" si="379"/>
        <v>5.1767934645096627</v>
      </c>
      <c r="AR2084">
        <f t="shared" si="379"/>
        <v>4.874747420969948</v>
      </c>
      <c r="AS2084">
        <f t="shared" si="379"/>
        <v>4.8233816690334885</v>
      </c>
      <c r="AT2084">
        <f t="shared" si="379"/>
        <v>4.804377197104948</v>
      </c>
      <c r="AU2084">
        <f t="shared" si="379"/>
        <v>4.9857588572222049</v>
      </c>
      <c r="AV2084">
        <f t="shared" si="377"/>
        <v>5.214697740266784</v>
      </c>
      <c r="AW2084">
        <f t="shared" si="377"/>
        <v>5.230751330675476</v>
      </c>
      <c r="AX2084">
        <f t="shared" si="377"/>
        <v>5.2635956051747828</v>
      </c>
      <c r="AY2084">
        <f t="shared" si="377"/>
        <v>5.1359569643789502</v>
      </c>
      <c r="AZ2084">
        <f t="shared" si="377"/>
        <v>5.1136793398124434</v>
      </c>
      <c r="BA2084">
        <f t="shared" si="375"/>
        <v>4.9330117217680503</v>
      </c>
      <c r="BB2084">
        <f t="shared" si="373"/>
        <v>5.1917361960616875</v>
      </c>
    </row>
    <row r="2085" spans="1:54" x14ac:dyDescent="0.25">
      <c r="A2085" t="s">
        <v>2108</v>
      </c>
      <c r="B2085" t="s">
        <v>6</v>
      </c>
      <c r="C2085">
        <v>2125427</v>
      </c>
      <c r="D2085">
        <v>2126746</v>
      </c>
      <c r="E2085" t="s">
        <v>7</v>
      </c>
      <c r="F2085">
        <v>1320</v>
      </c>
      <c r="G2085">
        <v>134</v>
      </c>
      <c r="H2085">
        <v>286</v>
      </c>
      <c r="I2085">
        <v>187</v>
      </c>
      <c r="J2085">
        <v>227</v>
      </c>
      <c r="K2085">
        <v>232</v>
      </c>
      <c r="L2085">
        <v>246</v>
      </c>
      <c r="M2085">
        <v>176</v>
      </c>
      <c r="N2085">
        <v>179</v>
      </c>
      <c r="O2085">
        <v>246</v>
      </c>
      <c r="P2085">
        <v>326</v>
      </c>
      <c r="R2085">
        <f t="shared" si="378"/>
        <v>0.10151515151515152</v>
      </c>
      <c r="S2085">
        <f t="shared" si="378"/>
        <v>0.21666666666666667</v>
      </c>
      <c r="T2085">
        <f t="shared" si="378"/>
        <v>0.14166666666666666</v>
      </c>
      <c r="U2085">
        <f t="shared" si="378"/>
        <v>0.17196969696969697</v>
      </c>
      <c r="V2085">
        <f t="shared" si="378"/>
        <v>0.17575757575757575</v>
      </c>
      <c r="W2085">
        <f t="shared" si="376"/>
        <v>0.18636363636363637</v>
      </c>
      <c r="X2085">
        <f t="shared" si="376"/>
        <v>0.13333333333333333</v>
      </c>
      <c r="Y2085">
        <f t="shared" si="376"/>
        <v>0.13560606060606062</v>
      </c>
      <c r="Z2085">
        <f t="shared" si="376"/>
        <v>0.18636363636363637</v>
      </c>
      <c r="AA2085">
        <f t="shared" si="376"/>
        <v>0.24696969696969698</v>
      </c>
      <c r="AC2085">
        <f t="shared" si="381"/>
        <v>3.2783162541453126</v>
      </c>
      <c r="AD2085">
        <f t="shared" si="381"/>
        <v>5.3165810515866712</v>
      </c>
      <c r="AE2085">
        <f t="shared" si="381"/>
        <v>3.5000942875521881</v>
      </c>
      <c r="AF2085">
        <f t="shared" si="381"/>
        <v>4.9698562015709991</v>
      </c>
      <c r="AG2085">
        <f t="shared" si="381"/>
        <v>5.310613582749534</v>
      </c>
      <c r="AH2085">
        <f t="shared" si="380"/>
        <v>6.6520067110654697</v>
      </c>
      <c r="AI2085">
        <f t="shared" si="380"/>
        <v>4.9757969377673694</v>
      </c>
      <c r="AJ2085">
        <f t="shared" si="380"/>
        <v>5.067656154470555</v>
      </c>
      <c r="AK2085">
        <f t="shared" si="380"/>
        <v>5.636839235408023</v>
      </c>
      <c r="AL2085">
        <f t="shared" si="380"/>
        <v>6.4836899209552188</v>
      </c>
      <c r="AM2085">
        <f t="shared" si="374"/>
        <v>4.4750922755209404</v>
      </c>
      <c r="AN2085">
        <f t="shared" si="372"/>
        <v>5.7631977919333268</v>
      </c>
      <c r="AQ2085">
        <f t="shared" si="379"/>
        <v>1.7129550357305772</v>
      </c>
      <c r="AR2085">
        <f t="shared" si="379"/>
        <v>2.410498786034875</v>
      </c>
      <c r="AS2085">
        <f t="shared" si="379"/>
        <v>1.80739378672953</v>
      </c>
      <c r="AT2085">
        <f t="shared" si="379"/>
        <v>2.3132041092761582</v>
      </c>
      <c r="AU2085">
        <f t="shared" si="379"/>
        <v>2.4088785581385963</v>
      </c>
      <c r="AV2085">
        <f t="shared" si="377"/>
        <v>2.73378962412969</v>
      </c>
      <c r="AW2085">
        <f t="shared" si="377"/>
        <v>2.3149276102969498</v>
      </c>
      <c r="AX2085">
        <f t="shared" si="377"/>
        <v>2.3413186395006229</v>
      </c>
      <c r="AY2085">
        <f t="shared" si="377"/>
        <v>2.4948864219075464</v>
      </c>
      <c r="AZ2085">
        <f t="shared" si="377"/>
        <v>2.6968150963771782</v>
      </c>
      <c r="BA2085">
        <f t="shared" si="375"/>
        <v>2.1305860551819471</v>
      </c>
      <c r="BB2085">
        <f t="shared" si="373"/>
        <v>2.5163474784423974</v>
      </c>
    </row>
    <row r="2086" spans="1:54" x14ac:dyDescent="0.25">
      <c r="A2086" t="s">
        <v>2109</v>
      </c>
      <c r="B2086" t="s">
        <v>6</v>
      </c>
      <c r="C2086">
        <v>2127158</v>
      </c>
      <c r="D2086">
        <v>2128486</v>
      </c>
      <c r="E2086" t="s">
        <v>8</v>
      </c>
      <c r="F2086">
        <v>1329</v>
      </c>
      <c r="G2086">
        <v>1619</v>
      </c>
      <c r="H2086">
        <v>1959</v>
      </c>
      <c r="I2086">
        <v>2171</v>
      </c>
      <c r="J2086">
        <v>2021</v>
      </c>
      <c r="K2086">
        <v>1766</v>
      </c>
      <c r="L2086">
        <v>1388</v>
      </c>
      <c r="M2086">
        <v>1588</v>
      </c>
      <c r="N2086">
        <v>1179</v>
      </c>
      <c r="O2086">
        <v>1426</v>
      </c>
      <c r="P2086">
        <v>2202</v>
      </c>
      <c r="R2086">
        <f t="shared" si="378"/>
        <v>1.2182091798344621</v>
      </c>
      <c r="S2086">
        <f t="shared" si="378"/>
        <v>1.4740406320541761</v>
      </c>
      <c r="T2086">
        <f t="shared" si="378"/>
        <v>1.6335590669676447</v>
      </c>
      <c r="U2086">
        <f t="shared" si="378"/>
        <v>1.5206922498118887</v>
      </c>
      <c r="V2086">
        <f t="shared" si="378"/>
        <v>1.3288186606471031</v>
      </c>
      <c r="W2086">
        <f t="shared" si="376"/>
        <v>1.0443942814145974</v>
      </c>
      <c r="X2086">
        <f t="shared" si="376"/>
        <v>1.1948833709556057</v>
      </c>
      <c r="Y2086">
        <f t="shared" si="376"/>
        <v>0.88713318284424381</v>
      </c>
      <c r="Z2086">
        <f t="shared" si="376"/>
        <v>1.072987208427389</v>
      </c>
      <c r="AA2086">
        <f t="shared" si="376"/>
        <v>1.6568848758465011</v>
      </c>
      <c r="AC2086">
        <f t="shared" si="381"/>
        <v>39.340678663167601</v>
      </c>
      <c r="AD2086">
        <f t="shared" si="381"/>
        <v>36.170106893760334</v>
      </c>
      <c r="AE2086">
        <f t="shared" si="381"/>
        <v>40.359605355335546</v>
      </c>
      <c r="AF2086">
        <f t="shared" si="381"/>
        <v>43.947404348455123</v>
      </c>
      <c r="AG2086">
        <f t="shared" si="381"/>
        <v>40.151000022765025</v>
      </c>
      <c r="AH2086">
        <f t="shared" si="380"/>
        <v>37.278290467634783</v>
      </c>
      <c r="AI2086">
        <f t="shared" si="380"/>
        <v>44.591227636425408</v>
      </c>
      <c r="AJ2086">
        <f t="shared" si="380"/>
        <v>33.152544316848612</v>
      </c>
      <c r="AK2086">
        <f t="shared" si="380"/>
        <v>32.454058707853051</v>
      </c>
      <c r="AL2086">
        <f t="shared" si="380"/>
        <v>43.498161521521503</v>
      </c>
      <c r="AM2086">
        <f t="shared" si="374"/>
        <v>39.993759056696732</v>
      </c>
      <c r="AN2086">
        <f t="shared" si="372"/>
        <v>38.194856530056668</v>
      </c>
      <c r="AQ2086">
        <f t="shared" si="379"/>
        <v>5.2979499405450126</v>
      </c>
      <c r="AR2086">
        <f t="shared" si="379"/>
        <v>5.1767259564937138</v>
      </c>
      <c r="AS2086">
        <f t="shared" si="379"/>
        <v>5.334840162426679</v>
      </c>
      <c r="AT2086">
        <f t="shared" si="379"/>
        <v>5.4577060533346193</v>
      </c>
      <c r="AU2086">
        <f t="shared" si="379"/>
        <v>5.327364015629132</v>
      </c>
      <c r="AV2086">
        <f t="shared" si="377"/>
        <v>5.2202637963383527</v>
      </c>
      <c r="AW2086">
        <f t="shared" si="377"/>
        <v>5.4786880137722518</v>
      </c>
      <c r="AX2086">
        <f t="shared" si="377"/>
        <v>5.0510476901857704</v>
      </c>
      <c r="AY2086">
        <f t="shared" si="377"/>
        <v>5.0203270079818365</v>
      </c>
      <c r="AZ2086">
        <f t="shared" si="377"/>
        <v>5.4428825206801106</v>
      </c>
      <c r="BA2086">
        <f t="shared" si="375"/>
        <v>5.3189172256858317</v>
      </c>
      <c r="BB2086">
        <f t="shared" si="373"/>
        <v>5.2426418057916644</v>
      </c>
    </row>
    <row r="2087" spans="1:54" x14ac:dyDescent="0.25">
      <c r="A2087" t="s">
        <v>2110</v>
      </c>
      <c r="B2087" t="s">
        <v>6</v>
      </c>
      <c r="C2087">
        <v>2129455</v>
      </c>
      <c r="D2087">
        <v>2129625</v>
      </c>
      <c r="E2087" t="s">
        <v>8</v>
      </c>
      <c r="F2087">
        <v>171</v>
      </c>
      <c r="G2087">
        <v>12</v>
      </c>
      <c r="H2087">
        <v>4</v>
      </c>
      <c r="I2087">
        <v>0</v>
      </c>
      <c r="J2087">
        <v>0</v>
      </c>
      <c r="K2087">
        <v>0</v>
      </c>
      <c r="L2087">
        <v>2</v>
      </c>
      <c r="M2087">
        <v>6</v>
      </c>
      <c r="N2087">
        <v>0</v>
      </c>
      <c r="O2087">
        <v>0</v>
      </c>
      <c r="P2087">
        <v>0</v>
      </c>
      <c r="R2087">
        <f t="shared" si="378"/>
        <v>7.0175438596491224E-2</v>
      </c>
      <c r="S2087">
        <f t="shared" si="378"/>
        <v>2.3391812865497075E-2</v>
      </c>
      <c r="T2087">
        <f t="shared" si="378"/>
        <v>0</v>
      </c>
      <c r="U2087">
        <f t="shared" si="378"/>
        <v>0</v>
      </c>
      <c r="V2087">
        <f t="shared" si="378"/>
        <v>0</v>
      </c>
      <c r="W2087">
        <f t="shared" si="376"/>
        <v>1.1695906432748537E-2</v>
      </c>
      <c r="X2087">
        <f t="shared" si="376"/>
        <v>3.5087719298245612E-2</v>
      </c>
      <c r="Y2087">
        <f t="shared" si="376"/>
        <v>0</v>
      </c>
      <c r="Z2087">
        <f t="shared" si="376"/>
        <v>0</v>
      </c>
      <c r="AA2087">
        <f t="shared" si="376"/>
        <v>0</v>
      </c>
      <c r="AC2087">
        <f t="shared" si="381"/>
        <v>2.2662359023156911</v>
      </c>
      <c r="AD2087">
        <f t="shared" si="381"/>
        <v>0.57398985712136796</v>
      </c>
      <c r="AE2087">
        <f t="shared" si="381"/>
        <v>0</v>
      </c>
      <c r="AF2087">
        <f t="shared" si="381"/>
        <v>0</v>
      </c>
      <c r="AG2087">
        <f t="shared" si="381"/>
        <v>0</v>
      </c>
      <c r="AH2087">
        <f t="shared" si="380"/>
        <v>0.41747011166293063</v>
      </c>
      <c r="AI2087">
        <f t="shared" si="380"/>
        <v>1.3094202467808866</v>
      </c>
      <c r="AJ2087">
        <f t="shared" si="380"/>
        <v>0</v>
      </c>
      <c r="AK2087">
        <f t="shared" si="380"/>
        <v>0</v>
      </c>
      <c r="AL2087">
        <f t="shared" si="380"/>
        <v>0</v>
      </c>
      <c r="AM2087">
        <f t="shared" si="374"/>
        <v>0.56804515188741189</v>
      </c>
      <c r="AN2087">
        <f t="shared" si="372"/>
        <v>0.34537807168876344</v>
      </c>
      <c r="AQ2087">
        <f t="shared" si="379"/>
        <v>1.1802980453538785</v>
      </c>
      <c r="AR2087">
        <f t="shared" si="379"/>
        <v>-0.80090285138359685</v>
      </c>
      <c r="AS2087" t="e">
        <f t="shared" si="379"/>
        <v>#NUM!</v>
      </c>
      <c r="AT2087" t="e">
        <f t="shared" si="379"/>
        <v>#NUM!</v>
      </c>
      <c r="AU2087" t="e">
        <f t="shared" si="379"/>
        <v>#NUM!</v>
      </c>
      <c r="AV2087">
        <f t="shared" si="377"/>
        <v>-1.2602551818496319</v>
      </c>
      <c r="AW2087">
        <f t="shared" si="377"/>
        <v>0.38892819174072674</v>
      </c>
      <c r="AX2087" t="e">
        <f t="shared" si="377"/>
        <v>#NUM!</v>
      </c>
      <c r="AY2087" t="e">
        <f t="shared" si="377"/>
        <v>#NUM!</v>
      </c>
      <c r="AZ2087" t="e">
        <f t="shared" si="377"/>
        <v>#NUM!</v>
      </c>
      <c r="BA2087" t="e">
        <f t="shared" si="375"/>
        <v>#NUM!</v>
      </c>
      <c r="BB2087" t="e">
        <f t="shared" si="373"/>
        <v>#NUM!</v>
      </c>
    </row>
    <row r="2088" spans="1:54" x14ac:dyDescent="0.25">
      <c r="A2088" t="s">
        <v>2111</v>
      </c>
      <c r="B2088" t="s">
        <v>6</v>
      </c>
      <c r="C2088">
        <v>2129637</v>
      </c>
      <c r="D2088">
        <v>2129873</v>
      </c>
      <c r="E2088" t="s">
        <v>8</v>
      </c>
      <c r="F2088">
        <v>237</v>
      </c>
      <c r="G2088">
        <v>9</v>
      </c>
      <c r="H2088">
        <v>0</v>
      </c>
      <c r="I2088">
        <v>34</v>
      </c>
      <c r="J2088">
        <v>17</v>
      </c>
      <c r="K2088">
        <v>12</v>
      </c>
      <c r="L2088">
        <v>5</v>
      </c>
      <c r="M2088">
        <v>9</v>
      </c>
      <c r="N2088">
        <v>21</v>
      </c>
      <c r="O2088">
        <v>13</v>
      </c>
      <c r="P2088">
        <v>43</v>
      </c>
      <c r="R2088">
        <f t="shared" si="378"/>
        <v>3.7974683544303799E-2</v>
      </c>
      <c r="S2088">
        <f t="shared" si="378"/>
        <v>0</v>
      </c>
      <c r="T2088">
        <f t="shared" si="378"/>
        <v>0.14345991561181434</v>
      </c>
      <c r="U2088">
        <f t="shared" si="378"/>
        <v>7.1729957805907171E-2</v>
      </c>
      <c r="V2088">
        <f t="shared" si="378"/>
        <v>5.0632911392405063E-2</v>
      </c>
      <c r="W2088">
        <f t="shared" si="376"/>
        <v>2.1097046413502109E-2</v>
      </c>
      <c r="X2088">
        <f t="shared" si="376"/>
        <v>3.7974683544303799E-2</v>
      </c>
      <c r="Y2088">
        <f t="shared" si="376"/>
        <v>8.8607594936708861E-2</v>
      </c>
      <c r="Z2088">
        <f t="shared" si="376"/>
        <v>5.4852320675105488E-2</v>
      </c>
      <c r="AA2088">
        <f t="shared" si="376"/>
        <v>0.18143459915611815</v>
      </c>
      <c r="AC2088">
        <f t="shared" si="381"/>
        <v>1.2263491749872888</v>
      </c>
      <c r="AD2088">
        <f t="shared" si="381"/>
        <v>0</v>
      </c>
      <c r="AE2088">
        <f t="shared" si="381"/>
        <v>3.5443992785338612</v>
      </c>
      <c r="AF2088">
        <f t="shared" si="381"/>
        <v>2.072967400198019</v>
      </c>
      <c r="AG2088">
        <f t="shared" si="381"/>
        <v>1.5299017741661689</v>
      </c>
      <c r="AH2088">
        <f t="shared" si="380"/>
        <v>0.75303153053123562</v>
      </c>
      <c r="AI2088">
        <f t="shared" si="380"/>
        <v>1.4171573556932382</v>
      </c>
      <c r="AJ2088">
        <f t="shared" si="380"/>
        <v>3.3113035052194273</v>
      </c>
      <c r="AK2088">
        <f t="shared" si="380"/>
        <v>1.6590882178930684</v>
      </c>
      <c r="AL2088">
        <f t="shared" si="380"/>
        <v>4.7631984664313407</v>
      </c>
      <c r="AM2088">
        <f t="shared" si="374"/>
        <v>1.6747235255770676</v>
      </c>
      <c r="AN2088">
        <f t="shared" si="372"/>
        <v>2.3807558151536616</v>
      </c>
      <c r="AQ2088">
        <f t="shared" si="379"/>
        <v>0.29436981206267371</v>
      </c>
      <c r="AR2088" t="e">
        <f t="shared" si="379"/>
        <v>#NUM!</v>
      </c>
      <c r="AS2088">
        <f t="shared" si="379"/>
        <v>1.8255411334397891</v>
      </c>
      <c r="AT2088">
        <f t="shared" si="379"/>
        <v>1.0516974285831391</v>
      </c>
      <c r="AU2088">
        <f t="shared" si="379"/>
        <v>0.61343902907973702</v>
      </c>
      <c r="AV2088">
        <f t="shared" si="377"/>
        <v>-0.40921782097463072</v>
      </c>
      <c r="AW2088">
        <f t="shared" si="377"/>
        <v>0.50299995844952172</v>
      </c>
      <c r="AX2088">
        <f t="shared" si="377"/>
        <v>1.7273992503626832</v>
      </c>
      <c r="AY2088">
        <f t="shared" si="377"/>
        <v>0.73039060005695522</v>
      </c>
      <c r="AZ2088">
        <f t="shared" si="377"/>
        <v>2.2519306621957549</v>
      </c>
      <c r="BA2088" t="e">
        <f t="shared" si="375"/>
        <v>#NUM!</v>
      </c>
      <c r="BB2088">
        <f t="shared" si="373"/>
        <v>0.96070053001805678</v>
      </c>
    </row>
    <row r="2089" spans="1:54" x14ac:dyDescent="0.25">
      <c r="A2089" t="s">
        <v>2112</v>
      </c>
      <c r="B2089" t="s">
        <v>6</v>
      </c>
      <c r="C2089">
        <v>2131017</v>
      </c>
      <c r="D2089">
        <v>2131241</v>
      </c>
      <c r="E2089" t="s">
        <v>7</v>
      </c>
      <c r="F2089">
        <v>225</v>
      </c>
      <c r="G2089">
        <v>160</v>
      </c>
      <c r="H2089">
        <v>35</v>
      </c>
      <c r="I2089">
        <v>189</v>
      </c>
      <c r="J2089">
        <v>199</v>
      </c>
      <c r="K2089">
        <v>108</v>
      </c>
      <c r="L2089">
        <v>73</v>
      </c>
      <c r="M2089">
        <v>97</v>
      </c>
      <c r="N2089">
        <v>63</v>
      </c>
      <c r="O2089">
        <v>73</v>
      </c>
      <c r="P2089">
        <v>127</v>
      </c>
      <c r="R2089">
        <f t="shared" si="378"/>
        <v>0.71111111111111114</v>
      </c>
      <c r="S2089">
        <f t="shared" si="378"/>
        <v>0.15555555555555556</v>
      </c>
      <c r="T2089">
        <f t="shared" si="378"/>
        <v>0.84</v>
      </c>
      <c r="U2089">
        <f t="shared" si="378"/>
        <v>0.88444444444444448</v>
      </c>
      <c r="V2089">
        <f t="shared" si="378"/>
        <v>0.48</v>
      </c>
      <c r="W2089">
        <f t="shared" si="376"/>
        <v>0.32444444444444442</v>
      </c>
      <c r="X2089">
        <f t="shared" si="376"/>
        <v>0.43111111111111111</v>
      </c>
      <c r="Y2089">
        <f t="shared" si="376"/>
        <v>0.28000000000000003</v>
      </c>
      <c r="Z2089">
        <f t="shared" si="376"/>
        <v>0.32444444444444442</v>
      </c>
      <c r="AA2089">
        <f t="shared" si="376"/>
        <v>0.56444444444444442</v>
      </c>
      <c r="AC2089">
        <f t="shared" si="381"/>
        <v>22.964523810132341</v>
      </c>
      <c r="AD2089">
        <f t="shared" si="381"/>
        <v>3.8170325498570974</v>
      </c>
      <c r="AE2089">
        <f t="shared" si="381"/>
        <v>20.753500246191795</v>
      </c>
      <c r="AF2089">
        <f t="shared" si="381"/>
        <v>25.560094508637693</v>
      </c>
      <c r="AG2089">
        <f t="shared" si="381"/>
        <v>14.50346881909528</v>
      </c>
      <c r="AH2089">
        <f t="shared" si="380"/>
        <v>11.580620897529695</v>
      </c>
      <c r="AI2089">
        <f t="shared" si="380"/>
        <v>16.088410098781161</v>
      </c>
      <c r="AJ2089">
        <f t="shared" si="380"/>
        <v>10.463719076493391</v>
      </c>
      <c r="AK2089">
        <f t="shared" si="380"/>
        <v>9.8132941052198195</v>
      </c>
      <c r="AL2089">
        <f t="shared" si="380"/>
        <v>14.818347353087018</v>
      </c>
      <c r="AM2089">
        <f t="shared" si="374"/>
        <v>17.519723986782839</v>
      </c>
      <c r="AN2089">
        <f t="shared" si="372"/>
        <v>12.552878306222215</v>
      </c>
      <c r="AQ2089">
        <f t="shared" si="379"/>
        <v>4.5213349631889459</v>
      </c>
      <c r="AR2089">
        <f t="shared" si="379"/>
        <v>1.9324514892302307</v>
      </c>
      <c r="AS2089">
        <f t="shared" si="379"/>
        <v>4.3752827740917448</v>
      </c>
      <c r="AT2089">
        <f t="shared" si="379"/>
        <v>4.675821265557671</v>
      </c>
      <c r="AU2089">
        <f t="shared" si="379"/>
        <v>3.8583260882032713</v>
      </c>
      <c r="AV2089">
        <f t="shared" si="377"/>
        <v>3.5336407006992463</v>
      </c>
      <c r="AW2089">
        <f t="shared" si="377"/>
        <v>4.0079498568755589</v>
      </c>
      <c r="AX2089">
        <f t="shared" si="377"/>
        <v>3.3873238087650615</v>
      </c>
      <c r="AY2089">
        <f t="shared" si="377"/>
        <v>3.2947374984771023</v>
      </c>
      <c r="AZ2089">
        <f t="shared" si="377"/>
        <v>3.8893126519470451</v>
      </c>
      <c r="BA2089">
        <f t="shared" si="375"/>
        <v>3.872643316054373</v>
      </c>
      <c r="BB2089">
        <f t="shared" si="373"/>
        <v>3.6225929033528033</v>
      </c>
    </row>
    <row r="2090" spans="1:54" x14ac:dyDescent="0.25">
      <c r="A2090" t="s">
        <v>2113</v>
      </c>
      <c r="B2090" t="s">
        <v>6</v>
      </c>
      <c r="C2090">
        <v>2132698</v>
      </c>
      <c r="D2090">
        <v>2132973</v>
      </c>
      <c r="E2090" t="s">
        <v>8</v>
      </c>
      <c r="F2090">
        <v>276</v>
      </c>
      <c r="G2090">
        <v>26</v>
      </c>
      <c r="H2090">
        <v>45</v>
      </c>
      <c r="I2090">
        <v>47</v>
      </c>
      <c r="J2090">
        <v>57</v>
      </c>
      <c r="K2090">
        <v>48</v>
      </c>
      <c r="L2090">
        <v>102</v>
      </c>
      <c r="M2090">
        <v>74</v>
      </c>
      <c r="N2090">
        <v>63</v>
      </c>
      <c r="O2090">
        <v>116</v>
      </c>
      <c r="P2090">
        <v>72</v>
      </c>
      <c r="R2090">
        <f t="shared" si="378"/>
        <v>9.420289855072464E-2</v>
      </c>
      <c r="S2090">
        <f t="shared" si="378"/>
        <v>0.16304347826086957</v>
      </c>
      <c r="T2090">
        <f t="shared" si="378"/>
        <v>0.17028985507246377</v>
      </c>
      <c r="U2090">
        <f t="shared" si="378"/>
        <v>0.20652173913043478</v>
      </c>
      <c r="V2090">
        <f t="shared" si="378"/>
        <v>0.17391304347826086</v>
      </c>
      <c r="W2090">
        <f t="shared" si="376"/>
        <v>0.36956521739130432</v>
      </c>
      <c r="X2090">
        <f t="shared" si="376"/>
        <v>0.26811594202898553</v>
      </c>
      <c r="Y2090">
        <f t="shared" si="376"/>
        <v>0.22826086956521738</v>
      </c>
      <c r="Z2090">
        <f t="shared" si="376"/>
        <v>0.42028985507246375</v>
      </c>
      <c r="AA2090">
        <f t="shared" si="376"/>
        <v>0.2608695652173913</v>
      </c>
      <c r="AC2090">
        <f t="shared" si="381"/>
        <v>3.0421753688694335</v>
      </c>
      <c r="AD2090">
        <f t="shared" si="381"/>
        <v>4.0007716943377956</v>
      </c>
      <c r="AE2090">
        <f t="shared" si="381"/>
        <v>4.2072744632980266</v>
      </c>
      <c r="AF2090">
        <f t="shared" si="381"/>
        <v>5.9683965492913549</v>
      </c>
      <c r="AG2090">
        <f t="shared" si="381"/>
        <v>5.2548800069185795</v>
      </c>
      <c r="AH2090">
        <f t="shared" si="380"/>
        <v>13.191147984827602</v>
      </c>
      <c r="AI2090">
        <f t="shared" si="380"/>
        <v>10.005678624858298</v>
      </c>
      <c r="AJ2090">
        <f t="shared" si="380"/>
        <v>8.5302057688804798</v>
      </c>
      <c r="AK2090">
        <f t="shared" si="380"/>
        <v>12.712277950478326</v>
      </c>
      <c r="AL2090">
        <f t="shared" si="380"/>
        <v>6.8486028506222096</v>
      </c>
      <c r="AM2090">
        <f t="shared" si="374"/>
        <v>4.4946996165430386</v>
      </c>
      <c r="AN2090">
        <f t="shared" si="372"/>
        <v>10.257582635933382</v>
      </c>
      <c r="AQ2090">
        <f t="shared" si="379"/>
        <v>1.6051033208815435</v>
      </c>
      <c r="AR2090">
        <f t="shared" si="379"/>
        <v>2.0002783030538067</v>
      </c>
      <c r="AS2090">
        <f t="shared" si="379"/>
        <v>2.0728859359871774</v>
      </c>
      <c r="AT2090">
        <f t="shared" si="379"/>
        <v>2.5773433936176313</v>
      </c>
      <c r="AU2090">
        <f t="shared" si="379"/>
        <v>2.393657821199827</v>
      </c>
      <c r="AV2090">
        <f t="shared" si="377"/>
        <v>3.721498218229593</v>
      </c>
      <c r="AW2090">
        <f t="shared" si="377"/>
        <v>3.3227471147562491</v>
      </c>
      <c r="AX2090">
        <f t="shared" si="377"/>
        <v>3.0925805432039293</v>
      </c>
      <c r="AY2090">
        <f t="shared" si="377"/>
        <v>3.6681506691635253</v>
      </c>
      <c r="AZ2090">
        <f t="shared" si="377"/>
        <v>2.7758097010560596</v>
      </c>
      <c r="BA2090">
        <f t="shared" si="375"/>
        <v>2.1298537549479972</v>
      </c>
      <c r="BB2090">
        <f t="shared" si="373"/>
        <v>3.3161572492818712</v>
      </c>
    </row>
    <row r="2091" spans="1:54" x14ac:dyDescent="0.25">
      <c r="A2091" t="s">
        <v>2114</v>
      </c>
      <c r="B2091" t="s">
        <v>6</v>
      </c>
      <c r="C2091">
        <v>2133430</v>
      </c>
      <c r="D2091">
        <v>2134569</v>
      </c>
      <c r="E2091" t="s">
        <v>7</v>
      </c>
      <c r="F2091">
        <v>1140</v>
      </c>
      <c r="G2091">
        <v>869</v>
      </c>
      <c r="H2091">
        <v>802</v>
      </c>
      <c r="I2091">
        <v>771</v>
      </c>
      <c r="J2091">
        <v>1062</v>
      </c>
      <c r="K2091">
        <v>1157</v>
      </c>
      <c r="L2091">
        <v>1600</v>
      </c>
      <c r="M2091">
        <v>1734</v>
      </c>
      <c r="N2091">
        <v>1515</v>
      </c>
      <c r="O2091">
        <v>1834</v>
      </c>
      <c r="P2091">
        <v>2043</v>
      </c>
      <c r="R2091">
        <f t="shared" si="378"/>
        <v>0.762280701754386</v>
      </c>
      <c r="S2091">
        <f t="shared" si="378"/>
        <v>0.70350877192982453</v>
      </c>
      <c r="T2091">
        <f t="shared" si="378"/>
        <v>0.6763157894736842</v>
      </c>
      <c r="U2091">
        <f t="shared" si="378"/>
        <v>0.93157894736842106</v>
      </c>
      <c r="V2091">
        <f t="shared" si="378"/>
        <v>1.0149122807017543</v>
      </c>
      <c r="W2091">
        <f t="shared" si="376"/>
        <v>1.4035087719298245</v>
      </c>
      <c r="X2091">
        <f t="shared" si="376"/>
        <v>1.5210526315789474</v>
      </c>
      <c r="Y2091">
        <f t="shared" si="376"/>
        <v>1.3289473684210527</v>
      </c>
      <c r="Z2091">
        <f t="shared" si="376"/>
        <v>1.6087719298245613</v>
      </c>
      <c r="AA2091">
        <f t="shared" si="376"/>
        <v>1.7921052631578946</v>
      </c>
      <c r="AC2091">
        <f t="shared" si="381"/>
        <v>24.616987488904197</v>
      </c>
      <c r="AD2091">
        <f t="shared" si="381"/>
        <v>17.262744952925143</v>
      </c>
      <c r="AE2091">
        <f t="shared" si="381"/>
        <v>16.709428456363696</v>
      </c>
      <c r="AF2091">
        <f t="shared" si="381"/>
        <v>26.922262994088761</v>
      </c>
      <c r="AG2091">
        <f t="shared" si="381"/>
        <v>30.666142952655772</v>
      </c>
      <c r="AH2091">
        <f t="shared" si="380"/>
        <v>50.096413399551672</v>
      </c>
      <c r="AI2091">
        <f t="shared" si="380"/>
        <v>56.763367697951438</v>
      </c>
      <c r="AJ2091">
        <f t="shared" si="380"/>
        <v>49.663328323582348</v>
      </c>
      <c r="AK2091">
        <f t="shared" si="380"/>
        <v>48.659646869970665</v>
      </c>
      <c r="AL2091">
        <f t="shared" si="380"/>
        <v>47.048099319866523</v>
      </c>
      <c r="AM2091">
        <f t="shared" si="374"/>
        <v>23.235513368987515</v>
      </c>
      <c r="AN2091">
        <f t="shared" si="372"/>
        <v>50.446171122184523</v>
      </c>
      <c r="AQ2091">
        <f t="shared" si="379"/>
        <v>4.6215823172809163</v>
      </c>
      <c r="AR2091">
        <f t="shared" si="379"/>
        <v>4.1095899809051177</v>
      </c>
      <c r="AS2091">
        <f t="shared" si="379"/>
        <v>4.0625904819506387</v>
      </c>
      <c r="AT2091">
        <f t="shared" si="379"/>
        <v>4.7507277779831085</v>
      </c>
      <c r="AU2091">
        <f t="shared" si="379"/>
        <v>4.9385748173122259</v>
      </c>
      <c r="AV2091">
        <f t="shared" si="377"/>
        <v>5.6466354137588874</v>
      </c>
      <c r="AW2091">
        <f t="shared" si="377"/>
        <v>5.8268882800751998</v>
      </c>
      <c r="AX2091">
        <f t="shared" si="377"/>
        <v>5.6341090457903915</v>
      </c>
      <c r="AY2091">
        <f t="shared" si="377"/>
        <v>5.6046539453570725</v>
      </c>
      <c r="AZ2091">
        <f t="shared" si="377"/>
        <v>5.5560645360730394</v>
      </c>
      <c r="BA2091">
        <f t="shared" si="375"/>
        <v>4.496613075086402</v>
      </c>
      <c r="BB2091">
        <f t="shared" si="373"/>
        <v>5.6536702442109172</v>
      </c>
    </row>
    <row r="2092" spans="1:54" x14ac:dyDescent="0.25">
      <c r="A2092" t="s">
        <v>2115</v>
      </c>
      <c r="B2092" t="s">
        <v>6</v>
      </c>
      <c r="C2092">
        <v>2135594</v>
      </c>
      <c r="D2092">
        <v>2137066</v>
      </c>
      <c r="E2092" t="s">
        <v>8</v>
      </c>
      <c r="F2092">
        <v>1473</v>
      </c>
      <c r="G2092">
        <v>1450</v>
      </c>
      <c r="H2092">
        <v>1839</v>
      </c>
      <c r="I2092">
        <v>1731</v>
      </c>
      <c r="J2092">
        <v>1590</v>
      </c>
      <c r="K2092">
        <v>2035</v>
      </c>
      <c r="L2092">
        <v>2481</v>
      </c>
      <c r="M2092">
        <v>2251</v>
      </c>
      <c r="N2092">
        <v>2210</v>
      </c>
      <c r="O2092">
        <v>2480</v>
      </c>
      <c r="P2092">
        <v>3222</v>
      </c>
      <c r="R2092">
        <f t="shared" si="378"/>
        <v>0.98438560760353022</v>
      </c>
      <c r="S2092">
        <f t="shared" si="378"/>
        <v>1.2484725050916496</v>
      </c>
      <c r="T2092">
        <f t="shared" si="378"/>
        <v>1.1751527494908349</v>
      </c>
      <c r="U2092">
        <f t="shared" si="378"/>
        <v>1.0794297352342159</v>
      </c>
      <c r="V2092">
        <f t="shared" si="378"/>
        <v>1.3815342837746096</v>
      </c>
      <c r="W2092">
        <f t="shared" si="376"/>
        <v>1.6843177189409368</v>
      </c>
      <c r="X2092">
        <f t="shared" si="376"/>
        <v>1.5281737949762391</v>
      </c>
      <c r="Y2092">
        <f t="shared" si="376"/>
        <v>1.5003394433129666</v>
      </c>
      <c r="Z2092">
        <f t="shared" si="376"/>
        <v>1.6836388323150033</v>
      </c>
      <c r="AA2092">
        <f t="shared" si="376"/>
        <v>2.1873727087576373</v>
      </c>
      <c r="AC2092">
        <f t="shared" si="381"/>
        <v>31.789612580854023</v>
      </c>
      <c r="AD2092">
        <f t="shared" si="381"/>
        <v>30.635101218448654</v>
      </c>
      <c r="AE2092">
        <f t="shared" si="381"/>
        <v>29.033967709370248</v>
      </c>
      <c r="AF2092">
        <f t="shared" si="381"/>
        <v>31.195092265349608</v>
      </c>
      <c r="AG2092">
        <f t="shared" si="381"/>
        <v>41.74383209840871</v>
      </c>
      <c r="AH2092">
        <f t="shared" si="380"/>
        <v>60.119522180281734</v>
      </c>
      <c r="AI2092">
        <f t="shared" si="380"/>
        <v>57.029118670643321</v>
      </c>
      <c r="AJ2092">
        <f t="shared" si="380"/>
        <v>56.068323050747722</v>
      </c>
      <c r="AK2092">
        <f t="shared" si="380"/>
        <v>50.924105224754811</v>
      </c>
      <c r="AL2092">
        <f t="shared" si="380"/>
        <v>57.425046712854659</v>
      </c>
      <c r="AM2092">
        <f t="shared" si="374"/>
        <v>32.87952117448625</v>
      </c>
      <c r="AN2092">
        <f t="shared" si="372"/>
        <v>56.313223167856449</v>
      </c>
      <c r="AQ2092">
        <f t="shared" si="379"/>
        <v>4.9904835293850685</v>
      </c>
      <c r="AR2092">
        <f t="shared" si="379"/>
        <v>4.9371137128783902</v>
      </c>
      <c r="AS2092">
        <f t="shared" si="379"/>
        <v>4.8596698354184982</v>
      </c>
      <c r="AT2092">
        <f t="shared" si="379"/>
        <v>4.9632471713669277</v>
      </c>
      <c r="AU2092">
        <f t="shared" si="379"/>
        <v>5.3834911413746003</v>
      </c>
      <c r="AV2092">
        <f t="shared" si="377"/>
        <v>5.9097616378928484</v>
      </c>
      <c r="AW2092">
        <f t="shared" si="377"/>
        <v>5.833626832323775</v>
      </c>
      <c r="AX2092">
        <f t="shared" si="377"/>
        <v>5.8091140157251262</v>
      </c>
      <c r="AY2092">
        <f t="shared" si="377"/>
        <v>5.6702768210525107</v>
      </c>
      <c r="AZ2092">
        <f t="shared" si="377"/>
        <v>5.8436082200626362</v>
      </c>
      <c r="BA2092">
        <f t="shared" si="375"/>
        <v>5.0268010780846968</v>
      </c>
      <c r="BB2092">
        <f t="shared" si="373"/>
        <v>5.8132775054113797</v>
      </c>
    </row>
    <row r="2093" spans="1:54" x14ac:dyDescent="0.25">
      <c r="A2093" t="s">
        <v>2116</v>
      </c>
      <c r="B2093" t="s">
        <v>6</v>
      </c>
      <c r="C2093">
        <v>2137401</v>
      </c>
      <c r="D2093">
        <v>2137649</v>
      </c>
      <c r="E2093" t="s">
        <v>8</v>
      </c>
      <c r="F2093">
        <v>249</v>
      </c>
      <c r="G2093">
        <v>26</v>
      </c>
      <c r="H2093">
        <v>26</v>
      </c>
      <c r="I2093">
        <v>82</v>
      </c>
      <c r="J2093">
        <v>34</v>
      </c>
      <c r="K2093">
        <v>20</v>
      </c>
      <c r="L2093">
        <v>32</v>
      </c>
      <c r="M2093">
        <v>22</v>
      </c>
      <c r="N2093">
        <v>29</v>
      </c>
      <c r="O2093">
        <v>18</v>
      </c>
      <c r="P2093">
        <v>84</v>
      </c>
      <c r="R2093">
        <f t="shared" si="378"/>
        <v>0.10441767068273092</v>
      </c>
      <c r="S2093">
        <f t="shared" si="378"/>
        <v>0.10441767068273092</v>
      </c>
      <c r="T2093">
        <f t="shared" si="378"/>
        <v>0.32931726907630521</v>
      </c>
      <c r="U2093">
        <f t="shared" si="378"/>
        <v>0.13654618473895583</v>
      </c>
      <c r="V2093">
        <f t="shared" si="378"/>
        <v>8.0321285140562249E-2</v>
      </c>
      <c r="W2093">
        <f t="shared" si="376"/>
        <v>0.12851405622489959</v>
      </c>
      <c r="X2093">
        <f t="shared" si="376"/>
        <v>8.8353413654618476E-2</v>
      </c>
      <c r="Y2093">
        <f t="shared" si="376"/>
        <v>0.11646586345381527</v>
      </c>
      <c r="Z2093">
        <f t="shared" si="376"/>
        <v>7.2289156626506021E-2</v>
      </c>
      <c r="AA2093">
        <f t="shared" si="376"/>
        <v>0.33734939759036142</v>
      </c>
      <c r="AC2093">
        <f t="shared" si="381"/>
        <v>3.3720498064576852</v>
      </c>
      <c r="AD2093">
        <f t="shared" si="381"/>
        <v>2.5622077357044195</v>
      </c>
      <c r="AE2093">
        <f t="shared" si="381"/>
        <v>8.1362928867265598</v>
      </c>
      <c r="AF2093">
        <f t="shared" si="381"/>
        <v>3.9461307136299641</v>
      </c>
      <c r="AG2093">
        <f t="shared" si="381"/>
        <v>2.4269526136370949</v>
      </c>
      <c r="AH2093">
        <f t="shared" si="380"/>
        <v>4.5871414679107554</v>
      </c>
      <c r="AI2093">
        <f t="shared" si="380"/>
        <v>3.2972148382795821</v>
      </c>
      <c r="AJ2093">
        <f t="shared" si="380"/>
        <v>4.3523788470784321</v>
      </c>
      <c r="AK2093">
        <f t="shared" si="380"/>
        <v>2.1864906819684364</v>
      </c>
      <c r="AL2093">
        <f t="shared" si="380"/>
        <v>8.8564261763066323</v>
      </c>
      <c r="AM2093">
        <f t="shared" si="374"/>
        <v>4.0887267512311443</v>
      </c>
      <c r="AN2093">
        <f t="shared" si="372"/>
        <v>4.6559304023087673</v>
      </c>
      <c r="AQ2093">
        <f t="shared" si="379"/>
        <v>1.7536258455916314</v>
      </c>
      <c r="AR2093">
        <f t="shared" si="379"/>
        <v>1.3573874495753124</v>
      </c>
      <c r="AS2093">
        <f t="shared" si="379"/>
        <v>3.0243716136377121</v>
      </c>
      <c r="AT2093">
        <f t="shared" si="379"/>
        <v>1.9804387454133174</v>
      </c>
      <c r="AU2093">
        <f t="shared" si="379"/>
        <v>1.2791459400761211</v>
      </c>
      <c r="AV2093">
        <f t="shared" si="377"/>
        <v>2.1975954009681851</v>
      </c>
      <c r="AW2093">
        <f t="shared" si="377"/>
        <v>1.7212478924746848</v>
      </c>
      <c r="AX2093">
        <f t="shared" si="377"/>
        <v>2.1218041395416729</v>
      </c>
      <c r="AY2093">
        <f t="shared" si="377"/>
        <v>1.1286172001883534</v>
      </c>
      <c r="AZ2093">
        <f t="shared" si="377"/>
        <v>3.1467246471025954</v>
      </c>
      <c r="BA2093">
        <f t="shared" si="375"/>
        <v>1.8789939188588192</v>
      </c>
      <c r="BB2093">
        <f t="shared" si="373"/>
        <v>2.0631978560550985</v>
      </c>
    </row>
    <row r="2094" spans="1:54" x14ac:dyDescent="0.25">
      <c r="A2094" t="s">
        <v>2117</v>
      </c>
      <c r="B2094" t="s">
        <v>6</v>
      </c>
      <c r="C2094">
        <v>2137683</v>
      </c>
      <c r="D2094">
        <v>2138345</v>
      </c>
      <c r="E2094" t="s">
        <v>8</v>
      </c>
      <c r="F2094">
        <v>663</v>
      </c>
      <c r="G2094">
        <v>208</v>
      </c>
      <c r="H2094">
        <v>139</v>
      </c>
      <c r="I2094">
        <v>179</v>
      </c>
      <c r="J2094">
        <v>202</v>
      </c>
      <c r="K2094">
        <v>231</v>
      </c>
      <c r="L2094">
        <v>172</v>
      </c>
      <c r="M2094">
        <v>194</v>
      </c>
      <c r="N2094">
        <v>201</v>
      </c>
      <c r="O2094">
        <v>275</v>
      </c>
      <c r="P2094">
        <v>312</v>
      </c>
      <c r="R2094">
        <f t="shared" si="378"/>
        <v>0.31372549019607843</v>
      </c>
      <c r="S2094">
        <f t="shared" si="378"/>
        <v>0.20965309200603319</v>
      </c>
      <c r="T2094">
        <f t="shared" si="378"/>
        <v>0.26998491704374056</v>
      </c>
      <c r="U2094">
        <f t="shared" si="378"/>
        <v>0.3046757164404223</v>
      </c>
      <c r="V2094">
        <f t="shared" si="378"/>
        <v>0.34841628959276016</v>
      </c>
      <c r="W2094">
        <f t="shared" si="376"/>
        <v>0.2594268476621418</v>
      </c>
      <c r="X2094">
        <f t="shared" si="376"/>
        <v>0.29260935143288086</v>
      </c>
      <c r="Y2094">
        <f t="shared" si="376"/>
        <v>0.30316742081447962</v>
      </c>
      <c r="Z2094">
        <f t="shared" si="376"/>
        <v>0.41478129713423834</v>
      </c>
      <c r="AA2094">
        <f t="shared" si="376"/>
        <v>0.47058823529411764</v>
      </c>
      <c r="AC2094">
        <f t="shared" si="381"/>
        <v>10.13140756329368</v>
      </c>
      <c r="AD2094">
        <f t="shared" si="381"/>
        <v>5.1444814909192296</v>
      </c>
      <c r="AE2094">
        <f t="shared" si="381"/>
        <v>6.6703952884944542</v>
      </c>
      <c r="AF2094">
        <f t="shared" si="381"/>
        <v>8.8050076583337731</v>
      </c>
      <c r="AG2094">
        <f t="shared" si="381"/>
        <v>10.52759331702806</v>
      </c>
      <c r="AH2094">
        <f t="shared" si="380"/>
        <v>9.2599026577904358</v>
      </c>
      <c r="AI2094">
        <f t="shared" si="380"/>
        <v>10.919735361163685</v>
      </c>
      <c r="AJ2094">
        <f t="shared" si="380"/>
        <v>11.329495444813462</v>
      </c>
      <c r="AK2094">
        <f t="shared" si="380"/>
        <v>12.545663603803311</v>
      </c>
      <c r="AL2094">
        <f t="shared" si="380"/>
        <v>12.354342397200849</v>
      </c>
      <c r="AM2094">
        <f t="shared" si="374"/>
        <v>8.2557770636138397</v>
      </c>
      <c r="AN2094">
        <f t="shared" si="372"/>
        <v>11.281827892954349</v>
      </c>
      <c r="AQ2094">
        <f t="shared" si="379"/>
        <v>3.3407627175471251</v>
      </c>
      <c r="AR2094">
        <f t="shared" si="379"/>
        <v>2.3630256761132213</v>
      </c>
      <c r="AS2094">
        <f t="shared" si="379"/>
        <v>2.7377722582393775</v>
      </c>
      <c r="AT2094">
        <f t="shared" si="379"/>
        <v>3.138324258870266</v>
      </c>
      <c r="AU2094">
        <f t="shared" si="379"/>
        <v>3.3961037585603098</v>
      </c>
      <c r="AV2094">
        <f t="shared" si="377"/>
        <v>3.2109970276257767</v>
      </c>
      <c r="AW2094">
        <f t="shared" si="377"/>
        <v>3.4488659879800085</v>
      </c>
      <c r="AX2094">
        <f t="shared" si="377"/>
        <v>3.5020117075485229</v>
      </c>
      <c r="AY2094">
        <f t="shared" si="377"/>
        <v>3.6491168791135564</v>
      </c>
      <c r="AZ2094">
        <f t="shared" si="377"/>
        <v>3.6269463151415766</v>
      </c>
      <c r="BA2094">
        <f t="shared" si="375"/>
        <v>2.99519773386606</v>
      </c>
      <c r="BB2094">
        <f t="shared" si="373"/>
        <v>3.4875875834818877</v>
      </c>
    </row>
    <row r="2095" spans="1:54" x14ac:dyDescent="0.25">
      <c r="A2095" t="s">
        <v>2118</v>
      </c>
      <c r="B2095" t="s">
        <v>6</v>
      </c>
      <c r="C2095">
        <v>2138738</v>
      </c>
      <c r="D2095">
        <v>2139106</v>
      </c>
      <c r="E2095" t="s">
        <v>8</v>
      </c>
      <c r="F2095">
        <v>369</v>
      </c>
      <c r="G2095">
        <v>39</v>
      </c>
      <c r="H2095">
        <v>90</v>
      </c>
      <c r="I2095">
        <v>152</v>
      </c>
      <c r="J2095">
        <v>151</v>
      </c>
      <c r="K2095">
        <v>270</v>
      </c>
      <c r="L2095">
        <v>203</v>
      </c>
      <c r="M2095">
        <v>173</v>
      </c>
      <c r="N2095">
        <v>165</v>
      </c>
      <c r="O2095">
        <v>259</v>
      </c>
      <c r="P2095">
        <v>441</v>
      </c>
      <c r="R2095">
        <f t="shared" si="378"/>
        <v>0.10569105691056911</v>
      </c>
      <c r="S2095">
        <f t="shared" si="378"/>
        <v>0.24390243902439024</v>
      </c>
      <c r="T2095">
        <f t="shared" si="378"/>
        <v>0.41192411924119243</v>
      </c>
      <c r="U2095">
        <f t="shared" si="378"/>
        <v>0.40921409214092141</v>
      </c>
      <c r="V2095">
        <f t="shared" si="378"/>
        <v>0.73170731707317072</v>
      </c>
      <c r="W2095">
        <f t="shared" si="376"/>
        <v>0.55013550135501355</v>
      </c>
      <c r="X2095">
        <f t="shared" si="376"/>
        <v>0.46883468834688347</v>
      </c>
      <c r="Y2095">
        <f t="shared" si="376"/>
        <v>0.44715447154471544</v>
      </c>
      <c r="Z2095">
        <f t="shared" si="376"/>
        <v>0.70189701897018975</v>
      </c>
      <c r="AA2095">
        <f t="shared" si="376"/>
        <v>1.1951219512195121</v>
      </c>
      <c r="AC2095">
        <f t="shared" si="381"/>
        <v>3.4131723650730232</v>
      </c>
      <c r="AD2095">
        <f t="shared" si="381"/>
        <v>5.9848942419362148</v>
      </c>
      <c r="AE2095">
        <f t="shared" si="381"/>
        <v>10.177222988195746</v>
      </c>
      <c r="AF2095">
        <f t="shared" si="381"/>
        <v>11.826125354836044</v>
      </c>
      <c r="AG2095">
        <f t="shared" si="381"/>
        <v>22.108946370572074</v>
      </c>
      <c r="AH2095">
        <f t="shared" si="380"/>
        <v>19.636368544925897</v>
      </c>
      <c r="AI2095">
        <f t="shared" si="380"/>
        <v>17.496196549466561</v>
      </c>
      <c r="AJ2095">
        <f t="shared" si="380"/>
        <v>16.710352764434855</v>
      </c>
      <c r="AK2095">
        <f t="shared" si="380"/>
        <v>21.229896201569776</v>
      </c>
      <c r="AL2095">
        <f t="shared" si="380"/>
        <v>31.375509807525326</v>
      </c>
      <c r="AM2095">
        <f t="shared" si="374"/>
        <v>10.70207226412262</v>
      </c>
      <c r="AN2095">
        <f t="shared" si="372"/>
        <v>21.289664773584484</v>
      </c>
      <c r="AQ2095">
        <f t="shared" si="379"/>
        <v>1.7711132723204726</v>
      </c>
      <c r="AR2095">
        <f t="shared" si="379"/>
        <v>2.5813257537715799</v>
      </c>
      <c r="AS2095">
        <f t="shared" si="379"/>
        <v>3.3472720484708987</v>
      </c>
      <c r="AT2095">
        <f t="shared" si="379"/>
        <v>3.5639055694957418</v>
      </c>
      <c r="AU2095">
        <f t="shared" si="379"/>
        <v>4.4665583682472754</v>
      </c>
      <c r="AV2095">
        <f t="shared" si="377"/>
        <v>4.2954562441610467</v>
      </c>
      <c r="AW2095">
        <f t="shared" si="377"/>
        <v>4.1289694274817963</v>
      </c>
      <c r="AX2095">
        <f t="shared" si="377"/>
        <v>4.0626702846676013</v>
      </c>
      <c r="AY2095">
        <f t="shared" si="377"/>
        <v>4.4080254124402805</v>
      </c>
      <c r="AZ2095">
        <f t="shared" si="377"/>
        <v>4.9715669958890407</v>
      </c>
      <c r="BA2095">
        <f t="shared" si="375"/>
        <v>3.1460350024611938</v>
      </c>
      <c r="BB2095">
        <f t="shared" si="373"/>
        <v>4.3733376729279536</v>
      </c>
    </row>
    <row r="2096" spans="1:54" x14ac:dyDescent="0.25">
      <c r="A2096" t="s">
        <v>2119</v>
      </c>
      <c r="B2096" t="s">
        <v>6</v>
      </c>
      <c r="C2096">
        <v>2139207</v>
      </c>
      <c r="D2096">
        <v>2140667</v>
      </c>
      <c r="E2096" t="s">
        <v>8</v>
      </c>
      <c r="F2096">
        <v>1461</v>
      </c>
      <c r="G2096">
        <v>2247</v>
      </c>
      <c r="H2096">
        <v>2358</v>
      </c>
      <c r="I2096">
        <v>2463</v>
      </c>
      <c r="J2096">
        <v>2362</v>
      </c>
      <c r="K2096">
        <v>2242</v>
      </c>
      <c r="L2096">
        <v>2719</v>
      </c>
      <c r="M2096">
        <v>2448</v>
      </c>
      <c r="N2096">
        <v>2349</v>
      </c>
      <c r="O2096">
        <v>2842</v>
      </c>
      <c r="P2096">
        <v>2983</v>
      </c>
      <c r="R2096">
        <f t="shared" si="378"/>
        <v>1.537987679671458</v>
      </c>
      <c r="S2096">
        <f t="shared" si="378"/>
        <v>1.6139630390143738</v>
      </c>
      <c r="T2096">
        <f t="shared" si="378"/>
        <v>1.6858316221765914</v>
      </c>
      <c r="U2096">
        <f t="shared" si="378"/>
        <v>1.6167008898015058</v>
      </c>
      <c r="V2096">
        <f t="shared" si="378"/>
        <v>1.5345653661875427</v>
      </c>
      <c r="W2096">
        <f t="shared" si="376"/>
        <v>1.8610540725530458</v>
      </c>
      <c r="X2096">
        <f t="shared" si="376"/>
        <v>1.675564681724846</v>
      </c>
      <c r="Y2096">
        <f t="shared" si="376"/>
        <v>1.6078028747433264</v>
      </c>
      <c r="Z2096">
        <f t="shared" si="376"/>
        <v>1.945242984257358</v>
      </c>
      <c r="AA2096">
        <f t="shared" si="376"/>
        <v>2.0417522245037647</v>
      </c>
      <c r="AC2096">
        <f t="shared" si="381"/>
        <v>49.667561282116949</v>
      </c>
      <c r="AD2096">
        <f t="shared" si="381"/>
        <v>39.603532205469499</v>
      </c>
      <c r="AE2096">
        <f t="shared" si="381"/>
        <v>41.651079745095011</v>
      </c>
      <c r="AF2096">
        <f t="shared" si="381"/>
        <v>46.722016057754551</v>
      </c>
      <c r="AG2096">
        <f t="shared" si="381"/>
        <v>46.367751957009496</v>
      </c>
      <c r="AH2096">
        <f t="shared" si="380"/>
        <v>66.427895601494839</v>
      </c>
      <c r="AI2096">
        <f t="shared" si="380"/>
        <v>62.529522092682342</v>
      </c>
      <c r="AJ2096">
        <f t="shared" si="380"/>
        <v>60.084277184616631</v>
      </c>
      <c r="AK2096">
        <f t="shared" si="380"/>
        <v>58.836703286197427</v>
      </c>
      <c r="AL2096">
        <f t="shared" si="380"/>
        <v>53.60207540250277</v>
      </c>
      <c r="AM2096">
        <f t="shared" si="374"/>
        <v>44.802388249489105</v>
      </c>
      <c r="AN2096">
        <f t="shared" si="372"/>
        <v>60.296094713498803</v>
      </c>
      <c r="AQ2096">
        <f t="shared" si="379"/>
        <v>5.6342320058950293</v>
      </c>
      <c r="AR2096">
        <f t="shared" si="379"/>
        <v>5.3075572036785656</v>
      </c>
      <c r="AS2096">
        <f t="shared" si="379"/>
        <v>5.380281990783172</v>
      </c>
      <c r="AT2096">
        <f t="shared" si="379"/>
        <v>5.546030622824718</v>
      </c>
      <c r="AU2096">
        <f t="shared" si="379"/>
        <v>5.5350498772587686</v>
      </c>
      <c r="AV2096">
        <f t="shared" si="377"/>
        <v>6.0537173062575276</v>
      </c>
      <c r="AW2096">
        <f t="shared" si="377"/>
        <v>5.9664655857946221</v>
      </c>
      <c r="AX2096">
        <f t="shared" si="377"/>
        <v>5.9089156116908805</v>
      </c>
      <c r="AY2096">
        <f t="shared" si="377"/>
        <v>5.878644507253405</v>
      </c>
      <c r="AZ2096">
        <f t="shared" si="377"/>
        <v>5.7442169559236307</v>
      </c>
      <c r="BA2096">
        <f t="shared" si="375"/>
        <v>5.4806303400880498</v>
      </c>
      <c r="BB2096">
        <f t="shared" si="373"/>
        <v>5.910391993384013</v>
      </c>
    </row>
    <row r="2097" spans="1:54" x14ac:dyDescent="0.25">
      <c r="A2097" t="s">
        <v>2120</v>
      </c>
      <c r="B2097" t="s">
        <v>6</v>
      </c>
      <c r="C2097">
        <v>2140678</v>
      </c>
      <c r="D2097">
        <v>2141184</v>
      </c>
      <c r="E2097" t="s">
        <v>8</v>
      </c>
      <c r="F2097">
        <v>507</v>
      </c>
      <c r="G2097">
        <v>275</v>
      </c>
      <c r="H2097">
        <v>392</v>
      </c>
      <c r="I2097">
        <v>419</v>
      </c>
      <c r="J2097">
        <v>386</v>
      </c>
      <c r="K2097">
        <v>243</v>
      </c>
      <c r="L2097">
        <v>421</v>
      </c>
      <c r="M2097">
        <v>367</v>
      </c>
      <c r="N2097">
        <v>368</v>
      </c>
      <c r="O2097">
        <v>590</v>
      </c>
      <c r="P2097">
        <v>382</v>
      </c>
      <c r="R2097">
        <f t="shared" si="378"/>
        <v>0.54240631163708086</v>
      </c>
      <c r="S2097">
        <f t="shared" si="378"/>
        <v>0.77317554240631159</v>
      </c>
      <c r="T2097">
        <f t="shared" si="378"/>
        <v>0.82642998027613412</v>
      </c>
      <c r="U2097">
        <f t="shared" si="378"/>
        <v>0.76134122287968442</v>
      </c>
      <c r="V2097">
        <f t="shared" si="378"/>
        <v>0.47928994082840237</v>
      </c>
      <c r="W2097">
        <f t="shared" si="376"/>
        <v>0.83037475345167655</v>
      </c>
      <c r="X2097">
        <f t="shared" si="376"/>
        <v>0.72386587771203159</v>
      </c>
      <c r="Y2097">
        <f t="shared" si="376"/>
        <v>0.7258382642998028</v>
      </c>
      <c r="Z2097">
        <f t="shared" si="376"/>
        <v>1.1637080867850098</v>
      </c>
      <c r="AA2097">
        <f t="shared" si="376"/>
        <v>0.75345167652859957</v>
      </c>
      <c r="AC2097">
        <f t="shared" si="381"/>
        <v>17.516394363312852</v>
      </c>
      <c r="AD2097">
        <f t="shared" si="381"/>
        <v>18.972232792189121</v>
      </c>
      <c r="AE2097">
        <f t="shared" si="381"/>
        <v>20.418231903715515</v>
      </c>
      <c r="AF2097">
        <f t="shared" si="381"/>
        <v>22.002460111952104</v>
      </c>
      <c r="AG2097">
        <f t="shared" si="381"/>
        <v>14.482013983564075</v>
      </c>
      <c r="AH2097">
        <f t="shared" si="380"/>
        <v>29.639142809394517</v>
      </c>
      <c r="AI2097">
        <f t="shared" si="380"/>
        <v>27.01357213255362</v>
      </c>
      <c r="AJ2097">
        <f t="shared" si="380"/>
        <v>27.124884616438205</v>
      </c>
      <c r="AK2097">
        <f t="shared" si="380"/>
        <v>35.198043621299917</v>
      </c>
      <c r="AL2097">
        <f t="shared" si="380"/>
        <v>19.780349982106092</v>
      </c>
      <c r="AM2097">
        <f t="shared" si="374"/>
        <v>18.67826663094673</v>
      </c>
      <c r="AN2097">
        <f t="shared" si="372"/>
        <v>27.751198632358474</v>
      </c>
      <c r="AQ2097">
        <f t="shared" si="379"/>
        <v>4.1306339309273019</v>
      </c>
      <c r="AR2097">
        <f t="shared" si="379"/>
        <v>4.245817570614169</v>
      </c>
      <c r="AS2097">
        <f t="shared" si="379"/>
        <v>4.3517860377837199</v>
      </c>
      <c r="AT2097">
        <f t="shared" si="379"/>
        <v>4.4595929364957989</v>
      </c>
      <c r="AU2097">
        <f t="shared" si="379"/>
        <v>3.8561903438592804</v>
      </c>
      <c r="AV2097">
        <f t="shared" si="377"/>
        <v>4.8894318190993218</v>
      </c>
      <c r="AW2097">
        <f t="shared" si="377"/>
        <v>4.7556125217453413</v>
      </c>
      <c r="AX2097">
        <f t="shared" si="377"/>
        <v>4.7615450955358547</v>
      </c>
      <c r="AY2097">
        <f t="shared" si="377"/>
        <v>5.1374233380599854</v>
      </c>
      <c r="AZ2097">
        <f t="shared" si="377"/>
        <v>4.3059960474243244</v>
      </c>
      <c r="BA2097">
        <f t="shared" si="375"/>
        <v>4.2088041639360538</v>
      </c>
      <c r="BB2097">
        <f t="shared" si="373"/>
        <v>4.7700017643729655</v>
      </c>
    </row>
    <row r="2098" spans="1:54" x14ac:dyDescent="0.25">
      <c r="A2098" t="s">
        <v>2121</v>
      </c>
      <c r="B2098" t="s">
        <v>6</v>
      </c>
      <c r="C2098">
        <v>2142714</v>
      </c>
      <c r="D2098">
        <v>2144072</v>
      </c>
      <c r="E2098" t="s">
        <v>7</v>
      </c>
      <c r="F2098">
        <v>1359</v>
      </c>
      <c r="G2098">
        <v>2839</v>
      </c>
      <c r="H2098">
        <v>4939</v>
      </c>
      <c r="I2098">
        <v>2633</v>
      </c>
      <c r="J2098">
        <v>3002</v>
      </c>
      <c r="K2098">
        <v>3228</v>
      </c>
      <c r="L2098">
        <v>5334</v>
      </c>
      <c r="M2098">
        <v>5721</v>
      </c>
      <c r="N2098">
        <v>5425</v>
      </c>
      <c r="O2098">
        <v>6337</v>
      </c>
      <c r="P2098">
        <v>7627</v>
      </c>
      <c r="R2098">
        <f t="shared" si="378"/>
        <v>2.0890360559234731</v>
      </c>
      <c r="S2098">
        <f t="shared" si="378"/>
        <v>3.6342899190581308</v>
      </c>
      <c r="T2098">
        <f t="shared" si="378"/>
        <v>1.9374540103016924</v>
      </c>
      <c r="U2098">
        <f t="shared" si="378"/>
        <v>2.2089771891096395</v>
      </c>
      <c r="V2098">
        <f t="shared" si="378"/>
        <v>2.3752759381898456</v>
      </c>
      <c r="W2098">
        <f t="shared" si="376"/>
        <v>3.924944812362031</v>
      </c>
      <c r="X2098">
        <f t="shared" si="376"/>
        <v>4.2097130242825607</v>
      </c>
      <c r="Y2098">
        <f t="shared" si="376"/>
        <v>3.991905813097866</v>
      </c>
      <c r="Z2098">
        <f t="shared" si="376"/>
        <v>4.6629874908020605</v>
      </c>
      <c r="AA2098">
        <f t="shared" si="376"/>
        <v>5.6122148638704932</v>
      </c>
      <c r="AC2098">
        <f t="shared" si="381"/>
        <v>67.463041284111867</v>
      </c>
      <c r="AD2098">
        <f t="shared" si="381"/>
        <v>89.178447321401137</v>
      </c>
      <c r="AE2098">
        <f t="shared" si="381"/>
        <v>47.867800333073163</v>
      </c>
      <c r="AF2098">
        <f t="shared" si="381"/>
        <v>63.838566770050875</v>
      </c>
      <c r="AG2098">
        <f t="shared" si="381"/>
        <v>71.770292721424411</v>
      </c>
      <c r="AH2098">
        <f t="shared" si="380"/>
        <v>140.09578124699129</v>
      </c>
      <c r="AI2098">
        <f t="shared" si="380"/>
        <v>157.10007881328431</v>
      </c>
      <c r="AJ2098">
        <f t="shared" si="380"/>
        <v>149.17921788598926</v>
      </c>
      <c r="AK2098">
        <f t="shared" si="380"/>
        <v>141.03883866637486</v>
      </c>
      <c r="AL2098">
        <f t="shared" si="380"/>
        <v>147.33735107419656</v>
      </c>
      <c r="AM2098">
        <f t="shared" si="374"/>
        <v>68.023629686012299</v>
      </c>
      <c r="AN2098">
        <f t="shared" si="372"/>
        <v>146.95025353736725</v>
      </c>
      <c r="AQ2098">
        <f t="shared" si="379"/>
        <v>6.0760254524756201</v>
      </c>
      <c r="AR2098">
        <f t="shared" si="379"/>
        <v>6.4786231761133539</v>
      </c>
      <c r="AS2098">
        <f t="shared" si="379"/>
        <v>5.5809836063663809</v>
      </c>
      <c r="AT2098">
        <f t="shared" si="379"/>
        <v>5.9963563570843563</v>
      </c>
      <c r="AU2098">
        <f t="shared" si="379"/>
        <v>6.1653148997672291</v>
      </c>
      <c r="AV2098">
        <f t="shared" si="377"/>
        <v>7.1302697018198016</v>
      </c>
      <c r="AW2098">
        <f t="shared" si="377"/>
        <v>7.2955400941719901</v>
      </c>
      <c r="AX2098">
        <f t="shared" si="377"/>
        <v>7.2209027579339944</v>
      </c>
      <c r="AY2098">
        <f t="shared" si="377"/>
        <v>7.1399486902405807</v>
      </c>
      <c r="AZ2098">
        <f t="shared" si="377"/>
        <v>7.2029794000443994</v>
      </c>
      <c r="BA2098">
        <f t="shared" si="375"/>
        <v>6.0594606983613879</v>
      </c>
      <c r="BB2098">
        <f t="shared" si="373"/>
        <v>7.1979281288421531</v>
      </c>
    </row>
    <row r="2099" spans="1:54" x14ac:dyDescent="0.25">
      <c r="A2099" t="s">
        <v>2122</v>
      </c>
      <c r="B2099" t="s">
        <v>6</v>
      </c>
      <c r="C2099">
        <v>2145218</v>
      </c>
      <c r="D2099">
        <v>2146312</v>
      </c>
      <c r="E2099" t="s">
        <v>7</v>
      </c>
      <c r="F2099">
        <v>1095</v>
      </c>
      <c r="G2099">
        <v>30973</v>
      </c>
      <c r="H2099">
        <v>16132</v>
      </c>
      <c r="I2099">
        <v>26166</v>
      </c>
      <c r="J2099">
        <v>15237</v>
      </c>
      <c r="K2099">
        <v>15581</v>
      </c>
      <c r="L2099">
        <v>16801</v>
      </c>
      <c r="M2099">
        <v>10793</v>
      </c>
      <c r="N2099">
        <v>20808</v>
      </c>
      <c r="O2099">
        <v>32237</v>
      </c>
      <c r="P2099">
        <v>16228</v>
      </c>
      <c r="R2099">
        <f t="shared" si="378"/>
        <v>28.285844748858448</v>
      </c>
      <c r="S2099">
        <f t="shared" si="378"/>
        <v>14.732420091324201</v>
      </c>
      <c r="T2099">
        <f t="shared" si="378"/>
        <v>23.895890410958906</v>
      </c>
      <c r="U2099">
        <f t="shared" si="378"/>
        <v>13.915068493150685</v>
      </c>
      <c r="V2099">
        <f t="shared" si="378"/>
        <v>14.229223744292238</v>
      </c>
      <c r="W2099">
        <f t="shared" si="376"/>
        <v>15.34337899543379</v>
      </c>
      <c r="X2099">
        <f t="shared" si="376"/>
        <v>9.8566210045662093</v>
      </c>
      <c r="Y2099">
        <f t="shared" si="376"/>
        <v>19.002739726027396</v>
      </c>
      <c r="Z2099">
        <f t="shared" si="376"/>
        <v>29.440182648401827</v>
      </c>
      <c r="AA2099">
        <f t="shared" si="376"/>
        <v>14.820091324200913</v>
      </c>
      <c r="AC2099">
        <f t="shared" si="381"/>
        <v>913.45915578496863</v>
      </c>
      <c r="AD2099">
        <f t="shared" si="381"/>
        <v>361.50510231484162</v>
      </c>
      <c r="AE2099">
        <f t="shared" si="381"/>
        <v>590.38496134143793</v>
      </c>
      <c r="AF2099">
        <f t="shared" si="381"/>
        <v>402.13997387083964</v>
      </c>
      <c r="AG2099">
        <f t="shared" si="381"/>
        <v>429.94396436515137</v>
      </c>
      <c r="AH2099">
        <f t="shared" si="380"/>
        <v>547.66188318463992</v>
      </c>
      <c r="AI2099">
        <f t="shared" si="380"/>
        <v>367.83408458440556</v>
      </c>
      <c r="AJ2099">
        <f t="shared" si="380"/>
        <v>710.14046491739873</v>
      </c>
      <c r="AK2099">
        <f t="shared" si="380"/>
        <v>890.46114300048237</v>
      </c>
      <c r="AL2099">
        <f t="shared" si="380"/>
        <v>389.07152547604812</v>
      </c>
      <c r="AM2099">
        <f t="shared" si="374"/>
        <v>539.48663153544783</v>
      </c>
      <c r="AN2099">
        <f t="shared" si="372"/>
        <v>581.03382023259496</v>
      </c>
      <c r="AQ2099">
        <f t="shared" si="379"/>
        <v>9.8351964117157742</v>
      </c>
      <c r="AR2099">
        <f t="shared" si="379"/>
        <v>8.4978721994196409</v>
      </c>
      <c r="AS2099">
        <f t="shared" si="379"/>
        <v>9.205512162401936</v>
      </c>
      <c r="AT2099">
        <f t="shared" si="379"/>
        <v>8.6515539410804774</v>
      </c>
      <c r="AU2099">
        <f t="shared" si="379"/>
        <v>8.7480048319139527</v>
      </c>
      <c r="AV2099">
        <f t="shared" si="377"/>
        <v>9.097141663250337</v>
      </c>
      <c r="AW2099">
        <f t="shared" si="377"/>
        <v>8.5229113600698021</v>
      </c>
      <c r="AX2099">
        <f t="shared" si="377"/>
        <v>9.471960605936637</v>
      </c>
      <c r="AY2099">
        <f t="shared" si="377"/>
        <v>9.7984088476781412</v>
      </c>
      <c r="AZ2099">
        <f t="shared" si="377"/>
        <v>8.6038915891096526</v>
      </c>
      <c r="BA2099">
        <f t="shared" si="375"/>
        <v>8.987627909306358</v>
      </c>
      <c r="BB2099">
        <f t="shared" si="373"/>
        <v>9.098862813208914</v>
      </c>
    </row>
    <row r="2100" spans="1:54" x14ac:dyDescent="0.25">
      <c r="A2100" t="s">
        <v>2123</v>
      </c>
      <c r="B2100" t="s">
        <v>6</v>
      </c>
      <c r="C2100">
        <v>2146463</v>
      </c>
      <c r="D2100">
        <v>2146771</v>
      </c>
      <c r="E2100" t="s">
        <v>7</v>
      </c>
      <c r="F2100">
        <v>309</v>
      </c>
      <c r="G2100">
        <v>1329</v>
      </c>
      <c r="H2100">
        <v>1076</v>
      </c>
      <c r="I2100">
        <v>1244</v>
      </c>
      <c r="J2100">
        <v>1322</v>
      </c>
      <c r="K2100">
        <v>1121</v>
      </c>
      <c r="L2100">
        <v>953</v>
      </c>
      <c r="M2100">
        <v>1048</v>
      </c>
      <c r="N2100">
        <v>1050</v>
      </c>
      <c r="O2100">
        <v>1317</v>
      </c>
      <c r="P2100">
        <v>1539</v>
      </c>
      <c r="R2100">
        <f t="shared" si="378"/>
        <v>4.3009708737864081</v>
      </c>
      <c r="S2100">
        <f t="shared" si="378"/>
        <v>3.4822006472491909</v>
      </c>
      <c r="T2100">
        <f t="shared" si="378"/>
        <v>4.0258899676375401</v>
      </c>
      <c r="U2100">
        <f t="shared" si="378"/>
        <v>4.2783171521035595</v>
      </c>
      <c r="V2100">
        <f t="shared" si="378"/>
        <v>3.6278317152103559</v>
      </c>
      <c r="W2100">
        <f t="shared" si="376"/>
        <v>3.0841423948220066</v>
      </c>
      <c r="X2100">
        <f t="shared" si="376"/>
        <v>3.3915857605177995</v>
      </c>
      <c r="Y2100">
        <f t="shared" si="376"/>
        <v>3.3980582524271843</v>
      </c>
      <c r="Z2100">
        <f t="shared" si="376"/>
        <v>4.2621359223300974</v>
      </c>
      <c r="AA2100">
        <f t="shared" si="376"/>
        <v>4.9805825242718447</v>
      </c>
      <c r="AC2100">
        <f t="shared" si="381"/>
        <v>138.89495817809109</v>
      </c>
      <c r="AD2100">
        <f t="shared" si="381"/>
        <v>85.446470672251792</v>
      </c>
      <c r="AE2100">
        <f t="shared" si="381"/>
        <v>99.465843374412827</v>
      </c>
      <c r="AF2100">
        <f t="shared" si="381"/>
        <v>123.64167295367258</v>
      </c>
      <c r="AG2100">
        <f t="shared" si="381"/>
        <v>109.61696700516322</v>
      </c>
      <c r="AH2100">
        <f t="shared" si="380"/>
        <v>110.08443658078669</v>
      </c>
      <c r="AI2100">
        <f t="shared" si="380"/>
        <v>126.5688153101991</v>
      </c>
      <c r="AJ2100">
        <f t="shared" si="380"/>
        <v>126.986881996279</v>
      </c>
      <c r="AK2100">
        <f t="shared" si="380"/>
        <v>128.9144999658316</v>
      </c>
      <c r="AL2100">
        <f t="shared" si="380"/>
        <v>130.75512141503472</v>
      </c>
      <c r="AM2100">
        <f t="shared" si="374"/>
        <v>111.4131824367183</v>
      </c>
      <c r="AN2100">
        <f t="shared" si="372"/>
        <v>124.66195105362621</v>
      </c>
      <c r="AQ2100">
        <f t="shared" si="379"/>
        <v>7.1178504208904201</v>
      </c>
      <c r="AR2100">
        <f t="shared" si="379"/>
        <v>6.4169489981545516</v>
      </c>
      <c r="AS2100">
        <f t="shared" si="379"/>
        <v>6.6361292833139371</v>
      </c>
      <c r="AT2100">
        <f t="shared" si="379"/>
        <v>6.9500212698343757</v>
      </c>
      <c r="AU2100">
        <f t="shared" si="379"/>
        <v>6.7763273121578917</v>
      </c>
      <c r="AV2100">
        <f t="shared" si="377"/>
        <v>6.7824667090418345</v>
      </c>
      <c r="AW2100">
        <f t="shared" si="377"/>
        <v>6.9837781795385441</v>
      </c>
      <c r="AX2100">
        <f t="shared" si="377"/>
        <v>6.9885356611312917</v>
      </c>
      <c r="AY2100">
        <f t="shared" si="377"/>
        <v>7.0102707331662613</v>
      </c>
      <c r="AZ2100">
        <f t="shared" si="377"/>
        <v>7.0307236448157528</v>
      </c>
      <c r="BA2100">
        <f t="shared" si="375"/>
        <v>6.7794554568702354</v>
      </c>
      <c r="BB2100">
        <f t="shared" si="373"/>
        <v>6.9591549855387367</v>
      </c>
    </row>
    <row r="2101" spans="1:54" x14ac:dyDescent="0.25">
      <c r="A2101" t="s">
        <v>2124</v>
      </c>
      <c r="B2101" t="s">
        <v>6</v>
      </c>
      <c r="C2101">
        <v>2148697</v>
      </c>
      <c r="D2101">
        <v>2148996</v>
      </c>
      <c r="E2101" t="s">
        <v>8</v>
      </c>
      <c r="F2101">
        <v>300</v>
      </c>
      <c r="G2101">
        <v>144</v>
      </c>
      <c r="H2101">
        <v>375</v>
      </c>
      <c r="I2101">
        <v>175</v>
      </c>
      <c r="J2101">
        <v>198</v>
      </c>
      <c r="K2101">
        <v>243</v>
      </c>
      <c r="L2101">
        <v>176</v>
      </c>
      <c r="M2101">
        <v>169</v>
      </c>
      <c r="N2101">
        <v>236</v>
      </c>
      <c r="O2101">
        <v>253</v>
      </c>
      <c r="P2101">
        <v>206</v>
      </c>
      <c r="R2101">
        <f t="shared" si="378"/>
        <v>0.48</v>
      </c>
      <c r="S2101">
        <f t="shared" si="378"/>
        <v>1.25</v>
      </c>
      <c r="T2101">
        <f t="shared" si="378"/>
        <v>0.58333333333333337</v>
      </c>
      <c r="U2101">
        <f t="shared" si="378"/>
        <v>0.66</v>
      </c>
      <c r="V2101">
        <f t="shared" si="378"/>
        <v>0.81</v>
      </c>
      <c r="W2101">
        <f t="shared" si="376"/>
        <v>0.58666666666666667</v>
      </c>
      <c r="X2101">
        <f t="shared" si="376"/>
        <v>0.56333333333333335</v>
      </c>
      <c r="Y2101">
        <f t="shared" si="376"/>
        <v>0.78666666666666663</v>
      </c>
      <c r="Z2101">
        <f t="shared" si="376"/>
        <v>0.84333333333333338</v>
      </c>
      <c r="AA2101">
        <f t="shared" si="376"/>
        <v>0.68666666666666665</v>
      </c>
      <c r="AC2101">
        <f t="shared" si="381"/>
        <v>15.501053571839329</v>
      </c>
      <c r="AD2101">
        <f t="shared" si="381"/>
        <v>30.6725829899231</v>
      </c>
      <c r="AE2101">
        <f t="shared" si="381"/>
        <v>14.412152948744305</v>
      </c>
      <c r="AF2101">
        <f t="shared" si="381"/>
        <v>19.073738866998479</v>
      </c>
      <c r="AG2101">
        <f t="shared" si="381"/>
        <v>24.474603632223289</v>
      </c>
      <c r="AH2101">
        <f t="shared" si="380"/>
        <v>20.940300801012601</v>
      </c>
      <c r="AI2101">
        <f t="shared" si="380"/>
        <v>21.022742062067135</v>
      </c>
      <c r="AJ2101">
        <f t="shared" si="380"/>
        <v>29.398067881576665</v>
      </c>
      <c r="AK2101">
        <f t="shared" si="380"/>
        <v>25.507843239252892</v>
      </c>
      <c r="AL2101">
        <f t="shared" si="380"/>
        <v>18.027044614582241</v>
      </c>
      <c r="AM2101">
        <f t="shared" si="374"/>
        <v>20.826826401945702</v>
      </c>
      <c r="AN2101">
        <f t="shared" si="372"/>
        <v>22.979199719698308</v>
      </c>
      <c r="AQ2101">
        <f t="shared" si="379"/>
        <v>3.9542943704650519</v>
      </c>
      <c r="AR2101">
        <f t="shared" si="379"/>
        <v>4.9388777583896637</v>
      </c>
      <c r="AS2101">
        <f t="shared" si="379"/>
        <v>3.849213962424157</v>
      </c>
      <c r="AT2101">
        <f t="shared" si="379"/>
        <v>4.2535157658147877</v>
      </c>
      <c r="AU2101">
        <f t="shared" si="379"/>
        <v>4.6132135903667404</v>
      </c>
      <c r="AV2101">
        <f t="shared" si="377"/>
        <v>4.3882102611776821</v>
      </c>
      <c r="AW2101">
        <f t="shared" si="377"/>
        <v>4.3938789516917716</v>
      </c>
      <c r="AX2101">
        <f t="shared" si="377"/>
        <v>4.8776494353481423</v>
      </c>
      <c r="AY2101">
        <f t="shared" si="377"/>
        <v>4.6728690150125516</v>
      </c>
      <c r="AZ2101">
        <f t="shared" si="377"/>
        <v>4.1720909930792542</v>
      </c>
      <c r="BA2101">
        <f t="shared" si="375"/>
        <v>4.3218230894920797</v>
      </c>
      <c r="BB2101">
        <f t="shared" si="373"/>
        <v>4.5009397312618811</v>
      </c>
    </row>
    <row r="2102" spans="1:54" x14ac:dyDescent="0.25">
      <c r="A2102" t="s">
        <v>2125</v>
      </c>
      <c r="B2102" t="s">
        <v>6</v>
      </c>
      <c r="C2102">
        <v>2149762</v>
      </c>
      <c r="D2102">
        <v>2150502</v>
      </c>
      <c r="E2102" t="s">
        <v>7</v>
      </c>
      <c r="F2102">
        <v>741</v>
      </c>
      <c r="G2102">
        <v>108</v>
      </c>
      <c r="H2102">
        <v>50</v>
      </c>
      <c r="I2102">
        <v>36</v>
      </c>
      <c r="J2102">
        <v>69</v>
      </c>
      <c r="K2102">
        <v>86</v>
      </c>
      <c r="L2102">
        <v>152</v>
      </c>
      <c r="M2102">
        <v>125</v>
      </c>
      <c r="N2102">
        <v>71</v>
      </c>
      <c r="O2102">
        <v>108</v>
      </c>
      <c r="P2102">
        <v>209</v>
      </c>
      <c r="R2102">
        <f t="shared" si="378"/>
        <v>0.145748987854251</v>
      </c>
      <c r="S2102">
        <f t="shared" si="378"/>
        <v>6.7476383265856948E-2</v>
      </c>
      <c r="T2102">
        <f t="shared" si="378"/>
        <v>4.8582995951417005E-2</v>
      </c>
      <c r="U2102">
        <f t="shared" si="378"/>
        <v>9.3117408906882596E-2</v>
      </c>
      <c r="V2102">
        <f t="shared" si="378"/>
        <v>0.11605937921727395</v>
      </c>
      <c r="W2102">
        <f t="shared" si="376"/>
        <v>0.20512820512820512</v>
      </c>
      <c r="X2102">
        <f t="shared" si="376"/>
        <v>0.16869095816464239</v>
      </c>
      <c r="Y2102">
        <f t="shared" si="376"/>
        <v>9.5816464237516871E-2</v>
      </c>
      <c r="Z2102">
        <f t="shared" si="376"/>
        <v>0.145748987854251</v>
      </c>
      <c r="AA2102">
        <f t="shared" si="376"/>
        <v>0.28205128205128205</v>
      </c>
      <c r="AC2102">
        <f t="shared" si="381"/>
        <v>4.7067976432710505</v>
      </c>
      <c r="AD2102">
        <f t="shared" si="381"/>
        <v>1.6557399724654844</v>
      </c>
      <c r="AE2102">
        <f t="shared" si="381"/>
        <v>1.2003181171886523</v>
      </c>
      <c r="AF2102">
        <f t="shared" si="381"/>
        <v>2.6910562749415106</v>
      </c>
      <c r="AG2102">
        <f t="shared" si="381"/>
        <v>3.5067991409193491</v>
      </c>
      <c r="AH2102">
        <f t="shared" si="380"/>
        <v>7.3217834968575524</v>
      </c>
      <c r="AI2102">
        <f t="shared" si="380"/>
        <v>6.2952896479850322</v>
      </c>
      <c r="AJ2102">
        <f t="shared" si="380"/>
        <v>3.5807020167294712</v>
      </c>
      <c r="AK2102">
        <f t="shared" si="380"/>
        <v>4.4083901199201678</v>
      </c>
      <c r="AL2102">
        <f t="shared" si="380"/>
        <v>7.4046859880658937</v>
      </c>
      <c r="AM2102">
        <f t="shared" si="374"/>
        <v>2.7521422297572093</v>
      </c>
      <c r="AN2102">
        <f t="shared" si="372"/>
        <v>5.8021702539116236</v>
      </c>
      <c r="AQ2102">
        <f t="shared" si="379"/>
        <v>2.234745829376255</v>
      </c>
      <c r="AR2102">
        <f t="shared" si="379"/>
        <v>0.72747612097119196</v>
      </c>
      <c r="AS2102">
        <f t="shared" si="379"/>
        <v>0.26341681022418761</v>
      </c>
      <c r="AT2102">
        <f t="shared" si="379"/>
        <v>1.4281725607033942</v>
      </c>
      <c r="AU2102">
        <f t="shared" si="379"/>
        <v>1.8101547996531038</v>
      </c>
      <c r="AV2102">
        <f t="shared" si="377"/>
        <v>2.8721951141740178</v>
      </c>
      <c r="AW2102">
        <f t="shared" si="377"/>
        <v>2.654272758261722</v>
      </c>
      <c r="AX2102">
        <f t="shared" si="377"/>
        <v>1.8402424636810302</v>
      </c>
      <c r="AY2102">
        <f t="shared" si="377"/>
        <v>2.1402519006717569</v>
      </c>
      <c r="AZ2102">
        <f t="shared" si="377"/>
        <v>2.8884385561669652</v>
      </c>
      <c r="BA2102">
        <f t="shared" si="375"/>
        <v>1.2927932241856266</v>
      </c>
      <c r="BB2102">
        <f t="shared" si="373"/>
        <v>2.4790801585910986</v>
      </c>
    </row>
    <row r="2103" spans="1:54" x14ac:dyDescent="0.25">
      <c r="A2103" t="s">
        <v>2126</v>
      </c>
      <c r="B2103" t="s">
        <v>6</v>
      </c>
      <c r="C2103">
        <v>2150965</v>
      </c>
      <c r="D2103">
        <v>2151519</v>
      </c>
      <c r="E2103" t="s">
        <v>7</v>
      </c>
      <c r="F2103">
        <v>555</v>
      </c>
      <c r="G2103">
        <v>4</v>
      </c>
      <c r="H2103">
        <v>16</v>
      </c>
      <c r="I2103">
        <v>10</v>
      </c>
      <c r="J2103">
        <v>18</v>
      </c>
      <c r="K2103">
        <v>12</v>
      </c>
      <c r="L2103">
        <v>14</v>
      </c>
      <c r="M2103">
        <v>28</v>
      </c>
      <c r="N2103">
        <v>29</v>
      </c>
      <c r="O2103">
        <v>22</v>
      </c>
      <c r="P2103">
        <v>57</v>
      </c>
      <c r="R2103">
        <f t="shared" si="378"/>
        <v>7.2072072072072073E-3</v>
      </c>
      <c r="S2103">
        <f t="shared" si="378"/>
        <v>2.8828828828828829E-2</v>
      </c>
      <c r="T2103">
        <f t="shared" si="378"/>
        <v>1.8018018018018018E-2</v>
      </c>
      <c r="U2103">
        <f t="shared" si="378"/>
        <v>3.2432432432432434E-2</v>
      </c>
      <c r="V2103">
        <f t="shared" si="378"/>
        <v>2.1621621621621623E-2</v>
      </c>
      <c r="W2103">
        <f t="shared" si="376"/>
        <v>2.5225225225225224E-2</v>
      </c>
      <c r="X2103">
        <f t="shared" si="376"/>
        <v>5.0450450450450449E-2</v>
      </c>
      <c r="Y2103">
        <f t="shared" si="376"/>
        <v>5.2252252252252253E-2</v>
      </c>
      <c r="Z2103">
        <f t="shared" si="376"/>
        <v>3.9639639639639637E-2</v>
      </c>
      <c r="AA2103">
        <f t="shared" si="376"/>
        <v>0.10270270270270271</v>
      </c>
      <c r="AC2103">
        <f t="shared" si="381"/>
        <v>0.23274855212971965</v>
      </c>
      <c r="AD2103">
        <f t="shared" si="381"/>
        <v>0.70740371580363193</v>
      </c>
      <c r="AE2103">
        <f t="shared" si="381"/>
        <v>0.44516302544383951</v>
      </c>
      <c r="AF2103">
        <f t="shared" si="381"/>
        <v>0.93728446520877051</v>
      </c>
      <c r="AG2103">
        <f t="shared" si="381"/>
        <v>0.65330940626555323</v>
      </c>
      <c r="AH2103">
        <f t="shared" si="380"/>
        <v>0.90038148407302332</v>
      </c>
      <c r="AI2103">
        <f t="shared" si="380"/>
        <v>1.8827339764525179</v>
      </c>
      <c r="AJ2103">
        <f t="shared" si="380"/>
        <v>1.9526888881487021</v>
      </c>
      <c r="AK2103">
        <f t="shared" si="380"/>
        <v>1.198958554136446</v>
      </c>
      <c r="AL2103">
        <f t="shared" si="380"/>
        <v>2.6962517529026182</v>
      </c>
      <c r="AM2103">
        <f t="shared" si="374"/>
        <v>0.59518183297030292</v>
      </c>
      <c r="AN2103">
        <f t="shared" si="372"/>
        <v>1.7262029311426617</v>
      </c>
      <c r="AQ2103">
        <f t="shared" si="379"/>
        <v>-2.1031559017188481</v>
      </c>
      <c r="AR2103">
        <f t="shared" si="379"/>
        <v>-0.49939429773516708</v>
      </c>
      <c r="AS2103">
        <f t="shared" si="379"/>
        <v>-1.167594325262397</v>
      </c>
      <c r="AT2103">
        <f t="shared" si="379"/>
        <v>-9.3441123564097006E-2</v>
      </c>
      <c r="AU2103">
        <f t="shared" si="379"/>
        <v>-0.61416168325947218</v>
      </c>
      <c r="AV2103">
        <f t="shared" si="377"/>
        <v>-0.15139170614359823</v>
      </c>
      <c r="AW2103">
        <f t="shared" si="377"/>
        <v>0.9128291667256041</v>
      </c>
      <c r="AX2103">
        <f t="shared" si="377"/>
        <v>0.9654621103722858</v>
      </c>
      <c r="AY2103">
        <f t="shared" si="377"/>
        <v>0.26178178821395109</v>
      </c>
      <c r="AZ2103">
        <f t="shared" si="377"/>
        <v>1.4309552093191895</v>
      </c>
      <c r="BA2103">
        <f t="shared" si="375"/>
        <v>-0.89554946630799626</v>
      </c>
      <c r="BB2103">
        <f t="shared" si="373"/>
        <v>0.68392731369748649</v>
      </c>
    </row>
    <row r="2104" spans="1:54" x14ac:dyDescent="0.25">
      <c r="A2104" t="s">
        <v>2127</v>
      </c>
      <c r="B2104" t="s">
        <v>6</v>
      </c>
      <c r="C2104">
        <v>2153190</v>
      </c>
      <c r="D2104">
        <v>2153759</v>
      </c>
      <c r="E2104" t="s">
        <v>8</v>
      </c>
      <c r="F2104">
        <v>570</v>
      </c>
      <c r="G2104">
        <v>77</v>
      </c>
      <c r="H2104">
        <v>75</v>
      </c>
      <c r="I2104">
        <v>105</v>
      </c>
      <c r="J2104">
        <v>92</v>
      </c>
      <c r="K2104">
        <v>71</v>
      </c>
      <c r="L2104">
        <v>84</v>
      </c>
      <c r="M2104">
        <v>94</v>
      </c>
      <c r="N2104">
        <v>82</v>
      </c>
      <c r="O2104">
        <v>124</v>
      </c>
      <c r="P2104">
        <v>124</v>
      </c>
      <c r="R2104">
        <f t="shared" si="378"/>
        <v>0.13508771929824562</v>
      </c>
      <c r="S2104">
        <f t="shared" si="378"/>
        <v>0.13157894736842105</v>
      </c>
      <c r="T2104">
        <f t="shared" si="378"/>
        <v>0.18421052631578946</v>
      </c>
      <c r="U2104">
        <f t="shared" si="378"/>
        <v>0.16140350877192983</v>
      </c>
      <c r="V2104">
        <f t="shared" si="378"/>
        <v>0.12456140350877193</v>
      </c>
      <c r="W2104">
        <f t="shared" si="376"/>
        <v>0.14736842105263157</v>
      </c>
      <c r="X2104">
        <f t="shared" si="376"/>
        <v>0.1649122807017544</v>
      </c>
      <c r="Y2104">
        <f t="shared" si="376"/>
        <v>0.14385964912280702</v>
      </c>
      <c r="Z2104">
        <f t="shared" si="376"/>
        <v>0.21754385964912282</v>
      </c>
      <c r="AA2104">
        <f t="shared" si="376"/>
        <v>0.21754385964912282</v>
      </c>
      <c r="AC2104">
        <f t="shared" si="381"/>
        <v>4.3625041119577057</v>
      </c>
      <c r="AD2104">
        <f t="shared" si="381"/>
        <v>3.2286929463076945</v>
      </c>
      <c r="AE2104">
        <f t="shared" si="381"/>
        <v>4.5512061943403062</v>
      </c>
      <c r="AF2104">
        <f t="shared" si="381"/>
        <v>4.6644975432319509</v>
      </c>
      <c r="AG2104">
        <f t="shared" si="381"/>
        <v>3.7636925663587899</v>
      </c>
      <c r="AH2104">
        <f t="shared" si="380"/>
        <v>5.2601234069529257</v>
      </c>
      <c r="AI2104">
        <f t="shared" si="380"/>
        <v>6.1542751598701679</v>
      </c>
      <c r="AJ2104">
        <f t="shared" si="380"/>
        <v>5.3760962673712909</v>
      </c>
      <c r="AK2104">
        <f t="shared" si="380"/>
        <v>6.579930438251214</v>
      </c>
      <c r="AL2104">
        <f t="shared" si="380"/>
        <v>5.7111740730919722</v>
      </c>
      <c r="AM2104">
        <f t="shared" si="374"/>
        <v>4.1141186724392895</v>
      </c>
      <c r="AN2104">
        <f t="shared" si="372"/>
        <v>5.816319869107514</v>
      </c>
      <c r="AQ2104">
        <f t="shared" si="379"/>
        <v>2.1251564911614178</v>
      </c>
      <c r="AR2104">
        <f t="shared" si="379"/>
        <v>1.690950244946078</v>
      </c>
      <c r="AS2104">
        <f t="shared" si="379"/>
        <v>2.1862489497017275</v>
      </c>
      <c r="AT2104">
        <f t="shared" si="379"/>
        <v>2.2217216832359674</v>
      </c>
      <c r="AU2104">
        <f t="shared" si="379"/>
        <v>1.9121487877094179</v>
      </c>
      <c r="AV2104">
        <f t="shared" si="377"/>
        <v>2.3950966467629224</v>
      </c>
      <c r="AW2104">
        <f t="shared" si="377"/>
        <v>2.6215889485310022</v>
      </c>
      <c r="AX2104">
        <f t="shared" si="377"/>
        <v>2.426558972048162</v>
      </c>
      <c r="AY2104">
        <f t="shared" si="377"/>
        <v>2.7180723321488935</v>
      </c>
      <c r="AZ2104">
        <f t="shared" si="377"/>
        <v>2.5137873577266876</v>
      </c>
      <c r="BA2104">
        <f t="shared" si="375"/>
        <v>2.0272452313509217</v>
      </c>
      <c r="BB2104">
        <f t="shared" si="373"/>
        <v>2.5350208514435337</v>
      </c>
    </row>
    <row r="2105" spans="1:54" x14ac:dyDescent="0.25">
      <c r="A2105" t="s">
        <v>2128</v>
      </c>
      <c r="B2105" t="s">
        <v>6</v>
      </c>
      <c r="C2105">
        <v>2153796</v>
      </c>
      <c r="D2105">
        <v>2154104</v>
      </c>
      <c r="E2105" t="s">
        <v>8</v>
      </c>
      <c r="F2105">
        <v>309</v>
      </c>
      <c r="G2105">
        <v>36</v>
      </c>
      <c r="H2105">
        <v>39</v>
      </c>
      <c r="I2105">
        <v>47</v>
      </c>
      <c r="J2105">
        <v>20</v>
      </c>
      <c r="K2105">
        <v>56</v>
      </c>
      <c r="L2105">
        <v>31</v>
      </c>
      <c r="M2105">
        <v>28</v>
      </c>
      <c r="N2105">
        <v>9</v>
      </c>
      <c r="O2105">
        <v>22</v>
      </c>
      <c r="P2105">
        <v>88</v>
      </c>
      <c r="R2105">
        <f t="shared" si="378"/>
        <v>0.11650485436893204</v>
      </c>
      <c r="S2105">
        <f t="shared" si="378"/>
        <v>0.12621359223300971</v>
      </c>
      <c r="T2105">
        <f t="shared" si="378"/>
        <v>0.15210355987055016</v>
      </c>
      <c r="U2105">
        <f t="shared" si="378"/>
        <v>6.4724919093851127E-2</v>
      </c>
      <c r="V2105">
        <f t="shared" si="378"/>
        <v>0.18122977346278318</v>
      </c>
      <c r="W2105">
        <f t="shared" si="376"/>
        <v>0.10032362459546926</v>
      </c>
      <c r="X2105">
        <f t="shared" si="376"/>
        <v>9.0614886731391592E-2</v>
      </c>
      <c r="Y2105">
        <f t="shared" si="376"/>
        <v>2.9126213592233011E-2</v>
      </c>
      <c r="Z2105">
        <f t="shared" si="376"/>
        <v>7.1197411003236247E-2</v>
      </c>
      <c r="AA2105">
        <f t="shared" si="376"/>
        <v>0.28478964401294499</v>
      </c>
      <c r="AC2105">
        <f t="shared" si="381"/>
        <v>3.7623916436503224</v>
      </c>
      <c r="AD2105">
        <f t="shared" si="381"/>
        <v>3.0970375057786432</v>
      </c>
      <c r="AE2105">
        <f t="shared" si="381"/>
        <v>3.7579538895477516</v>
      </c>
      <c r="AF2105">
        <f t="shared" si="381"/>
        <v>1.8705245530056367</v>
      </c>
      <c r="AG2105">
        <f t="shared" si="381"/>
        <v>5.475959101060786</v>
      </c>
      <c r="AH2105">
        <f t="shared" si="380"/>
        <v>3.5809208121766916</v>
      </c>
      <c r="AI2105">
        <f t="shared" si="380"/>
        <v>3.3816095693564647</v>
      </c>
      <c r="AJ2105">
        <f t="shared" si="380"/>
        <v>1.0884589885395344</v>
      </c>
      <c r="AK2105">
        <f t="shared" si="380"/>
        <v>2.1534692477208011</v>
      </c>
      <c r="AL2105">
        <f t="shared" si="380"/>
        <v>7.4765761432898348</v>
      </c>
      <c r="AM2105">
        <f t="shared" si="374"/>
        <v>3.592773338608628</v>
      </c>
      <c r="AN2105">
        <f t="shared" si="372"/>
        <v>3.536206952216665</v>
      </c>
      <c r="AQ2105">
        <f t="shared" si="379"/>
        <v>1.911650033056558</v>
      </c>
      <c r="AR2105">
        <f t="shared" si="379"/>
        <v>1.6308888544601752</v>
      </c>
      <c r="AS2105">
        <f t="shared" si="379"/>
        <v>1.9099473648609717</v>
      </c>
      <c r="AT2105">
        <f t="shared" si="379"/>
        <v>0.90344290321404652</v>
      </c>
      <c r="AU2105">
        <f t="shared" si="379"/>
        <v>2.4531116714100696</v>
      </c>
      <c r="AV2105">
        <f t="shared" si="377"/>
        <v>1.8403306155187669</v>
      </c>
      <c r="AW2105">
        <f t="shared" si="377"/>
        <v>1.7577101000586979</v>
      </c>
      <c r="AX2105">
        <f t="shared" si="377"/>
        <v>0.12228705002011987</v>
      </c>
      <c r="AY2105">
        <f t="shared" si="377"/>
        <v>1.1066627215470448</v>
      </c>
      <c r="AZ2105">
        <f t="shared" si="377"/>
        <v>2.9023777471248393</v>
      </c>
      <c r="BA2105">
        <f t="shared" si="375"/>
        <v>1.7618081654003643</v>
      </c>
      <c r="BB2105">
        <f t="shared" si="373"/>
        <v>1.5458736468538938</v>
      </c>
    </row>
    <row r="2106" spans="1:54" x14ac:dyDescent="0.25">
      <c r="A2106" t="s">
        <v>2129</v>
      </c>
      <c r="B2106" t="s">
        <v>6</v>
      </c>
      <c r="C2106">
        <v>2154509</v>
      </c>
      <c r="D2106">
        <v>2155687</v>
      </c>
      <c r="E2106" t="s">
        <v>8</v>
      </c>
      <c r="F2106">
        <v>1179</v>
      </c>
      <c r="G2106">
        <v>2696</v>
      </c>
      <c r="H2106">
        <v>4491</v>
      </c>
      <c r="I2106">
        <v>2660</v>
      </c>
      <c r="J2106">
        <v>3153</v>
      </c>
      <c r="K2106">
        <v>3518</v>
      </c>
      <c r="L2106">
        <v>5534</v>
      </c>
      <c r="M2106">
        <v>5749</v>
      </c>
      <c r="N2106">
        <v>5963</v>
      </c>
      <c r="O2106">
        <v>5800</v>
      </c>
      <c r="P2106">
        <v>7745</v>
      </c>
      <c r="R2106">
        <f t="shared" si="378"/>
        <v>2.2866836301950806</v>
      </c>
      <c r="S2106">
        <f t="shared" si="378"/>
        <v>3.8091603053435112</v>
      </c>
      <c r="T2106">
        <f t="shared" si="378"/>
        <v>2.2561492790500424</v>
      </c>
      <c r="U2106">
        <f t="shared" si="378"/>
        <v>2.6743002544529264</v>
      </c>
      <c r="V2106">
        <f t="shared" si="378"/>
        <v>2.9838846480067853</v>
      </c>
      <c r="W2106">
        <f t="shared" si="376"/>
        <v>4.6938083121289225</v>
      </c>
      <c r="X2106">
        <f t="shared" si="376"/>
        <v>4.8761662425784564</v>
      </c>
      <c r="Y2106">
        <f t="shared" si="376"/>
        <v>5.0576759966072942</v>
      </c>
      <c r="Z2106">
        <f t="shared" si="376"/>
        <v>4.9194232400339271</v>
      </c>
      <c r="AA2106">
        <f t="shared" si="376"/>
        <v>6.5691263782866836</v>
      </c>
      <c r="AC2106">
        <f t="shared" si="381"/>
        <v>73.845844694795787</v>
      </c>
      <c r="AD2106">
        <f t="shared" si="381"/>
        <v>93.469428470055732</v>
      </c>
      <c r="AE2106">
        <f t="shared" si="381"/>
        <v>55.741660259774406</v>
      </c>
      <c r="AF2106">
        <f t="shared" si="381"/>
        <v>77.286219250579848</v>
      </c>
      <c r="AG2106">
        <f t="shared" si="381"/>
        <v>90.159745733632306</v>
      </c>
      <c r="AH2106">
        <f t="shared" si="380"/>
        <v>167.53936015614696</v>
      </c>
      <c r="AI2106">
        <f t="shared" si="380"/>
        <v>181.97109793399878</v>
      </c>
      <c r="AJ2106">
        <f t="shared" si="380"/>
        <v>189.00750288722307</v>
      </c>
      <c r="AK2106">
        <f t="shared" si="380"/>
        <v>148.79511087073868</v>
      </c>
      <c r="AL2106">
        <f t="shared" si="380"/>
        <v>172.459127621655</v>
      </c>
      <c r="AM2106">
        <f t="shared" si="374"/>
        <v>78.100579681767613</v>
      </c>
      <c r="AN2106">
        <f t="shared" si="372"/>
        <v>171.9544398939525</v>
      </c>
      <c r="AQ2106">
        <f t="shared" si="379"/>
        <v>6.2064448377207162</v>
      </c>
      <c r="AR2106">
        <f t="shared" si="379"/>
        <v>6.546422667302112</v>
      </c>
      <c r="AS2106">
        <f t="shared" si="379"/>
        <v>5.8006840684964978</v>
      </c>
      <c r="AT2106">
        <f t="shared" si="379"/>
        <v>6.2721392879346309</v>
      </c>
      <c r="AU2106">
        <f t="shared" si="379"/>
        <v>6.494411541749038</v>
      </c>
      <c r="AV2106">
        <f t="shared" si="377"/>
        <v>7.388356258666458</v>
      </c>
      <c r="AW2106">
        <f t="shared" si="377"/>
        <v>7.5075655183392103</v>
      </c>
      <c r="AX2106">
        <f t="shared" si="377"/>
        <v>7.5622996949265904</v>
      </c>
      <c r="AY2106">
        <f t="shared" si="377"/>
        <v>7.2171833127366574</v>
      </c>
      <c r="AZ2106">
        <f t="shared" si="377"/>
        <v>7.4301106770890852</v>
      </c>
      <c r="BA2106">
        <f t="shared" si="375"/>
        <v>6.2640204806405988</v>
      </c>
      <c r="BB2106">
        <f t="shared" si="373"/>
        <v>7.4211030923516006</v>
      </c>
    </row>
    <row r="2107" spans="1:54" x14ac:dyDescent="0.25">
      <c r="A2107" t="s">
        <v>2130</v>
      </c>
      <c r="B2107" t="s">
        <v>6</v>
      </c>
      <c r="C2107">
        <v>2156051</v>
      </c>
      <c r="D2107">
        <v>2156629</v>
      </c>
      <c r="E2107" t="s">
        <v>7</v>
      </c>
      <c r="F2107">
        <v>579</v>
      </c>
      <c r="G2107">
        <v>803</v>
      </c>
      <c r="H2107">
        <v>1099</v>
      </c>
      <c r="I2107">
        <v>758</v>
      </c>
      <c r="J2107">
        <v>1158</v>
      </c>
      <c r="K2107">
        <v>1146</v>
      </c>
      <c r="L2107">
        <v>1786</v>
      </c>
      <c r="M2107">
        <v>1917</v>
      </c>
      <c r="N2107">
        <v>1835</v>
      </c>
      <c r="O2107">
        <v>1942</v>
      </c>
      <c r="P2107">
        <v>3267</v>
      </c>
      <c r="R2107">
        <f t="shared" si="378"/>
        <v>1.386873920552677</v>
      </c>
      <c r="S2107">
        <f t="shared" si="378"/>
        <v>1.8981001727115716</v>
      </c>
      <c r="T2107">
        <f t="shared" si="378"/>
        <v>1.3091537132987909</v>
      </c>
      <c r="U2107">
        <f t="shared" si="378"/>
        <v>2</v>
      </c>
      <c r="V2107">
        <f t="shared" si="378"/>
        <v>1.9792746113989637</v>
      </c>
      <c r="W2107">
        <f t="shared" ref="W2107:AA2157" si="382">L2107/$F2107</f>
        <v>3.0846286701208983</v>
      </c>
      <c r="X2107">
        <f t="shared" si="382"/>
        <v>3.3108808290155443</v>
      </c>
      <c r="Y2107">
        <f t="shared" si="382"/>
        <v>3.1692573402417961</v>
      </c>
      <c r="Z2107">
        <f t="shared" si="382"/>
        <v>3.3540587219343698</v>
      </c>
      <c r="AA2107">
        <f t="shared" si="382"/>
        <v>5.642487046632124</v>
      </c>
      <c r="AC2107">
        <f t="shared" si="381"/>
        <v>44.787514458070596</v>
      </c>
      <c r="AD2107">
        <f t="shared" si="381"/>
        <v>46.575708056546439</v>
      </c>
      <c r="AE2107">
        <f t="shared" si="381"/>
        <v>32.344668941963526</v>
      </c>
      <c r="AF2107">
        <f t="shared" si="381"/>
        <v>57.799208687874177</v>
      </c>
      <c r="AG2107">
        <f t="shared" si="381"/>
        <v>59.804890855941245</v>
      </c>
      <c r="AH2107">
        <f t="shared" si="380"/>
        <v>110.10179354277116</v>
      </c>
      <c r="AI2107">
        <f t="shared" si="380"/>
        <v>123.55703017746175</v>
      </c>
      <c r="AJ2107">
        <f t="shared" si="380"/>
        <v>118.43649460501709</v>
      </c>
      <c r="AK2107">
        <f t="shared" si="380"/>
        <v>101.44838430160175</v>
      </c>
      <c r="AL2107">
        <f t="shared" si="380"/>
        <v>148.13208600996069</v>
      </c>
      <c r="AM2107">
        <f t="shared" si="374"/>
        <v>48.262398200079197</v>
      </c>
      <c r="AN2107">
        <f t="shared" si="372"/>
        <v>120.3351577273625</v>
      </c>
      <c r="AQ2107">
        <f t="shared" si="379"/>
        <v>5.485024699046698</v>
      </c>
      <c r="AR2107">
        <f t="shared" si="379"/>
        <v>5.541505796462296</v>
      </c>
      <c r="AS2107">
        <f t="shared" si="379"/>
        <v>5.0154560412695641</v>
      </c>
      <c r="AT2107">
        <f t="shared" si="379"/>
        <v>5.8529778362310587</v>
      </c>
      <c r="AU2107">
        <f t="shared" si="379"/>
        <v>5.9021915680245085</v>
      </c>
      <c r="AV2107">
        <f t="shared" ref="AV2107:AZ2157" si="383">LOG(AH2107,2)</f>
        <v>6.7826941601682531</v>
      </c>
      <c r="AW2107">
        <f t="shared" si="383"/>
        <v>6.9490332895843823</v>
      </c>
      <c r="AX2107">
        <f t="shared" si="383"/>
        <v>6.8879698862235212</v>
      </c>
      <c r="AY2107">
        <f t="shared" si="383"/>
        <v>6.6646020782440791</v>
      </c>
      <c r="AZ2107">
        <f t="shared" si="383"/>
        <v>7.2107403578407423</v>
      </c>
      <c r="BA2107">
        <f t="shared" si="375"/>
        <v>5.5594311882068252</v>
      </c>
      <c r="BB2107">
        <f t="shared" si="373"/>
        <v>6.8990079544121956</v>
      </c>
    </row>
    <row r="2108" spans="1:54" x14ac:dyDescent="0.25">
      <c r="A2108" t="s">
        <v>2131</v>
      </c>
      <c r="B2108" t="s">
        <v>6</v>
      </c>
      <c r="C2108">
        <v>2157050</v>
      </c>
      <c r="D2108">
        <v>2157913</v>
      </c>
      <c r="E2108" t="s">
        <v>7</v>
      </c>
      <c r="F2108">
        <v>864</v>
      </c>
      <c r="G2108">
        <v>346</v>
      </c>
      <c r="H2108">
        <v>376</v>
      </c>
      <c r="I2108">
        <v>422</v>
      </c>
      <c r="J2108">
        <v>448</v>
      </c>
      <c r="K2108">
        <v>450</v>
      </c>
      <c r="L2108">
        <v>388</v>
      </c>
      <c r="M2108">
        <v>399</v>
      </c>
      <c r="N2108">
        <v>387</v>
      </c>
      <c r="O2108">
        <v>422</v>
      </c>
      <c r="P2108">
        <v>475</v>
      </c>
      <c r="R2108">
        <f t="shared" ref="R2108:V2158" si="384">G2108/$F2108</f>
        <v>0.40046296296296297</v>
      </c>
      <c r="S2108">
        <f t="shared" si="384"/>
        <v>0.43518518518518517</v>
      </c>
      <c r="T2108">
        <f t="shared" si="384"/>
        <v>0.48842592592592593</v>
      </c>
      <c r="U2108">
        <f t="shared" si="384"/>
        <v>0.51851851851851849</v>
      </c>
      <c r="V2108">
        <f t="shared" si="384"/>
        <v>0.52083333333333337</v>
      </c>
      <c r="W2108">
        <f t="shared" si="382"/>
        <v>0.44907407407407407</v>
      </c>
      <c r="X2108">
        <f t="shared" si="382"/>
        <v>0.46180555555555558</v>
      </c>
      <c r="Y2108">
        <f t="shared" si="382"/>
        <v>0.44791666666666669</v>
      </c>
      <c r="Z2108">
        <f t="shared" si="382"/>
        <v>0.48842592592592593</v>
      </c>
      <c r="AA2108">
        <f t="shared" si="382"/>
        <v>0.54976851851851849</v>
      </c>
      <c r="AC2108">
        <f t="shared" si="381"/>
        <v>12.932495505054996</v>
      </c>
      <c r="AD2108">
        <f t="shared" si="381"/>
        <v>10.678602966862117</v>
      </c>
      <c r="AE2108">
        <f t="shared" si="381"/>
        <v>12.067318540416858</v>
      </c>
      <c r="AF2108">
        <f t="shared" si="381"/>
        <v>14.9849800301896</v>
      </c>
      <c r="AG2108">
        <f t="shared" si="381"/>
        <v>15.73727085405304</v>
      </c>
      <c r="AH2108">
        <f t="shared" si="380"/>
        <v>16.02911282905794</v>
      </c>
      <c r="AI2108">
        <f t="shared" si="380"/>
        <v>17.233880018829691</v>
      </c>
      <c r="AJ2108">
        <f t="shared" si="380"/>
        <v>16.738836320283326</v>
      </c>
      <c r="AK2108">
        <f t="shared" si="380"/>
        <v>14.773152512852327</v>
      </c>
      <c r="AL2108">
        <f t="shared" si="380"/>
        <v>14.43306059858172</v>
      </c>
      <c r="AM2108">
        <f t="shared" si="374"/>
        <v>13.280133579315322</v>
      </c>
      <c r="AN2108">
        <f t="shared" si="372"/>
        <v>15.841608455921001</v>
      </c>
      <c r="AQ2108">
        <f t="shared" ref="AQ2108:AU2158" si="385">LOG(AC2108,2)</f>
        <v>3.6929287849918766</v>
      </c>
      <c r="AR2108">
        <f t="shared" si="385"/>
        <v>3.4166510130164705</v>
      </c>
      <c r="AS2108">
        <f t="shared" si="385"/>
        <v>3.5930332276314259</v>
      </c>
      <c r="AT2108">
        <f t="shared" si="385"/>
        <v>3.9054452561251942</v>
      </c>
      <c r="AU2108">
        <f t="shared" si="385"/>
        <v>3.9761134663104087</v>
      </c>
      <c r="AV2108">
        <f t="shared" si="383"/>
        <v>4.0026226730599248</v>
      </c>
      <c r="AW2108">
        <f t="shared" si="383"/>
        <v>4.1071756399643453</v>
      </c>
      <c r="AX2108">
        <f t="shared" si="383"/>
        <v>4.0651273304631239</v>
      </c>
      <c r="AY2108">
        <f t="shared" si="383"/>
        <v>3.884905817357839</v>
      </c>
      <c r="AZ2108">
        <f t="shared" si="383"/>
        <v>3.8513053574467575</v>
      </c>
      <c r="BA2108">
        <f t="shared" si="375"/>
        <v>3.7168343496150755</v>
      </c>
      <c r="BB2108">
        <f t="shared" si="373"/>
        <v>3.9822273636583985</v>
      </c>
    </row>
    <row r="2109" spans="1:54" x14ac:dyDescent="0.25">
      <c r="A2109" t="s">
        <v>2132</v>
      </c>
      <c r="B2109" t="s">
        <v>6</v>
      </c>
      <c r="C2109">
        <v>2158090</v>
      </c>
      <c r="D2109">
        <v>2158404</v>
      </c>
      <c r="E2109" t="s">
        <v>7</v>
      </c>
      <c r="F2109">
        <v>315</v>
      </c>
      <c r="G2109">
        <v>34</v>
      </c>
      <c r="H2109">
        <v>42</v>
      </c>
      <c r="I2109">
        <v>111</v>
      </c>
      <c r="J2109">
        <v>54</v>
      </c>
      <c r="K2109">
        <v>110</v>
      </c>
      <c r="L2109">
        <v>83</v>
      </c>
      <c r="M2109">
        <v>71</v>
      </c>
      <c r="N2109">
        <v>36</v>
      </c>
      <c r="O2109">
        <v>111</v>
      </c>
      <c r="P2109">
        <v>82</v>
      </c>
      <c r="R2109">
        <f t="shared" si="384"/>
        <v>0.10793650793650794</v>
      </c>
      <c r="S2109">
        <f t="shared" si="384"/>
        <v>0.13333333333333333</v>
      </c>
      <c r="T2109">
        <f t="shared" si="384"/>
        <v>0.35238095238095241</v>
      </c>
      <c r="U2109">
        <f t="shared" si="384"/>
        <v>0.17142857142857143</v>
      </c>
      <c r="V2109">
        <f t="shared" si="384"/>
        <v>0.34920634920634919</v>
      </c>
      <c r="W2109">
        <f t="shared" si="382"/>
        <v>0.2634920634920635</v>
      </c>
      <c r="X2109">
        <f t="shared" si="382"/>
        <v>0.2253968253968254</v>
      </c>
      <c r="Y2109">
        <f t="shared" si="382"/>
        <v>0.11428571428571428</v>
      </c>
      <c r="Z2109">
        <f t="shared" si="382"/>
        <v>0.35238095238095241</v>
      </c>
      <c r="AA2109">
        <f t="shared" si="382"/>
        <v>0.26031746031746034</v>
      </c>
      <c r="AC2109">
        <f t="shared" si="381"/>
        <v>3.4856866497522301</v>
      </c>
      <c r="AD2109">
        <f t="shared" si="381"/>
        <v>3.2717421855917976</v>
      </c>
      <c r="AE2109">
        <f t="shared" si="381"/>
        <v>8.7061168833230909</v>
      </c>
      <c r="AF2109">
        <f t="shared" si="381"/>
        <v>4.9542178875320726</v>
      </c>
      <c r="AG2109">
        <f t="shared" si="381"/>
        <v>10.551465410717466</v>
      </c>
      <c r="AH2109">
        <f t="shared" si="380"/>
        <v>9.4050052298920228</v>
      </c>
      <c r="AI2109">
        <f t="shared" si="380"/>
        <v>8.4114662519400767</v>
      </c>
      <c r="AJ2109">
        <f t="shared" si="380"/>
        <v>4.2709057455075063</v>
      </c>
      <c r="AK2109">
        <f t="shared" si="380"/>
        <v>10.658274419563602</v>
      </c>
      <c r="AL2109">
        <f t="shared" si="380"/>
        <v>6.834108453054756</v>
      </c>
      <c r="AM2109">
        <f t="shared" si="374"/>
        <v>6.193845803383331</v>
      </c>
      <c r="AN2109">
        <f t="shared" si="372"/>
        <v>7.9159520199915914</v>
      </c>
      <c r="AQ2109">
        <f t="shared" si="385"/>
        <v>1.8014428823816808</v>
      </c>
      <c r="AR2109">
        <f t="shared" si="385"/>
        <v>1.7100590678937828</v>
      </c>
      <c r="AS2109">
        <f t="shared" si="385"/>
        <v>3.1220293890505366</v>
      </c>
      <c r="AT2109">
        <f t="shared" si="385"/>
        <v>2.3086573200072484</v>
      </c>
      <c r="AU2109">
        <f t="shared" si="385"/>
        <v>3.399371472394221</v>
      </c>
      <c r="AV2109">
        <f t="shared" si="383"/>
        <v>3.2334287459959121</v>
      </c>
      <c r="AW2109">
        <f t="shared" si="383"/>
        <v>3.0723573070228718</v>
      </c>
      <c r="AX2109">
        <f t="shared" si="383"/>
        <v>2.0945420595372157</v>
      </c>
      <c r="AY2109">
        <f t="shared" si="383"/>
        <v>3.4139019787769498</v>
      </c>
      <c r="AZ2109">
        <f t="shared" si="383"/>
        <v>2.772753142622721</v>
      </c>
      <c r="BA2109">
        <f t="shared" si="375"/>
        <v>2.4683120263454938</v>
      </c>
      <c r="BB2109">
        <f t="shared" si="373"/>
        <v>2.9173966467911341</v>
      </c>
    </row>
    <row r="2110" spans="1:54" x14ac:dyDescent="0.25">
      <c r="A2110" t="s">
        <v>2133</v>
      </c>
      <c r="B2110" t="s">
        <v>6</v>
      </c>
      <c r="C2110">
        <v>2158418</v>
      </c>
      <c r="D2110">
        <v>2158792</v>
      </c>
      <c r="E2110" t="s">
        <v>7</v>
      </c>
      <c r="F2110">
        <v>375</v>
      </c>
      <c r="G2110">
        <v>74</v>
      </c>
      <c r="H2110">
        <v>126</v>
      </c>
      <c r="I2110">
        <v>88</v>
      </c>
      <c r="J2110">
        <v>92</v>
      </c>
      <c r="K2110">
        <v>127</v>
      </c>
      <c r="L2110">
        <v>172</v>
      </c>
      <c r="M2110">
        <v>155</v>
      </c>
      <c r="N2110">
        <v>189</v>
      </c>
      <c r="O2110">
        <v>190</v>
      </c>
      <c r="P2110">
        <v>312</v>
      </c>
      <c r="R2110">
        <f t="shared" si="384"/>
        <v>0.19733333333333333</v>
      </c>
      <c r="S2110">
        <f t="shared" si="384"/>
        <v>0.33600000000000002</v>
      </c>
      <c r="T2110">
        <f t="shared" si="384"/>
        <v>0.23466666666666666</v>
      </c>
      <c r="U2110">
        <f t="shared" si="384"/>
        <v>0.24533333333333332</v>
      </c>
      <c r="V2110">
        <f t="shared" si="384"/>
        <v>0.33866666666666667</v>
      </c>
      <c r="W2110">
        <f t="shared" si="382"/>
        <v>0.45866666666666667</v>
      </c>
      <c r="X2110">
        <f t="shared" si="382"/>
        <v>0.41333333333333333</v>
      </c>
      <c r="Y2110">
        <f t="shared" si="382"/>
        <v>0.504</v>
      </c>
      <c r="Z2110">
        <f t="shared" si="382"/>
        <v>0.50666666666666671</v>
      </c>
      <c r="AA2110">
        <f t="shared" si="382"/>
        <v>0.83199999999999996</v>
      </c>
      <c r="AC2110">
        <f t="shared" si="381"/>
        <v>6.3726553573117242</v>
      </c>
      <c r="AD2110">
        <f t="shared" si="381"/>
        <v>8.2447903076913303</v>
      </c>
      <c r="AE2110">
        <f t="shared" si="381"/>
        <v>5.7978032433805655</v>
      </c>
      <c r="AF2110">
        <f t="shared" si="381"/>
        <v>7.0900362657125653</v>
      </c>
      <c r="AG2110">
        <f t="shared" si="381"/>
        <v>10.233003000139448</v>
      </c>
      <c r="AH2110">
        <f t="shared" si="380"/>
        <v>16.371507898973487</v>
      </c>
      <c r="AI2110">
        <f t="shared" si="380"/>
        <v>15.424970507078845</v>
      </c>
      <c r="AJ2110">
        <f t="shared" si="380"/>
        <v>18.834694337688102</v>
      </c>
      <c r="AK2110">
        <f t="shared" si="380"/>
        <v>15.324870246507666</v>
      </c>
      <c r="AL2110">
        <f t="shared" si="380"/>
        <v>21.842477358251102</v>
      </c>
      <c r="AM2110">
        <f t="shared" si="374"/>
        <v>7.5476576348471269</v>
      </c>
      <c r="AN2110">
        <f t="shared" si="372"/>
        <v>17.559704069699841</v>
      </c>
      <c r="AQ2110">
        <f t="shared" si="385"/>
        <v>2.6718946397643268</v>
      </c>
      <c r="AR2110">
        <f t="shared" si="385"/>
        <v>3.0434828016189743</v>
      </c>
      <c r="AS2110">
        <f t="shared" si="385"/>
        <v>2.5355063743417632</v>
      </c>
      <c r="AT2110">
        <f t="shared" si="385"/>
        <v>2.8257930069048287</v>
      </c>
      <c r="AU2110">
        <f t="shared" si="385"/>
        <v>3.3551576786457624</v>
      </c>
      <c r="AV2110">
        <f t="shared" si="383"/>
        <v>4.0331153023551209</v>
      </c>
      <c r="AW2110">
        <f t="shared" si="383"/>
        <v>3.947195825796463</v>
      </c>
      <c r="AX2110">
        <f t="shared" si="383"/>
        <v>4.2353207153200119</v>
      </c>
      <c r="AY2110">
        <f t="shared" si="383"/>
        <v>3.9378029537618273</v>
      </c>
      <c r="AZ2110">
        <f t="shared" si="383"/>
        <v>4.4490645898709218</v>
      </c>
      <c r="BA2110">
        <f t="shared" si="375"/>
        <v>2.8863669002551307</v>
      </c>
      <c r="BB2110">
        <f t="shared" si="373"/>
        <v>4.120499877420869</v>
      </c>
    </row>
    <row r="2111" spans="1:54" x14ac:dyDescent="0.25">
      <c r="A2111" t="s">
        <v>2134</v>
      </c>
      <c r="B2111" t="s">
        <v>6</v>
      </c>
      <c r="C2111">
        <v>2158851</v>
      </c>
      <c r="D2111">
        <v>2159132</v>
      </c>
      <c r="E2111" t="s">
        <v>7</v>
      </c>
      <c r="F2111">
        <v>282</v>
      </c>
      <c r="G2111">
        <v>16</v>
      </c>
      <c r="H2111">
        <v>12</v>
      </c>
      <c r="I2111">
        <v>10</v>
      </c>
      <c r="J2111">
        <v>18</v>
      </c>
      <c r="K2111">
        <v>8</v>
      </c>
      <c r="L2111">
        <v>8</v>
      </c>
      <c r="M2111">
        <v>18</v>
      </c>
      <c r="N2111">
        <v>10</v>
      </c>
      <c r="O2111">
        <v>17</v>
      </c>
      <c r="P2111">
        <v>19</v>
      </c>
      <c r="R2111">
        <f t="shared" si="384"/>
        <v>5.6737588652482268E-2</v>
      </c>
      <c r="S2111">
        <f t="shared" si="384"/>
        <v>4.2553191489361701E-2</v>
      </c>
      <c r="T2111">
        <f t="shared" si="384"/>
        <v>3.5460992907801421E-2</v>
      </c>
      <c r="U2111">
        <f t="shared" si="384"/>
        <v>6.3829787234042548E-2</v>
      </c>
      <c r="V2111">
        <f t="shared" si="384"/>
        <v>2.8368794326241134E-2</v>
      </c>
      <c r="W2111">
        <f t="shared" si="382"/>
        <v>2.8368794326241134E-2</v>
      </c>
      <c r="X2111">
        <f t="shared" si="382"/>
        <v>6.3829787234042548E-2</v>
      </c>
      <c r="Y2111">
        <f t="shared" si="382"/>
        <v>3.5460992907801421E-2</v>
      </c>
      <c r="Z2111">
        <f t="shared" si="382"/>
        <v>6.0283687943262408E-2</v>
      </c>
      <c r="AA2111">
        <f t="shared" si="382"/>
        <v>6.7375886524822695E-2</v>
      </c>
      <c r="AC2111">
        <f t="shared" si="381"/>
        <v>1.8322758359148141</v>
      </c>
      <c r="AD2111">
        <f t="shared" si="381"/>
        <v>1.0441730379548291</v>
      </c>
      <c r="AE2111">
        <f t="shared" si="381"/>
        <v>0.87611872028840754</v>
      </c>
      <c r="AF2111">
        <f t="shared" si="381"/>
        <v>1.8446555964215161</v>
      </c>
      <c r="AG2111">
        <f t="shared" si="381"/>
        <v>0.85717900822076121</v>
      </c>
      <c r="AH2111">
        <f t="shared" si="380"/>
        <v>1.0125870793526401</v>
      </c>
      <c r="AI2111">
        <f t="shared" si="380"/>
        <v>2.3820304489311872</v>
      </c>
      <c r="AJ2111">
        <f t="shared" si="380"/>
        <v>1.3251923855741377</v>
      </c>
      <c r="AK2111">
        <f t="shared" si="380"/>
        <v>1.8233678204831347</v>
      </c>
      <c r="AL2111">
        <f t="shared" si="380"/>
        <v>1.7688176393155473</v>
      </c>
      <c r="AM2111">
        <f t="shared" si="374"/>
        <v>1.2908804397600657</v>
      </c>
      <c r="AN2111">
        <f t="shared" si="372"/>
        <v>1.6623990747313293</v>
      </c>
      <c r="AQ2111">
        <f t="shared" si="385"/>
        <v>0.87363670711982666</v>
      </c>
      <c r="AR2111">
        <f t="shared" si="385"/>
        <v>6.2360811824663888E-2</v>
      </c>
      <c r="AS2111">
        <f t="shared" si="385"/>
        <v>-0.19080171642372221</v>
      </c>
      <c r="AT2111">
        <f t="shared" si="385"/>
        <v>0.88335148527457741</v>
      </c>
      <c r="AU2111">
        <f t="shared" si="385"/>
        <v>-0.22233157514195381</v>
      </c>
      <c r="AV2111">
        <f t="shared" si="383"/>
        <v>1.8045980637472342E-2</v>
      </c>
      <c r="AW2111">
        <f t="shared" si="383"/>
        <v>1.252191854948987</v>
      </c>
      <c r="AX2111">
        <f t="shared" si="383"/>
        <v>0.40620181897075092</v>
      </c>
      <c r="AY2111">
        <f t="shared" si="383"/>
        <v>0.86660561966566796</v>
      </c>
      <c r="AZ2111">
        <f t="shared" si="383"/>
        <v>0.82278531743670813</v>
      </c>
      <c r="BA2111">
        <f t="shared" si="375"/>
        <v>0.28124314253067839</v>
      </c>
      <c r="BB2111">
        <f t="shared" si="373"/>
        <v>0.67316611833191731</v>
      </c>
    </row>
    <row r="2112" spans="1:54" x14ac:dyDescent="0.25">
      <c r="A2112" t="s">
        <v>2135</v>
      </c>
      <c r="B2112" t="s">
        <v>6</v>
      </c>
      <c r="C2112">
        <v>2159373</v>
      </c>
      <c r="D2112">
        <v>2159579</v>
      </c>
      <c r="E2112" t="s">
        <v>7</v>
      </c>
      <c r="F2112">
        <v>207</v>
      </c>
      <c r="G2112">
        <v>1</v>
      </c>
      <c r="H2112">
        <v>0</v>
      </c>
      <c r="I2112">
        <v>0</v>
      </c>
      <c r="J2112">
        <v>13</v>
      </c>
      <c r="K2112">
        <v>9</v>
      </c>
      <c r="L2112">
        <v>6</v>
      </c>
      <c r="M2112">
        <v>8</v>
      </c>
      <c r="N2112">
        <v>0</v>
      </c>
      <c r="O2112">
        <v>32</v>
      </c>
      <c r="P2112">
        <v>9</v>
      </c>
      <c r="R2112">
        <f t="shared" si="384"/>
        <v>4.830917874396135E-3</v>
      </c>
      <c r="S2112">
        <f t="shared" si="384"/>
        <v>0</v>
      </c>
      <c r="T2112">
        <f t="shared" si="384"/>
        <v>0</v>
      </c>
      <c r="U2112">
        <f t="shared" si="384"/>
        <v>6.280193236714976E-2</v>
      </c>
      <c r="V2112">
        <f t="shared" si="384"/>
        <v>4.3478260869565216E-2</v>
      </c>
      <c r="W2112">
        <f t="shared" si="382"/>
        <v>2.8985507246376812E-2</v>
      </c>
      <c r="X2112">
        <f t="shared" si="382"/>
        <v>3.864734299516908E-2</v>
      </c>
      <c r="Y2112">
        <f t="shared" si="382"/>
        <v>0</v>
      </c>
      <c r="Z2112">
        <f t="shared" si="382"/>
        <v>0.15458937198067632</v>
      </c>
      <c r="AA2112">
        <f t="shared" si="382"/>
        <v>4.3478260869565216E-2</v>
      </c>
      <c r="AC2112">
        <f t="shared" si="381"/>
        <v>0.15600899327535556</v>
      </c>
      <c r="AD2112">
        <f t="shared" si="381"/>
        <v>0</v>
      </c>
      <c r="AE2112">
        <f t="shared" si="381"/>
        <v>0</v>
      </c>
      <c r="AF2112">
        <f t="shared" si="381"/>
        <v>1.8149509974453244</v>
      </c>
      <c r="AG2112">
        <f t="shared" si="381"/>
        <v>1.3137200017296449</v>
      </c>
      <c r="AH2112">
        <f t="shared" si="380"/>
        <v>1.0345998419472628</v>
      </c>
      <c r="AI2112">
        <f t="shared" si="380"/>
        <v>1.4422599819615562</v>
      </c>
      <c r="AJ2112">
        <f t="shared" si="380"/>
        <v>0</v>
      </c>
      <c r="AK2112">
        <f t="shared" si="380"/>
        <v>4.6757803955782347</v>
      </c>
      <c r="AL2112">
        <f t="shared" si="380"/>
        <v>1.141433808437035</v>
      </c>
      <c r="AM2112">
        <f t="shared" si="374"/>
        <v>0.6569359984900649</v>
      </c>
      <c r="AN2112">
        <f t="shared" si="372"/>
        <v>1.658814805584818</v>
      </c>
      <c r="AQ2112">
        <f t="shared" si="385"/>
        <v>-2.6802988979807054</v>
      </c>
      <c r="AR2112" t="e">
        <f t="shared" si="385"/>
        <v>#NUM!</v>
      </c>
      <c r="AS2112" t="e">
        <f t="shared" si="385"/>
        <v>#NUM!</v>
      </c>
      <c r="AT2112">
        <f t="shared" si="385"/>
        <v>0.8599305968728258</v>
      </c>
      <c r="AU2112">
        <f t="shared" si="385"/>
        <v>0.3936578211998269</v>
      </c>
      <c r="AV2112">
        <f t="shared" si="383"/>
        <v>4.9072876258096976E-2</v>
      </c>
      <c r="AW2112">
        <f t="shared" si="383"/>
        <v>0.52833124840614309</v>
      </c>
      <c r="AX2112" t="e">
        <f t="shared" si="383"/>
        <v>#NUM!</v>
      </c>
      <c r="AY2112">
        <f t="shared" si="383"/>
        <v>2.2252071733147969</v>
      </c>
      <c r="AZ2112">
        <f t="shared" si="383"/>
        <v>0.19084720033490321</v>
      </c>
      <c r="BA2112" t="e">
        <f t="shared" si="375"/>
        <v>#NUM!</v>
      </c>
      <c r="BB2112" t="e">
        <f t="shared" si="373"/>
        <v>#NUM!</v>
      </c>
    </row>
    <row r="2113" spans="1:54" x14ac:dyDescent="0.25">
      <c r="A2113" t="s">
        <v>2136</v>
      </c>
      <c r="B2113" t="s">
        <v>6</v>
      </c>
      <c r="C2113">
        <v>2159564</v>
      </c>
      <c r="D2113">
        <v>2159812</v>
      </c>
      <c r="E2113" t="s">
        <v>7</v>
      </c>
      <c r="F2113">
        <v>249</v>
      </c>
      <c r="G2113">
        <v>9</v>
      </c>
      <c r="H2113">
        <v>0</v>
      </c>
      <c r="I2113">
        <v>15</v>
      </c>
      <c r="J2113">
        <v>19</v>
      </c>
      <c r="K2113">
        <v>3</v>
      </c>
      <c r="L2113">
        <v>5</v>
      </c>
      <c r="M2113">
        <v>16</v>
      </c>
      <c r="N2113">
        <v>11</v>
      </c>
      <c r="O2113">
        <v>16</v>
      </c>
      <c r="P2113">
        <v>11</v>
      </c>
      <c r="R2113">
        <f t="shared" si="384"/>
        <v>3.614457831325301E-2</v>
      </c>
      <c r="S2113">
        <f t="shared" si="384"/>
        <v>0</v>
      </c>
      <c r="T2113">
        <f t="shared" si="384"/>
        <v>6.0240963855421686E-2</v>
      </c>
      <c r="U2113">
        <f t="shared" si="384"/>
        <v>7.6305220883534142E-2</v>
      </c>
      <c r="V2113">
        <f t="shared" si="384"/>
        <v>1.2048192771084338E-2</v>
      </c>
      <c r="W2113">
        <f t="shared" si="382"/>
        <v>2.0080321285140562E-2</v>
      </c>
      <c r="X2113">
        <f t="shared" si="382"/>
        <v>6.4257028112449793E-2</v>
      </c>
      <c r="Y2113">
        <f t="shared" si="382"/>
        <v>4.4176706827309238E-2</v>
      </c>
      <c r="Z2113">
        <f t="shared" si="382"/>
        <v>6.4257028112449793E-2</v>
      </c>
      <c r="AA2113">
        <f t="shared" si="382"/>
        <v>4.4176706827309238E-2</v>
      </c>
      <c r="AC2113">
        <f t="shared" si="381"/>
        <v>1.1672480099276603</v>
      </c>
      <c r="AD2113">
        <f t="shared" si="381"/>
        <v>0</v>
      </c>
      <c r="AE2113">
        <f t="shared" si="381"/>
        <v>1.4883462597670538</v>
      </c>
      <c r="AF2113">
        <f t="shared" si="381"/>
        <v>2.2051906929108624</v>
      </c>
      <c r="AG2113">
        <f t="shared" si="381"/>
        <v>0.36404289204556428</v>
      </c>
      <c r="AH2113">
        <f t="shared" si="380"/>
        <v>0.71674085436105561</v>
      </c>
      <c r="AI2113">
        <f t="shared" si="380"/>
        <v>2.3979744278396957</v>
      </c>
      <c r="AJ2113">
        <f t="shared" si="380"/>
        <v>1.6509023213056122</v>
      </c>
      <c r="AK2113">
        <f t="shared" si="380"/>
        <v>1.9435472728608325</v>
      </c>
      <c r="AL2113">
        <f t="shared" si="380"/>
        <v>1.1597700945163449</v>
      </c>
      <c r="AM2113">
        <f t="shared" si="374"/>
        <v>1.0449655709302281</v>
      </c>
      <c r="AN2113">
        <f t="shared" si="372"/>
        <v>1.5737869941767082</v>
      </c>
      <c r="AQ2113">
        <f t="shared" si="385"/>
        <v>0.2231111288928517</v>
      </c>
      <c r="AR2113" t="e">
        <f t="shared" si="385"/>
        <v>#NUM!</v>
      </c>
      <c r="AS2113">
        <f t="shared" si="385"/>
        <v>0.57371020462814659</v>
      </c>
      <c r="AT2113">
        <f t="shared" si="385"/>
        <v>1.1409034176065636</v>
      </c>
      <c r="AU2113">
        <f t="shared" si="385"/>
        <v>-1.457819654090085</v>
      </c>
      <c r="AV2113">
        <f t="shared" si="383"/>
        <v>-0.48047650414445259</v>
      </c>
      <c r="AW2113">
        <f t="shared" si="383"/>
        <v>1.2618162738373873</v>
      </c>
      <c r="AX2113">
        <f t="shared" si="383"/>
        <v>0.72325476305139824</v>
      </c>
      <c r="AY2113">
        <f t="shared" si="383"/>
        <v>0.95869219874604128</v>
      </c>
      <c r="AZ2113">
        <f t="shared" si="383"/>
        <v>0.21383884296113254</v>
      </c>
      <c r="BA2113" t="e">
        <f t="shared" si="375"/>
        <v>#NUM!</v>
      </c>
      <c r="BB2113">
        <f t="shared" si="373"/>
        <v>0.53542511489030131</v>
      </c>
    </row>
    <row r="2114" spans="1:54" x14ac:dyDescent="0.25">
      <c r="A2114" t="s">
        <v>2137</v>
      </c>
      <c r="B2114" t="s">
        <v>6</v>
      </c>
      <c r="C2114">
        <v>2160003</v>
      </c>
      <c r="D2114">
        <v>2160479</v>
      </c>
      <c r="E2114" t="s">
        <v>7</v>
      </c>
      <c r="F2114">
        <v>477</v>
      </c>
      <c r="G2114">
        <v>44</v>
      </c>
      <c r="H2114">
        <v>32</v>
      </c>
      <c r="I2114">
        <v>58</v>
      </c>
      <c r="J2114">
        <v>62</v>
      </c>
      <c r="K2114">
        <v>62</v>
      </c>
      <c r="L2114">
        <v>70</v>
      </c>
      <c r="M2114">
        <v>99</v>
      </c>
      <c r="N2114">
        <v>80</v>
      </c>
      <c r="O2114">
        <v>74</v>
      </c>
      <c r="P2114">
        <v>106</v>
      </c>
      <c r="R2114">
        <f t="shared" si="384"/>
        <v>9.2243186582809222E-2</v>
      </c>
      <c r="S2114">
        <f t="shared" si="384"/>
        <v>6.7085953878406712E-2</v>
      </c>
      <c r="T2114">
        <f t="shared" si="384"/>
        <v>0.12159329140461216</v>
      </c>
      <c r="U2114">
        <f t="shared" si="384"/>
        <v>0.12997903563941299</v>
      </c>
      <c r="V2114">
        <f t="shared" si="384"/>
        <v>0.12997903563941299</v>
      </c>
      <c r="W2114">
        <f t="shared" si="382"/>
        <v>0.14675052410901468</v>
      </c>
      <c r="X2114">
        <f t="shared" si="382"/>
        <v>0.20754716981132076</v>
      </c>
      <c r="Y2114">
        <f t="shared" si="382"/>
        <v>0.16771488469601678</v>
      </c>
      <c r="Z2114">
        <f t="shared" si="382"/>
        <v>0.15513626834381553</v>
      </c>
      <c r="AA2114">
        <f t="shared" si="382"/>
        <v>0.22222222222222221</v>
      </c>
      <c r="AC2114">
        <f t="shared" si="381"/>
        <v>2.9788887017860346</v>
      </c>
      <c r="AD2114">
        <f t="shared" si="381"/>
        <v>1.6461595902348667</v>
      </c>
      <c r="AE2114">
        <f t="shared" si="381"/>
        <v>3.0041504798820111</v>
      </c>
      <c r="AF2114">
        <f t="shared" si="381"/>
        <v>3.7563427029855334</v>
      </c>
      <c r="AG2114">
        <f t="shared" si="381"/>
        <v>3.927389355275626</v>
      </c>
      <c r="AH2114">
        <f t="shared" si="380"/>
        <v>5.238068382185828</v>
      </c>
      <c r="AI2114">
        <f t="shared" si="380"/>
        <v>7.7453442899209053</v>
      </c>
      <c r="AJ2114">
        <f t="shared" si="380"/>
        <v>6.2675765657342861</v>
      </c>
      <c r="AK2114">
        <f t="shared" si="380"/>
        <v>4.6923220715059886</v>
      </c>
      <c r="AL2114">
        <f t="shared" si="380"/>
        <v>5.8339950209004012</v>
      </c>
      <c r="AM2114">
        <f t="shared" si="374"/>
        <v>3.0625861660328142</v>
      </c>
      <c r="AN2114">
        <f t="shared" ref="AN2114:AN2177" si="386">AVERAGE(AH2114:AL2114)</f>
        <v>5.9554612660494808</v>
      </c>
      <c r="AQ2114">
        <f t="shared" si="385"/>
        <v>1.574774222150406</v>
      </c>
      <c r="AR2114">
        <f t="shared" si="385"/>
        <v>0.7191042074967896</v>
      </c>
      <c r="AS2114">
        <f t="shared" si="385"/>
        <v>1.5869570802097694</v>
      </c>
      <c r="AT2114">
        <f t="shared" si="385"/>
        <v>1.9093286906124227</v>
      </c>
      <c r="AU2114">
        <f t="shared" si="385"/>
        <v>1.9735706316382036</v>
      </c>
      <c r="AV2114">
        <f t="shared" si="383"/>
        <v>2.3890348939757211</v>
      </c>
      <c r="AW2114">
        <f t="shared" si="383"/>
        <v>2.9533293699795666</v>
      </c>
      <c r="AX2114">
        <f t="shared" si="383"/>
        <v>2.6479077153640329</v>
      </c>
      <c r="AY2114">
        <f t="shared" si="383"/>
        <v>2.2303020404375604</v>
      </c>
      <c r="AZ2114">
        <f t="shared" si="383"/>
        <v>2.5444841549496036</v>
      </c>
      <c r="BA2114">
        <f t="shared" si="375"/>
        <v>1.5527469664215183</v>
      </c>
      <c r="BB2114">
        <f t="shared" ref="BB2114:BB2177" si="387">AVERAGE(AV2114:AZ2114)</f>
        <v>2.553011634941297</v>
      </c>
    </row>
    <row r="2115" spans="1:54" x14ac:dyDescent="0.25">
      <c r="A2115" t="s">
        <v>2138</v>
      </c>
      <c r="B2115" t="s">
        <v>6</v>
      </c>
      <c r="C2115">
        <v>2160691</v>
      </c>
      <c r="D2115">
        <v>2160840</v>
      </c>
      <c r="E2115" t="s">
        <v>8</v>
      </c>
      <c r="F2115">
        <v>150</v>
      </c>
      <c r="G2115">
        <v>18</v>
      </c>
      <c r="H2115">
        <v>56</v>
      </c>
      <c r="I2115">
        <v>8</v>
      </c>
      <c r="J2115">
        <v>48</v>
      </c>
      <c r="K2115">
        <v>14</v>
      </c>
      <c r="L2115">
        <v>10</v>
      </c>
      <c r="M2115">
        <v>6</v>
      </c>
      <c r="N2115">
        <v>6</v>
      </c>
      <c r="O2115">
        <v>12</v>
      </c>
      <c r="P2115">
        <v>32</v>
      </c>
      <c r="R2115">
        <f t="shared" si="384"/>
        <v>0.12</v>
      </c>
      <c r="S2115">
        <f t="shared" si="384"/>
        <v>0.37333333333333335</v>
      </c>
      <c r="T2115">
        <f t="shared" si="384"/>
        <v>5.3333333333333337E-2</v>
      </c>
      <c r="U2115">
        <f t="shared" si="384"/>
        <v>0.32</v>
      </c>
      <c r="V2115">
        <f t="shared" si="384"/>
        <v>9.3333333333333338E-2</v>
      </c>
      <c r="W2115">
        <f t="shared" si="382"/>
        <v>6.6666666666666666E-2</v>
      </c>
      <c r="X2115">
        <f t="shared" si="382"/>
        <v>0.04</v>
      </c>
      <c r="Y2115">
        <f t="shared" si="382"/>
        <v>0.04</v>
      </c>
      <c r="Z2115">
        <f t="shared" si="382"/>
        <v>0.08</v>
      </c>
      <c r="AA2115">
        <f t="shared" si="382"/>
        <v>0.21333333333333335</v>
      </c>
      <c r="AC2115">
        <f t="shared" si="381"/>
        <v>3.8752633929598321</v>
      </c>
      <c r="AD2115">
        <f t="shared" si="381"/>
        <v>9.160878119657033</v>
      </c>
      <c r="AE2115">
        <f t="shared" si="381"/>
        <v>1.317682555313765</v>
      </c>
      <c r="AF2115">
        <f t="shared" si="381"/>
        <v>9.2478733900598691</v>
      </c>
      <c r="AG2115">
        <f t="shared" si="381"/>
        <v>2.8201189370463049</v>
      </c>
      <c r="AH2115">
        <f t="shared" si="380"/>
        <v>2.3795796364787045</v>
      </c>
      <c r="AI2115">
        <f t="shared" si="380"/>
        <v>1.4927390813302108</v>
      </c>
      <c r="AJ2115">
        <f t="shared" si="380"/>
        <v>1.4948170109276271</v>
      </c>
      <c r="AK2115">
        <f t="shared" si="380"/>
        <v>2.4197163547117366</v>
      </c>
      <c r="AL2115">
        <f t="shared" si="380"/>
        <v>5.6006352200643859</v>
      </c>
      <c r="AM2115">
        <f t="shared" ref="AM2115:AM2178" si="388">AVERAGE(AC2115:AG2115)</f>
        <v>5.2843632790073602</v>
      </c>
      <c r="AN2115">
        <f t="shared" si="386"/>
        <v>2.6774974607025328</v>
      </c>
      <c r="AQ2115">
        <f t="shared" si="385"/>
        <v>1.9542943704650519</v>
      </c>
      <c r="AR2115">
        <f t="shared" si="385"/>
        <v>3.1954858950640244</v>
      </c>
      <c r="AS2115">
        <f t="shared" si="385"/>
        <v>0.39800285059182822</v>
      </c>
      <c r="AT2115">
        <f t="shared" si="385"/>
        <v>3.2091216464563344</v>
      </c>
      <c r="AU2115">
        <f t="shared" si="385"/>
        <v>1.4957560088185635</v>
      </c>
      <c r="AV2115">
        <f t="shared" si="383"/>
        <v>1.2507067374277474</v>
      </c>
      <c r="AW2115">
        <f t="shared" si="383"/>
        <v>0.57796201613074372</v>
      </c>
      <c r="AX2115">
        <f t="shared" si="383"/>
        <v>0.57996888670745728</v>
      </c>
      <c r="AY2115">
        <f t="shared" si="383"/>
        <v>1.2748379410393975</v>
      </c>
      <c r="AZ2115">
        <f t="shared" si="383"/>
        <v>2.4855904658960357</v>
      </c>
      <c r="BA2115">
        <f t="shared" ref="BA2115:BA2178" si="389">AVERAGE(AQ2115:AU2115)</f>
        <v>2.0505321542791606</v>
      </c>
      <c r="BB2115">
        <f t="shared" si="387"/>
        <v>1.2338132094402763</v>
      </c>
    </row>
    <row r="2116" spans="1:54" x14ac:dyDescent="0.25">
      <c r="A2116" t="s">
        <v>2139</v>
      </c>
      <c r="B2116" t="s">
        <v>6</v>
      </c>
      <c r="C2116">
        <v>2161496</v>
      </c>
      <c r="D2116">
        <v>2161825</v>
      </c>
      <c r="E2116" t="s">
        <v>8</v>
      </c>
      <c r="F2116">
        <v>330</v>
      </c>
      <c r="G2116">
        <v>56</v>
      </c>
      <c r="H2116">
        <v>35</v>
      </c>
      <c r="I2116">
        <v>84</v>
      </c>
      <c r="J2116">
        <v>58</v>
      </c>
      <c r="K2116">
        <v>115</v>
      </c>
      <c r="L2116">
        <v>452</v>
      </c>
      <c r="M2116">
        <v>453</v>
      </c>
      <c r="N2116">
        <v>428</v>
      </c>
      <c r="O2116">
        <v>552</v>
      </c>
      <c r="P2116">
        <v>494</v>
      </c>
      <c r="R2116">
        <f t="shared" si="384"/>
        <v>0.16969696969696971</v>
      </c>
      <c r="S2116">
        <f t="shared" si="384"/>
        <v>0.10606060606060606</v>
      </c>
      <c r="T2116">
        <f t="shared" si="384"/>
        <v>0.25454545454545452</v>
      </c>
      <c r="U2116">
        <f t="shared" si="384"/>
        <v>0.17575757575757575</v>
      </c>
      <c r="V2116">
        <f t="shared" si="384"/>
        <v>0.34848484848484851</v>
      </c>
      <c r="W2116">
        <f t="shared" si="382"/>
        <v>1.3696969696969696</v>
      </c>
      <c r="X2116">
        <f t="shared" si="382"/>
        <v>1.3727272727272728</v>
      </c>
      <c r="Y2116">
        <f t="shared" si="382"/>
        <v>1.2969696969696969</v>
      </c>
      <c r="Z2116">
        <f t="shared" si="382"/>
        <v>1.6727272727272726</v>
      </c>
      <c r="AA2116">
        <f t="shared" si="382"/>
        <v>1.4969696969696971</v>
      </c>
      <c r="AC2116">
        <f t="shared" si="381"/>
        <v>5.480170454690672</v>
      </c>
      <c r="AD2116">
        <f t="shared" si="381"/>
        <v>2.6025221930843845</v>
      </c>
      <c r="AE2116">
        <f t="shared" si="381"/>
        <v>6.288939468542968</v>
      </c>
      <c r="AF2116">
        <f t="shared" si="381"/>
        <v>5.0793243998434878</v>
      </c>
      <c r="AG2116">
        <f t="shared" si="381"/>
        <v>10.529664862348216</v>
      </c>
      <c r="AH2116">
        <f t="shared" si="380"/>
        <v>48.889545258562478</v>
      </c>
      <c r="AI2116">
        <f t="shared" si="380"/>
        <v>51.22809120019587</v>
      </c>
      <c r="AJ2116">
        <f t="shared" si="380"/>
        <v>48.468309142198812</v>
      </c>
      <c r="AK2116">
        <f t="shared" si="380"/>
        <v>50.594069234881765</v>
      </c>
      <c r="AL2116">
        <f t="shared" si="380"/>
        <v>39.299911913519978</v>
      </c>
      <c r="AM2116">
        <f t="shared" si="388"/>
        <v>5.9961242757019457</v>
      </c>
      <c r="AN2116">
        <f t="shared" si="386"/>
        <v>47.695985349871783</v>
      </c>
      <c r="AQ2116">
        <f t="shared" si="385"/>
        <v>2.4542207673304088</v>
      </c>
      <c r="AR2116">
        <f t="shared" si="385"/>
        <v>1.3799104662014519</v>
      </c>
      <c r="AS2116">
        <f t="shared" si="385"/>
        <v>2.6528167496206532</v>
      </c>
      <c r="AT2116">
        <f t="shared" si="385"/>
        <v>2.344636617112815</v>
      </c>
      <c r="AU2116">
        <f t="shared" si="385"/>
        <v>3.3963876139553997</v>
      </c>
      <c r="AV2116">
        <f t="shared" si="383"/>
        <v>5.6114540812056379</v>
      </c>
      <c r="AW2116">
        <f t="shared" si="383"/>
        <v>5.678863231705888</v>
      </c>
      <c r="AX2116">
        <f t="shared" si="383"/>
        <v>5.5989698486375135</v>
      </c>
      <c r="AY2116">
        <f t="shared" si="383"/>
        <v>5.6608963733464757</v>
      </c>
      <c r="AZ2116">
        <f t="shared" si="383"/>
        <v>5.296454173730778</v>
      </c>
      <c r="BA2116">
        <f t="shared" si="389"/>
        <v>2.4455944428441456</v>
      </c>
      <c r="BB2116">
        <f t="shared" si="387"/>
        <v>5.5693275417252579</v>
      </c>
    </row>
    <row r="2117" spans="1:54" x14ac:dyDescent="0.25">
      <c r="A2117" t="s">
        <v>2140</v>
      </c>
      <c r="B2117" t="s">
        <v>6</v>
      </c>
      <c r="C2117">
        <v>2162303</v>
      </c>
      <c r="D2117">
        <v>2163352</v>
      </c>
      <c r="E2117" t="s">
        <v>8</v>
      </c>
      <c r="F2117">
        <v>1050</v>
      </c>
      <c r="G2117">
        <v>1715</v>
      </c>
      <c r="H2117">
        <v>2627</v>
      </c>
      <c r="I2117">
        <v>2127</v>
      </c>
      <c r="J2117">
        <v>1817</v>
      </c>
      <c r="K2117">
        <v>2062</v>
      </c>
      <c r="L2117">
        <v>3483</v>
      </c>
      <c r="M2117">
        <v>3334</v>
      </c>
      <c r="N2117">
        <v>3153</v>
      </c>
      <c r="O2117">
        <v>5403</v>
      </c>
      <c r="P2117">
        <v>4406</v>
      </c>
      <c r="R2117">
        <f t="shared" si="384"/>
        <v>1.6333333333333333</v>
      </c>
      <c r="S2117">
        <f t="shared" si="384"/>
        <v>2.5019047619047621</v>
      </c>
      <c r="T2117">
        <f t="shared" si="384"/>
        <v>2.0257142857142858</v>
      </c>
      <c r="U2117">
        <f t="shared" si="384"/>
        <v>1.7304761904761905</v>
      </c>
      <c r="V2117">
        <f t="shared" si="384"/>
        <v>1.9638095238095239</v>
      </c>
      <c r="W2117">
        <f t="shared" si="382"/>
        <v>3.3171428571428572</v>
      </c>
      <c r="X2117">
        <f t="shared" si="382"/>
        <v>3.1752380952380954</v>
      </c>
      <c r="Y2117">
        <f t="shared" si="382"/>
        <v>3.0028571428571427</v>
      </c>
      <c r="Z2117">
        <f t="shared" si="382"/>
        <v>5.1457142857142859</v>
      </c>
      <c r="AA2117">
        <f t="shared" si="382"/>
        <v>4.196190476190476</v>
      </c>
      <c r="AC2117">
        <f t="shared" si="381"/>
        <v>52.746640626397713</v>
      </c>
      <c r="AD2117">
        <f t="shared" si="381"/>
        <v>61.391905153926089</v>
      </c>
      <c r="AE2117">
        <f t="shared" si="381"/>
        <v>50.048407056292469</v>
      </c>
      <c r="AF2117">
        <f t="shared" si="381"/>
        <v>50.010077231365422</v>
      </c>
      <c r="AG2117">
        <f t="shared" si="381"/>
        <v>59.337604573362043</v>
      </c>
      <c r="AH2117">
        <f t="shared" si="380"/>
        <v>118.40108391221898</v>
      </c>
      <c r="AI2117">
        <f t="shared" si="380"/>
        <v>118.49504993226007</v>
      </c>
      <c r="AJ2117">
        <f t="shared" si="380"/>
        <v>112.21804846320971</v>
      </c>
      <c r="AK2117">
        <f t="shared" si="380"/>
        <v>155.63961267270849</v>
      </c>
      <c r="AL2117">
        <f t="shared" si="380"/>
        <v>110.16249455180214</v>
      </c>
      <c r="AM2117">
        <f t="shared" si="388"/>
        <v>54.706926928268743</v>
      </c>
      <c r="AN2117">
        <f t="shared" si="386"/>
        <v>122.98325790643987</v>
      </c>
      <c r="AQ2117">
        <f t="shared" si="385"/>
        <v>5.7210073080253103</v>
      </c>
      <c r="AR2117">
        <f t="shared" si="385"/>
        <v>5.9399765360824484</v>
      </c>
      <c r="AS2117">
        <f t="shared" si="385"/>
        <v>5.6452522464948967</v>
      </c>
      <c r="AT2117">
        <f t="shared" si="385"/>
        <v>5.6441469279116898</v>
      </c>
      <c r="AU2117">
        <f t="shared" si="385"/>
        <v>5.8908747820714629</v>
      </c>
      <c r="AV2117">
        <f t="shared" si="383"/>
        <v>6.8875384780695041</v>
      </c>
      <c r="AW2117">
        <f t="shared" si="383"/>
        <v>6.888682982338401</v>
      </c>
      <c r="AX2117">
        <f t="shared" si="383"/>
        <v>6.8101609186120315</v>
      </c>
      <c r="AY2117">
        <f t="shared" si="383"/>
        <v>7.2820654848880695</v>
      </c>
      <c r="AZ2117">
        <f t="shared" si="383"/>
        <v>6.7834893235393139</v>
      </c>
      <c r="BA2117">
        <f t="shared" si="389"/>
        <v>5.7682515601171618</v>
      </c>
      <c r="BB2117">
        <f t="shared" si="387"/>
        <v>6.930387437489463</v>
      </c>
    </row>
    <row r="2118" spans="1:54" x14ac:dyDescent="0.25">
      <c r="A2118" t="s">
        <v>2141</v>
      </c>
      <c r="B2118" t="s">
        <v>6</v>
      </c>
      <c r="C2118">
        <v>2164460</v>
      </c>
      <c r="D2118">
        <v>2165365</v>
      </c>
      <c r="E2118" t="s">
        <v>8</v>
      </c>
      <c r="F2118">
        <v>906</v>
      </c>
      <c r="G2118">
        <v>423</v>
      </c>
      <c r="H2118">
        <v>398</v>
      </c>
      <c r="I2118">
        <v>501</v>
      </c>
      <c r="J2118">
        <v>489</v>
      </c>
      <c r="K2118">
        <v>578</v>
      </c>
      <c r="L2118">
        <v>577</v>
      </c>
      <c r="M2118">
        <v>530</v>
      </c>
      <c r="N2118">
        <v>544</v>
      </c>
      <c r="O2118">
        <v>575</v>
      </c>
      <c r="P2118">
        <v>932</v>
      </c>
      <c r="R2118">
        <f t="shared" si="384"/>
        <v>0.46688741721854304</v>
      </c>
      <c r="S2118">
        <f t="shared" si="384"/>
        <v>0.43929359823399561</v>
      </c>
      <c r="T2118">
        <f t="shared" si="384"/>
        <v>0.55298013245033117</v>
      </c>
      <c r="U2118">
        <f t="shared" si="384"/>
        <v>0.53973509933774833</v>
      </c>
      <c r="V2118">
        <f t="shared" si="384"/>
        <v>0.63796909492273735</v>
      </c>
      <c r="W2118">
        <f t="shared" si="382"/>
        <v>0.63686534216335544</v>
      </c>
      <c r="X2118">
        <f t="shared" si="382"/>
        <v>0.58498896247240617</v>
      </c>
      <c r="Y2118">
        <f t="shared" si="382"/>
        <v>0.60044150110375272</v>
      </c>
      <c r="Z2118">
        <f t="shared" si="382"/>
        <v>0.63465783664459163</v>
      </c>
      <c r="AA2118">
        <f t="shared" si="382"/>
        <v>1.0286975717439293</v>
      </c>
      <c r="AC2118">
        <f t="shared" si="381"/>
        <v>15.077597638171532</v>
      </c>
      <c r="AD2118">
        <f t="shared" si="381"/>
        <v>10.779415479019333</v>
      </c>
      <c r="AE2118">
        <f t="shared" si="381"/>
        <v>13.66223013684181</v>
      </c>
      <c r="AF2118">
        <f t="shared" si="381"/>
        <v>15.598130821396508</v>
      </c>
      <c r="AG2118">
        <f t="shared" si="381"/>
        <v>19.276593491163247</v>
      </c>
      <c r="AH2118">
        <f t="shared" si="380"/>
        <v>22.732076990864449</v>
      </c>
      <c r="AI2118">
        <f t="shared" si="380"/>
        <v>21.830897160734317</v>
      </c>
      <c r="AJ2118">
        <f t="shared" si="380"/>
        <v>22.43875424792023</v>
      </c>
      <c r="AK2118">
        <f t="shared" si="380"/>
        <v>19.1961493371861</v>
      </c>
      <c r="AL2118">
        <f t="shared" si="380"/>
        <v>27.006374302048876</v>
      </c>
      <c r="AM2118">
        <f t="shared" si="388"/>
        <v>14.878793513318488</v>
      </c>
      <c r="AN2118">
        <f t="shared" si="386"/>
        <v>22.640850407750793</v>
      </c>
      <c r="AQ2118">
        <f t="shared" si="385"/>
        <v>3.9143346725923349</v>
      </c>
      <c r="AR2118">
        <f t="shared" si="385"/>
        <v>3.4302070439997152</v>
      </c>
      <c r="AS2118">
        <f t="shared" si="385"/>
        <v>3.7721210942366823</v>
      </c>
      <c r="AT2118">
        <f t="shared" si="385"/>
        <v>3.9633012511370578</v>
      </c>
      <c r="AU2118">
        <f t="shared" si="385"/>
        <v>4.268778219711284</v>
      </c>
      <c r="AV2118">
        <f t="shared" si="383"/>
        <v>4.5066576016355135</v>
      </c>
      <c r="AW2118">
        <f t="shared" si="383"/>
        <v>4.4482995153097953</v>
      </c>
      <c r="AX2118">
        <f t="shared" si="383"/>
        <v>4.4879206776862857</v>
      </c>
      <c r="AY2118">
        <f t="shared" si="383"/>
        <v>4.2627450365996244</v>
      </c>
      <c r="AZ2118">
        <f t="shared" si="383"/>
        <v>4.7552280609999613</v>
      </c>
      <c r="BA2118">
        <f t="shared" si="389"/>
        <v>3.8697484563354143</v>
      </c>
      <c r="BB2118">
        <f t="shared" si="387"/>
        <v>4.4921701784462362</v>
      </c>
    </row>
    <row r="2119" spans="1:54" x14ac:dyDescent="0.25">
      <c r="A2119" t="s">
        <v>2142</v>
      </c>
      <c r="B2119" t="s">
        <v>6</v>
      </c>
      <c r="C2119">
        <v>2166119</v>
      </c>
      <c r="D2119">
        <v>2166421</v>
      </c>
      <c r="E2119" t="s">
        <v>8</v>
      </c>
      <c r="F2119">
        <v>303</v>
      </c>
      <c r="G2119">
        <v>123</v>
      </c>
      <c r="H2119">
        <v>134</v>
      </c>
      <c r="I2119">
        <v>126</v>
      </c>
      <c r="J2119">
        <v>130</v>
      </c>
      <c r="K2119">
        <v>115</v>
      </c>
      <c r="L2119">
        <v>65</v>
      </c>
      <c r="M2119">
        <v>95</v>
      </c>
      <c r="N2119">
        <v>101</v>
      </c>
      <c r="O2119">
        <v>124</v>
      </c>
      <c r="P2119">
        <v>140</v>
      </c>
      <c r="R2119">
        <f t="shared" si="384"/>
        <v>0.40594059405940597</v>
      </c>
      <c r="S2119">
        <f t="shared" si="384"/>
        <v>0.44224422442244227</v>
      </c>
      <c r="T2119">
        <f t="shared" si="384"/>
        <v>0.41584158415841582</v>
      </c>
      <c r="U2119">
        <f t="shared" si="384"/>
        <v>0.42904290429042902</v>
      </c>
      <c r="V2119">
        <f t="shared" si="384"/>
        <v>0.37953795379537952</v>
      </c>
      <c r="W2119">
        <f t="shared" si="382"/>
        <v>0.21452145214521451</v>
      </c>
      <c r="X2119">
        <f t="shared" si="382"/>
        <v>0.31353135313531355</v>
      </c>
      <c r="Y2119">
        <f t="shared" si="382"/>
        <v>0.33333333333333331</v>
      </c>
      <c r="Z2119">
        <f t="shared" si="382"/>
        <v>0.40924092409240925</v>
      </c>
      <c r="AA2119">
        <f t="shared" si="382"/>
        <v>0.46204620462046203</v>
      </c>
      <c r="AC2119">
        <f t="shared" si="381"/>
        <v>13.109389365623196</v>
      </c>
      <c r="AD2119">
        <f t="shared" si="381"/>
        <v>10.851818140329231</v>
      </c>
      <c r="AE2119">
        <f t="shared" si="381"/>
        <v>10.274010022867225</v>
      </c>
      <c r="AF2119">
        <f t="shared" si="381"/>
        <v>12.399170180567067</v>
      </c>
      <c r="AG2119">
        <f t="shared" si="381"/>
        <v>11.467951830280233</v>
      </c>
      <c r="AH2119">
        <f t="shared" si="380"/>
        <v>7.6570631866889007</v>
      </c>
      <c r="AI2119">
        <f t="shared" si="380"/>
        <v>11.700512601185647</v>
      </c>
      <c r="AJ2119">
        <f t="shared" si="380"/>
        <v>12.456808424396892</v>
      </c>
      <c r="AK2119">
        <f t="shared" si="380"/>
        <v>12.378086963046838</v>
      </c>
      <c r="AL2119">
        <f t="shared" si="380"/>
        <v>12.130088657317666</v>
      </c>
      <c r="AM2119">
        <f t="shared" si="388"/>
        <v>11.620467907933392</v>
      </c>
      <c r="AN2119">
        <f t="shared" si="386"/>
        <v>11.26451196652719</v>
      </c>
      <c r="AQ2119">
        <f t="shared" si="385"/>
        <v>3.7125285813849094</v>
      </c>
      <c r="AR2119">
        <f t="shared" si="385"/>
        <v>3.4398648704871233</v>
      </c>
      <c r="AS2119">
        <f t="shared" si="385"/>
        <v>3.3609274811146745</v>
      </c>
      <c r="AT2119">
        <f t="shared" si="385"/>
        <v>3.6321716657865619</v>
      </c>
      <c r="AU2119">
        <f t="shared" si="385"/>
        <v>3.5195358447282641</v>
      </c>
      <c r="AV2119">
        <f t="shared" si="383"/>
        <v>2.9367911625917693</v>
      </c>
      <c r="AW2119">
        <f t="shared" si="383"/>
        <v>3.5484998307634652</v>
      </c>
      <c r="AX2119">
        <f t="shared" si="383"/>
        <v>3.6388625757610256</v>
      </c>
      <c r="AY2119">
        <f t="shared" si="383"/>
        <v>3.6297164577280467</v>
      </c>
      <c r="AZ2119">
        <f t="shared" si="383"/>
        <v>3.6005181898639318</v>
      </c>
      <c r="BA2119">
        <f t="shared" si="389"/>
        <v>3.5330056887003067</v>
      </c>
      <c r="BB2119">
        <f t="shared" si="387"/>
        <v>3.4708776433416473</v>
      </c>
    </row>
    <row r="2120" spans="1:54" x14ac:dyDescent="0.25">
      <c r="A2120" t="s">
        <v>2143</v>
      </c>
      <c r="B2120" t="s">
        <v>6</v>
      </c>
      <c r="C2120">
        <v>2166630</v>
      </c>
      <c r="D2120">
        <v>2166833</v>
      </c>
      <c r="E2120" t="s">
        <v>7</v>
      </c>
      <c r="F2120">
        <v>204</v>
      </c>
      <c r="G2120">
        <v>4</v>
      </c>
      <c r="H2120">
        <v>0</v>
      </c>
      <c r="I2120">
        <v>0</v>
      </c>
      <c r="J2120">
        <v>4</v>
      </c>
      <c r="K2120">
        <v>16</v>
      </c>
      <c r="L2120">
        <v>10</v>
      </c>
      <c r="M2120">
        <v>6</v>
      </c>
      <c r="N2120">
        <v>0</v>
      </c>
      <c r="O2120">
        <v>20</v>
      </c>
      <c r="P2120">
        <v>14</v>
      </c>
      <c r="R2120">
        <f t="shared" si="384"/>
        <v>1.9607843137254902E-2</v>
      </c>
      <c r="S2120">
        <f t="shared" si="384"/>
        <v>0</v>
      </c>
      <c r="T2120">
        <f t="shared" si="384"/>
        <v>0</v>
      </c>
      <c r="U2120">
        <f t="shared" si="384"/>
        <v>1.9607843137254902E-2</v>
      </c>
      <c r="V2120">
        <f t="shared" si="384"/>
        <v>7.8431372549019607E-2</v>
      </c>
      <c r="W2120">
        <f t="shared" si="382"/>
        <v>4.9019607843137254E-2</v>
      </c>
      <c r="X2120">
        <f t="shared" si="382"/>
        <v>2.9411764705882353E-2</v>
      </c>
      <c r="Y2120">
        <f t="shared" si="382"/>
        <v>0</v>
      </c>
      <c r="Z2120">
        <f t="shared" si="382"/>
        <v>9.8039215686274508E-2</v>
      </c>
      <c r="AA2120">
        <f t="shared" si="382"/>
        <v>6.8627450980392163E-2</v>
      </c>
      <c r="AC2120">
        <f t="shared" si="381"/>
        <v>0.63321297270585497</v>
      </c>
      <c r="AD2120">
        <f t="shared" si="381"/>
        <v>0</v>
      </c>
      <c r="AE2120">
        <f t="shared" si="381"/>
        <v>0</v>
      </c>
      <c r="AF2120">
        <f t="shared" si="381"/>
        <v>0.56665890870464874</v>
      </c>
      <c r="AG2120">
        <f t="shared" si="381"/>
        <v>2.3698478462573989</v>
      </c>
      <c r="AH2120">
        <f t="shared" si="380"/>
        <v>1.7496909091755182</v>
      </c>
      <c r="AI2120">
        <f t="shared" si="380"/>
        <v>1.0976022656839786</v>
      </c>
      <c r="AJ2120">
        <f t="shared" si="380"/>
        <v>0</v>
      </c>
      <c r="AK2120">
        <f t="shared" si="380"/>
        <v>2.9653386699898734</v>
      </c>
      <c r="AL2120">
        <f t="shared" si="380"/>
        <v>1.801674932925124</v>
      </c>
      <c r="AM2120">
        <f t="shared" si="388"/>
        <v>0.71394394553358054</v>
      </c>
      <c r="AN2120">
        <f t="shared" si="386"/>
        <v>1.5228613555548989</v>
      </c>
      <c r="AQ2120">
        <f t="shared" si="385"/>
        <v>-0.65923728245287527</v>
      </c>
      <c r="AR2120" t="e">
        <f t="shared" si="385"/>
        <v>#NUM!</v>
      </c>
      <c r="AS2120" t="e">
        <f t="shared" si="385"/>
        <v>#NUM!</v>
      </c>
      <c r="AT2120">
        <f t="shared" si="385"/>
        <v>-0.81944750574043701</v>
      </c>
      <c r="AU2120">
        <f t="shared" si="385"/>
        <v>1.2447944352853444</v>
      </c>
      <c r="AV2120">
        <f t="shared" si="383"/>
        <v>0.8071000859521329</v>
      </c>
      <c r="AW2120">
        <f t="shared" si="383"/>
        <v>0.13435536465512901</v>
      </c>
      <c r="AX2120" t="e">
        <f t="shared" si="383"/>
        <v>#NUM!</v>
      </c>
      <c r="AY2120">
        <f t="shared" si="383"/>
        <v>1.5681968837299891</v>
      </c>
      <c r="AZ2120">
        <f t="shared" si="383"/>
        <v>0.84933873647802471</v>
      </c>
      <c r="BA2120" t="e">
        <f t="shared" si="389"/>
        <v>#NUM!</v>
      </c>
      <c r="BB2120" t="e">
        <f t="shared" si="387"/>
        <v>#NUM!</v>
      </c>
    </row>
    <row r="2121" spans="1:54" x14ac:dyDescent="0.25">
      <c r="A2121" t="s">
        <v>2144</v>
      </c>
      <c r="B2121" t="s">
        <v>6</v>
      </c>
      <c r="C2121">
        <v>2167098</v>
      </c>
      <c r="D2121">
        <v>2167715</v>
      </c>
      <c r="E2121" t="s">
        <v>8</v>
      </c>
      <c r="F2121">
        <v>618</v>
      </c>
      <c r="G2121">
        <v>241</v>
      </c>
      <c r="H2121">
        <v>203</v>
      </c>
      <c r="I2121">
        <v>174</v>
      </c>
      <c r="J2121">
        <v>318</v>
      </c>
      <c r="K2121">
        <v>321</v>
      </c>
      <c r="L2121">
        <v>659</v>
      </c>
      <c r="M2121">
        <v>609</v>
      </c>
      <c r="N2121">
        <v>592</v>
      </c>
      <c r="O2121">
        <v>934</v>
      </c>
      <c r="P2121">
        <v>949</v>
      </c>
      <c r="R2121">
        <f t="shared" si="384"/>
        <v>0.38996763754045305</v>
      </c>
      <c r="S2121">
        <f t="shared" si="384"/>
        <v>0.32847896440129448</v>
      </c>
      <c r="T2121">
        <f t="shared" si="384"/>
        <v>0.28155339805825241</v>
      </c>
      <c r="U2121">
        <f t="shared" si="384"/>
        <v>0.5145631067961165</v>
      </c>
      <c r="V2121">
        <f t="shared" si="384"/>
        <v>0.51941747572815533</v>
      </c>
      <c r="W2121">
        <f t="shared" si="382"/>
        <v>1.0663430420711975</v>
      </c>
      <c r="X2121">
        <f t="shared" si="382"/>
        <v>0.9854368932038835</v>
      </c>
      <c r="Y2121">
        <f t="shared" si="382"/>
        <v>0.95792880258899671</v>
      </c>
      <c r="Z2121">
        <f t="shared" si="382"/>
        <v>1.5113268608414239</v>
      </c>
      <c r="AA2121">
        <f t="shared" si="382"/>
        <v>1.535598705501618</v>
      </c>
      <c r="AC2121">
        <f t="shared" si="381"/>
        <v>12.593560918329551</v>
      </c>
      <c r="AD2121">
        <f t="shared" si="381"/>
        <v>8.0602386368341605</v>
      </c>
      <c r="AE2121">
        <f t="shared" si="381"/>
        <v>6.9562125189500934</v>
      </c>
      <c r="AF2121">
        <f t="shared" si="381"/>
        <v>14.870670196394812</v>
      </c>
      <c r="AG2121">
        <f t="shared" si="381"/>
        <v>15.694489923576</v>
      </c>
      <c r="AH2121">
        <f t="shared" si="380"/>
        <v>38.061722826200644</v>
      </c>
      <c r="AI2121">
        <f t="shared" si="380"/>
        <v>36.775004066751549</v>
      </c>
      <c r="AJ2121">
        <f t="shared" si="380"/>
        <v>35.798206734189129</v>
      </c>
      <c r="AK2121">
        <f t="shared" si="380"/>
        <v>45.712279031164279</v>
      </c>
      <c r="AL2121">
        <f t="shared" si="380"/>
        <v>40.314038408988935</v>
      </c>
      <c r="AM2121">
        <f t="shared" si="388"/>
        <v>11.635034438816923</v>
      </c>
      <c r="AN2121">
        <f t="shared" si="386"/>
        <v>39.332250213458906</v>
      </c>
      <c r="AQ2121">
        <f t="shared" si="385"/>
        <v>3.6546143678442076</v>
      </c>
      <c r="AR2121">
        <f t="shared" si="385"/>
        <v>3.010822552783103</v>
      </c>
      <c r="AS2121">
        <f t="shared" si="385"/>
        <v>2.7983020090320627</v>
      </c>
      <c r="AT2121">
        <f t="shared" si="385"/>
        <v>3.8943977636110398</v>
      </c>
      <c r="AU2121">
        <f t="shared" si="385"/>
        <v>3.9721862364747684</v>
      </c>
      <c r="AV2121">
        <f t="shared" si="383"/>
        <v>5.2502689601399437</v>
      </c>
      <c r="AW2121">
        <f t="shared" si="383"/>
        <v>5.2006535959074256</v>
      </c>
      <c r="AX2121">
        <f t="shared" si="383"/>
        <v>5.1618154142067576</v>
      </c>
      <c r="AY2121">
        <f t="shared" si="383"/>
        <v>5.5145098426194101</v>
      </c>
      <c r="AZ2121">
        <f t="shared" si="383"/>
        <v>5.3332104055086509</v>
      </c>
      <c r="BA2121">
        <f t="shared" si="389"/>
        <v>3.4660645859490367</v>
      </c>
      <c r="BB2121">
        <f t="shared" si="387"/>
        <v>5.2920916436764376</v>
      </c>
    </row>
    <row r="2122" spans="1:54" x14ac:dyDescent="0.25">
      <c r="A2122" t="s">
        <v>2145</v>
      </c>
      <c r="B2122" t="s">
        <v>6</v>
      </c>
      <c r="C2122">
        <v>2168107</v>
      </c>
      <c r="D2122">
        <v>2168265</v>
      </c>
      <c r="E2122" t="s">
        <v>8</v>
      </c>
      <c r="F2122">
        <v>159</v>
      </c>
      <c r="G2122">
        <v>0</v>
      </c>
      <c r="H2122">
        <v>0</v>
      </c>
      <c r="I2122">
        <v>0</v>
      </c>
      <c r="J2122">
        <v>7</v>
      </c>
      <c r="K2122">
        <v>10</v>
      </c>
      <c r="L2122">
        <v>2</v>
      </c>
      <c r="M2122">
        <v>16</v>
      </c>
      <c r="N2122">
        <v>7</v>
      </c>
      <c r="O2122">
        <v>4</v>
      </c>
      <c r="P2122">
        <v>13</v>
      </c>
      <c r="R2122">
        <f t="shared" si="384"/>
        <v>0</v>
      </c>
      <c r="S2122">
        <f t="shared" si="384"/>
        <v>0</v>
      </c>
      <c r="T2122">
        <f t="shared" si="384"/>
        <v>0</v>
      </c>
      <c r="U2122">
        <f t="shared" si="384"/>
        <v>4.40251572327044E-2</v>
      </c>
      <c r="V2122">
        <f t="shared" si="384"/>
        <v>6.2893081761006289E-2</v>
      </c>
      <c r="W2122">
        <f t="shared" si="382"/>
        <v>1.2578616352201259E-2</v>
      </c>
      <c r="X2122">
        <f t="shared" si="382"/>
        <v>0.10062893081761007</v>
      </c>
      <c r="Y2122">
        <f t="shared" si="382"/>
        <v>4.40251572327044E-2</v>
      </c>
      <c r="Z2122">
        <f t="shared" si="382"/>
        <v>2.5157232704402517E-2</v>
      </c>
      <c r="AA2122">
        <f t="shared" si="382"/>
        <v>8.1761006289308172E-2</v>
      </c>
      <c r="AC2122">
        <f t="shared" si="381"/>
        <v>0</v>
      </c>
      <c r="AD2122">
        <f t="shared" si="381"/>
        <v>0</v>
      </c>
      <c r="AE2122">
        <f t="shared" si="381"/>
        <v>0</v>
      </c>
      <c r="AF2122">
        <f t="shared" si="381"/>
        <v>1.2723096252047774</v>
      </c>
      <c r="AG2122">
        <f t="shared" si="381"/>
        <v>1.9003496880365933</v>
      </c>
      <c r="AH2122">
        <f t="shared" si="380"/>
        <v>0.44897728990164243</v>
      </c>
      <c r="AI2122">
        <f t="shared" si="380"/>
        <v>3.7553184435980147</v>
      </c>
      <c r="AJ2122">
        <f t="shared" si="380"/>
        <v>1.6452388485052498</v>
      </c>
      <c r="AK2122">
        <f t="shared" si="380"/>
        <v>0.76091709267664676</v>
      </c>
      <c r="AL2122">
        <f t="shared" si="380"/>
        <v>2.1464698661803361</v>
      </c>
      <c r="AM2122">
        <f t="shared" si="388"/>
        <v>0.63453186264827421</v>
      </c>
      <c r="AN2122">
        <f t="shared" si="386"/>
        <v>1.7513843081723781</v>
      </c>
      <c r="AQ2122" t="e">
        <f t="shared" si="385"/>
        <v>#NUM!</v>
      </c>
      <c r="AR2122" t="e">
        <f t="shared" si="385"/>
        <v>#NUM!</v>
      </c>
      <c r="AS2122" t="e">
        <f t="shared" si="385"/>
        <v>#NUM!</v>
      </c>
      <c r="AT2122">
        <f t="shared" si="385"/>
        <v>0.3474498030043075</v>
      </c>
      <c r="AU2122">
        <f t="shared" si="385"/>
        <v>0.9262649168598468</v>
      </c>
      <c r="AV2122">
        <f t="shared" si="383"/>
        <v>-1.1552856222480892</v>
      </c>
      <c r="AW2122">
        <f t="shared" si="383"/>
        <v>1.908935250621113</v>
      </c>
      <c r="AX2122">
        <f t="shared" si="383"/>
        <v>0.71829704325543065</v>
      </c>
      <c r="AY2122">
        <f t="shared" si="383"/>
        <v>-0.39418882447023312</v>
      </c>
      <c r="AZ2122">
        <f t="shared" si="383"/>
        <v>1.1019659192486526</v>
      </c>
      <c r="BA2122" t="e">
        <f t="shared" si="389"/>
        <v>#NUM!</v>
      </c>
      <c r="BB2122">
        <f t="shared" si="387"/>
        <v>0.43594475328137483</v>
      </c>
    </row>
    <row r="2123" spans="1:54" x14ac:dyDescent="0.25">
      <c r="A2123" t="s">
        <v>2146</v>
      </c>
      <c r="B2123" t="s">
        <v>6</v>
      </c>
      <c r="C2123">
        <v>2168752</v>
      </c>
      <c r="D2123">
        <v>2168985</v>
      </c>
      <c r="E2123" t="s">
        <v>8</v>
      </c>
      <c r="F2123">
        <v>234</v>
      </c>
      <c r="G2123">
        <v>251</v>
      </c>
      <c r="H2123">
        <v>170</v>
      </c>
      <c r="I2123">
        <v>334</v>
      </c>
      <c r="J2123">
        <v>541</v>
      </c>
      <c r="K2123">
        <v>375</v>
      </c>
      <c r="L2123">
        <v>229</v>
      </c>
      <c r="M2123">
        <v>207</v>
      </c>
      <c r="N2123">
        <v>251</v>
      </c>
      <c r="O2123">
        <v>404</v>
      </c>
      <c r="P2123">
        <v>390</v>
      </c>
      <c r="R2123">
        <f t="shared" si="384"/>
        <v>1.0726495726495726</v>
      </c>
      <c r="S2123">
        <f t="shared" si="384"/>
        <v>0.72649572649572647</v>
      </c>
      <c r="T2123">
        <f t="shared" si="384"/>
        <v>1.4273504273504274</v>
      </c>
      <c r="U2123">
        <f t="shared" si="384"/>
        <v>2.3119658119658117</v>
      </c>
      <c r="V2123">
        <f t="shared" si="384"/>
        <v>1.6025641025641026</v>
      </c>
      <c r="W2123">
        <f t="shared" si="382"/>
        <v>0.9786324786324786</v>
      </c>
      <c r="X2123">
        <f t="shared" si="382"/>
        <v>0.88461538461538458</v>
      </c>
      <c r="Y2123">
        <f t="shared" si="382"/>
        <v>1.0726495726495726</v>
      </c>
      <c r="Z2123">
        <f t="shared" si="382"/>
        <v>1.7264957264957266</v>
      </c>
      <c r="AA2123">
        <f t="shared" si="382"/>
        <v>1.6666666666666667</v>
      </c>
      <c r="AC2123">
        <f t="shared" si="381"/>
        <v>34.639996853024137</v>
      </c>
      <c r="AD2123">
        <f t="shared" si="381"/>
        <v>17.826800370211718</v>
      </c>
      <c r="AE2123">
        <f t="shared" si="381"/>
        <v>35.264901720736979</v>
      </c>
      <c r="AF2123">
        <f t="shared" si="381"/>
        <v>66.814897222521211</v>
      </c>
      <c r="AG2123">
        <f t="shared" si="381"/>
        <v>48.422371858624736</v>
      </c>
      <c r="AH2123">
        <f t="shared" si="380"/>
        <v>34.931008766257904</v>
      </c>
      <c r="AI2123">
        <f t="shared" si="380"/>
        <v>33.012498914033507</v>
      </c>
      <c r="AJ2123">
        <f t="shared" si="380"/>
        <v>40.085370699020771</v>
      </c>
      <c r="AK2123">
        <f t="shared" si="380"/>
        <v>52.220374321770386</v>
      </c>
      <c r="AL2123">
        <f t="shared" si="380"/>
        <v>43.754962656753008</v>
      </c>
      <c r="AM2123">
        <f t="shared" si="388"/>
        <v>40.593793605023755</v>
      </c>
      <c r="AN2123">
        <f t="shared" si="386"/>
        <v>40.800843071567115</v>
      </c>
      <c r="AQ2123">
        <f t="shared" si="385"/>
        <v>5.1143668938859879</v>
      </c>
      <c r="AR2123">
        <f t="shared" si="385"/>
        <v>4.1559758800565989</v>
      </c>
      <c r="AS2123">
        <f t="shared" si="385"/>
        <v>5.1401611139783574</v>
      </c>
      <c r="AT2123">
        <f t="shared" si="385"/>
        <v>6.0620979004744697</v>
      </c>
      <c r="AU2123">
        <f t="shared" si="385"/>
        <v>5.5976018430566787</v>
      </c>
      <c r="AV2123">
        <f t="shared" si="383"/>
        <v>5.126436401549805</v>
      </c>
      <c r="AW2123">
        <f t="shared" si="383"/>
        <v>5.044940443821389</v>
      </c>
      <c r="AX2123">
        <f t="shared" si="383"/>
        <v>5.3250039108495502</v>
      </c>
      <c r="AY2123">
        <f t="shared" si="383"/>
        <v>5.7065408939825124</v>
      </c>
      <c r="AZ2123">
        <f t="shared" si="383"/>
        <v>5.4513747505581227</v>
      </c>
      <c r="BA2123">
        <f t="shared" si="389"/>
        <v>5.2140407262904187</v>
      </c>
      <c r="BB2123">
        <f t="shared" si="387"/>
        <v>5.3308592801522767</v>
      </c>
    </row>
    <row r="2124" spans="1:54" x14ac:dyDescent="0.25">
      <c r="A2124" t="s">
        <v>2147</v>
      </c>
      <c r="B2124" t="s">
        <v>6</v>
      </c>
      <c r="C2124">
        <v>2170166</v>
      </c>
      <c r="D2124">
        <v>2170360</v>
      </c>
      <c r="E2124" t="s">
        <v>8</v>
      </c>
      <c r="F2124">
        <v>195</v>
      </c>
      <c r="G2124">
        <v>3</v>
      </c>
      <c r="H2124">
        <v>14</v>
      </c>
      <c r="I2124">
        <v>10</v>
      </c>
      <c r="J2124">
        <v>1</v>
      </c>
      <c r="K2124">
        <v>11</v>
      </c>
      <c r="L2124">
        <v>10</v>
      </c>
      <c r="M2124">
        <v>7</v>
      </c>
      <c r="N2124">
        <v>7</v>
      </c>
      <c r="O2124">
        <v>11</v>
      </c>
      <c r="P2124">
        <v>22</v>
      </c>
      <c r="R2124">
        <f t="shared" si="384"/>
        <v>1.5384615384615385E-2</v>
      </c>
      <c r="S2124">
        <f t="shared" si="384"/>
        <v>7.179487179487179E-2</v>
      </c>
      <c r="T2124">
        <f t="shared" si="384"/>
        <v>5.128205128205128E-2</v>
      </c>
      <c r="U2124">
        <f t="shared" si="384"/>
        <v>5.1282051282051282E-3</v>
      </c>
      <c r="V2124">
        <f t="shared" si="384"/>
        <v>5.6410256410256411E-2</v>
      </c>
      <c r="W2124">
        <f t="shared" si="382"/>
        <v>5.128205128205128E-2</v>
      </c>
      <c r="X2124">
        <f t="shared" si="382"/>
        <v>3.5897435897435895E-2</v>
      </c>
      <c r="Y2124">
        <f t="shared" si="382"/>
        <v>3.5897435897435895E-2</v>
      </c>
      <c r="Z2124">
        <f t="shared" si="382"/>
        <v>5.6410256410256411E-2</v>
      </c>
      <c r="AA2124">
        <f t="shared" si="382"/>
        <v>0.11282051282051282</v>
      </c>
      <c r="AC2124">
        <f t="shared" si="381"/>
        <v>0.49682864012305544</v>
      </c>
      <c r="AD2124">
        <f t="shared" si="381"/>
        <v>1.7617073307032756</v>
      </c>
      <c r="AE2124">
        <f t="shared" si="381"/>
        <v>1.2670024570324663</v>
      </c>
      <c r="AF2124">
        <f t="shared" si="381"/>
        <v>0.14820309919967739</v>
      </c>
      <c r="AG2124">
        <f t="shared" si="381"/>
        <v>1.7044674894235907</v>
      </c>
      <c r="AH2124">
        <f t="shared" si="380"/>
        <v>1.8304458742143881</v>
      </c>
      <c r="AI2124">
        <f t="shared" si="380"/>
        <v>1.3396376370912146</v>
      </c>
      <c r="AJ2124">
        <f t="shared" si="380"/>
        <v>1.3415024457042806</v>
      </c>
      <c r="AK2124">
        <f t="shared" si="380"/>
        <v>1.7062102501172502</v>
      </c>
      <c r="AL2124">
        <f t="shared" si="380"/>
        <v>2.9618743952263578</v>
      </c>
      <c r="AM2124">
        <f t="shared" si="388"/>
        <v>1.075641803296413</v>
      </c>
      <c r="AN2124">
        <f t="shared" si="386"/>
        <v>1.8359341204706983</v>
      </c>
      <c r="AQ2124">
        <f t="shared" si="385"/>
        <v>-1.0091797535098341</v>
      </c>
      <c r="AR2124">
        <f t="shared" si="385"/>
        <v>0.81697427181029458</v>
      </c>
      <c r="AS2124">
        <f t="shared" si="385"/>
        <v>0.34141932222546068</v>
      </c>
      <c r="AT2124">
        <f t="shared" si="385"/>
        <v>-2.7543524775185517</v>
      </c>
      <c r="AU2124">
        <f t="shared" si="385"/>
        <v>0.76932108214452644</v>
      </c>
      <c r="AV2124">
        <f t="shared" si="383"/>
        <v>0.87219511417401763</v>
      </c>
      <c r="AW2124">
        <f t="shared" si="383"/>
        <v>0.42184281421346159</v>
      </c>
      <c r="AX2124">
        <f t="shared" si="383"/>
        <v>0.42384968479017515</v>
      </c>
      <c r="AY2124">
        <f t="shared" si="383"/>
        <v>0.77079543570180886</v>
      </c>
      <c r="AZ2124">
        <f t="shared" si="383"/>
        <v>1.5665104612796026</v>
      </c>
      <c r="BA2124">
        <f t="shared" si="389"/>
        <v>-0.3671635109696208</v>
      </c>
      <c r="BB2124">
        <f t="shared" si="387"/>
        <v>0.81103870203181327</v>
      </c>
    </row>
    <row r="2125" spans="1:54" x14ac:dyDescent="0.25">
      <c r="A2125" t="s">
        <v>2148</v>
      </c>
      <c r="B2125" t="s">
        <v>6</v>
      </c>
      <c r="C2125">
        <v>2170516</v>
      </c>
      <c r="D2125">
        <v>2170761</v>
      </c>
      <c r="E2125" t="s">
        <v>8</v>
      </c>
      <c r="F2125">
        <v>246</v>
      </c>
      <c r="G2125">
        <v>15</v>
      </c>
      <c r="H2125">
        <v>74</v>
      </c>
      <c r="I2125">
        <v>4</v>
      </c>
      <c r="J2125">
        <v>16</v>
      </c>
      <c r="K2125">
        <v>16</v>
      </c>
      <c r="L2125">
        <v>16</v>
      </c>
      <c r="M2125">
        <v>16</v>
      </c>
      <c r="N2125">
        <v>8</v>
      </c>
      <c r="O2125">
        <v>2</v>
      </c>
      <c r="P2125">
        <v>13</v>
      </c>
      <c r="R2125">
        <f t="shared" si="384"/>
        <v>6.097560975609756E-2</v>
      </c>
      <c r="S2125">
        <f t="shared" si="384"/>
        <v>0.30081300813008133</v>
      </c>
      <c r="T2125">
        <f t="shared" si="384"/>
        <v>1.6260162601626018E-2</v>
      </c>
      <c r="U2125">
        <f t="shared" si="384"/>
        <v>6.5040650406504072E-2</v>
      </c>
      <c r="V2125">
        <f t="shared" si="384"/>
        <v>6.5040650406504072E-2</v>
      </c>
      <c r="W2125">
        <f t="shared" si="382"/>
        <v>6.5040650406504072E-2</v>
      </c>
      <c r="X2125">
        <f t="shared" si="382"/>
        <v>6.5040650406504072E-2</v>
      </c>
      <c r="Y2125">
        <f t="shared" si="382"/>
        <v>3.2520325203252036E-2</v>
      </c>
      <c r="Z2125">
        <f t="shared" si="382"/>
        <v>8.130081300813009E-3</v>
      </c>
      <c r="AA2125">
        <f t="shared" si="382"/>
        <v>5.2845528455284556E-2</v>
      </c>
      <c r="AC2125">
        <f t="shared" si="381"/>
        <v>1.969137902926744</v>
      </c>
      <c r="AD2125">
        <f t="shared" si="381"/>
        <v>7.3813695650546656</v>
      </c>
      <c r="AE2125">
        <f t="shared" si="381"/>
        <v>0.40173248637614789</v>
      </c>
      <c r="AF2125">
        <f t="shared" si="381"/>
        <v>1.8796490630202987</v>
      </c>
      <c r="AG2125">
        <f t="shared" si="381"/>
        <v>1.9652396773841845</v>
      </c>
      <c r="AH2125">
        <f t="shared" si="380"/>
        <v>2.3215411087597122</v>
      </c>
      <c r="AI2125">
        <f t="shared" si="380"/>
        <v>2.4272180184231074</v>
      </c>
      <c r="AJ2125">
        <f t="shared" si="380"/>
        <v>1.2152983828679897</v>
      </c>
      <c r="AK2125">
        <f t="shared" si="380"/>
        <v>0.24590613360891636</v>
      </c>
      <c r="AL2125">
        <f t="shared" si="380"/>
        <v>1.3873524744824126</v>
      </c>
      <c r="AM2125">
        <f t="shared" si="388"/>
        <v>2.7194257389524079</v>
      </c>
      <c r="AN2125">
        <f t="shared" si="386"/>
        <v>1.5194632236284276</v>
      </c>
      <c r="AQ2125">
        <f t="shared" si="385"/>
        <v>0.97756414978789896</v>
      </c>
      <c r="AR2125">
        <f t="shared" si="385"/>
        <v>2.8838885237920113</v>
      </c>
      <c r="AS2125">
        <f t="shared" si="385"/>
        <v>-1.3156929642515307</v>
      </c>
      <c r="AT2125">
        <f t="shared" si="385"/>
        <v>0.91046333089181908</v>
      </c>
      <c r="AU2125">
        <f t="shared" si="385"/>
        <v>0.97470527191760015</v>
      </c>
      <c r="AV2125">
        <f t="shared" si="383"/>
        <v>1.2150828276970265</v>
      </c>
      <c r="AW2125">
        <f t="shared" si="383"/>
        <v>1.2793037005662287</v>
      </c>
      <c r="AX2125">
        <f t="shared" si="383"/>
        <v>0.28131057114294239</v>
      </c>
      <c r="AY2125">
        <f t="shared" si="383"/>
        <v>-2.0238203745251173</v>
      </c>
      <c r="AZ2125">
        <f t="shared" si="383"/>
        <v>0.47233436919376853</v>
      </c>
      <c r="BA2125">
        <f t="shared" si="389"/>
        <v>0.88618566242755958</v>
      </c>
      <c r="BB2125">
        <f t="shared" si="387"/>
        <v>0.24484221881496965</v>
      </c>
    </row>
    <row r="2126" spans="1:54" x14ac:dyDescent="0.25">
      <c r="A2126" t="s">
        <v>2149</v>
      </c>
      <c r="B2126" t="s">
        <v>6</v>
      </c>
      <c r="C2126">
        <v>2171216</v>
      </c>
      <c r="D2126">
        <v>2171695</v>
      </c>
      <c r="E2126" t="s">
        <v>7</v>
      </c>
      <c r="F2126">
        <v>480</v>
      </c>
      <c r="G2126">
        <v>57</v>
      </c>
      <c r="H2126">
        <v>36</v>
      </c>
      <c r="I2126">
        <v>68</v>
      </c>
      <c r="J2126">
        <v>66</v>
      </c>
      <c r="K2126">
        <v>40</v>
      </c>
      <c r="L2126">
        <v>64</v>
      </c>
      <c r="M2126">
        <v>54</v>
      </c>
      <c r="N2126">
        <v>69</v>
      </c>
      <c r="O2126">
        <v>41</v>
      </c>
      <c r="P2126">
        <v>75</v>
      </c>
      <c r="R2126">
        <f t="shared" si="384"/>
        <v>0.11874999999999999</v>
      </c>
      <c r="S2126">
        <f t="shared" si="384"/>
        <v>7.4999999999999997E-2</v>
      </c>
      <c r="T2126">
        <f t="shared" si="384"/>
        <v>0.14166666666666666</v>
      </c>
      <c r="U2126">
        <f t="shared" si="384"/>
        <v>0.13750000000000001</v>
      </c>
      <c r="V2126">
        <f t="shared" si="384"/>
        <v>8.3333333333333329E-2</v>
      </c>
      <c r="W2126">
        <f t="shared" si="382"/>
        <v>0.13333333333333333</v>
      </c>
      <c r="X2126">
        <f t="shared" si="382"/>
        <v>0.1125</v>
      </c>
      <c r="Y2126">
        <f t="shared" si="382"/>
        <v>0.14374999999999999</v>
      </c>
      <c r="Z2126">
        <f t="shared" si="382"/>
        <v>8.5416666666666669E-2</v>
      </c>
      <c r="AA2126">
        <f t="shared" si="382"/>
        <v>0.15625</v>
      </c>
      <c r="AC2126">
        <f t="shared" si="381"/>
        <v>3.8348960659498337</v>
      </c>
      <c r="AD2126">
        <f t="shared" si="381"/>
        <v>1.8403549793953859</v>
      </c>
      <c r="AE2126">
        <f t="shared" si="381"/>
        <v>3.5000942875521881</v>
      </c>
      <c r="AF2126">
        <f t="shared" si="381"/>
        <v>3.9736955972913499</v>
      </c>
      <c r="AG2126">
        <f t="shared" si="381"/>
        <v>2.5179633366484859</v>
      </c>
      <c r="AH2126">
        <f t="shared" si="380"/>
        <v>4.759159272957409</v>
      </c>
      <c r="AI2126">
        <f t="shared" si="380"/>
        <v>4.1983286662412178</v>
      </c>
      <c r="AJ2126">
        <f t="shared" si="380"/>
        <v>5.3719986330211595</v>
      </c>
      <c r="AK2126">
        <f t="shared" si="380"/>
        <v>2.5835513162286774</v>
      </c>
      <c r="AL2126">
        <f t="shared" si="380"/>
        <v>4.1020277490705945</v>
      </c>
      <c r="AM2126">
        <f t="shared" si="388"/>
        <v>3.1334008533674487</v>
      </c>
      <c r="AN2126">
        <f t="shared" si="386"/>
        <v>4.2030131275038114</v>
      </c>
      <c r="AQ2126">
        <f t="shared" si="385"/>
        <v>1.9391874780748435</v>
      </c>
      <c r="AR2126">
        <f t="shared" si="385"/>
        <v>0.87998406933609485</v>
      </c>
      <c r="AS2126">
        <f t="shared" si="385"/>
        <v>1.80739378672953</v>
      </c>
      <c r="AT2126">
        <f t="shared" si="385"/>
        <v>1.9904813599809941</v>
      </c>
      <c r="AU2126">
        <f t="shared" si="385"/>
        <v>1.3322572765356835</v>
      </c>
      <c r="AV2126">
        <f t="shared" si="383"/>
        <v>2.2507067374277478</v>
      </c>
      <c r="AW2126">
        <f t="shared" si="383"/>
        <v>2.0698151124604185</v>
      </c>
      <c r="AX2126">
        <f t="shared" si="383"/>
        <v>2.4254589376518325</v>
      </c>
      <c r="AY2126">
        <f t="shared" si="383"/>
        <v>1.3693555398236876</v>
      </c>
      <c r="AZ2126">
        <f t="shared" si="383"/>
        <v>2.0363372512792783</v>
      </c>
      <c r="BA2126">
        <f t="shared" si="389"/>
        <v>1.5898607941314293</v>
      </c>
      <c r="BB2126">
        <f t="shared" si="387"/>
        <v>2.0303347157285927</v>
      </c>
    </row>
    <row r="2127" spans="1:54" x14ac:dyDescent="0.25">
      <c r="A2127" t="s">
        <v>2150</v>
      </c>
      <c r="B2127" t="s">
        <v>6</v>
      </c>
      <c r="C2127">
        <v>2171658</v>
      </c>
      <c r="D2127">
        <v>2171954</v>
      </c>
      <c r="E2127" t="s">
        <v>7</v>
      </c>
      <c r="F2127">
        <v>297</v>
      </c>
      <c r="G2127">
        <v>32</v>
      </c>
      <c r="H2127">
        <v>46</v>
      </c>
      <c r="I2127">
        <v>10</v>
      </c>
      <c r="J2127">
        <v>18</v>
      </c>
      <c r="K2127">
        <v>22</v>
      </c>
      <c r="L2127">
        <v>35</v>
      </c>
      <c r="M2127">
        <v>34</v>
      </c>
      <c r="N2127">
        <v>22</v>
      </c>
      <c r="O2127">
        <v>42</v>
      </c>
      <c r="P2127">
        <v>33</v>
      </c>
      <c r="R2127">
        <f t="shared" si="384"/>
        <v>0.10774410774410774</v>
      </c>
      <c r="S2127">
        <f t="shared" si="384"/>
        <v>0.15488215488215487</v>
      </c>
      <c r="T2127">
        <f t="shared" si="384"/>
        <v>3.3670033670033669E-2</v>
      </c>
      <c r="U2127">
        <f t="shared" si="384"/>
        <v>6.0606060606060608E-2</v>
      </c>
      <c r="V2127">
        <f t="shared" si="384"/>
        <v>7.407407407407407E-2</v>
      </c>
      <c r="W2127">
        <f t="shared" si="382"/>
        <v>0.11784511784511785</v>
      </c>
      <c r="X2127">
        <f t="shared" si="382"/>
        <v>0.11447811447811448</v>
      </c>
      <c r="Y2127">
        <f t="shared" si="382"/>
        <v>7.407407407407407E-2</v>
      </c>
      <c r="Z2127">
        <f t="shared" si="382"/>
        <v>0.14141414141414141</v>
      </c>
      <c r="AA2127">
        <f t="shared" si="382"/>
        <v>0.1111111111111111</v>
      </c>
      <c r="AC2127">
        <f t="shared" si="381"/>
        <v>3.4794733045655057</v>
      </c>
      <c r="AD2127">
        <f t="shared" si="381"/>
        <v>3.8005085994248149</v>
      </c>
      <c r="AE2127">
        <f t="shared" si="381"/>
        <v>0.83187030007182128</v>
      </c>
      <c r="AF2127">
        <f t="shared" si="381"/>
        <v>1.7514911723598237</v>
      </c>
      <c r="AG2127">
        <f t="shared" si="381"/>
        <v>2.2381896325764319</v>
      </c>
      <c r="AH2127">
        <f t="shared" si="380"/>
        <v>4.2063276402401346</v>
      </c>
      <c r="AI2127">
        <f t="shared" si="380"/>
        <v>4.272148885961883</v>
      </c>
      <c r="AJ2127">
        <f t="shared" si="380"/>
        <v>2.7681796498659761</v>
      </c>
      <c r="AK2127">
        <f t="shared" si="380"/>
        <v>4.2772763845914534</v>
      </c>
      <c r="AL2127">
        <f t="shared" si="380"/>
        <v>2.9169975104502006</v>
      </c>
      <c r="AM2127">
        <f t="shared" si="388"/>
        <v>2.4203066017996795</v>
      </c>
      <c r="AN2127">
        <f t="shared" si="386"/>
        <v>3.6881860142219294</v>
      </c>
      <c r="AQ2127">
        <f t="shared" si="385"/>
        <v>1.7988689387178542</v>
      </c>
      <c r="AR2127">
        <f t="shared" si="385"/>
        <v>1.9261924987585481</v>
      </c>
      <c r="AS2127">
        <f t="shared" si="385"/>
        <v>-0.26556948482569454</v>
      </c>
      <c r="AT2127">
        <f t="shared" si="385"/>
        <v>0.80858371687260544</v>
      </c>
      <c r="AU2127">
        <f t="shared" si="385"/>
        <v>1.1623322750933711</v>
      </c>
      <c r="AV2127">
        <f t="shared" si="383"/>
        <v>2.0725612291804669</v>
      </c>
      <c r="AW2127">
        <f t="shared" si="383"/>
        <v>2.0949619263550421</v>
      </c>
      <c r="AX2127">
        <f t="shared" si="383"/>
        <v>1.4689375743187136</v>
      </c>
      <c r="AY2127">
        <f t="shared" si="383"/>
        <v>2.0966924327921168</v>
      </c>
      <c r="AZ2127">
        <f t="shared" si="383"/>
        <v>1.5444841549496038</v>
      </c>
      <c r="BA2127">
        <f t="shared" si="389"/>
        <v>1.0860815889233371</v>
      </c>
      <c r="BB2127">
        <f t="shared" si="387"/>
        <v>1.8555274635191885</v>
      </c>
    </row>
    <row r="2128" spans="1:54" x14ac:dyDescent="0.25">
      <c r="A2128" t="s">
        <v>2151</v>
      </c>
      <c r="B2128" t="s">
        <v>6</v>
      </c>
      <c r="C2128">
        <v>2172200</v>
      </c>
      <c r="D2128">
        <v>2173327</v>
      </c>
      <c r="E2128" t="s">
        <v>8</v>
      </c>
      <c r="F2128">
        <v>1128</v>
      </c>
      <c r="G2128">
        <v>1809</v>
      </c>
      <c r="H2128">
        <v>1473</v>
      </c>
      <c r="I2128">
        <v>1754</v>
      </c>
      <c r="J2128">
        <v>2296</v>
      </c>
      <c r="K2128">
        <v>1934</v>
      </c>
      <c r="L2128">
        <v>2028</v>
      </c>
      <c r="M2128">
        <v>2045</v>
      </c>
      <c r="N2128">
        <v>2166</v>
      </c>
      <c r="O2128">
        <v>2485</v>
      </c>
      <c r="P2128">
        <v>3203</v>
      </c>
      <c r="R2128">
        <f t="shared" si="384"/>
        <v>1.6037234042553192</v>
      </c>
      <c r="S2128">
        <f t="shared" si="384"/>
        <v>1.3058510638297873</v>
      </c>
      <c r="T2128">
        <f t="shared" si="384"/>
        <v>1.5549645390070923</v>
      </c>
      <c r="U2128">
        <f t="shared" si="384"/>
        <v>2.0354609929078014</v>
      </c>
      <c r="V2128">
        <f t="shared" si="384"/>
        <v>1.7145390070921986</v>
      </c>
      <c r="W2128">
        <f t="shared" si="382"/>
        <v>1.7978723404255319</v>
      </c>
      <c r="X2128">
        <f t="shared" si="382"/>
        <v>1.8129432624113475</v>
      </c>
      <c r="Y2128">
        <f t="shared" si="382"/>
        <v>1.9202127659574468</v>
      </c>
      <c r="Z2128">
        <f t="shared" si="382"/>
        <v>2.2030141843971629</v>
      </c>
      <c r="AA2128">
        <f t="shared" si="382"/>
        <v>2.8395390070921986</v>
      </c>
      <c r="AC2128">
        <f t="shared" si="381"/>
        <v>51.790421674529675</v>
      </c>
      <c r="AD2128">
        <f t="shared" si="381"/>
        <v>32.043060102238819</v>
      </c>
      <c r="AE2128">
        <f t="shared" si="381"/>
        <v>38.417805884646668</v>
      </c>
      <c r="AF2128">
        <f t="shared" si="381"/>
        <v>58.824017352552794</v>
      </c>
      <c r="AG2128">
        <f t="shared" si="381"/>
        <v>51.805756309342257</v>
      </c>
      <c r="AH2128">
        <f t="shared" si="380"/>
        <v>64.172706153973579</v>
      </c>
      <c r="AI2128">
        <f t="shared" si="380"/>
        <v>67.656281500892746</v>
      </c>
      <c r="AJ2128">
        <f t="shared" si="380"/>
        <v>71.759167678839546</v>
      </c>
      <c r="AK2128">
        <f t="shared" si="380"/>
        <v>66.633368145596904</v>
      </c>
      <c r="AL2128">
        <f t="shared" si="380"/>
        <v>74.546353930627603</v>
      </c>
      <c r="AM2128">
        <f t="shared" si="388"/>
        <v>46.57621226466204</v>
      </c>
      <c r="AN2128">
        <f t="shared" si="386"/>
        <v>68.953575481986064</v>
      </c>
      <c r="AQ2128">
        <f t="shared" si="385"/>
        <v>5.6946133997410682</v>
      </c>
      <c r="AR2128">
        <f t="shared" si="385"/>
        <v>5.0019400261393576</v>
      </c>
      <c r="AS2128">
        <f t="shared" si="385"/>
        <v>5.2637032211336487</v>
      </c>
      <c r="AT2128">
        <f t="shared" si="385"/>
        <v>5.8783334105079526</v>
      </c>
      <c r="AU2128">
        <f t="shared" si="385"/>
        <v>5.6950405043348882</v>
      </c>
      <c r="AV2128">
        <f t="shared" si="383"/>
        <v>6.0038879176408138</v>
      </c>
      <c r="AW2128">
        <f t="shared" si="383"/>
        <v>6.0801519813357867</v>
      </c>
      <c r="AX2128">
        <f t="shared" si="383"/>
        <v>6.1650912516917149</v>
      </c>
      <c r="AY2128">
        <f t="shared" si="383"/>
        <v>6.0581729148649774</v>
      </c>
      <c r="AZ2128">
        <f t="shared" si="383"/>
        <v>6.2200658867678067</v>
      </c>
      <c r="BA2128">
        <f t="shared" si="389"/>
        <v>5.5067261123713829</v>
      </c>
      <c r="BB2128">
        <f t="shared" si="387"/>
        <v>6.1054739904602204</v>
      </c>
    </row>
    <row r="2129" spans="1:54" x14ac:dyDescent="0.25">
      <c r="A2129" t="s">
        <v>2152</v>
      </c>
      <c r="B2129" t="s">
        <v>6</v>
      </c>
      <c r="C2129">
        <v>2174014</v>
      </c>
      <c r="D2129">
        <v>2174865</v>
      </c>
      <c r="E2129" t="s">
        <v>8</v>
      </c>
      <c r="F2129">
        <v>852</v>
      </c>
      <c r="G2129">
        <v>76</v>
      </c>
      <c r="H2129">
        <v>110</v>
      </c>
      <c r="I2129">
        <v>72</v>
      </c>
      <c r="J2129">
        <v>66</v>
      </c>
      <c r="K2129">
        <v>100</v>
      </c>
      <c r="L2129">
        <v>109</v>
      </c>
      <c r="M2129">
        <v>95</v>
      </c>
      <c r="N2129">
        <v>102</v>
      </c>
      <c r="O2129">
        <v>144</v>
      </c>
      <c r="P2129">
        <v>201</v>
      </c>
      <c r="R2129">
        <f t="shared" si="384"/>
        <v>8.9201877934272297E-2</v>
      </c>
      <c r="S2129">
        <f t="shared" si="384"/>
        <v>0.12910798122065728</v>
      </c>
      <c r="T2129">
        <f t="shared" si="384"/>
        <v>8.4507042253521125E-2</v>
      </c>
      <c r="U2129">
        <f t="shared" si="384"/>
        <v>7.746478873239436E-2</v>
      </c>
      <c r="V2129">
        <f t="shared" si="384"/>
        <v>0.11737089201877934</v>
      </c>
      <c r="W2129">
        <f t="shared" si="382"/>
        <v>0.12793427230046947</v>
      </c>
      <c r="X2129">
        <f t="shared" si="382"/>
        <v>0.11150234741784038</v>
      </c>
      <c r="Y2129">
        <f t="shared" si="382"/>
        <v>0.11971830985915492</v>
      </c>
      <c r="Z2129">
        <f t="shared" si="382"/>
        <v>0.16901408450704225</v>
      </c>
      <c r="AA2129">
        <f t="shared" si="382"/>
        <v>0.23591549295774647</v>
      </c>
      <c r="AC2129">
        <f t="shared" si="381"/>
        <v>2.8806731011829738</v>
      </c>
      <c r="AD2129">
        <f t="shared" si="381"/>
        <v>3.1680602149216348</v>
      </c>
      <c r="AE2129">
        <f t="shared" si="381"/>
        <v>2.0878772883492753</v>
      </c>
      <c r="AF2129">
        <f t="shared" si="381"/>
        <v>2.238701744952873</v>
      </c>
      <c r="AG2129">
        <f t="shared" si="381"/>
        <v>3.5464272347161776</v>
      </c>
      <c r="AH2129">
        <f t="shared" si="380"/>
        <v>4.5664468376087815</v>
      </c>
      <c r="AI2129">
        <f t="shared" si="380"/>
        <v>4.1610977912667257</v>
      </c>
      <c r="AJ2129">
        <f t="shared" si="380"/>
        <v>4.4739241524242361</v>
      </c>
      <c r="AK2129">
        <f t="shared" si="380"/>
        <v>5.1120768057290213</v>
      </c>
      <c r="AL2129">
        <f t="shared" si="380"/>
        <v>6.1934841507094047</v>
      </c>
      <c r="AM2129">
        <f t="shared" si="388"/>
        <v>2.7843479168245873</v>
      </c>
      <c r="AN2129">
        <f t="shared" si="386"/>
        <v>4.9014059475476337</v>
      </c>
      <c r="AQ2129">
        <f t="shared" si="385"/>
        <v>1.5264059527363674</v>
      </c>
      <c r="AR2129">
        <f t="shared" si="385"/>
        <v>1.6635997568011225</v>
      </c>
      <c r="AS2129">
        <f t="shared" si="385"/>
        <v>1.062036922304183</v>
      </c>
      <c r="AT2129">
        <f t="shared" si="385"/>
        <v>1.162662335363674</v>
      </c>
      <c r="AU2129">
        <f t="shared" si="385"/>
        <v>1.8263663468057261</v>
      </c>
      <c r="AV2129">
        <f t="shared" si="383"/>
        <v>2.1910720375873542</v>
      </c>
      <c r="AW2129">
        <f t="shared" si="383"/>
        <v>2.0569641940105781</v>
      </c>
      <c r="AX2129">
        <f t="shared" si="383"/>
        <v>2.1615407982278394</v>
      </c>
      <c r="AY2129">
        <f t="shared" si="383"/>
        <v>2.3539095120305964</v>
      </c>
      <c r="AZ2129">
        <f t="shared" si="383"/>
        <v>2.6307512273450064</v>
      </c>
      <c r="BA2129">
        <f t="shared" si="389"/>
        <v>1.4482142628022145</v>
      </c>
      <c r="BB2129">
        <f t="shared" si="387"/>
        <v>2.2788475538402753</v>
      </c>
    </row>
    <row r="2130" spans="1:54" x14ac:dyDescent="0.25">
      <c r="A2130" t="s">
        <v>2153</v>
      </c>
      <c r="B2130" t="s">
        <v>6</v>
      </c>
      <c r="C2130">
        <v>2175861</v>
      </c>
      <c r="D2130">
        <v>2176699</v>
      </c>
      <c r="E2130" t="s">
        <v>8</v>
      </c>
      <c r="F2130">
        <v>839</v>
      </c>
      <c r="G2130">
        <v>1872</v>
      </c>
      <c r="H2130">
        <v>1333</v>
      </c>
      <c r="I2130">
        <v>2122</v>
      </c>
      <c r="J2130">
        <v>2021</v>
      </c>
      <c r="K2130">
        <v>2017</v>
      </c>
      <c r="L2130">
        <v>374</v>
      </c>
      <c r="M2130">
        <v>235</v>
      </c>
      <c r="N2130">
        <v>159</v>
      </c>
      <c r="O2130">
        <v>200</v>
      </c>
      <c r="P2130">
        <v>229</v>
      </c>
      <c r="R2130">
        <f t="shared" si="384"/>
        <v>2.231227651966627</v>
      </c>
      <c r="S2130">
        <f t="shared" si="384"/>
        <v>1.5887961859356377</v>
      </c>
      <c r="T2130">
        <f t="shared" si="384"/>
        <v>2.5292014302741359</v>
      </c>
      <c r="U2130">
        <f t="shared" si="384"/>
        <v>2.4088200238379023</v>
      </c>
      <c r="V2130">
        <f t="shared" si="384"/>
        <v>2.4040524433849821</v>
      </c>
      <c r="W2130">
        <f t="shared" si="382"/>
        <v>0.44576877234803336</v>
      </c>
      <c r="X2130">
        <f t="shared" si="382"/>
        <v>0.28009535160905841</v>
      </c>
      <c r="Y2130">
        <f t="shared" si="382"/>
        <v>0.18951132300357568</v>
      </c>
      <c r="Z2130">
        <f t="shared" si="382"/>
        <v>0.23837902264600716</v>
      </c>
      <c r="AA2130">
        <f t="shared" si="382"/>
        <v>0.2729439809296782</v>
      </c>
      <c r="AC2130">
        <f t="shared" si="381"/>
        <v>72.05495700854992</v>
      </c>
      <c r="AD2130">
        <f t="shared" si="381"/>
        <v>38.98598629374731</v>
      </c>
      <c r="AE2130">
        <f t="shared" si="381"/>
        <v>62.487836316503483</v>
      </c>
      <c r="AF2130">
        <f t="shared" si="381"/>
        <v>69.613945624668489</v>
      </c>
      <c r="AG2130">
        <f t="shared" si="381"/>
        <v>72.639790941883149</v>
      </c>
      <c r="AH2130">
        <f t="shared" si="380"/>
        <v>15.911134398862375</v>
      </c>
      <c r="AI2130">
        <f t="shared" si="380"/>
        <v>10.452731946144205</v>
      </c>
      <c r="AJ2130">
        <f t="shared" si="380"/>
        <v>7.0821187347286267</v>
      </c>
      <c r="AK2130">
        <f t="shared" si="380"/>
        <v>7.2101202464592866</v>
      </c>
      <c r="AL2130">
        <f t="shared" si="380"/>
        <v>7.1655922157781449</v>
      </c>
      <c r="AM2130">
        <f t="shared" si="388"/>
        <v>63.156503237070481</v>
      </c>
      <c r="AN2130">
        <f t="shared" si="386"/>
        <v>9.5643395083945286</v>
      </c>
      <c r="AQ2130">
        <f t="shared" si="385"/>
        <v>6.1710257786622016</v>
      </c>
      <c r="AR2130">
        <f t="shared" si="385"/>
        <v>5.2848837281514509</v>
      </c>
      <c r="AS2130">
        <f t="shared" si="385"/>
        <v>5.9655034815626502</v>
      </c>
      <c r="AT2130">
        <f t="shared" si="385"/>
        <v>6.1213044421709712</v>
      </c>
      <c r="AU2130">
        <f t="shared" si="385"/>
        <v>6.1826881454299789</v>
      </c>
      <c r="AV2130">
        <f t="shared" si="383"/>
        <v>3.9919647924840795</v>
      </c>
      <c r="AW2130">
        <f t="shared" si="383"/>
        <v>3.3858081520306449</v>
      </c>
      <c r="AX2130">
        <f t="shared" si="383"/>
        <v>2.8241810313267144</v>
      </c>
      <c r="AY2130">
        <f t="shared" si="383"/>
        <v>2.8500233201490235</v>
      </c>
      <c r="AZ2130">
        <f t="shared" si="383"/>
        <v>2.8410859440490368</v>
      </c>
      <c r="BA2130">
        <f t="shared" si="389"/>
        <v>5.9450811151954506</v>
      </c>
      <c r="BB2130">
        <f t="shared" si="387"/>
        <v>3.1786126480079</v>
      </c>
    </row>
    <row r="2131" spans="1:54" x14ac:dyDescent="0.25">
      <c r="A2131" t="s">
        <v>2154</v>
      </c>
      <c r="B2131" t="s">
        <v>6</v>
      </c>
      <c r="C2131">
        <v>2176709</v>
      </c>
      <c r="D2131">
        <v>2177155</v>
      </c>
      <c r="E2131" t="s">
        <v>7</v>
      </c>
      <c r="F2131">
        <v>447</v>
      </c>
      <c r="G2131">
        <v>708</v>
      </c>
      <c r="H2131">
        <v>471</v>
      </c>
      <c r="I2131">
        <v>1110</v>
      </c>
      <c r="J2131">
        <v>592</v>
      </c>
      <c r="K2131">
        <v>692</v>
      </c>
      <c r="L2131">
        <v>1888</v>
      </c>
      <c r="M2131">
        <v>1966</v>
      </c>
      <c r="N2131">
        <v>2426</v>
      </c>
      <c r="O2131">
        <v>2182</v>
      </c>
      <c r="P2131">
        <v>4099</v>
      </c>
      <c r="R2131">
        <f t="shared" si="384"/>
        <v>1.5838926174496644</v>
      </c>
      <c r="S2131">
        <f t="shared" si="384"/>
        <v>1.0536912751677852</v>
      </c>
      <c r="T2131">
        <f t="shared" si="384"/>
        <v>2.4832214765100673</v>
      </c>
      <c r="U2131">
        <f t="shared" si="384"/>
        <v>1.3243847874720358</v>
      </c>
      <c r="V2131">
        <f t="shared" si="384"/>
        <v>1.5480984340044743</v>
      </c>
      <c r="W2131">
        <f t="shared" si="382"/>
        <v>4.2237136465324383</v>
      </c>
      <c r="X2131">
        <f t="shared" si="382"/>
        <v>4.3982102908277403</v>
      </c>
      <c r="Y2131">
        <f t="shared" si="382"/>
        <v>5.4272930648769577</v>
      </c>
      <c r="Z2131">
        <f t="shared" si="382"/>
        <v>4.8814317673378076</v>
      </c>
      <c r="AA2131">
        <f t="shared" si="382"/>
        <v>9.170022371364654</v>
      </c>
      <c r="AC2131">
        <f t="shared" si="381"/>
        <v>51.150008989850129</v>
      </c>
      <c r="AD2131">
        <f t="shared" si="381"/>
        <v>25.855546466673431</v>
      </c>
      <c r="AE2131">
        <f t="shared" si="381"/>
        <v>61.351830385833857</v>
      </c>
      <c r="AF2131">
        <f t="shared" si="381"/>
        <v>38.274196357071041</v>
      </c>
      <c r="AG2131">
        <f t="shared" si="381"/>
        <v>46.776661180154427</v>
      </c>
      <c r="AH2131">
        <f t="shared" ref="AH2131:AL2181" si="390">W2131/W$2772</f>
        <v>150.75994475408706</v>
      </c>
      <c r="AI2131">
        <f t="shared" si="390"/>
        <v>164.13450972568199</v>
      </c>
      <c r="AJ2131">
        <f t="shared" si="390"/>
        <v>202.82024991669036</v>
      </c>
      <c r="AK2131">
        <f t="shared" si="390"/>
        <v>147.64600352295886</v>
      </c>
      <c r="AL2131">
        <f t="shared" si="390"/>
        <v>240.74039185239008</v>
      </c>
      <c r="AM2131">
        <f t="shared" si="388"/>
        <v>44.681648675916577</v>
      </c>
      <c r="AN2131">
        <f t="shared" si="386"/>
        <v>181.22021995436165</v>
      </c>
      <c r="AQ2131">
        <f t="shared" si="385"/>
        <v>5.6766625884183002</v>
      </c>
      <c r="AR2131">
        <f t="shared" si="385"/>
        <v>4.692401891931766</v>
      </c>
      <c r="AS2131">
        <f t="shared" si="385"/>
        <v>5.9390344811418601</v>
      </c>
      <c r="AT2131">
        <f t="shared" si="385"/>
        <v>5.2583001806766907</v>
      </c>
      <c r="AU2131">
        <f t="shared" si="385"/>
        <v>5.5477169837102469</v>
      </c>
      <c r="AV2131">
        <f t="shared" si="383"/>
        <v>7.2361093612147895</v>
      </c>
      <c r="AW2131">
        <f t="shared" si="383"/>
        <v>7.358734791062731</v>
      </c>
      <c r="AX2131">
        <f t="shared" si="383"/>
        <v>7.6640578904193744</v>
      </c>
      <c r="AY2131">
        <f t="shared" si="383"/>
        <v>7.2059984959544119</v>
      </c>
      <c r="AZ2131">
        <f t="shared" si="383"/>
        <v>7.911334409843378</v>
      </c>
      <c r="BA2131">
        <f t="shared" si="389"/>
        <v>5.4228232251757733</v>
      </c>
      <c r="BB2131">
        <f t="shared" si="387"/>
        <v>7.4752469896989364</v>
      </c>
    </row>
    <row r="2132" spans="1:54" x14ac:dyDescent="0.25">
      <c r="A2132" t="s">
        <v>2155</v>
      </c>
      <c r="B2132" t="s">
        <v>6</v>
      </c>
      <c r="C2132">
        <v>2177198</v>
      </c>
      <c r="D2132">
        <v>2177584</v>
      </c>
      <c r="E2132" t="s">
        <v>7</v>
      </c>
      <c r="F2132">
        <v>387</v>
      </c>
      <c r="G2132">
        <v>1425</v>
      </c>
      <c r="H2132">
        <v>820</v>
      </c>
      <c r="I2132">
        <v>2515</v>
      </c>
      <c r="J2132">
        <v>1571</v>
      </c>
      <c r="K2132">
        <v>1426</v>
      </c>
      <c r="L2132">
        <v>3339</v>
      </c>
      <c r="M2132">
        <v>3563</v>
      </c>
      <c r="N2132">
        <v>5153</v>
      </c>
      <c r="O2132">
        <v>4093</v>
      </c>
      <c r="P2132">
        <v>7990</v>
      </c>
      <c r="R2132">
        <f t="shared" si="384"/>
        <v>3.6821705426356588</v>
      </c>
      <c r="S2132">
        <f t="shared" si="384"/>
        <v>2.1188630490956073</v>
      </c>
      <c r="T2132">
        <f t="shared" si="384"/>
        <v>6.4987080103359176</v>
      </c>
      <c r="U2132">
        <f t="shared" si="384"/>
        <v>4.0594315245478034</v>
      </c>
      <c r="V2132">
        <f t="shared" si="384"/>
        <v>3.6847545219638245</v>
      </c>
      <c r="W2132">
        <f t="shared" si="382"/>
        <v>8.6279069767441854</v>
      </c>
      <c r="X2132">
        <f t="shared" si="382"/>
        <v>9.2067183462532292</v>
      </c>
      <c r="Y2132">
        <f t="shared" si="382"/>
        <v>13.315245478036175</v>
      </c>
      <c r="Z2132">
        <f t="shared" si="382"/>
        <v>10.576227390180879</v>
      </c>
      <c r="AA2132">
        <f t="shared" si="382"/>
        <v>20.645994832041342</v>
      </c>
      <c r="AC2132">
        <f t="shared" ref="AC2132:AG2182" si="391">R2132/R$2772</f>
        <v>118.91150592092508</v>
      </c>
      <c r="AD2132">
        <f t="shared" si="391"/>
        <v>51.992802174133217</v>
      </c>
      <c r="AE2132">
        <f t="shared" si="391"/>
        <v>160.56064082432746</v>
      </c>
      <c r="AF2132">
        <f t="shared" si="391"/>
        <v>117.31596492073686</v>
      </c>
      <c r="AG2132">
        <f t="shared" si="391"/>
        <v>111.33692149025555</v>
      </c>
      <c r="AH2132">
        <f t="shared" si="390"/>
        <v>307.96187620939514</v>
      </c>
      <c r="AI2132">
        <f t="shared" si="390"/>
        <v>343.58070715630106</v>
      </c>
      <c r="AJ2132">
        <f t="shared" si="390"/>
        <v>497.59638613114095</v>
      </c>
      <c r="AK2132">
        <f t="shared" si="390"/>
        <v>319.89337983963628</v>
      </c>
      <c r="AL2132">
        <f t="shared" si="390"/>
        <v>542.01883973249073</v>
      </c>
      <c r="AM2132">
        <f t="shared" si="388"/>
        <v>112.02356706607563</v>
      </c>
      <c r="AN2132">
        <f t="shared" si="386"/>
        <v>402.21023781379279</v>
      </c>
      <c r="AQ2132">
        <f t="shared" si="385"/>
        <v>6.8937445073136763</v>
      </c>
      <c r="AR2132">
        <f t="shared" si="385"/>
        <v>5.7002400068633374</v>
      </c>
      <c r="AS2132">
        <f t="shared" si="385"/>
        <v>7.3269744696361876</v>
      </c>
      <c r="AT2132">
        <f t="shared" si="385"/>
        <v>6.874255545380846</v>
      </c>
      <c r="AU2132">
        <f t="shared" si="385"/>
        <v>6.7987882875563184</v>
      </c>
      <c r="AV2132">
        <f t="shared" si="383"/>
        <v>8.2666079549549707</v>
      </c>
      <c r="AW2132">
        <f t="shared" si="383"/>
        <v>8.4245052178943567</v>
      </c>
      <c r="AX2132">
        <f t="shared" si="383"/>
        <v>8.9588321974907998</v>
      </c>
      <c r="AY2132">
        <f t="shared" si="383"/>
        <v>8.3214473261127981</v>
      </c>
      <c r="AZ2132">
        <f t="shared" si="383"/>
        <v>9.0821991880628445</v>
      </c>
      <c r="BA2132">
        <f t="shared" si="389"/>
        <v>6.718800563350074</v>
      </c>
      <c r="BB2132">
        <f t="shared" si="387"/>
        <v>8.6107183769031543</v>
      </c>
    </row>
    <row r="2133" spans="1:54" x14ac:dyDescent="0.25">
      <c r="A2133" t="s">
        <v>2156</v>
      </c>
      <c r="B2133" t="s">
        <v>6</v>
      </c>
      <c r="C2133">
        <v>2177682</v>
      </c>
      <c r="D2133">
        <v>2178026</v>
      </c>
      <c r="E2133" t="s">
        <v>7</v>
      </c>
      <c r="F2133">
        <v>345</v>
      </c>
      <c r="G2133">
        <v>0</v>
      </c>
      <c r="H2133">
        <v>1</v>
      </c>
      <c r="I2133">
        <v>0</v>
      </c>
      <c r="J2133">
        <v>1</v>
      </c>
      <c r="K2133">
        <v>0</v>
      </c>
      <c r="L2133">
        <v>8</v>
      </c>
      <c r="M2133">
        <v>0</v>
      </c>
      <c r="N2133">
        <v>9</v>
      </c>
      <c r="O2133">
        <v>0</v>
      </c>
      <c r="P2133">
        <v>1</v>
      </c>
      <c r="R2133">
        <f t="shared" si="384"/>
        <v>0</v>
      </c>
      <c r="S2133">
        <f t="shared" si="384"/>
        <v>2.8985507246376812E-3</v>
      </c>
      <c r="T2133">
        <f t="shared" si="384"/>
        <v>0</v>
      </c>
      <c r="U2133">
        <f t="shared" si="384"/>
        <v>2.8985507246376812E-3</v>
      </c>
      <c r="V2133">
        <f t="shared" si="384"/>
        <v>0</v>
      </c>
      <c r="W2133">
        <f t="shared" si="382"/>
        <v>2.318840579710145E-2</v>
      </c>
      <c r="X2133">
        <f t="shared" si="382"/>
        <v>0</v>
      </c>
      <c r="Y2133">
        <f t="shared" si="382"/>
        <v>2.6086956521739129E-2</v>
      </c>
      <c r="Z2133">
        <f t="shared" si="382"/>
        <v>0</v>
      </c>
      <c r="AA2133">
        <f t="shared" si="382"/>
        <v>2.8985507246376812E-3</v>
      </c>
      <c r="AC2133">
        <f t="shared" si="391"/>
        <v>0</v>
      </c>
      <c r="AD2133">
        <f t="shared" si="391"/>
        <v>7.1124830121560817E-2</v>
      </c>
      <c r="AE2133">
        <f t="shared" si="391"/>
        <v>0</v>
      </c>
      <c r="AF2133">
        <f t="shared" si="391"/>
        <v>8.3766969112861134E-2</v>
      </c>
      <c r="AG2133">
        <f t="shared" si="391"/>
        <v>0</v>
      </c>
      <c r="AH2133">
        <f t="shared" si="390"/>
        <v>0.82767987355781036</v>
      </c>
      <c r="AI2133">
        <f t="shared" si="390"/>
        <v>0</v>
      </c>
      <c r="AJ2133">
        <f t="shared" si="390"/>
        <v>0.97488065930062628</v>
      </c>
      <c r="AK2133">
        <f t="shared" si="390"/>
        <v>0</v>
      </c>
      <c r="AL2133">
        <f t="shared" si="390"/>
        <v>7.6095587229135675E-2</v>
      </c>
      <c r="AM2133">
        <f t="shared" si="388"/>
        <v>3.0978359846884389E-2</v>
      </c>
      <c r="AN2133">
        <f t="shared" si="386"/>
        <v>0.37573122401751446</v>
      </c>
      <c r="AQ2133" t="e">
        <f t="shared" si="385"/>
        <v>#NUM!</v>
      </c>
      <c r="AR2133">
        <f t="shared" si="385"/>
        <v>-3.8135028881632302</v>
      </c>
      <c r="AS2133" t="e">
        <f t="shared" si="385"/>
        <v>#NUM!</v>
      </c>
      <c r="AT2133">
        <f t="shared" si="385"/>
        <v>-3.5774747154344726</v>
      </c>
      <c r="AU2133" t="e">
        <f t="shared" si="385"/>
        <v>#NUM!</v>
      </c>
      <c r="AV2133">
        <f t="shared" si="383"/>
        <v>-0.27285521862926526</v>
      </c>
      <c r="AW2133" t="e">
        <f t="shared" si="383"/>
        <v>#NUM!</v>
      </c>
      <c r="AX2133">
        <f t="shared" si="383"/>
        <v>-3.6702473741037217E-2</v>
      </c>
      <c r="AY2133" t="e">
        <f t="shared" si="383"/>
        <v>#NUM!</v>
      </c>
      <c r="AZ2133">
        <f t="shared" si="383"/>
        <v>-3.7160433952736152</v>
      </c>
      <c r="BA2133" t="e">
        <f t="shared" si="389"/>
        <v>#NUM!</v>
      </c>
      <c r="BB2133" t="e">
        <f t="shared" si="387"/>
        <v>#NUM!</v>
      </c>
    </row>
    <row r="2134" spans="1:54" x14ac:dyDescent="0.25">
      <c r="A2134" t="s">
        <v>2157</v>
      </c>
      <c r="B2134" t="s">
        <v>6</v>
      </c>
      <c r="C2134">
        <v>2178023</v>
      </c>
      <c r="D2134">
        <v>2178181</v>
      </c>
      <c r="E2134" t="s">
        <v>7</v>
      </c>
      <c r="F2134">
        <v>159</v>
      </c>
      <c r="G2134">
        <v>0</v>
      </c>
      <c r="H2134">
        <v>0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1</v>
      </c>
      <c r="R2134">
        <f t="shared" si="384"/>
        <v>0</v>
      </c>
      <c r="S2134">
        <f t="shared" si="384"/>
        <v>0</v>
      </c>
      <c r="T2134">
        <f t="shared" si="384"/>
        <v>1.2578616352201259E-2</v>
      </c>
      <c r="U2134">
        <f t="shared" si="384"/>
        <v>0</v>
      </c>
      <c r="V2134">
        <f t="shared" si="384"/>
        <v>0</v>
      </c>
      <c r="W2134">
        <f t="shared" si="382"/>
        <v>0</v>
      </c>
      <c r="X2134">
        <f t="shared" si="382"/>
        <v>0</v>
      </c>
      <c r="Y2134">
        <f t="shared" si="382"/>
        <v>6.2893081761006293E-3</v>
      </c>
      <c r="Z2134">
        <f t="shared" si="382"/>
        <v>6.2893081761006293E-3</v>
      </c>
      <c r="AA2134">
        <f t="shared" si="382"/>
        <v>6.2893081761006293E-3</v>
      </c>
      <c r="AC2134">
        <f t="shared" si="391"/>
        <v>0</v>
      </c>
      <c r="AD2134">
        <f t="shared" si="391"/>
        <v>0</v>
      </c>
      <c r="AE2134">
        <f t="shared" si="391"/>
        <v>0.31077418757400116</v>
      </c>
      <c r="AF2134">
        <f t="shared" si="391"/>
        <v>0</v>
      </c>
      <c r="AG2134">
        <f t="shared" si="391"/>
        <v>0</v>
      </c>
      <c r="AH2134">
        <f t="shared" si="390"/>
        <v>0</v>
      </c>
      <c r="AI2134">
        <f t="shared" si="390"/>
        <v>0</v>
      </c>
      <c r="AJ2134">
        <f t="shared" si="390"/>
        <v>0.23503412121503572</v>
      </c>
      <c r="AK2134">
        <f t="shared" si="390"/>
        <v>0.19022927316916169</v>
      </c>
      <c r="AL2134">
        <f t="shared" si="390"/>
        <v>0.16511306662925665</v>
      </c>
      <c r="AM2134">
        <f t="shared" si="388"/>
        <v>6.2154837514800235E-2</v>
      </c>
      <c r="AN2134">
        <f t="shared" si="386"/>
        <v>0.11807529220269082</v>
      </c>
      <c r="AQ2134" t="e">
        <f t="shared" si="385"/>
        <v>#NUM!</v>
      </c>
      <c r="AR2134" t="e">
        <f t="shared" si="385"/>
        <v>#NUM!</v>
      </c>
      <c r="AS2134">
        <f t="shared" si="385"/>
        <v>-1.6860614141966466</v>
      </c>
      <c r="AT2134" t="e">
        <f t="shared" si="385"/>
        <v>#NUM!</v>
      </c>
      <c r="AU2134" t="e">
        <f t="shared" si="385"/>
        <v>#NUM!</v>
      </c>
      <c r="AV2134" t="e">
        <f t="shared" si="383"/>
        <v>#NUM!</v>
      </c>
      <c r="AW2134" t="e">
        <f t="shared" si="383"/>
        <v>#NUM!</v>
      </c>
      <c r="AX2134">
        <f t="shared" si="383"/>
        <v>-2.0890578788021736</v>
      </c>
      <c r="AY2134">
        <f t="shared" si="383"/>
        <v>-2.3941888244702332</v>
      </c>
      <c r="AZ2134">
        <f t="shared" si="383"/>
        <v>-2.5984737988924396</v>
      </c>
      <c r="BA2134" t="e">
        <f t="shared" si="389"/>
        <v>#NUM!</v>
      </c>
      <c r="BB2134" t="e">
        <f t="shared" si="387"/>
        <v>#NUM!</v>
      </c>
    </row>
    <row r="2135" spans="1:54" x14ac:dyDescent="0.25">
      <c r="A2135" t="s">
        <v>2158</v>
      </c>
      <c r="B2135" t="s">
        <v>6</v>
      </c>
      <c r="C2135">
        <v>2178882</v>
      </c>
      <c r="D2135">
        <v>2179538</v>
      </c>
      <c r="E2135" t="s">
        <v>8</v>
      </c>
      <c r="F2135">
        <v>657</v>
      </c>
      <c r="G2135">
        <v>1750</v>
      </c>
      <c r="H2135">
        <v>1057</v>
      </c>
      <c r="I2135">
        <v>2521</v>
      </c>
      <c r="J2135">
        <v>1645</v>
      </c>
      <c r="K2135">
        <v>1672</v>
      </c>
      <c r="L2135">
        <v>3044</v>
      </c>
      <c r="M2135">
        <v>3006</v>
      </c>
      <c r="N2135">
        <v>4246</v>
      </c>
      <c r="O2135">
        <v>2966</v>
      </c>
      <c r="P2135">
        <v>6161</v>
      </c>
      <c r="R2135">
        <f t="shared" si="384"/>
        <v>2.6636225266362255</v>
      </c>
      <c r="S2135">
        <f t="shared" si="384"/>
        <v>1.60882800608828</v>
      </c>
      <c r="T2135">
        <f t="shared" si="384"/>
        <v>3.8371385083713849</v>
      </c>
      <c r="U2135">
        <f t="shared" si="384"/>
        <v>2.5038051750380519</v>
      </c>
      <c r="V2135">
        <f t="shared" si="384"/>
        <v>2.5449010654490105</v>
      </c>
      <c r="W2135">
        <f t="shared" si="382"/>
        <v>4.6331811263318112</v>
      </c>
      <c r="X2135">
        <f t="shared" si="382"/>
        <v>4.5753424657534243</v>
      </c>
      <c r="Y2135">
        <f t="shared" si="382"/>
        <v>6.4627092846270928</v>
      </c>
      <c r="Z2135">
        <f t="shared" si="382"/>
        <v>4.5144596651445967</v>
      </c>
      <c r="AA2135">
        <f t="shared" si="382"/>
        <v>9.3774733637747332</v>
      </c>
      <c r="AC2135">
        <f t="shared" si="391"/>
        <v>86.018657251137839</v>
      </c>
      <c r="AD2135">
        <f t="shared" si="391"/>
        <v>39.477528426604223</v>
      </c>
      <c r="AE2135">
        <f t="shared" si="391"/>
        <v>94.802446402568521</v>
      </c>
      <c r="AF2135">
        <f t="shared" si="391"/>
        <v>72.358978912901847</v>
      </c>
      <c r="AG2135">
        <f t="shared" si="391"/>
        <v>76.895610938379335</v>
      </c>
      <c r="AH2135">
        <f t="shared" si="390"/>
        <v>165.37535190504971</v>
      </c>
      <c r="AI2135">
        <f t="shared" si="390"/>
        <v>170.74481272749671</v>
      </c>
      <c r="AJ2135">
        <f t="shared" si="390"/>
        <v>241.51419438351235</v>
      </c>
      <c r="AK2135">
        <f t="shared" si="390"/>
        <v>136.54639855546063</v>
      </c>
      <c r="AL2135">
        <f t="shared" si="390"/>
        <v>246.18659810799568</v>
      </c>
      <c r="AM2135">
        <f t="shared" si="388"/>
        <v>73.910644386318353</v>
      </c>
      <c r="AN2135">
        <f t="shared" si="386"/>
        <v>192.07347113590305</v>
      </c>
      <c r="AQ2135">
        <f t="shared" si="385"/>
        <v>6.4265777059159817</v>
      </c>
      <c r="AR2135">
        <f t="shared" si="385"/>
        <v>5.3029597645626545</v>
      </c>
      <c r="AS2135">
        <f t="shared" si="385"/>
        <v>6.5668523836239192</v>
      </c>
      <c r="AT2135">
        <f t="shared" si="385"/>
        <v>6.1771001445313338</v>
      </c>
      <c r="AU2135">
        <f t="shared" si="385"/>
        <v>6.2648293490153932</v>
      </c>
      <c r="AV2135">
        <f t="shared" si="383"/>
        <v>7.369600416217482</v>
      </c>
      <c r="AW2135">
        <f t="shared" si="383"/>
        <v>7.4156979394995037</v>
      </c>
      <c r="AX2135">
        <f t="shared" si="383"/>
        <v>7.9159641720652303</v>
      </c>
      <c r="AY2135">
        <f t="shared" si="383"/>
        <v>7.0932474529464233</v>
      </c>
      <c r="AZ2135">
        <f t="shared" si="383"/>
        <v>7.9436084163842668</v>
      </c>
      <c r="BA2135">
        <f t="shared" si="389"/>
        <v>6.1476638695298567</v>
      </c>
      <c r="BB2135">
        <f t="shared" si="387"/>
        <v>7.5476236794225811</v>
      </c>
    </row>
    <row r="2136" spans="1:54" x14ac:dyDescent="0.25">
      <c r="A2136" t="s">
        <v>2159</v>
      </c>
      <c r="B2136" t="s">
        <v>6</v>
      </c>
      <c r="C2136">
        <v>2179844</v>
      </c>
      <c r="D2136">
        <v>2180671</v>
      </c>
      <c r="E2136" t="s">
        <v>8</v>
      </c>
      <c r="F2136">
        <v>828</v>
      </c>
      <c r="G2136">
        <v>308</v>
      </c>
      <c r="H2136">
        <v>312</v>
      </c>
      <c r="I2136">
        <v>346</v>
      </c>
      <c r="J2136">
        <v>450</v>
      </c>
      <c r="K2136">
        <v>388</v>
      </c>
      <c r="L2136">
        <v>391</v>
      </c>
      <c r="M2136">
        <v>406</v>
      </c>
      <c r="N2136">
        <v>452</v>
      </c>
      <c r="O2136">
        <v>439</v>
      </c>
      <c r="P2136">
        <v>654</v>
      </c>
      <c r="R2136">
        <f t="shared" si="384"/>
        <v>0.3719806763285024</v>
      </c>
      <c r="S2136">
        <f t="shared" si="384"/>
        <v>0.37681159420289856</v>
      </c>
      <c r="T2136">
        <f t="shared" si="384"/>
        <v>0.41787439613526572</v>
      </c>
      <c r="U2136">
        <f t="shared" si="384"/>
        <v>0.54347826086956519</v>
      </c>
      <c r="V2136">
        <f t="shared" si="384"/>
        <v>0.46859903381642515</v>
      </c>
      <c r="W2136">
        <f t="shared" si="382"/>
        <v>0.47222222222222221</v>
      </c>
      <c r="X2136">
        <f t="shared" si="382"/>
        <v>0.49033816425120774</v>
      </c>
      <c r="Y2136">
        <f t="shared" si="382"/>
        <v>0.54589371980676327</v>
      </c>
      <c r="Z2136">
        <f t="shared" si="382"/>
        <v>0.53019323671497587</v>
      </c>
      <c r="AA2136">
        <f t="shared" si="382"/>
        <v>0.78985507246376807</v>
      </c>
      <c r="AC2136">
        <f t="shared" si="391"/>
        <v>12.012692482202377</v>
      </c>
      <c r="AD2136">
        <f t="shared" si="391"/>
        <v>9.2462279158029066</v>
      </c>
      <c r="AE2136">
        <f t="shared" si="391"/>
        <v>10.324233789369625</v>
      </c>
      <c r="AF2136">
        <f t="shared" si="391"/>
        <v>15.70630670866146</v>
      </c>
      <c r="AG2136">
        <f t="shared" si="391"/>
        <v>14.158982240863953</v>
      </c>
      <c r="AH2136">
        <f t="shared" si="390"/>
        <v>16.855355758390825</v>
      </c>
      <c r="AI2136">
        <f t="shared" si="390"/>
        <v>18.298673521137246</v>
      </c>
      <c r="AJ2136">
        <f t="shared" si="390"/>
        <v>20.400280463142735</v>
      </c>
      <c r="AK2136">
        <f t="shared" si="390"/>
        <v>16.036465575459729</v>
      </c>
      <c r="AL2136">
        <f t="shared" si="390"/>
        <v>20.736047519939468</v>
      </c>
      <c r="AM2136">
        <f t="shared" si="388"/>
        <v>12.289688627380064</v>
      </c>
      <c r="AN2136">
        <f t="shared" si="386"/>
        <v>18.465364567613999</v>
      </c>
      <c r="AQ2136">
        <f t="shared" si="385"/>
        <v>3.5864876427141965</v>
      </c>
      <c r="AR2136">
        <f t="shared" si="385"/>
        <v>3.2088649248652241</v>
      </c>
      <c r="AS2136">
        <f t="shared" si="385"/>
        <v>3.3679628112251088</v>
      </c>
      <c r="AT2136">
        <f t="shared" si="385"/>
        <v>3.9732720699487705</v>
      </c>
      <c r="AU2136">
        <f t="shared" si="385"/>
        <v>3.8236456619446426</v>
      </c>
      <c r="AV2136">
        <f t="shared" si="383"/>
        <v>4.0751351728442931</v>
      </c>
      <c r="AW2136">
        <f t="shared" si="383"/>
        <v>4.1936671655913198</v>
      </c>
      <c r="AX2136">
        <f t="shared" si="383"/>
        <v>4.3505170813980447</v>
      </c>
      <c r="AY2136">
        <f t="shared" si="383"/>
        <v>4.0032843028501555</v>
      </c>
      <c r="AZ2136">
        <f t="shared" si="383"/>
        <v>4.3740690243906739</v>
      </c>
      <c r="BA2136">
        <f t="shared" si="389"/>
        <v>3.5920466221395886</v>
      </c>
      <c r="BB2136">
        <f t="shared" si="387"/>
        <v>4.1993345494148979</v>
      </c>
    </row>
    <row r="2137" spans="1:54" x14ac:dyDescent="0.25">
      <c r="A2137" t="s">
        <v>2160</v>
      </c>
      <c r="B2137" t="s">
        <v>6</v>
      </c>
      <c r="C2137">
        <v>2180696</v>
      </c>
      <c r="D2137">
        <v>2181019</v>
      </c>
      <c r="E2137" t="s">
        <v>7</v>
      </c>
      <c r="F2137">
        <v>324</v>
      </c>
      <c r="G2137">
        <v>323</v>
      </c>
      <c r="H2137">
        <v>288</v>
      </c>
      <c r="I2137">
        <v>365</v>
      </c>
      <c r="J2137">
        <v>367</v>
      </c>
      <c r="K2137">
        <v>362</v>
      </c>
      <c r="L2137">
        <v>360</v>
      </c>
      <c r="M2137">
        <v>295</v>
      </c>
      <c r="N2137">
        <v>392</v>
      </c>
      <c r="O2137">
        <v>333</v>
      </c>
      <c r="P2137">
        <v>536</v>
      </c>
      <c r="R2137">
        <f t="shared" si="384"/>
        <v>0.99691358024691357</v>
      </c>
      <c r="S2137">
        <f t="shared" si="384"/>
        <v>0.88888888888888884</v>
      </c>
      <c r="T2137">
        <f t="shared" si="384"/>
        <v>1.1265432098765431</v>
      </c>
      <c r="U2137">
        <f t="shared" si="384"/>
        <v>1.132716049382716</v>
      </c>
      <c r="V2137">
        <f t="shared" si="384"/>
        <v>1.117283950617284</v>
      </c>
      <c r="W2137">
        <f t="shared" si="382"/>
        <v>1.1111111111111112</v>
      </c>
      <c r="X2137">
        <f t="shared" si="382"/>
        <v>0.91049382716049387</v>
      </c>
      <c r="Y2137">
        <f t="shared" si="382"/>
        <v>1.2098765432098766</v>
      </c>
      <c r="Z2137">
        <f t="shared" si="382"/>
        <v>1.0277777777777777</v>
      </c>
      <c r="AA2137">
        <f t="shared" si="382"/>
        <v>1.654320987654321</v>
      </c>
      <c r="AC2137">
        <f t="shared" si="391"/>
        <v>32.194189195628233</v>
      </c>
      <c r="AD2137">
        <f t="shared" si="391"/>
        <v>21.811614570611983</v>
      </c>
      <c r="AE2137">
        <f t="shared" si="391"/>
        <v>27.832993789903018</v>
      </c>
      <c r="AF2137">
        <f t="shared" si="391"/>
        <v>32.735045661187996</v>
      </c>
      <c r="AG2137">
        <f t="shared" si="391"/>
        <v>33.75936029136119</v>
      </c>
      <c r="AH2137">
        <f t="shared" si="390"/>
        <v>39.65966060797841</v>
      </c>
      <c r="AI2137">
        <f t="shared" si="390"/>
        <v>33.978242977809586</v>
      </c>
      <c r="AJ2137">
        <f t="shared" si="390"/>
        <v>45.213600947810946</v>
      </c>
      <c r="AK2137">
        <f t="shared" si="390"/>
        <v>31.086633723727168</v>
      </c>
      <c r="AL2137">
        <f t="shared" si="390"/>
        <v>43.430851822258546</v>
      </c>
      <c r="AM2137">
        <f t="shared" si="388"/>
        <v>29.66664070173848</v>
      </c>
      <c r="AN2137">
        <f t="shared" si="386"/>
        <v>38.67379801591693</v>
      </c>
      <c r="AQ2137">
        <f t="shared" si="385"/>
        <v>5.0087284113279207</v>
      </c>
      <c r="AR2137">
        <f t="shared" si="385"/>
        <v>4.4470246620599889</v>
      </c>
      <c r="AS2137">
        <f t="shared" si="385"/>
        <v>4.7987241919704635</v>
      </c>
      <c r="AT2137">
        <f t="shared" si="385"/>
        <v>5.0327640861896468</v>
      </c>
      <c r="AU2137">
        <f t="shared" si="385"/>
        <v>5.0772156614554209</v>
      </c>
      <c r="AV2137">
        <f t="shared" si="383"/>
        <v>5.3096004264813157</v>
      </c>
      <c r="AW2137">
        <f t="shared" si="383"/>
        <v>5.0865393472700475</v>
      </c>
      <c r="AX2137">
        <f t="shared" si="383"/>
        <v>5.4986849177127661</v>
      </c>
      <c r="AY2137">
        <f t="shared" si="383"/>
        <v>4.9582224950007596</v>
      </c>
      <c r="AZ2137">
        <f t="shared" si="383"/>
        <v>5.4406483439650639</v>
      </c>
      <c r="BA2137">
        <f t="shared" si="389"/>
        <v>4.8728914026006889</v>
      </c>
      <c r="BB2137">
        <f t="shared" si="387"/>
        <v>5.2587391060859918</v>
      </c>
    </row>
    <row r="2138" spans="1:54" x14ac:dyDescent="0.25">
      <c r="A2138" t="s">
        <v>2161</v>
      </c>
      <c r="B2138" t="s">
        <v>6</v>
      </c>
      <c r="C2138">
        <v>2181487</v>
      </c>
      <c r="D2138">
        <v>2182053</v>
      </c>
      <c r="E2138" t="s">
        <v>7</v>
      </c>
      <c r="F2138">
        <v>567</v>
      </c>
      <c r="G2138">
        <v>68</v>
      </c>
      <c r="H2138">
        <v>109</v>
      </c>
      <c r="I2138">
        <v>116</v>
      </c>
      <c r="J2138">
        <v>81</v>
      </c>
      <c r="K2138">
        <v>91</v>
      </c>
      <c r="L2138">
        <v>51</v>
      </c>
      <c r="M2138">
        <v>77</v>
      </c>
      <c r="N2138">
        <v>109</v>
      </c>
      <c r="O2138">
        <v>88</v>
      </c>
      <c r="P2138">
        <v>157</v>
      </c>
      <c r="R2138">
        <f t="shared" si="384"/>
        <v>0.11992945326278659</v>
      </c>
      <c r="S2138">
        <f t="shared" si="384"/>
        <v>0.19223985890652556</v>
      </c>
      <c r="T2138">
        <f t="shared" si="384"/>
        <v>0.20458553791887124</v>
      </c>
      <c r="U2138">
        <f t="shared" si="384"/>
        <v>0.14285714285714285</v>
      </c>
      <c r="V2138">
        <f t="shared" si="384"/>
        <v>0.16049382716049382</v>
      </c>
      <c r="W2138">
        <f t="shared" si="382"/>
        <v>8.9947089947089942E-2</v>
      </c>
      <c r="X2138">
        <f t="shared" si="382"/>
        <v>0.13580246913580246</v>
      </c>
      <c r="Y2138">
        <f t="shared" si="382"/>
        <v>0.19223985890652556</v>
      </c>
      <c r="Z2138">
        <f t="shared" si="382"/>
        <v>0.15520282186948853</v>
      </c>
      <c r="AA2138">
        <f t="shared" si="382"/>
        <v>0.27689594356261021</v>
      </c>
      <c r="AC2138">
        <f t="shared" si="391"/>
        <v>3.8729851663913664</v>
      </c>
      <c r="AD2138">
        <f t="shared" si="391"/>
        <v>4.7171944210252104</v>
      </c>
      <c r="AE2138">
        <f t="shared" si="391"/>
        <v>5.0546023947221137</v>
      </c>
      <c r="AF2138">
        <f t="shared" si="391"/>
        <v>4.1285149062767266</v>
      </c>
      <c r="AG2138">
        <f t="shared" si="391"/>
        <v>4.8494108705822692</v>
      </c>
      <c r="AH2138">
        <f t="shared" si="390"/>
        <v>3.2105439539792044</v>
      </c>
      <c r="AI2138">
        <f t="shared" si="390"/>
        <v>5.0679413255038019</v>
      </c>
      <c r="AJ2138">
        <f t="shared" si="390"/>
        <v>7.1840852817950331</v>
      </c>
      <c r="AK2138">
        <f t="shared" si="390"/>
        <v>4.6943350796876722</v>
      </c>
      <c r="AL2138">
        <f t="shared" si="390"/>
        <v>7.2693430022330396</v>
      </c>
      <c r="AM2138">
        <f t="shared" si="388"/>
        <v>4.5245415517995369</v>
      </c>
      <c r="AN2138">
        <f t="shared" si="386"/>
        <v>5.4852497286397499</v>
      </c>
      <c r="AQ2138">
        <f t="shared" si="385"/>
        <v>1.9534459758267309</v>
      </c>
      <c r="AR2138">
        <f t="shared" si="385"/>
        <v>2.2379290633369986</v>
      </c>
      <c r="AS2138">
        <f t="shared" si="385"/>
        <v>2.3375976112730523</v>
      </c>
      <c r="AT2138">
        <f t="shared" si="385"/>
        <v>2.0456229141734545</v>
      </c>
      <c r="AU2138">
        <f t="shared" si="385"/>
        <v>2.277809492513307</v>
      </c>
      <c r="AV2138">
        <f t="shared" si="383"/>
        <v>1.6828177500655326</v>
      </c>
      <c r="AW2138">
        <f t="shared" si="383"/>
        <v>2.3413998216581411</v>
      </c>
      <c r="AX2138">
        <f t="shared" si="383"/>
        <v>2.8448044763168796</v>
      </c>
      <c r="AY2138">
        <f t="shared" si="383"/>
        <v>2.2309208245091905</v>
      </c>
      <c r="AZ2138">
        <f t="shared" si="383"/>
        <v>2.8618249803413143</v>
      </c>
      <c r="BA2138">
        <f t="shared" si="389"/>
        <v>2.1704810114247088</v>
      </c>
      <c r="BB2138">
        <f t="shared" si="387"/>
        <v>2.3923535705782117</v>
      </c>
    </row>
    <row r="2139" spans="1:54" x14ac:dyDescent="0.25">
      <c r="A2139" t="s">
        <v>2162</v>
      </c>
      <c r="B2139" t="s">
        <v>6</v>
      </c>
      <c r="C2139">
        <v>2182452</v>
      </c>
      <c r="D2139">
        <v>2182826</v>
      </c>
      <c r="E2139" t="s">
        <v>8</v>
      </c>
      <c r="F2139">
        <v>375</v>
      </c>
      <c r="G2139">
        <v>25</v>
      </c>
      <c r="H2139">
        <v>54</v>
      </c>
      <c r="I2139">
        <v>11</v>
      </c>
      <c r="J2139">
        <v>16</v>
      </c>
      <c r="K2139">
        <v>8</v>
      </c>
      <c r="L2139">
        <v>11</v>
      </c>
      <c r="M2139">
        <v>12</v>
      </c>
      <c r="N2139">
        <v>12</v>
      </c>
      <c r="O2139">
        <v>29</v>
      </c>
      <c r="P2139">
        <v>17</v>
      </c>
      <c r="R2139">
        <f t="shared" si="384"/>
        <v>6.6666666666666666E-2</v>
      </c>
      <c r="S2139">
        <f t="shared" si="384"/>
        <v>0.14399999999999999</v>
      </c>
      <c r="T2139">
        <f t="shared" si="384"/>
        <v>2.9333333333333333E-2</v>
      </c>
      <c r="U2139">
        <f t="shared" si="384"/>
        <v>4.2666666666666665E-2</v>
      </c>
      <c r="V2139">
        <f t="shared" si="384"/>
        <v>2.1333333333333333E-2</v>
      </c>
      <c r="W2139">
        <f t="shared" si="382"/>
        <v>2.9333333333333333E-2</v>
      </c>
      <c r="X2139">
        <f t="shared" si="382"/>
        <v>3.2000000000000001E-2</v>
      </c>
      <c r="Y2139">
        <f t="shared" si="382"/>
        <v>3.2000000000000001E-2</v>
      </c>
      <c r="Z2139">
        <f t="shared" si="382"/>
        <v>7.7333333333333337E-2</v>
      </c>
      <c r="AA2139">
        <f t="shared" si="382"/>
        <v>4.5333333333333337E-2</v>
      </c>
      <c r="AC2139">
        <f t="shared" si="391"/>
        <v>2.1529241071999068</v>
      </c>
      <c r="AD2139">
        <f t="shared" si="391"/>
        <v>3.533481560439141</v>
      </c>
      <c r="AE2139">
        <f t="shared" si="391"/>
        <v>0.72472540542257069</v>
      </c>
      <c r="AF2139">
        <f t="shared" si="391"/>
        <v>1.2330497853413158</v>
      </c>
      <c r="AG2139">
        <f t="shared" si="391"/>
        <v>0.64459861418201247</v>
      </c>
      <c r="AH2139">
        <f t="shared" si="390"/>
        <v>1.04701504005063</v>
      </c>
      <c r="AI2139">
        <f t="shared" si="390"/>
        <v>1.1941912650641686</v>
      </c>
      <c r="AJ2139">
        <f t="shared" si="390"/>
        <v>1.1958536087421017</v>
      </c>
      <c r="AK2139">
        <f t="shared" si="390"/>
        <v>2.3390591428880123</v>
      </c>
      <c r="AL2139">
        <f t="shared" si="390"/>
        <v>1.1901349842636819</v>
      </c>
      <c r="AM2139">
        <f t="shared" si="388"/>
        <v>1.6577558945169895</v>
      </c>
      <c r="AN2139">
        <f t="shared" si="386"/>
        <v>1.3932508082017188</v>
      </c>
      <c r="AQ2139">
        <f t="shared" si="385"/>
        <v>1.1062974639101018</v>
      </c>
      <c r="AR2139">
        <f t="shared" si="385"/>
        <v>1.8210903802825262</v>
      </c>
      <c r="AS2139">
        <f t="shared" si="385"/>
        <v>-0.46449362565823699</v>
      </c>
      <c r="AT2139">
        <f t="shared" si="385"/>
        <v>0.30223105084781565</v>
      </c>
      <c r="AU2139">
        <f t="shared" si="385"/>
        <v>-0.63352700812640339</v>
      </c>
      <c r="AV2139">
        <f t="shared" si="383"/>
        <v>6.6282166290319994E-2</v>
      </c>
      <c r="AW2139">
        <f t="shared" si="383"/>
        <v>0.25603392124338131</v>
      </c>
      <c r="AX2139">
        <f t="shared" si="383"/>
        <v>0.25804079182009493</v>
      </c>
      <c r="AY2139">
        <f t="shared" si="383"/>
        <v>1.2259283405584513</v>
      </c>
      <c r="AZ2139">
        <f t="shared" si="383"/>
        <v>0.25112521225901235</v>
      </c>
      <c r="BA2139">
        <f t="shared" si="389"/>
        <v>0.4263196522511607</v>
      </c>
      <c r="BB2139">
        <f t="shared" si="387"/>
        <v>0.41148208643425199</v>
      </c>
    </row>
    <row r="2140" spans="1:54" x14ac:dyDescent="0.25">
      <c r="A2140" t="s">
        <v>2163</v>
      </c>
      <c r="B2140" t="s">
        <v>6</v>
      </c>
      <c r="C2140">
        <v>2182843</v>
      </c>
      <c r="D2140">
        <v>2183085</v>
      </c>
      <c r="E2140" t="s">
        <v>8</v>
      </c>
      <c r="F2140">
        <v>243</v>
      </c>
      <c r="G2140">
        <v>37</v>
      </c>
      <c r="H2140">
        <v>78</v>
      </c>
      <c r="I2140">
        <v>76</v>
      </c>
      <c r="J2140">
        <v>81</v>
      </c>
      <c r="K2140">
        <v>74</v>
      </c>
      <c r="L2140">
        <v>104</v>
      </c>
      <c r="M2140">
        <v>90</v>
      </c>
      <c r="N2140">
        <v>81</v>
      </c>
      <c r="O2140">
        <v>102</v>
      </c>
      <c r="P2140">
        <v>152</v>
      </c>
      <c r="R2140">
        <f t="shared" si="384"/>
        <v>0.15226337448559671</v>
      </c>
      <c r="S2140">
        <f t="shared" si="384"/>
        <v>0.32098765432098764</v>
      </c>
      <c r="T2140">
        <f t="shared" si="384"/>
        <v>0.31275720164609055</v>
      </c>
      <c r="U2140">
        <f t="shared" si="384"/>
        <v>0.33333333333333331</v>
      </c>
      <c r="V2140">
        <f t="shared" si="384"/>
        <v>0.30452674897119342</v>
      </c>
      <c r="W2140">
        <f t="shared" si="382"/>
        <v>0.4279835390946502</v>
      </c>
      <c r="X2140">
        <f t="shared" si="382"/>
        <v>0.37037037037037035</v>
      </c>
      <c r="Y2140">
        <f t="shared" si="382"/>
        <v>0.33333333333333331</v>
      </c>
      <c r="Z2140">
        <f t="shared" si="382"/>
        <v>0.41975308641975306</v>
      </c>
      <c r="AA2140">
        <f t="shared" si="382"/>
        <v>0.62551440329218111</v>
      </c>
      <c r="AC2140">
        <f t="shared" si="391"/>
        <v>4.917172343604725</v>
      </c>
      <c r="AD2140">
        <f t="shared" si="391"/>
        <v>7.8764163727209935</v>
      </c>
      <c r="AE2140">
        <f t="shared" si="391"/>
        <v>7.727150787333807</v>
      </c>
      <c r="AF2140">
        <f t="shared" si="391"/>
        <v>9.6332014479790296</v>
      </c>
      <c r="AG2140">
        <f t="shared" si="391"/>
        <v>9.2014462672586657</v>
      </c>
      <c r="AH2140">
        <f t="shared" si="390"/>
        <v>15.276313715665758</v>
      </c>
      <c r="AI2140">
        <f t="shared" si="390"/>
        <v>13.821658160464914</v>
      </c>
      <c r="AJ2140">
        <f t="shared" si="390"/>
        <v>12.456808424396892</v>
      </c>
      <c r="AK2140">
        <f t="shared" si="390"/>
        <v>12.696042601882567</v>
      </c>
      <c r="AL2140">
        <f t="shared" si="390"/>
        <v>16.421615614386315</v>
      </c>
      <c r="AM2140">
        <f t="shared" si="388"/>
        <v>7.871077443779444</v>
      </c>
      <c r="AN2140">
        <f t="shared" si="386"/>
        <v>14.134487703359289</v>
      </c>
      <c r="AQ2140">
        <f t="shared" si="385"/>
        <v>2.2978289215417891</v>
      </c>
      <c r="AR2140">
        <f t="shared" si="385"/>
        <v>2.9775393787587685</v>
      </c>
      <c r="AS2140">
        <f t="shared" si="385"/>
        <v>2.9499365509255138</v>
      </c>
      <c r="AT2140">
        <f t="shared" si="385"/>
        <v>3.2680153355099031</v>
      </c>
      <c r="AU2140">
        <f t="shared" si="385"/>
        <v>3.2018606392800089</v>
      </c>
      <c r="AV2140">
        <f t="shared" si="383"/>
        <v>3.933224547571577</v>
      </c>
      <c r="AW2140">
        <f t="shared" si="383"/>
        <v>3.788858798629362</v>
      </c>
      <c r="AX2140">
        <f t="shared" si="383"/>
        <v>3.6388625757610256</v>
      </c>
      <c r="AY2140">
        <f t="shared" si="383"/>
        <v>3.6663069691798369</v>
      </c>
      <c r="AZ2140">
        <f t="shared" si="383"/>
        <v>4.037524166229721</v>
      </c>
      <c r="BA2140">
        <f t="shared" si="389"/>
        <v>2.9390361652031967</v>
      </c>
      <c r="BB2140">
        <f t="shared" si="387"/>
        <v>3.8129554114743045</v>
      </c>
    </row>
    <row r="2141" spans="1:54" x14ac:dyDescent="0.25">
      <c r="A2141" t="s">
        <v>2164</v>
      </c>
      <c r="B2141" t="s">
        <v>6</v>
      </c>
      <c r="C2141">
        <v>2183493</v>
      </c>
      <c r="D2141">
        <v>2184701</v>
      </c>
      <c r="E2141" t="s">
        <v>7</v>
      </c>
      <c r="F2141">
        <v>1209</v>
      </c>
      <c r="G2141">
        <v>654</v>
      </c>
      <c r="H2141">
        <v>550</v>
      </c>
      <c r="I2141">
        <v>917</v>
      </c>
      <c r="J2141">
        <v>854</v>
      </c>
      <c r="K2141">
        <v>638</v>
      </c>
      <c r="L2141">
        <v>555</v>
      </c>
      <c r="M2141">
        <v>437</v>
      </c>
      <c r="N2141">
        <v>460</v>
      </c>
      <c r="O2141">
        <v>495</v>
      </c>
      <c r="P2141">
        <v>812</v>
      </c>
      <c r="R2141">
        <f t="shared" si="384"/>
        <v>0.54094292803970223</v>
      </c>
      <c r="S2141">
        <f t="shared" si="384"/>
        <v>0.45492142266335817</v>
      </c>
      <c r="T2141">
        <f t="shared" si="384"/>
        <v>0.75847808105872627</v>
      </c>
      <c r="U2141">
        <f t="shared" si="384"/>
        <v>0.70636889991728702</v>
      </c>
      <c r="V2141">
        <f t="shared" si="384"/>
        <v>0.52770885028949543</v>
      </c>
      <c r="W2141">
        <f t="shared" si="382"/>
        <v>0.45905707196029777</v>
      </c>
      <c r="X2141">
        <f t="shared" si="382"/>
        <v>0.36145574855252277</v>
      </c>
      <c r="Y2141">
        <f t="shared" si="382"/>
        <v>0.38047973531844498</v>
      </c>
      <c r="Z2141">
        <f t="shared" si="382"/>
        <v>0.40942928039702231</v>
      </c>
      <c r="AA2141">
        <f t="shared" si="382"/>
        <v>0.67162944582299422</v>
      </c>
      <c r="AC2141">
        <f t="shared" si="391"/>
        <v>17.469136055939689</v>
      </c>
      <c r="AD2141">
        <f t="shared" si="391"/>
        <v>11.16289207242859</v>
      </c>
      <c r="AE2141">
        <f t="shared" si="391"/>
        <v>18.739375049980186</v>
      </c>
      <c r="AF2141">
        <f t="shared" si="391"/>
        <v>20.41378172847169</v>
      </c>
      <c r="AG2141">
        <f t="shared" si="391"/>
        <v>15.945018449446493</v>
      </c>
      <c r="AH2141">
        <f t="shared" si="390"/>
        <v>16.385442906273958</v>
      </c>
      <c r="AI2141">
        <f t="shared" si="390"/>
        <v>13.488978050895412</v>
      </c>
      <c r="AJ2141">
        <f t="shared" si="390"/>
        <v>14.218689516681316</v>
      </c>
      <c r="AK2141">
        <f t="shared" si="390"/>
        <v>12.383784073431654</v>
      </c>
      <c r="AL2141">
        <f t="shared" si="390"/>
        <v>17.632272792696497</v>
      </c>
      <c r="AM2141">
        <f t="shared" si="388"/>
        <v>16.746040671253329</v>
      </c>
      <c r="AN2141">
        <f t="shared" si="386"/>
        <v>14.821833467995768</v>
      </c>
      <c r="AQ2141">
        <f t="shared" si="385"/>
        <v>4.1267363557675791</v>
      </c>
      <c r="AR2141">
        <f t="shared" si="385"/>
        <v>3.4806389426652</v>
      </c>
      <c r="AS2141">
        <f t="shared" si="385"/>
        <v>4.2280009354336396</v>
      </c>
      <c r="AT2141">
        <f t="shared" si="385"/>
        <v>4.3514715666024255</v>
      </c>
      <c r="AU2141">
        <f t="shared" si="385"/>
        <v>3.995033861772586</v>
      </c>
      <c r="AV2141">
        <f t="shared" si="383"/>
        <v>4.0343427650246113</v>
      </c>
      <c r="AW2141">
        <f t="shared" si="383"/>
        <v>3.7537091461569432</v>
      </c>
      <c r="AX2141">
        <f t="shared" si="383"/>
        <v>3.8297165981774337</v>
      </c>
      <c r="AY2141">
        <f t="shared" si="383"/>
        <v>3.630380316531971</v>
      </c>
      <c r="AZ2141">
        <f t="shared" si="383"/>
        <v>4.140146544327969</v>
      </c>
      <c r="BA2141">
        <f t="shared" si="389"/>
        <v>4.0363763324482864</v>
      </c>
      <c r="BB2141">
        <f t="shared" si="387"/>
        <v>3.8776590740437853</v>
      </c>
    </row>
    <row r="2142" spans="1:54" x14ac:dyDescent="0.25">
      <c r="A2142" t="s">
        <v>2165</v>
      </c>
      <c r="B2142" t="s">
        <v>6</v>
      </c>
      <c r="C2142">
        <v>2185211</v>
      </c>
      <c r="D2142">
        <v>2185468</v>
      </c>
      <c r="E2142" t="s">
        <v>8</v>
      </c>
      <c r="F2142">
        <v>258</v>
      </c>
      <c r="G2142">
        <v>0</v>
      </c>
      <c r="H2142">
        <v>8</v>
      </c>
      <c r="I2142">
        <v>23</v>
      </c>
      <c r="J2142">
        <v>20</v>
      </c>
      <c r="K2142">
        <v>10</v>
      </c>
      <c r="L2142">
        <v>2</v>
      </c>
      <c r="M2142">
        <v>10</v>
      </c>
      <c r="N2142">
        <v>14</v>
      </c>
      <c r="O2142">
        <v>14</v>
      </c>
      <c r="P2142">
        <v>8</v>
      </c>
      <c r="R2142">
        <f t="shared" si="384"/>
        <v>0</v>
      </c>
      <c r="S2142">
        <f t="shared" si="384"/>
        <v>3.1007751937984496E-2</v>
      </c>
      <c r="T2142">
        <f t="shared" si="384"/>
        <v>8.9147286821705432E-2</v>
      </c>
      <c r="U2142">
        <f t="shared" si="384"/>
        <v>7.7519379844961239E-2</v>
      </c>
      <c r="V2142">
        <f t="shared" si="384"/>
        <v>3.875968992248062E-2</v>
      </c>
      <c r="W2142">
        <f t="shared" si="382"/>
        <v>7.7519379844961239E-3</v>
      </c>
      <c r="X2142">
        <f t="shared" si="382"/>
        <v>3.875968992248062E-2</v>
      </c>
      <c r="Y2142">
        <f t="shared" si="382"/>
        <v>5.4263565891472867E-2</v>
      </c>
      <c r="Z2142">
        <f t="shared" si="382"/>
        <v>5.4263565891472867E-2</v>
      </c>
      <c r="AA2142">
        <f t="shared" si="382"/>
        <v>3.1007751937984496E-2</v>
      </c>
      <c r="AC2142">
        <f t="shared" si="391"/>
        <v>0</v>
      </c>
      <c r="AD2142">
        <f t="shared" si="391"/>
        <v>0.76087027571902266</v>
      </c>
      <c r="AE2142">
        <f t="shared" si="391"/>
        <v>2.2025217130971364</v>
      </c>
      <c r="AF2142">
        <f t="shared" si="391"/>
        <v>2.2402794065067511</v>
      </c>
      <c r="AG2142">
        <f t="shared" si="391"/>
        <v>1.1711457379760402</v>
      </c>
      <c r="AH2142">
        <f t="shared" si="390"/>
        <v>0.27669530656729124</v>
      </c>
      <c r="AI2142">
        <f t="shared" si="390"/>
        <v>1.4464525981881886</v>
      </c>
      <c r="AJ2142">
        <f t="shared" si="390"/>
        <v>2.0278525342041451</v>
      </c>
      <c r="AK2142">
        <f t="shared" si="390"/>
        <v>1.6412804731571857</v>
      </c>
      <c r="AL2142">
        <f t="shared" si="390"/>
        <v>0.81404581686982347</v>
      </c>
      <c r="AM2142">
        <f t="shared" si="388"/>
        <v>1.2749634266597902</v>
      </c>
      <c r="AN2142">
        <f t="shared" si="386"/>
        <v>1.2412653457973268</v>
      </c>
      <c r="AQ2142" t="e">
        <f t="shared" si="385"/>
        <v>#NUM!</v>
      </c>
      <c r="AR2142">
        <f t="shared" si="385"/>
        <v>-0.39427759192095307</v>
      </c>
      <c r="AS2142">
        <f t="shared" si="385"/>
        <v>1.1391562417214678</v>
      </c>
      <c r="AT2142">
        <f t="shared" si="385"/>
        <v>1.1636786756951671</v>
      </c>
      <c r="AU2142">
        <f t="shared" si="385"/>
        <v>0.22792061672094815</v>
      </c>
      <c r="AV2142">
        <f t="shared" si="383"/>
        <v>-1.8536299223869879</v>
      </c>
      <c r="AW2142">
        <f t="shared" si="383"/>
        <v>0.5325190453695765</v>
      </c>
      <c r="AX2142">
        <f t="shared" si="383"/>
        <v>1.0199527431165318</v>
      </c>
      <c r="AY2142">
        <f t="shared" si="383"/>
        <v>0.71482179744847218</v>
      </c>
      <c r="AZ2142">
        <f t="shared" si="383"/>
        <v>-0.29681809903133799</v>
      </c>
      <c r="BA2142" t="e">
        <f t="shared" si="389"/>
        <v>#NUM!</v>
      </c>
      <c r="BB2142">
        <f t="shared" si="387"/>
        <v>2.3369112903250933E-2</v>
      </c>
    </row>
    <row r="2143" spans="1:54" x14ac:dyDescent="0.25">
      <c r="A2143" t="s">
        <v>2166</v>
      </c>
      <c r="B2143" t="s">
        <v>6</v>
      </c>
      <c r="C2143">
        <v>2185653</v>
      </c>
      <c r="D2143">
        <v>2185922</v>
      </c>
      <c r="E2143" t="s">
        <v>8</v>
      </c>
      <c r="F2143">
        <v>270</v>
      </c>
      <c r="G2143">
        <v>0</v>
      </c>
      <c r="H2143">
        <v>0</v>
      </c>
      <c r="I2143">
        <v>0</v>
      </c>
      <c r="J2143">
        <v>0</v>
      </c>
      <c r="K2143">
        <v>4</v>
      </c>
      <c r="L2143">
        <v>2</v>
      </c>
      <c r="M2143">
        <v>6</v>
      </c>
      <c r="N2143">
        <v>0</v>
      </c>
      <c r="O2143">
        <v>0</v>
      </c>
      <c r="P2143">
        <v>4</v>
      </c>
      <c r="R2143">
        <f t="shared" si="384"/>
        <v>0</v>
      </c>
      <c r="S2143">
        <f t="shared" si="384"/>
        <v>0</v>
      </c>
      <c r="T2143">
        <f t="shared" si="384"/>
        <v>0</v>
      </c>
      <c r="U2143">
        <f t="shared" si="384"/>
        <v>0</v>
      </c>
      <c r="V2143">
        <f t="shared" si="384"/>
        <v>1.4814814814814815E-2</v>
      </c>
      <c r="W2143">
        <f t="shared" si="382"/>
        <v>7.4074074074074077E-3</v>
      </c>
      <c r="X2143">
        <f t="shared" si="382"/>
        <v>2.2222222222222223E-2</v>
      </c>
      <c r="Y2143">
        <f t="shared" si="382"/>
        <v>0</v>
      </c>
      <c r="Z2143">
        <f t="shared" si="382"/>
        <v>0</v>
      </c>
      <c r="AA2143">
        <f t="shared" si="382"/>
        <v>1.4814814814814815E-2</v>
      </c>
      <c r="AC2143">
        <f t="shared" si="391"/>
        <v>0</v>
      </c>
      <c r="AD2143">
        <f t="shared" si="391"/>
        <v>0</v>
      </c>
      <c r="AE2143">
        <f t="shared" si="391"/>
        <v>0</v>
      </c>
      <c r="AF2143">
        <f t="shared" si="391"/>
        <v>0</v>
      </c>
      <c r="AG2143">
        <f t="shared" si="391"/>
        <v>0.44763792651528644</v>
      </c>
      <c r="AH2143">
        <f t="shared" si="390"/>
        <v>0.26439773738652272</v>
      </c>
      <c r="AI2143">
        <f t="shared" si="390"/>
        <v>0.8292994896278949</v>
      </c>
      <c r="AJ2143">
        <f t="shared" si="390"/>
        <v>0</v>
      </c>
      <c r="AK2143">
        <f t="shared" si="390"/>
        <v>0</v>
      </c>
      <c r="AL2143">
        <f t="shared" si="390"/>
        <v>0.38893300139336012</v>
      </c>
      <c r="AM2143">
        <f t="shared" si="388"/>
        <v>8.9527585303057294E-2</v>
      </c>
      <c r="AN2143">
        <f t="shared" si="386"/>
        <v>0.29652604568155555</v>
      </c>
      <c r="AQ2143" t="e">
        <f t="shared" si="385"/>
        <v>#NUM!</v>
      </c>
      <c r="AR2143" t="e">
        <f t="shared" si="385"/>
        <v>#NUM!</v>
      </c>
      <c r="AS2143" t="e">
        <f t="shared" si="385"/>
        <v>#NUM!</v>
      </c>
      <c r="AT2143" t="e">
        <f t="shared" si="385"/>
        <v>#NUM!</v>
      </c>
      <c r="AU2143">
        <f t="shared" si="385"/>
        <v>-1.1595958197939911</v>
      </c>
      <c r="AV2143">
        <f t="shared" si="383"/>
        <v>-1.919218264014565</v>
      </c>
      <c r="AW2143">
        <f t="shared" si="383"/>
        <v>-0.27003489042420631</v>
      </c>
      <c r="AX2143" t="e">
        <f t="shared" si="383"/>
        <v>#NUM!</v>
      </c>
      <c r="AY2143" t="e">
        <f t="shared" si="383"/>
        <v>#NUM!</v>
      </c>
      <c r="AZ2143">
        <f t="shared" si="383"/>
        <v>-1.3624064406589147</v>
      </c>
      <c r="BA2143" t="e">
        <f t="shared" si="389"/>
        <v>#NUM!</v>
      </c>
      <c r="BB2143" t="e">
        <f t="shared" si="387"/>
        <v>#NUM!</v>
      </c>
    </row>
    <row r="2144" spans="1:54" x14ac:dyDescent="0.25">
      <c r="A2144" t="s">
        <v>2167</v>
      </c>
      <c r="B2144" t="s">
        <v>6</v>
      </c>
      <c r="C2144">
        <v>2185990</v>
      </c>
      <c r="D2144">
        <v>2186262</v>
      </c>
      <c r="E2144" t="s">
        <v>7</v>
      </c>
      <c r="F2144">
        <v>273</v>
      </c>
      <c r="G2144">
        <v>18</v>
      </c>
      <c r="H2144">
        <v>32</v>
      </c>
      <c r="I2144">
        <v>30</v>
      </c>
      <c r="J2144">
        <v>39</v>
      </c>
      <c r="K2144">
        <v>16</v>
      </c>
      <c r="L2144">
        <v>18</v>
      </c>
      <c r="M2144">
        <v>38</v>
      </c>
      <c r="N2144">
        <v>49</v>
      </c>
      <c r="O2144">
        <v>43</v>
      </c>
      <c r="P2144">
        <v>70</v>
      </c>
      <c r="R2144">
        <f t="shared" si="384"/>
        <v>6.5934065934065936E-2</v>
      </c>
      <c r="S2144">
        <f t="shared" si="384"/>
        <v>0.11721611721611722</v>
      </c>
      <c r="T2144">
        <f t="shared" si="384"/>
        <v>0.10989010989010989</v>
      </c>
      <c r="U2144">
        <f t="shared" si="384"/>
        <v>0.14285714285714285</v>
      </c>
      <c r="V2144">
        <f t="shared" si="384"/>
        <v>5.8608058608058608E-2</v>
      </c>
      <c r="W2144">
        <f t="shared" si="382"/>
        <v>6.5934065934065936E-2</v>
      </c>
      <c r="X2144">
        <f t="shared" si="382"/>
        <v>0.1391941391941392</v>
      </c>
      <c r="Y2144">
        <f t="shared" si="382"/>
        <v>0.17948717948717949</v>
      </c>
      <c r="Z2144">
        <f t="shared" si="382"/>
        <v>0.1575091575091575</v>
      </c>
      <c r="AA2144">
        <f t="shared" si="382"/>
        <v>0.25641025641025639</v>
      </c>
      <c r="AC2144">
        <f t="shared" si="391"/>
        <v>2.1292656005273805</v>
      </c>
      <c r="AD2144">
        <f t="shared" si="391"/>
        <v>2.8762568664543275</v>
      </c>
      <c r="AE2144">
        <f t="shared" si="391"/>
        <v>2.7150052650695704</v>
      </c>
      <c r="AF2144">
        <f t="shared" si="391"/>
        <v>4.1285149062767266</v>
      </c>
      <c r="AG2144">
        <f t="shared" si="391"/>
        <v>1.7708753136868474</v>
      </c>
      <c r="AH2144">
        <f t="shared" si="390"/>
        <v>2.3534304097042136</v>
      </c>
      <c r="AI2144">
        <f t="shared" si="390"/>
        <v>5.1945132866802206</v>
      </c>
      <c r="AJ2144">
        <f t="shared" si="390"/>
        <v>6.7075122285214039</v>
      </c>
      <c r="AK2144">
        <f t="shared" si="390"/>
        <v>4.7640935555221917</v>
      </c>
      <c r="AL2144">
        <f t="shared" si="390"/>
        <v>6.7315327164235397</v>
      </c>
      <c r="AM2144">
        <f t="shared" si="388"/>
        <v>2.7239835904029706</v>
      </c>
      <c r="AN2144">
        <f t="shared" si="386"/>
        <v>5.1502164393703138</v>
      </c>
      <c r="AQ2144">
        <f t="shared" si="385"/>
        <v>1.0903559200410804</v>
      </c>
      <c r="AR2144">
        <f t="shared" si="385"/>
        <v>1.5241925225824486</v>
      </c>
      <c r="AS2144">
        <f t="shared" si="385"/>
        <v>1.440954995776375</v>
      </c>
      <c r="AT2144">
        <f t="shared" si="385"/>
        <v>2.0456229141734545</v>
      </c>
      <c r="AU2144">
        <f t="shared" si="385"/>
        <v>0.82446263633698735</v>
      </c>
      <c r="AV2144">
        <f t="shared" si="383"/>
        <v>1.234765193558726</v>
      </c>
      <c r="AW2144">
        <f t="shared" si="383"/>
        <v>2.3769885784292013</v>
      </c>
      <c r="AX2144">
        <f t="shared" si="383"/>
        <v>2.745777779677538</v>
      </c>
      <c r="AY2144">
        <f t="shared" si="383"/>
        <v>2.2522017445963676</v>
      </c>
      <c r="AZ2144">
        <f t="shared" si="383"/>
        <v>2.7509350324170301</v>
      </c>
      <c r="BA2144">
        <f t="shared" si="389"/>
        <v>1.385117797782069</v>
      </c>
      <c r="BB2144">
        <f t="shared" si="387"/>
        <v>2.2721336657357725</v>
      </c>
    </row>
    <row r="2145" spans="1:54" x14ac:dyDescent="0.25">
      <c r="A2145" t="s">
        <v>2168</v>
      </c>
      <c r="B2145" t="s">
        <v>6</v>
      </c>
      <c r="C2145">
        <v>2186612</v>
      </c>
      <c r="D2145">
        <v>2187835</v>
      </c>
      <c r="E2145" t="s">
        <v>7</v>
      </c>
      <c r="F2145">
        <v>1224</v>
      </c>
      <c r="G2145">
        <v>1246</v>
      </c>
      <c r="H2145">
        <v>1458</v>
      </c>
      <c r="I2145">
        <v>1075</v>
      </c>
      <c r="J2145">
        <v>1329</v>
      </c>
      <c r="K2145">
        <v>1533</v>
      </c>
      <c r="L2145">
        <v>2901</v>
      </c>
      <c r="M2145">
        <v>2366</v>
      </c>
      <c r="N2145">
        <v>2455</v>
      </c>
      <c r="O2145">
        <v>2497</v>
      </c>
      <c r="P2145">
        <v>3362</v>
      </c>
      <c r="R2145">
        <f t="shared" si="384"/>
        <v>1.0179738562091503</v>
      </c>
      <c r="S2145">
        <f t="shared" si="384"/>
        <v>1.1911764705882353</v>
      </c>
      <c r="T2145">
        <f t="shared" si="384"/>
        <v>0.87826797385620914</v>
      </c>
      <c r="U2145">
        <f t="shared" si="384"/>
        <v>1.0857843137254901</v>
      </c>
      <c r="V2145">
        <f t="shared" si="384"/>
        <v>1.2524509803921569</v>
      </c>
      <c r="W2145">
        <f t="shared" si="382"/>
        <v>2.3700980392156863</v>
      </c>
      <c r="X2145">
        <f t="shared" si="382"/>
        <v>1.9330065359477124</v>
      </c>
      <c r="Y2145">
        <f t="shared" si="382"/>
        <v>2.005718954248366</v>
      </c>
      <c r="Z2145">
        <f t="shared" si="382"/>
        <v>2.0400326797385619</v>
      </c>
      <c r="AA2145">
        <f t="shared" si="382"/>
        <v>2.7467320261437909</v>
      </c>
      <c r="AC2145">
        <f t="shared" si="391"/>
        <v>32.874306832978966</v>
      </c>
      <c r="AD2145">
        <f t="shared" si="391"/>
        <v>29.229167319809072</v>
      </c>
      <c r="AE2145">
        <f t="shared" si="391"/>
        <v>21.698969775770486</v>
      </c>
      <c r="AF2145">
        <f t="shared" si="391"/>
        <v>31.378737069519925</v>
      </c>
      <c r="AG2145">
        <f t="shared" si="391"/>
        <v>37.843507794922836</v>
      </c>
      <c r="AH2145">
        <f t="shared" si="390"/>
        <v>84.597555458636307</v>
      </c>
      <c r="AI2145">
        <f t="shared" si="390"/>
        <v>72.136860016897032</v>
      </c>
      <c r="AJ2145">
        <f t="shared" si="390"/>
        <v>74.954570298760714</v>
      </c>
      <c r="AK2145">
        <f t="shared" si="390"/>
        <v>61.703755491372611</v>
      </c>
      <c r="AL2145">
        <f t="shared" si="390"/>
        <v>72.109894339217462</v>
      </c>
      <c r="AM2145">
        <f t="shared" si="388"/>
        <v>30.604937758600254</v>
      </c>
      <c r="AN2145">
        <f t="shared" si="386"/>
        <v>73.100527120976821</v>
      </c>
      <c r="AQ2145">
        <f t="shared" si="385"/>
        <v>5.0388885698499699</v>
      </c>
      <c r="AR2145">
        <f t="shared" si="385"/>
        <v>4.8693368251365863</v>
      </c>
      <c r="AS2145">
        <f t="shared" si="385"/>
        <v>4.4395546428718804</v>
      </c>
      <c r="AT2145">
        <f t="shared" si="385"/>
        <v>4.9717153828145815</v>
      </c>
      <c r="AU2145">
        <f t="shared" si="385"/>
        <v>5.2419739162229657</v>
      </c>
      <c r="AV2145">
        <f t="shared" si="383"/>
        <v>6.4025440705416123</v>
      </c>
      <c r="AW2145">
        <f t="shared" si="383"/>
        <v>6.1726647215526054</v>
      </c>
      <c r="AX2145">
        <f t="shared" si="383"/>
        <v>6.2279445429915858</v>
      </c>
      <c r="AY2145">
        <f t="shared" si="383"/>
        <v>5.9472863940496827</v>
      </c>
      <c r="AZ2145">
        <f t="shared" si="383"/>
        <v>6.1721253229354316</v>
      </c>
      <c r="BA2145">
        <f t="shared" si="389"/>
        <v>4.912293867379196</v>
      </c>
      <c r="BB2145">
        <f t="shared" si="387"/>
        <v>6.1845130104141841</v>
      </c>
    </row>
    <row r="2146" spans="1:54" x14ac:dyDescent="0.25">
      <c r="A2146" t="s">
        <v>2169</v>
      </c>
      <c r="B2146" t="s">
        <v>6</v>
      </c>
      <c r="C2146">
        <v>2188248</v>
      </c>
      <c r="D2146">
        <v>2188682</v>
      </c>
      <c r="E2146" t="s">
        <v>8</v>
      </c>
      <c r="F2146">
        <v>435</v>
      </c>
      <c r="G2146">
        <v>899</v>
      </c>
      <c r="H2146">
        <v>813</v>
      </c>
      <c r="I2146">
        <v>884</v>
      </c>
      <c r="J2146">
        <v>1167</v>
      </c>
      <c r="K2146">
        <v>1074</v>
      </c>
      <c r="L2146">
        <v>1797</v>
      </c>
      <c r="M2146">
        <v>1316</v>
      </c>
      <c r="N2146">
        <v>1370</v>
      </c>
      <c r="O2146">
        <v>1404</v>
      </c>
      <c r="P2146">
        <v>2375</v>
      </c>
      <c r="R2146">
        <f t="shared" si="384"/>
        <v>2.0666666666666669</v>
      </c>
      <c r="S2146">
        <f t="shared" si="384"/>
        <v>1.8689655172413793</v>
      </c>
      <c r="T2146">
        <f t="shared" si="384"/>
        <v>2.0321839080459769</v>
      </c>
      <c r="U2146">
        <f t="shared" si="384"/>
        <v>2.682758620689655</v>
      </c>
      <c r="V2146">
        <f t="shared" si="384"/>
        <v>2.4689655172413794</v>
      </c>
      <c r="W2146">
        <f t="shared" si="382"/>
        <v>4.1310344827586203</v>
      </c>
      <c r="X2146">
        <f t="shared" si="382"/>
        <v>3.0252873563218392</v>
      </c>
      <c r="Y2146">
        <f t="shared" si="382"/>
        <v>3.1494252873563218</v>
      </c>
      <c r="Z2146">
        <f t="shared" si="382"/>
        <v>3.2275862068965515</v>
      </c>
      <c r="AA2146">
        <f t="shared" si="382"/>
        <v>5.4597701149425291</v>
      </c>
      <c r="AC2146">
        <f t="shared" si="391"/>
        <v>66.740647323197123</v>
      </c>
      <c r="AD2146">
        <f t="shared" si="391"/>
        <v>45.860799946312611</v>
      </c>
      <c r="AE2146">
        <f t="shared" si="391"/>
        <v>50.208249090403797</v>
      </c>
      <c r="AF2146">
        <f t="shared" si="391"/>
        <v>77.530662688217419</v>
      </c>
      <c r="AG2146">
        <f t="shared" si="391"/>
        <v>74.601175822357916</v>
      </c>
      <c r="AH2146">
        <f t="shared" si="390"/>
        <v>147.45188299145627</v>
      </c>
      <c r="AI2146">
        <f t="shared" si="390"/>
        <v>112.8991167258941</v>
      </c>
      <c r="AJ2146">
        <f t="shared" si="390"/>
        <v>117.69536235464651</v>
      </c>
      <c r="AK2146">
        <f t="shared" si="390"/>
        <v>97.623039138370061</v>
      </c>
      <c r="AL2146">
        <f t="shared" si="390"/>
        <v>143.33522249625986</v>
      </c>
      <c r="AM2146">
        <f t="shared" si="388"/>
        <v>62.988306974097767</v>
      </c>
      <c r="AN2146">
        <f t="shared" si="386"/>
        <v>123.80092474132536</v>
      </c>
      <c r="AQ2146">
        <f t="shared" si="385"/>
        <v>6.0604937742969778</v>
      </c>
      <c r="AR2146">
        <f t="shared" si="385"/>
        <v>5.5191896148412383</v>
      </c>
      <c r="AS2146">
        <f t="shared" si="385"/>
        <v>5.6498525097430496</v>
      </c>
      <c r="AT2146">
        <f t="shared" si="385"/>
        <v>6.2766950912023169</v>
      </c>
      <c r="AU2146">
        <f t="shared" si="385"/>
        <v>6.2211264645061624</v>
      </c>
      <c r="AV2146">
        <f t="shared" si="383"/>
        <v>7.2041004358101182</v>
      </c>
      <c r="AW2146">
        <f t="shared" si="383"/>
        <v>6.8188903889046193</v>
      </c>
      <c r="AX2146">
        <f t="shared" si="383"/>
        <v>6.8789136635939814</v>
      </c>
      <c r="AY2146">
        <f t="shared" si="383"/>
        <v>6.6091497603825928</v>
      </c>
      <c r="AZ2146">
        <f t="shared" si="383"/>
        <v>7.1632493637614978</v>
      </c>
      <c r="BA2146">
        <f t="shared" si="389"/>
        <v>5.9454714909179494</v>
      </c>
      <c r="BB2146">
        <f t="shared" si="387"/>
        <v>6.9348607224905621</v>
      </c>
    </row>
    <row r="2147" spans="1:54" x14ac:dyDescent="0.25">
      <c r="A2147" t="s">
        <v>2170</v>
      </c>
      <c r="B2147" t="s">
        <v>6</v>
      </c>
      <c r="C2147">
        <v>2189167</v>
      </c>
      <c r="D2147">
        <v>2189931</v>
      </c>
      <c r="E2147" t="s">
        <v>7</v>
      </c>
      <c r="F2147">
        <v>765</v>
      </c>
      <c r="G2147">
        <v>2762</v>
      </c>
      <c r="H2147">
        <v>2448</v>
      </c>
      <c r="I2147">
        <v>2988</v>
      </c>
      <c r="J2147">
        <v>3487</v>
      </c>
      <c r="K2147">
        <v>3197</v>
      </c>
      <c r="L2147">
        <v>4512</v>
      </c>
      <c r="M2147">
        <v>3920</v>
      </c>
      <c r="N2147">
        <v>3876</v>
      </c>
      <c r="O2147">
        <v>4722</v>
      </c>
      <c r="P2147">
        <v>5461</v>
      </c>
      <c r="R2147">
        <f t="shared" si="384"/>
        <v>3.6104575163398693</v>
      </c>
      <c r="S2147">
        <f t="shared" si="384"/>
        <v>3.2</v>
      </c>
      <c r="T2147">
        <f t="shared" si="384"/>
        <v>3.9058823529411764</v>
      </c>
      <c r="U2147">
        <f t="shared" si="384"/>
        <v>4.5581699346405227</v>
      </c>
      <c r="V2147">
        <f t="shared" si="384"/>
        <v>4.1790849673202617</v>
      </c>
      <c r="W2147">
        <f t="shared" si="382"/>
        <v>5.8980392156862749</v>
      </c>
      <c r="X2147">
        <f t="shared" si="382"/>
        <v>5.1241830065359473</v>
      </c>
      <c r="Y2147">
        <f t="shared" si="382"/>
        <v>5.0666666666666664</v>
      </c>
      <c r="Z2147">
        <f t="shared" si="382"/>
        <v>6.1725490196078434</v>
      </c>
      <c r="AA2147">
        <f t="shared" si="382"/>
        <v>7.1385620915032684</v>
      </c>
      <c r="AC2147">
        <f t="shared" si="391"/>
        <v>116.59561537423809</v>
      </c>
      <c r="AD2147">
        <f t="shared" si="391"/>
        <v>78.521812454203143</v>
      </c>
      <c r="AE2147">
        <f t="shared" si="391"/>
        <v>96.500869492096314</v>
      </c>
      <c r="AF2147">
        <f t="shared" si="391"/>
        <v>131.72930764354069</v>
      </c>
      <c r="AG2147">
        <f t="shared" si="391"/>
        <v>126.27339274141508</v>
      </c>
      <c r="AH2147">
        <f t="shared" si="390"/>
        <v>210.52281019199836</v>
      </c>
      <c r="AI2147">
        <f t="shared" si="390"/>
        <v>191.22670584360867</v>
      </c>
      <c r="AJ2147">
        <f t="shared" si="390"/>
        <v>189.34348805083275</v>
      </c>
      <c r="AK2147">
        <f t="shared" si="390"/>
        <v>186.69772266256243</v>
      </c>
      <c r="AL2147">
        <f t="shared" si="390"/>
        <v>187.4085106419829</v>
      </c>
      <c r="AM2147">
        <f t="shared" si="388"/>
        <v>109.92419954109864</v>
      </c>
      <c r="AN2147">
        <f t="shared" si="386"/>
        <v>193.03984747819703</v>
      </c>
      <c r="AQ2147">
        <f t="shared" si="385"/>
        <v>6.8653697261966578</v>
      </c>
      <c r="AR2147">
        <f t="shared" si="385"/>
        <v>6.2950215686149393</v>
      </c>
      <c r="AS2147">
        <f t="shared" si="385"/>
        <v>6.5924700362969322</v>
      </c>
      <c r="AT2147">
        <f t="shared" si="385"/>
        <v>7.0414325474277497</v>
      </c>
      <c r="AU2147">
        <f t="shared" si="385"/>
        <v>6.9804068684573464</v>
      </c>
      <c r="AV2147">
        <f t="shared" si="383"/>
        <v>7.7178327478550459</v>
      </c>
      <c r="AW2147">
        <f t="shared" si="383"/>
        <v>7.5791402073280247</v>
      </c>
      <c r="AX2147">
        <f t="shared" si="383"/>
        <v>7.5648619943172486</v>
      </c>
      <c r="AY2147">
        <f t="shared" si="383"/>
        <v>7.5445605194627507</v>
      </c>
      <c r="AZ2147">
        <f t="shared" si="383"/>
        <v>7.5500426602861666</v>
      </c>
      <c r="BA2147">
        <f t="shared" si="389"/>
        <v>6.7549401493987249</v>
      </c>
      <c r="BB2147">
        <f t="shared" si="387"/>
        <v>7.591287625849847</v>
      </c>
    </row>
    <row r="2148" spans="1:54" x14ac:dyDescent="0.25">
      <c r="A2148" t="s">
        <v>2171</v>
      </c>
      <c r="B2148" t="s">
        <v>6</v>
      </c>
      <c r="C2148">
        <v>2190102</v>
      </c>
      <c r="D2148">
        <v>2190833</v>
      </c>
      <c r="E2148" t="s">
        <v>8</v>
      </c>
      <c r="F2148">
        <v>732</v>
      </c>
      <c r="G2148">
        <v>1484</v>
      </c>
      <c r="H2148">
        <v>1742</v>
      </c>
      <c r="I2148">
        <v>2040</v>
      </c>
      <c r="J2148">
        <v>2125</v>
      </c>
      <c r="K2148">
        <v>2365</v>
      </c>
      <c r="L2148">
        <v>2261</v>
      </c>
      <c r="M2148">
        <v>2049</v>
      </c>
      <c r="N2148">
        <v>2012</v>
      </c>
      <c r="O2148">
        <v>2159</v>
      </c>
      <c r="P2148">
        <v>2825</v>
      </c>
      <c r="R2148">
        <f t="shared" si="384"/>
        <v>2.0273224043715845</v>
      </c>
      <c r="S2148">
        <f t="shared" si="384"/>
        <v>2.3797814207650272</v>
      </c>
      <c r="T2148">
        <f t="shared" si="384"/>
        <v>2.7868852459016393</v>
      </c>
      <c r="U2148">
        <f t="shared" si="384"/>
        <v>2.9030054644808745</v>
      </c>
      <c r="V2148">
        <f t="shared" si="384"/>
        <v>3.2308743169398908</v>
      </c>
      <c r="W2148">
        <f t="shared" si="382"/>
        <v>3.0887978142076502</v>
      </c>
      <c r="X2148">
        <f t="shared" si="382"/>
        <v>2.7991803278688523</v>
      </c>
      <c r="Y2148">
        <f t="shared" si="382"/>
        <v>2.7486338797814209</v>
      </c>
      <c r="Z2148">
        <f t="shared" si="382"/>
        <v>2.9494535519125682</v>
      </c>
      <c r="AA2148">
        <f t="shared" si="382"/>
        <v>3.8592896174863389</v>
      </c>
      <c r="AC2148">
        <f t="shared" si="391"/>
        <v>65.470069161570933</v>
      </c>
      <c r="AD2148">
        <f t="shared" si="391"/>
        <v>58.395234501033926</v>
      </c>
      <c r="AE2148">
        <f t="shared" si="391"/>
        <v>68.854313853485664</v>
      </c>
      <c r="AF2148">
        <f t="shared" si="391"/>
        <v>83.895709331784587</v>
      </c>
      <c r="AG2148">
        <f t="shared" si="391"/>
        <v>97.622676904486397</v>
      </c>
      <c r="AH2148">
        <f t="shared" si="390"/>
        <v>110.25060569832686</v>
      </c>
      <c r="AI2148">
        <f t="shared" si="390"/>
        <v>104.46114677751372</v>
      </c>
      <c r="AJ2148">
        <f t="shared" si="390"/>
        <v>102.71761700773176</v>
      </c>
      <c r="AK2148">
        <f t="shared" si="390"/>
        <v>89.210512462818286</v>
      </c>
      <c r="AL2148">
        <f t="shared" si="390"/>
        <v>101.31784385682562</v>
      </c>
      <c r="AM2148">
        <f t="shared" si="388"/>
        <v>74.84760075047231</v>
      </c>
      <c r="AN2148">
        <f t="shared" si="386"/>
        <v>101.59154516064324</v>
      </c>
      <c r="AQ2148">
        <f t="shared" si="385"/>
        <v>6.0327635978553813</v>
      </c>
      <c r="AR2148">
        <f t="shared" si="385"/>
        <v>5.8677787338171239</v>
      </c>
      <c r="AS2148">
        <f t="shared" si="385"/>
        <v>6.1054751396625244</v>
      </c>
      <c r="AT2148">
        <f t="shared" si="385"/>
        <v>6.3905251238594438</v>
      </c>
      <c r="AU2148">
        <f t="shared" si="385"/>
        <v>6.6091444071995555</v>
      </c>
      <c r="AV2148">
        <f t="shared" si="383"/>
        <v>6.7846427715037523</v>
      </c>
      <c r="AW2148">
        <f t="shared" si="383"/>
        <v>6.7068226366326726</v>
      </c>
      <c r="AX2148">
        <f t="shared" si="383"/>
        <v>6.6825398280036667</v>
      </c>
      <c r="AY2148">
        <f t="shared" si="383"/>
        <v>6.4791418205525853</v>
      </c>
      <c r="AZ2148">
        <f t="shared" si="383"/>
        <v>6.6627444702977856</v>
      </c>
      <c r="BA2148">
        <f t="shared" si="389"/>
        <v>6.2011374004788049</v>
      </c>
      <c r="BB2148">
        <f t="shared" si="387"/>
        <v>6.6631783053980929</v>
      </c>
    </row>
    <row r="2149" spans="1:54" x14ac:dyDescent="0.25">
      <c r="A2149" t="s">
        <v>2172</v>
      </c>
      <c r="B2149" t="s">
        <v>6</v>
      </c>
      <c r="C2149">
        <v>2191091</v>
      </c>
      <c r="D2149">
        <v>2191531</v>
      </c>
      <c r="E2149" t="s">
        <v>8</v>
      </c>
      <c r="F2149">
        <v>441</v>
      </c>
      <c r="G2149">
        <v>500</v>
      </c>
      <c r="H2149">
        <v>843</v>
      </c>
      <c r="I2149">
        <v>643</v>
      </c>
      <c r="J2149">
        <v>497</v>
      </c>
      <c r="K2149">
        <v>635</v>
      </c>
      <c r="L2149">
        <v>584</v>
      </c>
      <c r="M2149">
        <v>435</v>
      </c>
      <c r="N2149">
        <v>578</v>
      </c>
      <c r="O2149">
        <v>738</v>
      </c>
      <c r="P2149">
        <v>622</v>
      </c>
      <c r="R2149">
        <f t="shared" si="384"/>
        <v>1.1337868480725624</v>
      </c>
      <c r="S2149">
        <f t="shared" si="384"/>
        <v>1.91156462585034</v>
      </c>
      <c r="T2149">
        <f t="shared" si="384"/>
        <v>1.4580498866213152</v>
      </c>
      <c r="U2149">
        <f t="shared" si="384"/>
        <v>1.126984126984127</v>
      </c>
      <c r="V2149">
        <f t="shared" si="384"/>
        <v>1.4399092970521541</v>
      </c>
      <c r="W2149">
        <f t="shared" si="382"/>
        <v>1.3242630385487528</v>
      </c>
      <c r="X2149">
        <f t="shared" si="382"/>
        <v>0.98639455782312924</v>
      </c>
      <c r="Y2149">
        <f t="shared" si="382"/>
        <v>1.3106575963718821</v>
      </c>
      <c r="Z2149">
        <f t="shared" si="382"/>
        <v>1.6734693877551021</v>
      </c>
      <c r="AA2149">
        <f t="shared" si="382"/>
        <v>1.4104308390022675</v>
      </c>
      <c r="AC2149">
        <f t="shared" si="391"/>
        <v>36.614355564624262</v>
      </c>
      <c r="AD2149">
        <f t="shared" si="391"/>
        <v>46.906099701596688</v>
      </c>
      <c r="AE2149">
        <f t="shared" si="391"/>
        <v>36.023379382089743</v>
      </c>
      <c r="AF2149">
        <f t="shared" si="391"/>
        <v>32.569395371738622</v>
      </c>
      <c r="AG2149">
        <f t="shared" si="391"/>
        <v>43.50766581691942</v>
      </c>
      <c r="AH2149">
        <f t="shared" si="390"/>
        <v>47.267840398080388</v>
      </c>
      <c r="AI2149">
        <f t="shared" si="390"/>
        <v>36.810742651850433</v>
      </c>
      <c r="AJ2149">
        <f t="shared" si="390"/>
        <v>48.979831763955126</v>
      </c>
      <c r="AK2149">
        <f t="shared" si="390"/>
        <v>50.616515583255719</v>
      </c>
      <c r="AL2149">
        <f t="shared" si="390"/>
        <v>37.028009214286222</v>
      </c>
      <c r="AM2149">
        <f t="shared" si="388"/>
        <v>39.124179167393748</v>
      </c>
      <c r="AN2149">
        <f t="shared" si="386"/>
        <v>44.140587922285576</v>
      </c>
      <c r="AQ2149">
        <f t="shared" si="385"/>
        <v>5.1943374986231872</v>
      </c>
      <c r="AR2149">
        <f t="shared" si="385"/>
        <v>5.5517036388868632</v>
      </c>
      <c r="AS2149">
        <f t="shared" si="385"/>
        <v>5.1708616228581352</v>
      </c>
      <c r="AT2149">
        <f t="shared" si="385"/>
        <v>5.0254450322358242</v>
      </c>
      <c r="AU2149">
        <f t="shared" si="385"/>
        <v>5.4431977133588472</v>
      </c>
      <c r="AV2149">
        <f t="shared" si="383"/>
        <v>5.5627870463587623</v>
      </c>
      <c r="AW2149">
        <f t="shared" si="383"/>
        <v>5.2020549510840386</v>
      </c>
      <c r="AX2149">
        <f t="shared" si="383"/>
        <v>5.6141159134253398</v>
      </c>
      <c r="AY2149">
        <f t="shared" si="383"/>
        <v>5.661536291316998</v>
      </c>
      <c r="AZ2149">
        <f t="shared" si="383"/>
        <v>5.210545080964998</v>
      </c>
      <c r="BA2149">
        <f t="shared" si="389"/>
        <v>5.2771091011925719</v>
      </c>
      <c r="BB2149">
        <f t="shared" si="387"/>
        <v>5.450207856630028</v>
      </c>
    </row>
    <row r="2150" spans="1:54" x14ac:dyDescent="0.25">
      <c r="A2150" t="s">
        <v>2173</v>
      </c>
      <c r="B2150" t="s">
        <v>6</v>
      </c>
      <c r="C2150">
        <v>2191649</v>
      </c>
      <c r="D2150">
        <v>2192866</v>
      </c>
      <c r="E2150" t="s">
        <v>8</v>
      </c>
      <c r="F2150">
        <v>1218</v>
      </c>
      <c r="G2150">
        <v>546</v>
      </c>
      <c r="H2150">
        <v>479</v>
      </c>
      <c r="I2150">
        <v>517</v>
      </c>
      <c r="J2150">
        <v>526</v>
      </c>
      <c r="K2150">
        <v>690</v>
      </c>
      <c r="L2150">
        <v>897</v>
      </c>
      <c r="M2150">
        <v>854</v>
      </c>
      <c r="N2150">
        <v>774</v>
      </c>
      <c r="O2150">
        <v>1097</v>
      </c>
      <c r="P2150">
        <v>1133</v>
      </c>
      <c r="R2150">
        <f t="shared" si="384"/>
        <v>0.44827586206896552</v>
      </c>
      <c r="S2150">
        <f t="shared" si="384"/>
        <v>0.39326765188834156</v>
      </c>
      <c r="T2150">
        <f t="shared" si="384"/>
        <v>0.42446633825944169</v>
      </c>
      <c r="U2150">
        <f t="shared" si="384"/>
        <v>0.43185550082101809</v>
      </c>
      <c r="V2150">
        <f t="shared" si="384"/>
        <v>0.56650246305418717</v>
      </c>
      <c r="W2150">
        <f t="shared" si="382"/>
        <v>0.73645320197044339</v>
      </c>
      <c r="X2150">
        <f t="shared" si="382"/>
        <v>0.70114942528735635</v>
      </c>
      <c r="Y2150">
        <f t="shared" si="382"/>
        <v>0.6354679802955665</v>
      </c>
      <c r="Z2150">
        <f t="shared" si="382"/>
        <v>0.90065681444991785</v>
      </c>
      <c r="AA2150">
        <f t="shared" si="382"/>
        <v>0.93021346469622335</v>
      </c>
      <c r="AC2150">
        <f t="shared" si="391"/>
        <v>14.476558651861442</v>
      </c>
      <c r="AD2150">
        <f t="shared" si="391"/>
        <v>9.650027751837877</v>
      </c>
      <c r="AE2150">
        <f t="shared" si="391"/>
        <v>10.487097923294588</v>
      </c>
      <c r="AF2150">
        <f t="shared" si="391"/>
        <v>12.480453107480221</v>
      </c>
      <c r="AG2150">
        <f t="shared" si="391"/>
        <v>17.117189185098084</v>
      </c>
      <c r="AH2150">
        <f t="shared" si="390"/>
        <v>26.286735639426087</v>
      </c>
      <c r="AI2150">
        <f t="shared" si="390"/>
        <v>26.165828724466341</v>
      </c>
      <c r="AJ2150">
        <f t="shared" si="390"/>
        <v>23.747708671140874</v>
      </c>
      <c r="AK2150">
        <f t="shared" si="390"/>
        <v>27.241675298838004</v>
      </c>
      <c r="AL2150">
        <f t="shared" si="390"/>
        <v>24.420873246355253</v>
      </c>
      <c r="AM2150">
        <f t="shared" si="388"/>
        <v>12.842265323914443</v>
      </c>
      <c r="AN2150">
        <f t="shared" si="386"/>
        <v>25.572564316045312</v>
      </c>
      <c r="AQ2150">
        <f t="shared" si="385"/>
        <v>3.8556467825321405</v>
      </c>
      <c r="AR2150">
        <f t="shared" si="385"/>
        <v>3.2705330913321493</v>
      </c>
      <c r="AS2150">
        <f t="shared" si="385"/>
        <v>3.3905435934963108</v>
      </c>
      <c r="AT2150">
        <f t="shared" si="385"/>
        <v>3.6415984076170291</v>
      </c>
      <c r="AU2150">
        <f t="shared" si="385"/>
        <v>4.0973739110160388</v>
      </c>
      <c r="AV2150">
        <f t="shared" si="383"/>
        <v>4.7162630900491953</v>
      </c>
      <c r="AW2150">
        <f t="shared" si="383"/>
        <v>4.7096120476196264</v>
      </c>
      <c r="AX2150">
        <f t="shared" si="383"/>
        <v>4.5697164147202605</v>
      </c>
      <c r="AY2150">
        <f t="shared" si="383"/>
        <v>4.7677435233109824</v>
      </c>
      <c r="AZ2150">
        <f t="shared" si="383"/>
        <v>4.6100428843060994</v>
      </c>
      <c r="BA2150">
        <f t="shared" si="389"/>
        <v>3.6511391571987337</v>
      </c>
      <c r="BB2150">
        <f t="shared" si="387"/>
        <v>4.6746755920012335</v>
      </c>
    </row>
    <row r="2151" spans="1:54" x14ac:dyDescent="0.25">
      <c r="A2151" t="s">
        <v>2174</v>
      </c>
      <c r="B2151" t="s">
        <v>6</v>
      </c>
      <c r="C2151">
        <v>2193338</v>
      </c>
      <c r="D2151">
        <v>2194189</v>
      </c>
      <c r="E2151" t="s">
        <v>8</v>
      </c>
      <c r="F2151">
        <v>852</v>
      </c>
      <c r="G2151">
        <v>324</v>
      </c>
      <c r="H2151">
        <v>669</v>
      </c>
      <c r="I2151">
        <v>556</v>
      </c>
      <c r="J2151">
        <v>666</v>
      </c>
      <c r="K2151">
        <v>452</v>
      </c>
      <c r="L2151">
        <v>317</v>
      </c>
      <c r="M2151">
        <v>357</v>
      </c>
      <c r="N2151">
        <v>387</v>
      </c>
      <c r="O2151">
        <v>244</v>
      </c>
      <c r="P2151">
        <v>533</v>
      </c>
      <c r="R2151">
        <f t="shared" si="384"/>
        <v>0.38028169014084506</v>
      </c>
      <c r="S2151">
        <f t="shared" si="384"/>
        <v>0.78521126760563376</v>
      </c>
      <c r="T2151">
        <f t="shared" si="384"/>
        <v>0.65258215962441313</v>
      </c>
      <c r="U2151">
        <f t="shared" si="384"/>
        <v>0.78169014084507038</v>
      </c>
      <c r="V2151">
        <f t="shared" si="384"/>
        <v>0.53051643192488263</v>
      </c>
      <c r="W2151">
        <f t="shared" si="382"/>
        <v>0.3720657276995305</v>
      </c>
      <c r="X2151">
        <f t="shared" si="382"/>
        <v>0.41901408450704225</v>
      </c>
      <c r="Y2151">
        <f t="shared" si="382"/>
        <v>0.45422535211267606</v>
      </c>
      <c r="Z2151">
        <f t="shared" si="382"/>
        <v>0.28638497652582162</v>
      </c>
      <c r="AA2151">
        <f t="shared" si="382"/>
        <v>0.62558685446009388</v>
      </c>
      <c r="AC2151">
        <f t="shared" si="391"/>
        <v>12.280764273464257</v>
      </c>
      <c r="AD2151">
        <f t="shared" si="391"/>
        <v>19.267566216205214</v>
      </c>
      <c r="AE2151">
        <f t="shared" si="391"/>
        <v>16.123052393363849</v>
      </c>
      <c r="AF2151">
        <f t="shared" si="391"/>
        <v>22.59053578997899</v>
      </c>
      <c r="AG2151">
        <f t="shared" si="391"/>
        <v>16.029851100917124</v>
      </c>
      <c r="AH2151">
        <f t="shared" si="390"/>
        <v>13.280400435981502</v>
      </c>
      <c r="AI2151">
        <f t="shared" si="390"/>
        <v>15.636967489286539</v>
      </c>
      <c r="AJ2151">
        <f t="shared" si="390"/>
        <v>16.974594578315486</v>
      </c>
      <c r="AK2151">
        <f t="shared" si="390"/>
        <v>8.6621301430408426</v>
      </c>
      <c r="AL2151">
        <f t="shared" si="390"/>
        <v>16.423517673274194</v>
      </c>
      <c r="AM2151">
        <f t="shared" si="388"/>
        <v>17.258353954785886</v>
      </c>
      <c r="AN2151">
        <f t="shared" si="386"/>
        <v>14.195522063979713</v>
      </c>
      <c r="AQ2151">
        <f t="shared" si="385"/>
        <v>3.6183284421774067</v>
      </c>
      <c r="AR2151">
        <f t="shared" si="385"/>
        <v>4.2681024439179236</v>
      </c>
      <c r="AS2151">
        <f t="shared" si="385"/>
        <v>4.0110529935853778</v>
      </c>
      <c r="AT2151">
        <f t="shared" si="385"/>
        <v>4.4976465830764827</v>
      </c>
      <c r="AU2151">
        <f t="shared" si="385"/>
        <v>4.00268911944619</v>
      </c>
      <c r="AV2151">
        <f t="shared" si="383"/>
        <v>3.7312267429498349</v>
      </c>
      <c r="AW2151">
        <f t="shared" si="383"/>
        <v>3.96688884970873</v>
      </c>
      <c r="AX2151">
        <f t="shared" si="383"/>
        <v>4.0853052124007547</v>
      </c>
      <c r="AY2151">
        <f t="shared" si="383"/>
        <v>3.1147218481511705</v>
      </c>
      <c r="AZ2151">
        <f t="shared" si="383"/>
        <v>4.0376912589252543</v>
      </c>
      <c r="BA2151">
        <f t="shared" si="389"/>
        <v>4.0795639164406765</v>
      </c>
      <c r="BB2151">
        <f t="shared" si="387"/>
        <v>3.7871667824271489</v>
      </c>
    </row>
    <row r="2152" spans="1:54" x14ac:dyDescent="0.25">
      <c r="A2152" t="s">
        <v>2175</v>
      </c>
      <c r="B2152" t="s">
        <v>6</v>
      </c>
      <c r="C2152">
        <v>2194323</v>
      </c>
      <c r="D2152">
        <v>2194787</v>
      </c>
      <c r="E2152" t="s">
        <v>7</v>
      </c>
      <c r="F2152">
        <v>465</v>
      </c>
      <c r="G2152">
        <v>197</v>
      </c>
      <c r="H2152">
        <v>285</v>
      </c>
      <c r="I2152">
        <v>152</v>
      </c>
      <c r="J2152">
        <v>236</v>
      </c>
      <c r="K2152">
        <v>299</v>
      </c>
      <c r="L2152">
        <v>413</v>
      </c>
      <c r="M2152">
        <v>245</v>
      </c>
      <c r="N2152">
        <v>316</v>
      </c>
      <c r="O2152">
        <v>503</v>
      </c>
      <c r="P2152">
        <v>389</v>
      </c>
      <c r="R2152">
        <f t="shared" si="384"/>
        <v>0.42365591397849461</v>
      </c>
      <c r="S2152">
        <f t="shared" si="384"/>
        <v>0.61290322580645162</v>
      </c>
      <c r="T2152">
        <f t="shared" si="384"/>
        <v>0.32688172043010755</v>
      </c>
      <c r="U2152">
        <f t="shared" si="384"/>
        <v>0.50752688172043015</v>
      </c>
      <c r="V2152">
        <f t="shared" si="384"/>
        <v>0.64301075268817209</v>
      </c>
      <c r="W2152">
        <f t="shared" si="382"/>
        <v>0.8881720430107527</v>
      </c>
      <c r="X2152">
        <f t="shared" si="382"/>
        <v>0.5268817204301075</v>
      </c>
      <c r="Y2152">
        <f t="shared" si="382"/>
        <v>0.67956989247311828</v>
      </c>
      <c r="Z2152">
        <f t="shared" si="382"/>
        <v>1.0817204301075269</v>
      </c>
      <c r="AA2152">
        <f t="shared" si="382"/>
        <v>0.83655913978494623</v>
      </c>
      <c r="AC2152">
        <f t="shared" si="391"/>
        <v>13.681485455431666</v>
      </c>
      <c r="AD2152">
        <f t="shared" si="391"/>
        <v>15.039460046671973</v>
      </c>
      <c r="AE2152">
        <f t="shared" si="391"/>
        <v>8.0761188874069472</v>
      </c>
      <c r="AF2152">
        <f t="shared" si="391"/>
        <v>14.667326075632587</v>
      </c>
      <c r="AG2152">
        <f t="shared" si="391"/>
        <v>19.428930004074772</v>
      </c>
      <c r="AH2152">
        <f t="shared" si="390"/>
        <v>31.702141608571129</v>
      </c>
      <c r="AI2152">
        <f t="shared" si="390"/>
        <v>19.662423383112991</v>
      </c>
      <c r="AJ2152">
        <f t="shared" si="390"/>
        <v>25.395815884576891</v>
      </c>
      <c r="AK2152">
        <f t="shared" si="390"/>
        <v>32.718207699462461</v>
      </c>
      <c r="AL2152">
        <f t="shared" si="390"/>
        <v>21.962168352873444</v>
      </c>
      <c r="AM2152">
        <f t="shared" si="388"/>
        <v>14.178664093843588</v>
      </c>
      <c r="AN2152">
        <f t="shared" si="386"/>
        <v>26.288151385719384</v>
      </c>
      <c r="AQ2152">
        <f t="shared" si="385"/>
        <v>3.7741529729796031</v>
      </c>
      <c r="AR2152">
        <f t="shared" si="385"/>
        <v>3.9106808665590114</v>
      </c>
      <c r="AS2152">
        <f t="shared" si="385"/>
        <v>3.013662148535901</v>
      </c>
      <c r="AT2152">
        <f t="shared" si="385"/>
        <v>3.8745339795975067</v>
      </c>
      <c r="AU2152">
        <f t="shared" si="385"/>
        <v>4.2801345454595516</v>
      </c>
      <c r="AV2152">
        <f t="shared" si="383"/>
        <v>4.9865083984603178</v>
      </c>
      <c r="AW2152">
        <f t="shared" si="383"/>
        <v>4.297369238912645</v>
      </c>
      <c r="AX2152">
        <f t="shared" si="383"/>
        <v>4.6665189186638916</v>
      </c>
      <c r="AY2152">
        <f t="shared" si="383"/>
        <v>5.0320218146242555</v>
      </c>
      <c r="AZ2152">
        <f t="shared" si="383"/>
        <v>4.4569485953827144</v>
      </c>
      <c r="BA2152">
        <f t="shared" si="389"/>
        <v>3.770632902626315</v>
      </c>
      <c r="BB2152">
        <f t="shared" si="387"/>
        <v>4.6878733932087657</v>
      </c>
    </row>
    <row r="2153" spans="1:54" x14ac:dyDescent="0.25">
      <c r="A2153" t="s">
        <v>2176</v>
      </c>
      <c r="B2153" t="s">
        <v>6</v>
      </c>
      <c r="C2153">
        <v>2195400</v>
      </c>
      <c r="D2153">
        <v>2195909</v>
      </c>
      <c r="E2153" t="s">
        <v>8</v>
      </c>
      <c r="F2153">
        <v>510</v>
      </c>
      <c r="G2153">
        <v>120</v>
      </c>
      <c r="H2153">
        <v>132</v>
      </c>
      <c r="I2153">
        <v>119</v>
      </c>
      <c r="J2153">
        <v>106</v>
      </c>
      <c r="K2153">
        <v>177</v>
      </c>
      <c r="L2153">
        <v>188</v>
      </c>
      <c r="M2153">
        <v>175</v>
      </c>
      <c r="N2153">
        <v>200</v>
      </c>
      <c r="O2153">
        <v>312</v>
      </c>
      <c r="P2153">
        <v>327</v>
      </c>
      <c r="R2153">
        <f t="shared" si="384"/>
        <v>0.23529411764705882</v>
      </c>
      <c r="S2153">
        <f t="shared" si="384"/>
        <v>0.25882352941176473</v>
      </c>
      <c r="T2153">
        <f t="shared" si="384"/>
        <v>0.23333333333333334</v>
      </c>
      <c r="U2153">
        <f t="shared" si="384"/>
        <v>0.20784313725490197</v>
      </c>
      <c r="V2153">
        <f t="shared" si="384"/>
        <v>0.34705882352941175</v>
      </c>
      <c r="W2153">
        <f t="shared" si="382"/>
        <v>0.36862745098039218</v>
      </c>
      <c r="X2153">
        <f t="shared" si="382"/>
        <v>0.34313725490196079</v>
      </c>
      <c r="Y2153">
        <f t="shared" si="382"/>
        <v>0.39215686274509803</v>
      </c>
      <c r="Z2153">
        <f t="shared" si="382"/>
        <v>0.61176470588235299</v>
      </c>
      <c r="AA2153">
        <f t="shared" si="382"/>
        <v>0.64117647058823535</v>
      </c>
      <c r="AC2153">
        <f t="shared" si="391"/>
        <v>7.5985556724702592</v>
      </c>
      <c r="AD2153">
        <f t="shared" si="391"/>
        <v>6.3510289485017255</v>
      </c>
      <c r="AE2153">
        <f t="shared" si="391"/>
        <v>5.7648611794977214</v>
      </c>
      <c r="AF2153">
        <f t="shared" si="391"/>
        <v>6.0065844322692774</v>
      </c>
      <c r="AG2153">
        <f t="shared" si="391"/>
        <v>10.486576719688989</v>
      </c>
      <c r="AH2153">
        <f t="shared" si="390"/>
        <v>13.157675636999898</v>
      </c>
      <c r="AI2153">
        <f t="shared" si="390"/>
        <v>12.805359766313083</v>
      </c>
      <c r="AJ2153">
        <f t="shared" si="390"/>
        <v>14.65506873458458</v>
      </c>
      <c r="AK2153">
        <f t="shared" si="390"/>
        <v>18.503713300736813</v>
      </c>
      <c r="AL2153">
        <f t="shared" si="390"/>
        <v>16.832791516186159</v>
      </c>
      <c r="AM2153">
        <f t="shared" si="388"/>
        <v>7.2415213904855946</v>
      </c>
      <c r="AN2153">
        <f t="shared" si="386"/>
        <v>15.190921790964106</v>
      </c>
      <c r="AQ2153">
        <f t="shared" si="385"/>
        <v>2.9257252182682807</v>
      </c>
      <c r="AR2153">
        <f t="shared" si="385"/>
        <v>2.6669903460018971</v>
      </c>
      <c r="AS2153">
        <f t="shared" si="385"/>
        <v>2.5272858675367944</v>
      </c>
      <c r="AT2153">
        <f t="shared" si="385"/>
        <v>2.5865448539354001</v>
      </c>
      <c r="AU2153">
        <f t="shared" si="385"/>
        <v>3.390471890480979</v>
      </c>
      <c r="AV2153">
        <f t="shared" si="383"/>
        <v>3.7178327478550455</v>
      </c>
      <c r="AW2153">
        <f t="shared" si="383"/>
        <v>3.6786758808789393</v>
      </c>
      <c r="AX2153">
        <f t="shared" si="383"/>
        <v>3.8733278293980486</v>
      </c>
      <c r="AY2153">
        <f t="shared" si="383"/>
        <v>4.2097429128175134</v>
      </c>
      <c r="AZ2153">
        <f t="shared" si="383"/>
        <v>4.0732025450311413</v>
      </c>
      <c r="BA2153">
        <f t="shared" si="389"/>
        <v>2.8194036352446705</v>
      </c>
      <c r="BB2153">
        <f t="shared" si="387"/>
        <v>3.9105563831961376</v>
      </c>
    </row>
    <row r="2154" spans="1:54" x14ac:dyDescent="0.25">
      <c r="A2154" t="s">
        <v>2177</v>
      </c>
      <c r="B2154" t="s">
        <v>6</v>
      </c>
      <c r="C2154">
        <v>2196296</v>
      </c>
      <c r="D2154">
        <v>2196538</v>
      </c>
      <c r="E2154" t="s">
        <v>7</v>
      </c>
      <c r="F2154">
        <v>243</v>
      </c>
      <c r="G2154">
        <v>34</v>
      </c>
      <c r="H2154">
        <v>68</v>
      </c>
      <c r="I2154">
        <v>32</v>
      </c>
      <c r="J2154">
        <v>100</v>
      </c>
      <c r="K2154">
        <v>70</v>
      </c>
      <c r="L2154">
        <v>19</v>
      </c>
      <c r="M2154">
        <v>46</v>
      </c>
      <c r="N2154">
        <v>32</v>
      </c>
      <c r="O2154">
        <v>40</v>
      </c>
      <c r="P2154">
        <v>82</v>
      </c>
      <c r="R2154">
        <f t="shared" si="384"/>
        <v>0.13991769547325103</v>
      </c>
      <c r="S2154">
        <f t="shared" si="384"/>
        <v>0.27983539094650206</v>
      </c>
      <c r="T2154">
        <f t="shared" si="384"/>
        <v>0.13168724279835392</v>
      </c>
      <c r="U2154">
        <f t="shared" si="384"/>
        <v>0.41152263374485598</v>
      </c>
      <c r="V2154">
        <f t="shared" si="384"/>
        <v>0.2880658436213992</v>
      </c>
      <c r="W2154">
        <f t="shared" si="382"/>
        <v>7.8189300411522639E-2</v>
      </c>
      <c r="X2154">
        <f t="shared" si="382"/>
        <v>0.18930041152263374</v>
      </c>
      <c r="Y2154">
        <f t="shared" si="382"/>
        <v>0.13168724279835392</v>
      </c>
      <c r="Z2154">
        <f t="shared" si="382"/>
        <v>0.16460905349794239</v>
      </c>
      <c r="AA2154">
        <f t="shared" si="382"/>
        <v>0.33744855967078191</v>
      </c>
      <c r="AC2154">
        <f t="shared" si="391"/>
        <v>4.5184826941232608</v>
      </c>
      <c r="AD2154">
        <f t="shared" si="391"/>
        <v>6.8666194018593281</v>
      </c>
      <c r="AE2154">
        <f t="shared" si="391"/>
        <v>3.2535371736142347</v>
      </c>
      <c r="AF2154">
        <f t="shared" si="391"/>
        <v>11.892841293801272</v>
      </c>
      <c r="AG2154">
        <f t="shared" si="391"/>
        <v>8.704070793352793</v>
      </c>
      <c r="AH2154">
        <f t="shared" si="390"/>
        <v>2.7908650057466291</v>
      </c>
      <c r="AI2154">
        <f t="shared" si="390"/>
        <v>7.0644030597931788</v>
      </c>
      <c r="AJ2154">
        <f t="shared" si="390"/>
        <v>4.921208266428402</v>
      </c>
      <c r="AK2154">
        <f t="shared" si="390"/>
        <v>4.9788402360323802</v>
      </c>
      <c r="AL2154">
        <f t="shared" si="390"/>
        <v>8.8590294761820907</v>
      </c>
      <c r="AM2154">
        <f t="shared" si="388"/>
        <v>7.0471102713501779</v>
      </c>
      <c r="AN2154">
        <f t="shared" si="386"/>
        <v>5.7228692088365358</v>
      </c>
      <c r="AQ2154">
        <f t="shared" si="385"/>
        <v>2.1758383971631789</v>
      </c>
      <c r="AR2154">
        <f t="shared" si="385"/>
        <v>2.7796000011468598</v>
      </c>
      <c r="AS2154">
        <f t="shared" si="385"/>
        <v>1.7020090374819281</v>
      </c>
      <c r="AT2154">
        <f t="shared" si="385"/>
        <v>3.5720215224000031</v>
      </c>
      <c r="AU2154">
        <f t="shared" si="385"/>
        <v>3.121690290596026</v>
      </c>
      <c r="AV2154">
        <f t="shared" si="383"/>
        <v>1.4807123428740709</v>
      </c>
      <c r="AW2154">
        <f t="shared" si="383"/>
        <v>2.8205676583567003</v>
      </c>
      <c r="AX2154">
        <f t="shared" si="383"/>
        <v>2.2990125728764013</v>
      </c>
      <c r="AY2154">
        <f t="shared" si="383"/>
        <v>2.3158097220957039</v>
      </c>
      <c r="AZ2154">
        <f t="shared" si="383"/>
        <v>3.1471486574042191</v>
      </c>
      <c r="BA2154">
        <f t="shared" si="389"/>
        <v>2.6702318497575992</v>
      </c>
      <c r="BB2154">
        <f t="shared" si="387"/>
        <v>2.4126501907214193</v>
      </c>
    </row>
    <row r="2155" spans="1:54" x14ac:dyDescent="0.25">
      <c r="A2155" t="s">
        <v>2178</v>
      </c>
      <c r="B2155" t="s">
        <v>6</v>
      </c>
      <c r="C2155">
        <v>2196543</v>
      </c>
      <c r="D2155">
        <v>2196764</v>
      </c>
      <c r="E2155" t="s">
        <v>8</v>
      </c>
      <c r="F2155">
        <v>222</v>
      </c>
      <c r="G2155">
        <v>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</v>
      </c>
      <c r="N2155">
        <v>0</v>
      </c>
      <c r="O2155">
        <v>0</v>
      </c>
      <c r="P2155">
        <v>2</v>
      </c>
      <c r="R2155">
        <f t="shared" si="384"/>
        <v>1.8018018018018018E-2</v>
      </c>
      <c r="S2155">
        <f t="shared" si="384"/>
        <v>0</v>
      </c>
      <c r="T2155">
        <f t="shared" si="384"/>
        <v>0</v>
      </c>
      <c r="U2155">
        <f t="shared" si="384"/>
        <v>0</v>
      </c>
      <c r="V2155">
        <f t="shared" si="384"/>
        <v>0</v>
      </c>
      <c r="W2155">
        <f t="shared" si="382"/>
        <v>0</v>
      </c>
      <c r="X2155">
        <f t="shared" si="382"/>
        <v>9.0090090090090089E-3</v>
      </c>
      <c r="Y2155">
        <f t="shared" si="382"/>
        <v>0</v>
      </c>
      <c r="Z2155">
        <f t="shared" si="382"/>
        <v>0</v>
      </c>
      <c r="AA2155">
        <f t="shared" si="382"/>
        <v>9.0090090090090089E-3</v>
      </c>
      <c r="AC2155">
        <f t="shared" si="391"/>
        <v>0.58187138032429908</v>
      </c>
      <c r="AD2155">
        <f t="shared" si="391"/>
        <v>0</v>
      </c>
      <c r="AE2155">
        <f t="shared" si="391"/>
        <v>0</v>
      </c>
      <c r="AF2155">
        <f t="shared" si="391"/>
        <v>0</v>
      </c>
      <c r="AG2155">
        <f t="shared" si="391"/>
        <v>0</v>
      </c>
      <c r="AH2155">
        <f t="shared" si="390"/>
        <v>0</v>
      </c>
      <c r="AI2155">
        <f t="shared" si="390"/>
        <v>0.33620249579509254</v>
      </c>
      <c r="AJ2155">
        <f t="shared" si="390"/>
        <v>0</v>
      </c>
      <c r="AK2155">
        <f t="shared" si="390"/>
        <v>0</v>
      </c>
      <c r="AL2155">
        <f t="shared" si="390"/>
        <v>0.23651331165812436</v>
      </c>
      <c r="AM2155">
        <f t="shared" si="388"/>
        <v>0.11637427606485981</v>
      </c>
      <c r="AN2155">
        <f t="shared" si="386"/>
        <v>0.11454316149064339</v>
      </c>
      <c r="AQ2155">
        <f t="shared" si="385"/>
        <v>-0.78122780683148585</v>
      </c>
      <c r="AR2155" t="e">
        <f t="shared" si="385"/>
        <v>#NUM!</v>
      </c>
      <c r="AS2155" t="e">
        <f t="shared" si="385"/>
        <v>#NUM!</v>
      </c>
      <c r="AT2155" t="e">
        <f t="shared" si="385"/>
        <v>#NUM!</v>
      </c>
      <c r="AU2155" t="e">
        <f t="shared" si="385"/>
        <v>#NUM!</v>
      </c>
      <c r="AV2155" t="e">
        <f t="shared" si="383"/>
        <v>#NUM!</v>
      </c>
      <c r="AW2155">
        <f t="shared" si="383"/>
        <v>-1.5725976604446374</v>
      </c>
      <c r="AX2155" t="e">
        <f t="shared" si="383"/>
        <v>#NUM!</v>
      </c>
      <c r="AY2155" t="e">
        <f t="shared" si="383"/>
        <v>#NUM!</v>
      </c>
      <c r="AZ2155">
        <f t="shared" si="383"/>
        <v>-2.08000670995819</v>
      </c>
      <c r="BA2155" t="e">
        <f t="shared" si="389"/>
        <v>#NUM!</v>
      </c>
      <c r="BB2155" t="e">
        <f t="shared" si="387"/>
        <v>#NUM!</v>
      </c>
    </row>
    <row r="2156" spans="1:54" x14ac:dyDescent="0.25">
      <c r="A2156" t="s">
        <v>2179</v>
      </c>
      <c r="B2156" t="s">
        <v>6</v>
      </c>
      <c r="C2156">
        <v>2197692</v>
      </c>
      <c r="D2156">
        <v>2198036</v>
      </c>
      <c r="E2156" t="s">
        <v>7</v>
      </c>
      <c r="F2156">
        <v>345</v>
      </c>
      <c r="G2156">
        <v>0</v>
      </c>
      <c r="H2156">
        <v>0</v>
      </c>
      <c r="I2156">
        <v>0</v>
      </c>
      <c r="J2156">
        <v>0</v>
      </c>
      <c r="K2156">
        <v>4</v>
      </c>
      <c r="L2156">
        <v>0</v>
      </c>
      <c r="M2156">
        <v>0</v>
      </c>
      <c r="N2156">
        <v>0</v>
      </c>
      <c r="O2156">
        <v>0</v>
      </c>
      <c r="P2156">
        <v>6</v>
      </c>
      <c r="R2156">
        <f t="shared" si="384"/>
        <v>0</v>
      </c>
      <c r="S2156">
        <f t="shared" si="384"/>
        <v>0</v>
      </c>
      <c r="T2156">
        <f t="shared" si="384"/>
        <v>0</v>
      </c>
      <c r="U2156">
        <f t="shared" si="384"/>
        <v>0</v>
      </c>
      <c r="V2156">
        <f t="shared" si="384"/>
        <v>1.1594202898550725E-2</v>
      </c>
      <c r="W2156">
        <f t="shared" si="382"/>
        <v>0</v>
      </c>
      <c r="X2156">
        <f t="shared" si="382"/>
        <v>0</v>
      </c>
      <c r="Y2156">
        <f t="shared" si="382"/>
        <v>0</v>
      </c>
      <c r="Z2156">
        <f t="shared" si="382"/>
        <v>0</v>
      </c>
      <c r="AA2156">
        <f t="shared" si="382"/>
        <v>1.7391304347826087E-2</v>
      </c>
      <c r="AC2156">
        <f t="shared" si="391"/>
        <v>0</v>
      </c>
      <c r="AD2156">
        <f t="shared" si="391"/>
        <v>0</v>
      </c>
      <c r="AE2156">
        <f t="shared" si="391"/>
        <v>0</v>
      </c>
      <c r="AF2156">
        <f t="shared" si="391"/>
        <v>0</v>
      </c>
      <c r="AG2156">
        <f t="shared" si="391"/>
        <v>0.35032533379457198</v>
      </c>
      <c r="AH2156">
        <f t="shared" si="390"/>
        <v>0</v>
      </c>
      <c r="AI2156">
        <f t="shared" si="390"/>
        <v>0</v>
      </c>
      <c r="AJ2156">
        <f t="shared" si="390"/>
        <v>0</v>
      </c>
      <c r="AK2156">
        <f t="shared" si="390"/>
        <v>0</v>
      </c>
      <c r="AL2156">
        <f t="shared" si="390"/>
        <v>0.45657352337481399</v>
      </c>
      <c r="AM2156">
        <f t="shared" si="388"/>
        <v>7.0065066758914399E-2</v>
      </c>
      <c r="AN2156">
        <f t="shared" si="386"/>
        <v>9.1314704674962804E-2</v>
      </c>
      <c r="AQ2156" t="e">
        <f t="shared" si="385"/>
        <v>#NUM!</v>
      </c>
      <c r="AR2156" t="e">
        <f t="shared" si="385"/>
        <v>#NUM!</v>
      </c>
      <c r="AS2156" t="e">
        <f t="shared" si="385"/>
        <v>#NUM!</v>
      </c>
      <c r="AT2156" t="e">
        <f t="shared" si="385"/>
        <v>#NUM!</v>
      </c>
      <c r="AU2156">
        <f t="shared" si="385"/>
        <v>-1.5132327744086917</v>
      </c>
      <c r="AV2156" t="e">
        <f t="shared" si="383"/>
        <v>#NUM!</v>
      </c>
      <c r="AW2156" t="e">
        <f t="shared" si="383"/>
        <v>#NUM!</v>
      </c>
      <c r="AX2156" t="e">
        <f t="shared" si="383"/>
        <v>#NUM!</v>
      </c>
      <c r="AY2156" t="e">
        <f t="shared" si="383"/>
        <v>#NUM!</v>
      </c>
      <c r="AZ2156">
        <f t="shared" si="383"/>
        <v>-1.1310808945524593</v>
      </c>
      <c r="BA2156" t="e">
        <f t="shared" si="389"/>
        <v>#NUM!</v>
      </c>
      <c r="BB2156" t="e">
        <f t="shared" si="387"/>
        <v>#NUM!</v>
      </c>
    </row>
    <row r="2157" spans="1:54" x14ac:dyDescent="0.25">
      <c r="A2157" t="s">
        <v>2180</v>
      </c>
      <c r="B2157" t="s">
        <v>6</v>
      </c>
      <c r="C2157">
        <v>2198033</v>
      </c>
      <c r="D2157">
        <v>2198191</v>
      </c>
      <c r="E2157" t="s">
        <v>7</v>
      </c>
      <c r="F2157">
        <v>159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R2157">
        <f t="shared" si="384"/>
        <v>0</v>
      </c>
      <c r="S2157">
        <f t="shared" si="384"/>
        <v>0</v>
      </c>
      <c r="T2157">
        <f t="shared" si="384"/>
        <v>0</v>
      </c>
      <c r="U2157">
        <f t="shared" si="384"/>
        <v>0</v>
      </c>
      <c r="V2157">
        <f t="shared" si="384"/>
        <v>0</v>
      </c>
      <c r="W2157">
        <f t="shared" si="382"/>
        <v>0</v>
      </c>
      <c r="X2157">
        <f t="shared" si="382"/>
        <v>0</v>
      </c>
      <c r="Y2157">
        <f t="shared" si="382"/>
        <v>0</v>
      </c>
      <c r="Z2157">
        <f t="shared" si="382"/>
        <v>0</v>
      </c>
      <c r="AA2157">
        <f t="shared" si="382"/>
        <v>0</v>
      </c>
      <c r="AC2157">
        <f t="shared" si="391"/>
        <v>0</v>
      </c>
      <c r="AD2157">
        <f t="shared" si="391"/>
        <v>0</v>
      </c>
      <c r="AE2157">
        <f t="shared" si="391"/>
        <v>0</v>
      </c>
      <c r="AF2157">
        <f t="shared" si="391"/>
        <v>0</v>
      </c>
      <c r="AG2157">
        <f t="shared" si="391"/>
        <v>0</v>
      </c>
      <c r="AH2157">
        <f t="shared" si="390"/>
        <v>0</v>
      </c>
      <c r="AI2157">
        <f t="shared" si="390"/>
        <v>0</v>
      </c>
      <c r="AJ2157">
        <f t="shared" si="390"/>
        <v>0</v>
      </c>
      <c r="AK2157">
        <f t="shared" si="390"/>
        <v>0</v>
      </c>
      <c r="AL2157">
        <f t="shared" si="390"/>
        <v>0</v>
      </c>
      <c r="AM2157">
        <f t="shared" si="388"/>
        <v>0</v>
      </c>
      <c r="AN2157">
        <f t="shared" si="386"/>
        <v>0</v>
      </c>
      <c r="AQ2157" t="e">
        <f t="shared" si="385"/>
        <v>#NUM!</v>
      </c>
      <c r="AR2157" t="e">
        <f t="shared" si="385"/>
        <v>#NUM!</v>
      </c>
      <c r="AS2157" t="e">
        <f t="shared" si="385"/>
        <v>#NUM!</v>
      </c>
      <c r="AT2157" t="e">
        <f t="shared" si="385"/>
        <v>#NUM!</v>
      </c>
      <c r="AU2157" t="e">
        <f t="shared" si="385"/>
        <v>#NUM!</v>
      </c>
      <c r="AV2157" t="e">
        <f t="shared" si="383"/>
        <v>#NUM!</v>
      </c>
      <c r="AW2157" t="e">
        <f t="shared" si="383"/>
        <v>#NUM!</v>
      </c>
      <c r="AX2157" t="e">
        <f t="shared" si="383"/>
        <v>#NUM!</v>
      </c>
      <c r="AY2157" t="e">
        <f t="shared" si="383"/>
        <v>#NUM!</v>
      </c>
      <c r="AZ2157" t="e">
        <f t="shared" si="383"/>
        <v>#NUM!</v>
      </c>
      <c r="BA2157" t="e">
        <f t="shared" si="389"/>
        <v>#NUM!</v>
      </c>
      <c r="BB2157" t="e">
        <f t="shared" si="387"/>
        <v>#NUM!</v>
      </c>
    </row>
    <row r="2158" spans="1:54" x14ac:dyDescent="0.25">
      <c r="A2158" t="s">
        <v>2181</v>
      </c>
      <c r="B2158" t="s">
        <v>6</v>
      </c>
      <c r="C2158">
        <v>2198879</v>
      </c>
      <c r="D2158">
        <v>2199691</v>
      </c>
      <c r="E2158" t="s">
        <v>8</v>
      </c>
      <c r="F2158">
        <v>813</v>
      </c>
      <c r="G2158">
        <v>10401</v>
      </c>
      <c r="H2158">
        <v>6936</v>
      </c>
      <c r="I2158">
        <v>14084</v>
      </c>
      <c r="J2158">
        <v>10684</v>
      </c>
      <c r="K2158">
        <v>12021</v>
      </c>
      <c r="L2158">
        <v>20997</v>
      </c>
      <c r="M2158">
        <v>22550</v>
      </c>
      <c r="N2158">
        <v>24585</v>
      </c>
      <c r="O2158">
        <v>23469</v>
      </c>
      <c r="P2158">
        <v>35527</v>
      </c>
      <c r="R2158">
        <f t="shared" si="384"/>
        <v>12.793357933579335</v>
      </c>
      <c r="S2158">
        <f t="shared" si="384"/>
        <v>8.5313653136531364</v>
      </c>
      <c r="T2158">
        <f t="shared" si="384"/>
        <v>17.32349323493235</v>
      </c>
      <c r="U2158">
        <f t="shared" si="384"/>
        <v>13.141451414514146</v>
      </c>
      <c r="V2158">
        <f t="shared" si="384"/>
        <v>14.785977859778598</v>
      </c>
      <c r="W2158">
        <f t="shared" ref="W2158:AA2208" si="392">L2158/$F2158</f>
        <v>25.826568265682656</v>
      </c>
      <c r="X2158">
        <f t="shared" si="392"/>
        <v>27.736777367773676</v>
      </c>
      <c r="Y2158">
        <f t="shared" si="392"/>
        <v>30.239852398523986</v>
      </c>
      <c r="Z2158">
        <f t="shared" si="392"/>
        <v>28.867158671586715</v>
      </c>
      <c r="AA2158">
        <f t="shared" si="392"/>
        <v>43.698646986469868</v>
      </c>
      <c r="AC2158">
        <f t="shared" si="391"/>
        <v>413.14693060860202</v>
      </c>
      <c r="AD2158">
        <f t="shared" si="391"/>
        <v>209.34320848030174</v>
      </c>
      <c r="AE2158">
        <f t="shared" si="391"/>
        <v>428.00371561436958</v>
      </c>
      <c r="AF2158">
        <f t="shared" si="391"/>
        <v>379.78274638453121</v>
      </c>
      <c r="AG2158">
        <f t="shared" si="391"/>
        <v>446.7666017690251</v>
      </c>
      <c r="AH2158">
        <f t="shared" si="390"/>
        <v>921.84563887718377</v>
      </c>
      <c r="AI2158">
        <f t="shared" si="390"/>
        <v>1035.0942891757766</v>
      </c>
      <c r="AJ2158">
        <f t="shared" si="390"/>
        <v>1130.0761443313565</v>
      </c>
      <c r="AK2158">
        <f t="shared" si="390"/>
        <v>873.12919939621383</v>
      </c>
      <c r="AL2158">
        <f t="shared" si="390"/>
        <v>1147.2196002261728</v>
      </c>
      <c r="AM2158">
        <f t="shared" si="388"/>
        <v>375.40864057136594</v>
      </c>
      <c r="AN2158">
        <f t="shared" si="386"/>
        <v>1021.4729744013406</v>
      </c>
      <c r="AQ2158">
        <f t="shared" si="385"/>
        <v>8.6905111393675814</v>
      </c>
      <c r="AR2158">
        <f t="shared" si="385"/>
        <v>7.7097263046491085</v>
      </c>
      <c r="AS2158">
        <f t="shared" si="385"/>
        <v>8.7414795108758128</v>
      </c>
      <c r="AT2158">
        <f t="shared" si="385"/>
        <v>8.5690305547911425</v>
      </c>
      <c r="AU2158">
        <f t="shared" si="385"/>
        <v>8.8033775303337656</v>
      </c>
      <c r="AV2158">
        <f t="shared" ref="AV2158:AZ2208" si="393">LOG(AH2158,2)</f>
        <v>9.8483813843877517</v>
      </c>
      <c r="AW2158">
        <f t="shared" si="393"/>
        <v>10.015546476860546</v>
      </c>
      <c r="AX2158">
        <f t="shared" si="393"/>
        <v>10.142204269115132</v>
      </c>
      <c r="AY2158">
        <f t="shared" si="393"/>
        <v>9.7700513390896955</v>
      </c>
      <c r="AZ2158">
        <f t="shared" si="393"/>
        <v>10.16392586244385</v>
      </c>
      <c r="BA2158">
        <f t="shared" si="389"/>
        <v>8.5028250080034802</v>
      </c>
      <c r="BB2158">
        <f t="shared" si="387"/>
        <v>9.9880218663793947</v>
      </c>
    </row>
    <row r="2159" spans="1:54" x14ac:dyDescent="0.25">
      <c r="A2159" t="s">
        <v>2182</v>
      </c>
      <c r="B2159" t="s">
        <v>6</v>
      </c>
      <c r="C2159">
        <v>2199982</v>
      </c>
      <c r="D2159">
        <v>2200140</v>
      </c>
      <c r="E2159" t="s">
        <v>8</v>
      </c>
      <c r="F2159">
        <v>159</v>
      </c>
      <c r="G2159">
        <v>146</v>
      </c>
      <c r="H2159">
        <v>58</v>
      </c>
      <c r="I2159">
        <v>199</v>
      </c>
      <c r="J2159">
        <v>181</v>
      </c>
      <c r="K2159">
        <v>197</v>
      </c>
      <c r="L2159">
        <v>286</v>
      </c>
      <c r="M2159">
        <v>220</v>
      </c>
      <c r="N2159">
        <v>308</v>
      </c>
      <c r="O2159">
        <v>347</v>
      </c>
      <c r="P2159">
        <v>729</v>
      </c>
      <c r="R2159">
        <f t="shared" ref="R2159:V2209" si="394">G2159/$F2159</f>
        <v>0.91823899371069184</v>
      </c>
      <c r="S2159">
        <f t="shared" si="394"/>
        <v>0.36477987421383645</v>
      </c>
      <c r="T2159">
        <f t="shared" si="394"/>
        <v>1.2515723270440251</v>
      </c>
      <c r="U2159">
        <f t="shared" si="394"/>
        <v>1.1383647798742138</v>
      </c>
      <c r="V2159">
        <f t="shared" si="394"/>
        <v>1.2389937106918238</v>
      </c>
      <c r="W2159">
        <f t="shared" si="392"/>
        <v>1.7987421383647799</v>
      </c>
      <c r="X2159">
        <f t="shared" si="392"/>
        <v>1.3836477987421383</v>
      </c>
      <c r="Y2159">
        <f t="shared" si="392"/>
        <v>1.9371069182389937</v>
      </c>
      <c r="Z2159">
        <f t="shared" si="392"/>
        <v>2.1823899371069184</v>
      </c>
      <c r="AA2159">
        <f t="shared" si="392"/>
        <v>4.5849056603773581</v>
      </c>
      <c r="AC2159">
        <f t="shared" si="391"/>
        <v>29.653482985960981</v>
      </c>
      <c r="AD2159">
        <f t="shared" si="391"/>
        <v>8.9509927719020865</v>
      </c>
      <c r="AE2159">
        <f t="shared" si="391"/>
        <v>30.922031663613112</v>
      </c>
      <c r="AF2159">
        <f t="shared" si="391"/>
        <v>32.898291737437816</v>
      </c>
      <c r="AG2159">
        <f t="shared" si="391"/>
        <v>37.436888854320891</v>
      </c>
      <c r="AH2159">
        <f t="shared" si="390"/>
        <v>64.203752455934861</v>
      </c>
      <c r="AI2159">
        <f t="shared" si="390"/>
        <v>51.635628599472696</v>
      </c>
      <c r="AJ2159">
        <f t="shared" si="390"/>
        <v>72.390509334230998</v>
      </c>
      <c r="AK2159">
        <f t="shared" si="390"/>
        <v>66.009557789699116</v>
      </c>
      <c r="AL2159">
        <f t="shared" si="390"/>
        <v>120.36742557272808</v>
      </c>
      <c r="AM2159">
        <f t="shared" si="388"/>
        <v>27.972337602646981</v>
      </c>
      <c r="AN2159">
        <f t="shared" si="386"/>
        <v>74.92137475041315</v>
      </c>
      <c r="AQ2159">
        <f t="shared" ref="AQ2159:AU2209" si="395">LOG(AC2159,2)</f>
        <v>4.8901296631142825</v>
      </c>
      <c r="AR2159">
        <f t="shared" si="395"/>
        <v>3.1620477033455181</v>
      </c>
      <c r="AS2159">
        <f t="shared" si="395"/>
        <v>4.9505632063470024</v>
      </c>
      <c r="AT2159">
        <f t="shared" si="395"/>
        <v>5.0399407680299086</v>
      </c>
      <c r="AU2159">
        <f t="shared" si="395"/>
        <v>5.2263886414288612</v>
      </c>
      <c r="AV2159">
        <f t="shared" si="393"/>
        <v>6.0045857145303003</v>
      </c>
      <c r="AW2159">
        <f t="shared" si="393"/>
        <v>5.6902949641457727</v>
      </c>
      <c r="AX2159">
        <f t="shared" si="393"/>
        <v>6.1777286618927274</v>
      </c>
      <c r="AY2159">
        <f t="shared" si="393"/>
        <v>6.0446030281080283</v>
      </c>
      <c r="AZ2159">
        <f t="shared" si="393"/>
        <v>6.9113012054344978</v>
      </c>
      <c r="BA2159">
        <f t="shared" si="389"/>
        <v>4.6538139964531151</v>
      </c>
      <c r="BB2159">
        <f t="shared" si="387"/>
        <v>6.165702714822265</v>
      </c>
    </row>
    <row r="2160" spans="1:54" x14ac:dyDescent="0.25">
      <c r="A2160" t="s">
        <v>2183</v>
      </c>
      <c r="B2160" t="s">
        <v>6</v>
      </c>
      <c r="C2160">
        <v>2200563</v>
      </c>
      <c r="D2160">
        <v>2201069</v>
      </c>
      <c r="E2160" t="s">
        <v>8</v>
      </c>
      <c r="F2160">
        <v>507</v>
      </c>
      <c r="G2160">
        <v>82831</v>
      </c>
      <c r="H2160">
        <v>60648</v>
      </c>
      <c r="I2160">
        <v>67130</v>
      </c>
      <c r="J2160">
        <v>77792</v>
      </c>
      <c r="K2160">
        <v>74071</v>
      </c>
      <c r="L2160">
        <v>52837</v>
      </c>
      <c r="M2160">
        <v>45086</v>
      </c>
      <c r="N2160">
        <v>53917</v>
      </c>
      <c r="O2160">
        <v>67343</v>
      </c>
      <c r="P2160">
        <v>71949</v>
      </c>
      <c r="R2160">
        <f t="shared" si="394"/>
        <v>163.37475345167653</v>
      </c>
      <c r="S2160">
        <f t="shared" si="394"/>
        <v>119.62130177514793</v>
      </c>
      <c r="T2160">
        <f t="shared" si="394"/>
        <v>132.40631163708088</v>
      </c>
      <c r="U2160">
        <f t="shared" si="394"/>
        <v>153.43589743589743</v>
      </c>
      <c r="V2160">
        <f t="shared" si="394"/>
        <v>146.09664694280079</v>
      </c>
      <c r="W2160">
        <f t="shared" si="392"/>
        <v>104.21499013806707</v>
      </c>
      <c r="X2160">
        <f t="shared" si="392"/>
        <v>88.927021696252467</v>
      </c>
      <c r="Y2160">
        <f t="shared" si="392"/>
        <v>106.34516765285996</v>
      </c>
      <c r="Z2160">
        <f t="shared" si="392"/>
        <v>132.82642998027615</v>
      </c>
      <c r="AA2160">
        <f t="shared" si="392"/>
        <v>141.91124260355031</v>
      </c>
      <c r="AC2160">
        <f t="shared" si="391"/>
        <v>5276.0016782093335</v>
      </c>
      <c r="AD2160">
        <f t="shared" si="391"/>
        <v>2935.2754448486885</v>
      </c>
      <c r="AE2160">
        <f t="shared" si="391"/>
        <v>3271.3028823303639</v>
      </c>
      <c r="AF2160">
        <f t="shared" si="391"/>
        <v>4434.2367280543467</v>
      </c>
      <c r="AG2160">
        <f t="shared" si="391"/>
        <v>4414.3920073110066</v>
      </c>
      <c r="AH2160">
        <f t="shared" si="390"/>
        <v>3719.8180252256011</v>
      </c>
      <c r="AI2160">
        <f t="shared" si="390"/>
        <v>3318.6210168073908</v>
      </c>
      <c r="AJ2160">
        <f t="shared" si="390"/>
        <v>3974.1641409361373</v>
      </c>
      <c r="AK2160">
        <f t="shared" si="390"/>
        <v>4017.5285620155942</v>
      </c>
      <c r="AL2160">
        <f t="shared" si="390"/>
        <v>3725.5926724150563</v>
      </c>
      <c r="AM2160">
        <f t="shared" si="388"/>
        <v>4066.2417481507482</v>
      </c>
      <c r="AN2160">
        <f t="shared" si="386"/>
        <v>3751.1448834799558</v>
      </c>
      <c r="AQ2160">
        <f t="shared" si="395"/>
        <v>12.365229308149177</v>
      </c>
      <c r="AR2160">
        <f t="shared" si="395"/>
        <v>11.519280176164893</v>
      </c>
      <c r="AS2160">
        <f t="shared" si="395"/>
        <v>11.675649626047466</v>
      </c>
      <c r="AT2160">
        <f t="shared" si="395"/>
        <v>12.114470077256447</v>
      </c>
      <c r="AU2160">
        <f t="shared" si="395"/>
        <v>12.107999034327634</v>
      </c>
      <c r="AV2160">
        <f t="shared" si="393"/>
        <v>11.861016330585148</v>
      </c>
      <c r="AW2160">
        <f t="shared" si="393"/>
        <v>11.696368169157864</v>
      </c>
      <c r="AX2160">
        <f t="shared" si="393"/>
        <v>11.956435744673989</v>
      </c>
      <c r="AY2160">
        <f t="shared" si="393"/>
        <v>11.972092565222514</v>
      </c>
      <c r="AZ2160">
        <f t="shared" si="393"/>
        <v>11.863254234408579</v>
      </c>
      <c r="BA2160">
        <f t="shared" si="389"/>
        <v>11.956525644389124</v>
      </c>
      <c r="BB2160">
        <f t="shared" si="387"/>
        <v>11.869833408809619</v>
      </c>
    </row>
    <row r="2161" spans="1:54" x14ac:dyDescent="0.25">
      <c r="A2161" t="s">
        <v>2184</v>
      </c>
      <c r="B2161" t="s">
        <v>6</v>
      </c>
      <c r="C2161">
        <v>2201737</v>
      </c>
      <c r="D2161">
        <v>2202306</v>
      </c>
      <c r="E2161" t="s">
        <v>7</v>
      </c>
      <c r="F2161">
        <v>570</v>
      </c>
      <c r="G2161">
        <v>1649</v>
      </c>
      <c r="H2161">
        <v>2080</v>
      </c>
      <c r="I2161">
        <v>1842</v>
      </c>
      <c r="J2161">
        <v>2200</v>
      </c>
      <c r="K2161">
        <v>2469</v>
      </c>
      <c r="L2161">
        <v>4140</v>
      </c>
      <c r="M2161">
        <v>3900</v>
      </c>
      <c r="N2161">
        <v>3985</v>
      </c>
      <c r="O2161">
        <v>4226</v>
      </c>
      <c r="P2161">
        <v>5965</v>
      </c>
      <c r="R2161">
        <f t="shared" si="394"/>
        <v>2.8929824561403508</v>
      </c>
      <c r="S2161">
        <f t="shared" si="394"/>
        <v>3.6491228070175437</v>
      </c>
      <c r="T2161">
        <f t="shared" si="394"/>
        <v>3.2315789473684209</v>
      </c>
      <c r="U2161">
        <f t="shared" si="394"/>
        <v>3.8596491228070176</v>
      </c>
      <c r="V2161">
        <f t="shared" si="394"/>
        <v>4.3315789473684214</v>
      </c>
      <c r="W2161">
        <f t="shared" si="392"/>
        <v>7.2631578947368425</v>
      </c>
      <c r="X2161">
        <f t="shared" si="392"/>
        <v>6.8421052631578947</v>
      </c>
      <c r="Y2161">
        <f t="shared" si="392"/>
        <v>6.9912280701754383</v>
      </c>
      <c r="Z2161">
        <f t="shared" si="392"/>
        <v>7.4140350877192986</v>
      </c>
      <c r="AA2161">
        <f t="shared" si="392"/>
        <v>10.464912280701755</v>
      </c>
      <c r="AC2161">
        <f t="shared" si="391"/>
        <v>93.425575072964378</v>
      </c>
      <c r="AD2161">
        <f t="shared" si="391"/>
        <v>89.542417710933407</v>
      </c>
      <c r="AE2161">
        <f t="shared" si="391"/>
        <v>79.841160094998514</v>
      </c>
      <c r="AF2161">
        <f t="shared" si="391"/>
        <v>111.54233255554666</v>
      </c>
      <c r="AG2161">
        <f t="shared" si="391"/>
        <v>130.88108375126555</v>
      </c>
      <c r="AH2161">
        <f t="shared" si="390"/>
        <v>259.24893934267993</v>
      </c>
      <c r="AI2161">
        <f t="shared" si="390"/>
        <v>255.3369481222729</v>
      </c>
      <c r="AJ2161">
        <f t="shared" si="390"/>
        <v>261.26516616432428</v>
      </c>
      <c r="AK2161">
        <f t="shared" si="390"/>
        <v>224.24827445201313</v>
      </c>
      <c r="AL2161">
        <f t="shared" si="390"/>
        <v>274.73510762898076</v>
      </c>
      <c r="AM2161">
        <f t="shared" si="388"/>
        <v>101.0465138371417</v>
      </c>
      <c r="AN2161">
        <f t="shared" si="386"/>
        <v>254.96688714205419</v>
      </c>
      <c r="AQ2161">
        <f t="shared" si="395"/>
        <v>6.5457456339039846</v>
      </c>
      <c r="AR2161">
        <f t="shared" si="395"/>
        <v>6.4844993674786524</v>
      </c>
      <c r="AS2161">
        <f t="shared" si="395"/>
        <v>6.319060778126941</v>
      </c>
      <c r="AT2161">
        <f t="shared" si="395"/>
        <v>6.8014475355909765</v>
      </c>
      <c r="AU2161">
        <f t="shared" si="395"/>
        <v>7.0321127893475177</v>
      </c>
      <c r="AV2161">
        <f t="shared" si="393"/>
        <v>8.0181942763708491</v>
      </c>
      <c r="AW2161">
        <f t="shared" si="393"/>
        <v>7.9962585054903377</v>
      </c>
      <c r="AX2161">
        <f t="shared" si="393"/>
        <v>8.0293709763079129</v>
      </c>
      <c r="AY2161">
        <f t="shared" si="393"/>
        <v>7.8089530736969586</v>
      </c>
      <c r="AZ2161">
        <f t="shared" si="393"/>
        <v>8.1018974699224025</v>
      </c>
      <c r="BA2161">
        <f t="shared" si="389"/>
        <v>6.6365732208896144</v>
      </c>
      <c r="BB2161">
        <f t="shared" si="387"/>
        <v>7.990934860357692</v>
      </c>
    </row>
    <row r="2162" spans="1:54" x14ac:dyDescent="0.25">
      <c r="A2162" t="s">
        <v>2185</v>
      </c>
      <c r="B2162" t="s">
        <v>6</v>
      </c>
      <c r="C2162">
        <v>2203233</v>
      </c>
      <c r="D2162">
        <v>2204171</v>
      </c>
      <c r="E2162" t="s">
        <v>7</v>
      </c>
      <c r="F2162">
        <v>939</v>
      </c>
      <c r="G2162">
        <v>1051</v>
      </c>
      <c r="H2162">
        <v>909</v>
      </c>
      <c r="I2162">
        <v>1311</v>
      </c>
      <c r="J2162">
        <v>1110</v>
      </c>
      <c r="K2162">
        <v>1544</v>
      </c>
      <c r="L2162">
        <v>1607</v>
      </c>
      <c r="M2162">
        <v>1345</v>
      </c>
      <c r="N2162">
        <v>1524</v>
      </c>
      <c r="O2162">
        <v>2093</v>
      </c>
      <c r="P2162">
        <v>2194</v>
      </c>
      <c r="R2162">
        <f t="shared" si="394"/>
        <v>1.1192758253461128</v>
      </c>
      <c r="S2162">
        <f t="shared" si="394"/>
        <v>0.96805111821086265</v>
      </c>
      <c r="T2162">
        <f t="shared" si="394"/>
        <v>1.3961661341853036</v>
      </c>
      <c r="U2162">
        <f t="shared" si="394"/>
        <v>1.1821086261980831</v>
      </c>
      <c r="V2162">
        <f t="shared" si="394"/>
        <v>1.6443024494142704</v>
      </c>
      <c r="W2162">
        <f t="shared" si="392"/>
        <v>1.711395101171459</v>
      </c>
      <c r="X2162">
        <f t="shared" si="392"/>
        <v>1.4323748668796592</v>
      </c>
      <c r="Y2162">
        <f t="shared" si="392"/>
        <v>1.6230031948881789</v>
      </c>
      <c r="Z2162">
        <f t="shared" si="392"/>
        <v>2.2289669861554846</v>
      </c>
      <c r="AA2162">
        <f t="shared" si="392"/>
        <v>2.3365282215122471</v>
      </c>
      <c r="AC2162">
        <f t="shared" si="391"/>
        <v>36.14573860490578</v>
      </c>
      <c r="AD2162">
        <f t="shared" si="391"/>
        <v>23.754102609448434</v>
      </c>
      <c r="AE2162">
        <f t="shared" si="391"/>
        <v>34.494445487546841</v>
      </c>
      <c r="AF2162">
        <f t="shared" si="391"/>
        <v>34.16247158867963</v>
      </c>
      <c r="AG2162">
        <f t="shared" si="391"/>
        <v>49.683519383837222</v>
      </c>
      <c r="AH2162">
        <f t="shared" si="390"/>
        <v>61.086013990755248</v>
      </c>
      <c r="AI2162">
        <f t="shared" si="390"/>
        <v>53.454048572660632</v>
      </c>
      <c r="AJ2162">
        <f t="shared" si="390"/>
        <v>60.652319612718415</v>
      </c>
      <c r="AK2162">
        <f t="shared" si="390"/>
        <v>67.418348381411946</v>
      </c>
      <c r="AL2162">
        <f t="shared" si="390"/>
        <v>61.340823047230742</v>
      </c>
      <c r="AM2162">
        <f t="shared" si="388"/>
        <v>35.648055534883582</v>
      </c>
      <c r="AN2162">
        <f t="shared" si="386"/>
        <v>60.790310720955389</v>
      </c>
      <c r="AQ2162">
        <f t="shared" si="395"/>
        <v>5.175753665827024</v>
      </c>
      <c r="AR2162">
        <f t="shared" si="395"/>
        <v>4.5701048000426336</v>
      </c>
      <c r="AS2162">
        <f t="shared" si="395"/>
        <v>5.1082921636556895</v>
      </c>
      <c r="AT2162">
        <f t="shared" si="395"/>
        <v>5.0943404498147524</v>
      </c>
      <c r="AU2162">
        <f t="shared" si="395"/>
        <v>5.634695466871146</v>
      </c>
      <c r="AV2162">
        <f t="shared" si="393"/>
        <v>5.9327701990575852</v>
      </c>
      <c r="AW2162">
        <f t="shared" si="393"/>
        <v>5.7402273156956802</v>
      </c>
      <c r="AX2162">
        <f t="shared" si="393"/>
        <v>5.9224909163217303</v>
      </c>
      <c r="AY2162">
        <f t="shared" si="393"/>
        <v>6.0750693794160568</v>
      </c>
      <c r="AZ2162">
        <f t="shared" si="393"/>
        <v>5.9387756191413352</v>
      </c>
      <c r="BA2162">
        <f t="shared" si="389"/>
        <v>5.1166373092422486</v>
      </c>
      <c r="BB2162">
        <f t="shared" si="387"/>
        <v>5.9218666859264779</v>
      </c>
    </row>
    <row r="2163" spans="1:54" x14ac:dyDescent="0.25">
      <c r="A2163" t="s">
        <v>2186</v>
      </c>
      <c r="B2163" t="s">
        <v>6</v>
      </c>
      <c r="C2163">
        <v>2204326</v>
      </c>
      <c r="D2163">
        <v>2205015</v>
      </c>
      <c r="E2163" t="s">
        <v>7</v>
      </c>
      <c r="F2163">
        <v>690</v>
      </c>
      <c r="G2163">
        <v>175</v>
      </c>
      <c r="H2163">
        <v>193</v>
      </c>
      <c r="I2163">
        <v>229</v>
      </c>
      <c r="J2163">
        <v>256</v>
      </c>
      <c r="K2163">
        <v>297</v>
      </c>
      <c r="L2163">
        <v>372</v>
      </c>
      <c r="M2163">
        <v>287</v>
      </c>
      <c r="N2163">
        <v>412</v>
      </c>
      <c r="O2163">
        <v>326</v>
      </c>
      <c r="P2163">
        <v>514</v>
      </c>
      <c r="R2163">
        <f t="shared" si="394"/>
        <v>0.25362318840579712</v>
      </c>
      <c r="S2163">
        <f t="shared" si="394"/>
        <v>0.27971014492753621</v>
      </c>
      <c r="T2163">
        <f t="shared" si="394"/>
        <v>0.3318840579710145</v>
      </c>
      <c r="U2163">
        <f t="shared" si="394"/>
        <v>0.37101449275362319</v>
      </c>
      <c r="V2163">
        <f t="shared" si="394"/>
        <v>0.43043478260869567</v>
      </c>
      <c r="W2163">
        <f t="shared" si="392"/>
        <v>0.53913043478260869</v>
      </c>
      <c r="X2163">
        <f t="shared" si="392"/>
        <v>0.41594202898550725</v>
      </c>
      <c r="Y2163">
        <f t="shared" si="392"/>
        <v>0.59710144927536235</v>
      </c>
      <c r="Z2163">
        <f t="shared" si="392"/>
        <v>0.47246376811594204</v>
      </c>
      <c r="AA2163">
        <f t="shared" si="392"/>
        <v>0.74492753623188401</v>
      </c>
      <c r="AC2163">
        <f t="shared" si="391"/>
        <v>8.1904721469561679</v>
      </c>
      <c r="AD2163">
        <f t="shared" si="391"/>
        <v>6.8635461067306185</v>
      </c>
      <c r="AE2163">
        <f t="shared" si="391"/>
        <v>8.1997093795340259</v>
      </c>
      <c r="AF2163">
        <f t="shared" si="391"/>
        <v>10.722172046446225</v>
      </c>
      <c r="AG2163">
        <f t="shared" si="391"/>
        <v>13.005828017123486</v>
      </c>
      <c r="AH2163">
        <f t="shared" si="390"/>
        <v>19.243557060219089</v>
      </c>
      <c r="AI2163">
        <f t="shared" si="390"/>
        <v>15.52232305586125</v>
      </c>
      <c r="AJ2163">
        <f t="shared" si="390"/>
        <v>22.313935090658784</v>
      </c>
      <c r="AK2163">
        <f t="shared" si="390"/>
        <v>14.29035383398598</v>
      </c>
      <c r="AL2163">
        <f t="shared" si="390"/>
        <v>19.556565917887866</v>
      </c>
      <c r="AM2163">
        <f t="shared" si="388"/>
        <v>9.396345539358105</v>
      </c>
      <c r="AN2163">
        <f t="shared" si="386"/>
        <v>18.185346991722593</v>
      </c>
      <c r="AQ2163">
        <f t="shared" si="395"/>
        <v>3.0339466196854179</v>
      </c>
      <c r="AR2163">
        <f t="shared" si="395"/>
        <v>2.7789541491048499</v>
      </c>
      <c r="AS2163">
        <f t="shared" si="395"/>
        <v>3.0355727775191212</v>
      </c>
      <c r="AT2163">
        <f t="shared" si="395"/>
        <v>3.4225252845655278</v>
      </c>
      <c r="AU2163">
        <f t="shared" si="395"/>
        <v>3.7010863463920742</v>
      </c>
      <c r="AV2163">
        <f t="shared" si="393"/>
        <v>4.2663035924787662</v>
      </c>
      <c r="AW2163">
        <f t="shared" si="393"/>
        <v>3.9562725809156247</v>
      </c>
      <c r="AX2163">
        <f t="shared" si="393"/>
        <v>4.4798730519998697</v>
      </c>
      <c r="AY2163">
        <f t="shared" si="393"/>
        <v>3.8369697333796684</v>
      </c>
      <c r="AZ2163">
        <f t="shared" si="393"/>
        <v>4.2895811539202633</v>
      </c>
      <c r="BA2163">
        <f t="shared" si="389"/>
        <v>3.1944170354533981</v>
      </c>
      <c r="BB2163">
        <f t="shared" si="387"/>
        <v>4.1658000225388383</v>
      </c>
    </row>
    <row r="2164" spans="1:54" x14ac:dyDescent="0.25">
      <c r="A2164" t="s">
        <v>2187</v>
      </c>
      <c r="B2164" t="s">
        <v>6</v>
      </c>
      <c r="C2164">
        <v>2205500</v>
      </c>
      <c r="D2164">
        <v>2205943</v>
      </c>
      <c r="E2164" t="s">
        <v>8</v>
      </c>
      <c r="F2164">
        <v>444</v>
      </c>
      <c r="G2164">
        <v>52</v>
      </c>
      <c r="H2164">
        <v>58</v>
      </c>
      <c r="I2164">
        <v>67</v>
      </c>
      <c r="J2164">
        <v>95</v>
      </c>
      <c r="K2164">
        <v>91</v>
      </c>
      <c r="L2164">
        <v>73</v>
      </c>
      <c r="M2164">
        <v>93</v>
      </c>
      <c r="N2164">
        <v>95</v>
      </c>
      <c r="O2164">
        <v>187</v>
      </c>
      <c r="P2164">
        <v>124</v>
      </c>
      <c r="R2164">
        <f t="shared" si="394"/>
        <v>0.11711711711711711</v>
      </c>
      <c r="S2164">
        <f t="shared" si="394"/>
        <v>0.13063063063063063</v>
      </c>
      <c r="T2164">
        <f t="shared" si="394"/>
        <v>0.15090090090090091</v>
      </c>
      <c r="U2164">
        <f t="shared" si="394"/>
        <v>0.21396396396396397</v>
      </c>
      <c r="V2164">
        <f t="shared" si="394"/>
        <v>0.20495495495495494</v>
      </c>
      <c r="W2164">
        <f t="shared" si="392"/>
        <v>0.16441441441441443</v>
      </c>
      <c r="X2164">
        <f t="shared" si="392"/>
        <v>0.20945945945945946</v>
      </c>
      <c r="Y2164">
        <f t="shared" si="392"/>
        <v>0.21396396396396397</v>
      </c>
      <c r="Z2164">
        <f t="shared" si="392"/>
        <v>0.42117117117117114</v>
      </c>
      <c r="AA2164">
        <f t="shared" si="392"/>
        <v>0.27927927927927926</v>
      </c>
      <c r="AC2164">
        <f t="shared" si="391"/>
        <v>3.7821639721079441</v>
      </c>
      <c r="AD2164">
        <f t="shared" si="391"/>
        <v>3.2054230872352072</v>
      </c>
      <c r="AE2164">
        <f t="shared" si="391"/>
        <v>3.728240338092156</v>
      </c>
      <c r="AF2164">
        <f t="shared" si="391"/>
        <v>6.1834739024189718</v>
      </c>
      <c r="AG2164">
        <f t="shared" si="391"/>
        <v>6.1928287468922223</v>
      </c>
      <c r="AH2164">
        <f t="shared" si="390"/>
        <v>5.8685578872616704</v>
      </c>
      <c r="AI2164">
        <f t="shared" si="390"/>
        <v>7.8167080272359009</v>
      </c>
      <c r="AJ2164">
        <f t="shared" si="390"/>
        <v>7.9959243264709787</v>
      </c>
      <c r="AK2164">
        <f t="shared" si="390"/>
        <v>12.738934637699739</v>
      </c>
      <c r="AL2164">
        <f t="shared" si="390"/>
        <v>7.331912661401855</v>
      </c>
      <c r="AM2164">
        <f t="shared" si="388"/>
        <v>4.6184260093493004</v>
      </c>
      <c r="AN2164">
        <f t="shared" si="386"/>
        <v>8.3504075080140296</v>
      </c>
      <c r="AQ2164">
        <f t="shared" si="395"/>
        <v>1.9192119113096067</v>
      </c>
      <c r="AR2164">
        <f t="shared" si="395"/>
        <v>1.6805147922797674</v>
      </c>
      <c r="AS2164">
        <f t="shared" si="395"/>
        <v>1.8984948651953755</v>
      </c>
      <c r="AT2164">
        <f t="shared" si="395"/>
        <v>2.6284175782119008</v>
      </c>
      <c r="AU2164">
        <f t="shared" si="395"/>
        <v>2.6305985511054302</v>
      </c>
      <c r="AV2164">
        <f t="shared" si="393"/>
        <v>2.5530060255661775</v>
      </c>
      <c r="AW2164">
        <f t="shared" si="393"/>
        <v>2.9665611506633938</v>
      </c>
      <c r="AX2164">
        <f t="shared" si="393"/>
        <v>2.9992648184630242</v>
      </c>
      <c r="AY2164">
        <f t="shared" si="393"/>
        <v>3.6711727243516528</v>
      </c>
      <c r="AZ2164">
        <f t="shared" si="393"/>
        <v>2.8741896004286853</v>
      </c>
      <c r="BA2164">
        <f t="shared" si="389"/>
        <v>2.151447539620416</v>
      </c>
      <c r="BB2164">
        <f t="shared" si="387"/>
        <v>3.0128388638945869</v>
      </c>
    </row>
    <row r="2165" spans="1:54" x14ac:dyDescent="0.25">
      <c r="A2165" t="s">
        <v>2188</v>
      </c>
      <c r="B2165" t="s">
        <v>6</v>
      </c>
      <c r="C2165">
        <v>2206372</v>
      </c>
      <c r="D2165">
        <v>2206605</v>
      </c>
      <c r="E2165" t="s">
        <v>7</v>
      </c>
      <c r="F2165">
        <v>234</v>
      </c>
      <c r="G2165">
        <v>13</v>
      </c>
      <c r="H2165">
        <v>14</v>
      </c>
      <c r="I2165">
        <v>5</v>
      </c>
      <c r="J2165">
        <v>7</v>
      </c>
      <c r="K2165">
        <v>24</v>
      </c>
      <c r="L2165">
        <v>17</v>
      </c>
      <c r="M2165">
        <v>32</v>
      </c>
      <c r="N2165">
        <v>34</v>
      </c>
      <c r="O2165">
        <v>34</v>
      </c>
      <c r="P2165">
        <v>51</v>
      </c>
      <c r="R2165">
        <f t="shared" si="394"/>
        <v>5.5555555555555552E-2</v>
      </c>
      <c r="S2165">
        <f t="shared" si="394"/>
        <v>5.9829059829059832E-2</v>
      </c>
      <c r="T2165">
        <f t="shared" si="394"/>
        <v>2.1367521367521368E-2</v>
      </c>
      <c r="U2165">
        <f t="shared" si="394"/>
        <v>2.9914529914529916E-2</v>
      </c>
      <c r="V2165">
        <f t="shared" si="394"/>
        <v>0.10256410256410256</v>
      </c>
      <c r="W2165">
        <f t="shared" si="392"/>
        <v>7.2649572649572655E-2</v>
      </c>
      <c r="X2165">
        <f t="shared" si="392"/>
        <v>0.13675213675213677</v>
      </c>
      <c r="Y2165">
        <f t="shared" si="392"/>
        <v>0.14529914529914531</v>
      </c>
      <c r="Z2165">
        <f t="shared" si="392"/>
        <v>0.14529914529914531</v>
      </c>
      <c r="AA2165">
        <f t="shared" si="392"/>
        <v>0.21794871794871795</v>
      </c>
      <c r="AC2165">
        <f t="shared" si="391"/>
        <v>1.7941034226665888</v>
      </c>
      <c r="AD2165">
        <f t="shared" si="391"/>
        <v>1.4680894422527297</v>
      </c>
      <c r="AE2165">
        <f t="shared" si="391"/>
        <v>0.52791769043019432</v>
      </c>
      <c r="AF2165">
        <f t="shared" si="391"/>
        <v>0.86451807866478469</v>
      </c>
      <c r="AG2165">
        <f t="shared" si="391"/>
        <v>3.0990317989519829</v>
      </c>
      <c r="AH2165">
        <f t="shared" si="390"/>
        <v>2.59313165513705</v>
      </c>
      <c r="AI2165">
        <f t="shared" si="390"/>
        <v>5.1033814746332</v>
      </c>
      <c r="AJ2165">
        <f t="shared" si="390"/>
        <v>5.4298908516601845</v>
      </c>
      <c r="AK2165">
        <f t="shared" si="390"/>
        <v>4.3947839775747353</v>
      </c>
      <c r="AL2165">
        <f t="shared" si="390"/>
        <v>5.7218028089600086</v>
      </c>
      <c r="AM2165">
        <f t="shared" si="388"/>
        <v>1.5507320865932561</v>
      </c>
      <c r="AN2165">
        <f t="shared" si="386"/>
        <v>4.6485981535930367</v>
      </c>
      <c r="AQ2165">
        <f t="shared" si="395"/>
        <v>0.84326305807630786</v>
      </c>
      <c r="AR2165">
        <f t="shared" si="395"/>
        <v>0.55393986597650091</v>
      </c>
      <c r="AS2165">
        <f t="shared" si="395"/>
        <v>-0.92161508360833311</v>
      </c>
      <c r="AT2165">
        <f t="shared" si="395"/>
        <v>-0.21003196129474158</v>
      </c>
      <c r="AU2165">
        <f t="shared" si="395"/>
        <v>1.6318175583945915</v>
      </c>
      <c r="AV2165">
        <f t="shared" si="393"/>
        <v>1.3746954547032011</v>
      </c>
      <c r="AW2165">
        <f t="shared" si="393"/>
        <v>2.3514534863220642</v>
      </c>
      <c r="AX2165">
        <f t="shared" si="393"/>
        <v>2.4409231981491173</v>
      </c>
      <c r="AY2165">
        <f t="shared" si="393"/>
        <v>2.1357922524810573</v>
      </c>
      <c r="AZ2165">
        <f t="shared" si="393"/>
        <v>2.516469778780007</v>
      </c>
      <c r="BA2165">
        <f t="shared" si="389"/>
        <v>0.37947468750886515</v>
      </c>
      <c r="BB2165">
        <f t="shared" si="387"/>
        <v>2.1638668340870892</v>
      </c>
    </row>
    <row r="2166" spans="1:54" x14ac:dyDescent="0.25">
      <c r="A2166" t="s">
        <v>2189</v>
      </c>
      <c r="B2166" t="s">
        <v>6</v>
      </c>
      <c r="C2166">
        <v>2207002</v>
      </c>
      <c r="D2166">
        <v>2207616</v>
      </c>
      <c r="E2166" t="s">
        <v>8</v>
      </c>
      <c r="F2166">
        <v>615</v>
      </c>
      <c r="G2166">
        <v>12053</v>
      </c>
      <c r="H2166">
        <v>11529</v>
      </c>
      <c r="I2166">
        <v>10796</v>
      </c>
      <c r="J2166">
        <v>10794</v>
      </c>
      <c r="K2166">
        <v>11236</v>
      </c>
      <c r="L2166">
        <v>14096</v>
      </c>
      <c r="M2166">
        <v>16003</v>
      </c>
      <c r="N2166">
        <v>13226</v>
      </c>
      <c r="O2166">
        <v>15452</v>
      </c>
      <c r="P2166">
        <v>17876</v>
      </c>
      <c r="R2166">
        <f t="shared" si="394"/>
        <v>19.598373983739837</v>
      </c>
      <c r="S2166">
        <f t="shared" si="394"/>
        <v>18.746341463414634</v>
      </c>
      <c r="T2166">
        <f t="shared" si="394"/>
        <v>17.554471544715447</v>
      </c>
      <c r="U2166">
        <f t="shared" si="394"/>
        <v>17.551219512195122</v>
      </c>
      <c r="V2166">
        <f t="shared" si="394"/>
        <v>18.269918699186992</v>
      </c>
      <c r="W2166">
        <f t="shared" si="392"/>
        <v>22.920325203252034</v>
      </c>
      <c r="X2166">
        <f t="shared" si="392"/>
        <v>26.021138211382112</v>
      </c>
      <c r="Y2166">
        <f t="shared" si="392"/>
        <v>21.505691056910567</v>
      </c>
      <c r="Z2166">
        <f t="shared" si="392"/>
        <v>25.12520325203252</v>
      </c>
      <c r="AA2166">
        <f t="shared" si="392"/>
        <v>29.066666666666666</v>
      </c>
      <c r="AC2166">
        <f t="shared" si="391"/>
        <v>632.90717717269456</v>
      </c>
      <c r="AD2166">
        <f t="shared" si="391"/>
        <v>459.99897143521747</v>
      </c>
      <c r="AE2166">
        <f t="shared" si="391"/>
        <v>433.71039229168923</v>
      </c>
      <c r="AF2166">
        <f t="shared" si="391"/>
        <v>507.22329965602751</v>
      </c>
      <c r="AG2166">
        <f t="shared" si="391"/>
        <v>552.03582537721741</v>
      </c>
      <c r="AH2166">
        <f t="shared" si="390"/>
        <v>818.11108672692251</v>
      </c>
      <c r="AI2166">
        <f t="shared" si="390"/>
        <v>971.0692487206245</v>
      </c>
      <c r="AJ2166">
        <f t="shared" si="390"/>
        <v>803.67682059060144</v>
      </c>
      <c r="AK2166">
        <f t="shared" si="390"/>
        <v>759.94831530499505</v>
      </c>
      <c r="AL2166">
        <f t="shared" si="390"/>
        <v>763.08654873377247</v>
      </c>
      <c r="AM2166">
        <f t="shared" si="388"/>
        <v>517.17513318656916</v>
      </c>
      <c r="AN2166">
        <f t="shared" si="386"/>
        <v>823.17840401538319</v>
      </c>
      <c r="AQ2166">
        <f t="shared" si="395"/>
        <v>9.3058501177818744</v>
      </c>
      <c r="AR2166">
        <f t="shared" si="395"/>
        <v>8.845486825059659</v>
      </c>
      <c r="AS2166">
        <f t="shared" si="395"/>
        <v>8.7605882023279591</v>
      </c>
      <c r="AT2166">
        <f t="shared" si="395"/>
        <v>8.9864772079770958</v>
      </c>
      <c r="AU2166">
        <f t="shared" si="395"/>
        <v>9.1086180861566355</v>
      </c>
      <c r="AV2166">
        <f t="shared" si="393"/>
        <v>9.6761529417300789</v>
      </c>
      <c r="AW2166">
        <f t="shared" si="393"/>
        <v>9.9234303703044162</v>
      </c>
      <c r="AX2166">
        <f t="shared" si="393"/>
        <v>9.6504716624921123</v>
      </c>
      <c r="AY2166">
        <f t="shared" si="393"/>
        <v>9.569757492819452</v>
      </c>
      <c r="AZ2166">
        <f t="shared" si="393"/>
        <v>9.5757028855603252</v>
      </c>
      <c r="BA2166">
        <f t="shared" si="389"/>
        <v>9.0014040878606441</v>
      </c>
      <c r="BB2166">
        <f t="shared" si="387"/>
        <v>9.6791030705812773</v>
      </c>
    </row>
    <row r="2167" spans="1:54" x14ac:dyDescent="0.25">
      <c r="A2167" t="s">
        <v>2190</v>
      </c>
      <c r="B2167" t="s">
        <v>6</v>
      </c>
      <c r="C2167">
        <v>2207832</v>
      </c>
      <c r="D2167">
        <v>2209436</v>
      </c>
      <c r="E2167" t="s">
        <v>7</v>
      </c>
      <c r="F2167">
        <v>1605</v>
      </c>
      <c r="G2167">
        <v>1142</v>
      </c>
      <c r="H2167">
        <v>1620</v>
      </c>
      <c r="I2167">
        <v>1110</v>
      </c>
      <c r="J2167">
        <v>1319</v>
      </c>
      <c r="K2167">
        <v>1518</v>
      </c>
      <c r="L2167">
        <v>1905</v>
      </c>
      <c r="M2167">
        <v>2159</v>
      </c>
      <c r="N2167">
        <v>1630</v>
      </c>
      <c r="O2167">
        <v>2326</v>
      </c>
      <c r="P2167">
        <v>2404</v>
      </c>
      <c r="R2167">
        <f t="shared" si="394"/>
        <v>0.71152647975077876</v>
      </c>
      <c r="S2167">
        <f t="shared" si="394"/>
        <v>1.0093457943925233</v>
      </c>
      <c r="T2167">
        <f t="shared" si="394"/>
        <v>0.69158878504672894</v>
      </c>
      <c r="U2167">
        <f t="shared" si="394"/>
        <v>0.82180685358255456</v>
      </c>
      <c r="V2167">
        <f t="shared" si="394"/>
        <v>0.9457943925233645</v>
      </c>
      <c r="W2167">
        <f t="shared" si="392"/>
        <v>1.1869158878504673</v>
      </c>
      <c r="X2167">
        <f t="shared" si="392"/>
        <v>1.3451713395638629</v>
      </c>
      <c r="Y2167">
        <f t="shared" si="392"/>
        <v>1.0155763239875388</v>
      </c>
      <c r="Z2167">
        <f t="shared" si="392"/>
        <v>1.449221183800623</v>
      </c>
      <c r="AA2167">
        <f t="shared" si="392"/>
        <v>1.4978193146417444</v>
      </c>
      <c r="AC2167">
        <f t="shared" si="391"/>
        <v>22.977937667498068</v>
      </c>
      <c r="AD2167">
        <f t="shared" si="391"/>
        <v>24.767394115227624</v>
      </c>
      <c r="AE2167">
        <f t="shared" si="391"/>
        <v>17.086771453250922</v>
      </c>
      <c r="AF2167">
        <f t="shared" si="391"/>
        <v>23.749892915671666</v>
      </c>
      <c r="AG2167">
        <f t="shared" si="391"/>
        <v>28.577707252578708</v>
      </c>
      <c r="AH2167">
        <f t="shared" si="390"/>
        <v>42.365413154130209</v>
      </c>
      <c r="AI2167">
        <f t="shared" si="390"/>
        <v>50.199745741307247</v>
      </c>
      <c r="AJ2167">
        <f t="shared" si="390"/>
        <v>37.952519124798002</v>
      </c>
      <c r="AK2167">
        <f t="shared" si="390"/>
        <v>43.833802500463392</v>
      </c>
      <c r="AL2167">
        <f t="shared" si="390"/>
        <v>39.322216907227748</v>
      </c>
      <c r="AM2167">
        <f t="shared" si="388"/>
        <v>23.431940680845397</v>
      </c>
      <c r="AN2167">
        <f t="shared" si="386"/>
        <v>42.734739485585315</v>
      </c>
      <c r="AQ2167">
        <f t="shared" si="395"/>
        <v>4.5221774128717973</v>
      </c>
      <c r="AR2167">
        <f t="shared" si="395"/>
        <v>4.6303701792646228</v>
      </c>
      <c r="AS2167">
        <f t="shared" si="395"/>
        <v>4.0948079203155121</v>
      </c>
      <c r="AT2167">
        <f t="shared" si="395"/>
        <v>4.5698491034729383</v>
      </c>
      <c r="AU2167">
        <f t="shared" si="395"/>
        <v>4.8368182706626408</v>
      </c>
      <c r="AV2167">
        <f t="shared" si="393"/>
        <v>5.4048150334072851</v>
      </c>
      <c r="AW2167">
        <f t="shared" si="393"/>
        <v>5.6496081519183088</v>
      </c>
      <c r="AX2167">
        <f t="shared" si="393"/>
        <v>5.2461237435909558</v>
      </c>
      <c r="AY2167">
        <f t="shared" si="393"/>
        <v>5.4539719302776755</v>
      </c>
      <c r="AZ2167">
        <f t="shared" si="393"/>
        <v>5.2972727550934362</v>
      </c>
      <c r="BA2167">
        <f t="shared" si="389"/>
        <v>4.5308045773175021</v>
      </c>
      <c r="BB2167">
        <f t="shared" si="387"/>
        <v>5.4103583228575314</v>
      </c>
    </row>
    <row r="2168" spans="1:54" x14ac:dyDescent="0.25">
      <c r="A2168" t="s">
        <v>2191</v>
      </c>
      <c r="B2168" t="s">
        <v>6</v>
      </c>
      <c r="C2168">
        <v>2209823</v>
      </c>
      <c r="D2168">
        <v>2210293</v>
      </c>
      <c r="E2168" t="s">
        <v>7</v>
      </c>
      <c r="F2168">
        <v>471</v>
      </c>
      <c r="G2168">
        <v>3</v>
      </c>
      <c r="H2168">
        <v>22</v>
      </c>
      <c r="I2168">
        <v>8</v>
      </c>
      <c r="J2168">
        <v>26</v>
      </c>
      <c r="K2168">
        <v>15</v>
      </c>
      <c r="L2168">
        <v>12</v>
      </c>
      <c r="M2168">
        <v>4</v>
      </c>
      <c r="N2168">
        <v>4</v>
      </c>
      <c r="O2168">
        <v>10</v>
      </c>
      <c r="P2168">
        <v>38</v>
      </c>
      <c r="R2168">
        <f t="shared" si="394"/>
        <v>6.369426751592357E-3</v>
      </c>
      <c r="S2168">
        <f t="shared" si="394"/>
        <v>4.6709129511677279E-2</v>
      </c>
      <c r="T2168">
        <f t="shared" si="394"/>
        <v>1.6985138004246284E-2</v>
      </c>
      <c r="U2168">
        <f t="shared" si="394"/>
        <v>5.5201698513800426E-2</v>
      </c>
      <c r="V2168">
        <f t="shared" si="394"/>
        <v>3.1847133757961783E-2</v>
      </c>
      <c r="W2168">
        <f t="shared" si="392"/>
        <v>2.5477707006369428E-2</v>
      </c>
      <c r="X2168">
        <f t="shared" si="392"/>
        <v>8.4925690021231421E-3</v>
      </c>
      <c r="Y2168">
        <f t="shared" si="392"/>
        <v>8.4925690021231421E-3</v>
      </c>
      <c r="Z2168">
        <f t="shared" si="392"/>
        <v>2.1231422505307854E-2</v>
      </c>
      <c r="AA2168">
        <f t="shared" si="392"/>
        <v>8.0679405520169847E-2</v>
      </c>
      <c r="AC2168">
        <f t="shared" si="391"/>
        <v>0.20569338603820767</v>
      </c>
      <c r="AD2168">
        <f t="shared" si="391"/>
        <v>1.1461517210671901</v>
      </c>
      <c r="AE2168">
        <f t="shared" si="391"/>
        <v>0.41964412589610345</v>
      </c>
      <c r="AF2168">
        <f t="shared" si="391"/>
        <v>1.5953072461621323</v>
      </c>
      <c r="AG2168">
        <f t="shared" si="391"/>
        <v>0.96227898215865715</v>
      </c>
      <c r="AH2168">
        <f t="shared" si="390"/>
        <v>0.90939349164791261</v>
      </c>
      <c r="AI2168">
        <f t="shared" si="390"/>
        <v>0.31692974125906809</v>
      </c>
      <c r="AJ2168">
        <f t="shared" si="390"/>
        <v>0.31737091527125838</v>
      </c>
      <c r="AK2168">
        <f t="shared" si="390"/>
        <v>0.64217525337360315</v>
      </c>
      <c r="AL2168">
        <f t="shared" si="390"/>
        <v>2.1180746254224387</v>
      </c>
      <c r="AM2168">
        <f t="shared" si="388"/>
        <v>0.86581509226445819</v>
      </c>
      <c r="AN2168">
        <f t="shared" si="386"/>
        <v>0.86078880539485603</v>
      </c>
      <c r="AQ2168">
        <f t="shared" si="395"/>
        <v>-2.2814326893730064</v>
      </c>
      <c r="AR2168">
        <f t="shared" si="395"/>
        <v>0.19679803252681508</v>
      </c>
      <c r="AS2168">
        <f t="shared" si="395"/>
        <v>-1.2527617085250744</v>
      </c>
      <c r="AT2168">
        <f t="shared" si="395"/>
        <v>0.6738343047593679</v>
      </c>
      <c r="AU2168">
        <f t="shared" si="395"/>
        <v>-5.5472876747424828E-2</v>
      </c>
      <c r="AV2168">
        <f t="shared" si="393"/>
        <v>-0.13702341585536093</v>
      </c>
      <c r="AW2168">
        <f t="shared" si="393"/>
        <v>-1.657765043707315</v>
      </c>
      <c r="AX2168">
        <f t="shared" si="393"/>
        <v>-1.6557581731306015</v>
      </c>
      <c r="AY2168">
        <f t="shared" si="393"/>
        <v>-0.63896102391129861</v>
      </c>
      <c r="AZ2168">
        <f t="shared" si="393"/>
        <v>1.0827534202227185</v>
      </c>
      <c r="BA2168">
        <f t="shared" si="389"/>
        <v>-0.54380698747186451</v>
      </c>
      <c r="BB2168">
        <f t="shared" si="387"/>
        <v>-0.60135084727637156</v>
      </c>
    </row>
    <row r="2169" spans="1:54" x14ac:dyDescent="0.25">
      <c r="A2169" t="s">
        <v>2192</v>
      </c>
      <c r="B2169" t="s">
        <v>6</v>
      </c>
      <c r="C2169">
        <v>2210239</v>
      </c>
      <c r="D2169">
        <v>2210376</v>
      </c>
      <c r="E2169" t="s">
        <v>7</v>
      </c>
      <c r="F2169">
        <v>138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</v>
      </c>
      <c r="M2169">
        <v>0</v>
      </c>
      <c r="N2169">
        <v>8</v>
      </c>
      <c r="O2169">
        <v>0</v>
      </c>
      <c r="P2169">
        <v>2</v>
      </c>
      <c r="R2169">
        <f t="shared" si="394"/>
        <v>0</v>
      </c>
      <c r="S2169">
        <f t="shared" si="394"/>
        <v>0</v>
      </c>
      <c r="T2169">
        <f t="shared" si="394"/>
        <v>0</v>
      </c>
      <c r="U2169">
        <f t="shared" si="394"/>
        <v>0</v>
      </c>
      <c r="V2169">
        <f t="shared" si="394"/>
        <v>0</v>
      </c>
      <c r="W2169">
        <f t="shared" si="392"/>
        <v>1.4492753623188406E-2</v>
      </c>
      <c r="X2169">
        <f t="shared" si="392"/>
        <v>0</v>
      </c>
      <c r="Y2169">
        <f t="shared" si="392"/>
        <v>5.7971014492753624E-2</v>
      </c>
      <c r="Z2169">
        <f t="shared" si="392"/>
        <v>0</v>
      </c>
      <c r="AA2169">
        <f t="shared" si="392"/>
        <v>1.4492753623188406E-2</v>
      </c>
      <c r="AC2169">
        <f t="shared" si="391"/>
        <v>0</v>
      </c>
      <c r="AD2169">
        <f t="shared" si="391"/>
        <v>0</v>
      </c>
      <c r="AE2169">
        <f t="shared" si="391"/>
        <v>0</v>
      </c>
      <c r="AF2169">
        <f t="shared" si="391"/>
        <v>0</v>
      </c>
      <c r="AG2169">
        <f t="shared" si="391"/>
        <v>0</v>
      </c>
      <c r="AH2169">
        <f t="shared" si="390"/>
        <v>0.51729992097363142</v>
      </c>
      <c r="AI2169">
        <f t="shared" si="390"/>
        <v>0</v>
      </c>
      <c r="AJ2169">
        <f t="shared" si="390"/>
        <v>2.1664014651125032</v>
      </c>
      <c r="AK2169">
        <f t="shared" si="390"/>
        <v>0</v>
      </c>
      <c r="AL2169">
        <f t="shared" si="390"/>
        <v>0.38047793614567837</v>
      </c>
      <c r="AM2169">
        <f t="shared" si="388"/>
        <v>0</v>
      </c>
      <c r="AN2169">
        <f t="shared" si="386"/>
        <v>0.61283586444636262</v>
      </c>
      <c r="AQ2169" t="e">
        <f t="shared" si="395"/>
        <v>#NUM!</v>
      </c>
      <c r="AR2169" t="e">
        <f t="shared" si="395"/>
        <v>#NUM!</v>
      </c>
      <c r="AS2169" t="e">
        <f t="shared" si="395"/>
        <v>#NUM!</v>
      </c>
      <c r="AT2169" t="e">
        <f t="shared" si="395"/>
        <v>#NUM!</v>
      </c>
      <c r="AU2169" t="e">
        <f t="shared" si="395"/>
        <v>#NUM!</v>
      </c>
      <c r="AV2169">
        <f t="shared" si="393"/>
        <v>-0.95092712374190302</v>
      </c>
      <c r="AW2169" t="e">
        <f t="shared" si="393"/>
        <v>#NUM!</v>
      </c>
      <c r="AX2169">
        <f t="shared" si="393"/>
        <v>1.115300619704013</v>
      </c>
      <c r="AY2169" t="e">
        <f t="shared" si="393"/>
        <v>#NUM!</v>
      </c>
      <c r="AZ2169">
        <f t="shared" si="393"/>
        <v>-1.3941153003862528</v>
      </c>
      <c r="BA2169" t="e">
        <f t="shared" si="389"/>
        <v>#NUM!</v>
      </c>
      <c r="BB2169" t="e">
        <f t="shared" si="387"/>
        <v>#NUM!</v>
      </c>
    </row>
    <row r="2170" spans="1:54" x14ac:dyDescent="0.25">
      <c r="A2170" t="s">
        <v>2193</v>
      </c>
      <c r="B2170" t="s">
        <v>6</v>
      </c>
      <c r="C2170">
        <v>2210682</v>
      </c>
      <c r="D2170">
        <v>2211068</v>
      </c>
      <c r="E2170" t="s">
        <v>8</v>
      </c>
      <c r="F2170">
        <v>387</v>
      </c>
      <c r="G2170">
        <v>3229</v>
      </c>
      <c r="H2170">
        <v>2874</v>
      </c>
      <c r="I2170">
        <v>5396</v>
      </c>
      <c r="J2170">
        <v>5284</v>
      </c>
      <c r="K2170">
        <v>4596</v>
      </c>
      <c r="L2170">
        <v>2902</v>
      </c>
      <c r="M2170">
        <v>2350</v>
      </c>
      <c r="N2170">
        <v>2688</v>
      </c>
      <c r="O2170">
        <v>2671</v>
      </c>
      <c r="P2170">
        <v>3616</v>
      </c>
      <c r="R2170">
        <f t="shared" si="394"/>
        <v>8.3436692506459949</v>
      </c>
      <c r="S2170">
        <f t="shared" si="394"/>
        <v>7.4263565891472867</v>
      </c>
      <c r="T2170">
        <f t="shared" si="394"/>
        <v>13.943152454780362</v>
      </c>
      <c r="U2170">
        <f t="shared" si="394"/>
        <v>13.65374677002584</v>
      </c>
      <c r="V2170">
        <f t="shared" si="394"/>
        <v>11.875968992248062</v>
      </c>
      <c r="W2170">
        <f t="shared" si="392"/>
        <v>7.4987080103359176</v>
      </c>
      <c r="X2170">
        <f t="shared" si="392"/>
        <v>6.0723514211886309</v>
      </c>
      <c r="Y2170">
        <f t="shared" si="392"/>
        <v>6.945736434108527</v>
      </c>
      <c r="Z2170">
        <f t="shared" si="392"/>
        <v>6.9018087855297159</v>
      </c>
      <c r="AA2170">
        <f t="shared" si="392"/>
        <v>9.3436692506459949</v>
      </c>
      <c r="AC2170">
        <f t="shared" si="391"/>
        <v>269.44930008327515</v>
      </c>
      <c r="AD2170">
        <f t="shared" si="391"/>
        <v>182.22843103470592</v>
      </c>
      <c r="AE2170">
        <f t="shared" si="391"/>
        <v>344.48716417020717</v>
      </c>
      <c r="AF2170">
        <f t="shared" si="391"/>
        <v>394.58787946605577</v>
      </c>
      <c r="AG2170">
        <f t="shared" si="391"/>
        <v>358.83905411585869</v>
      </c>
      <c r="AH2170">
        <f t="shared" si="390"/>
        <v>267.65659321942638</v>
      </c>
      <c r="AI2170">
        <f t="shared" si="390"/>
        <v>226.6109070494829</v>
      </c>
      <c r="AJ2170">
        <f t="shared" si="390"/>
        <v>259.56512437813058</v>
      </c>
      <c r="AK2170">
        <f t="shared" si="390"/>
        <v>208.75524494299253</v>
      </c>
      <c r="AL2170">
        <f t="shared" si="390"/>
        <v>245.29913948344011</v>
      </c>
      <c r="AM2170">
        <f t="shared" si="388"/>
        <v>309.91836577402057</v>
      </c>
      <c r="AN2170">
        <f t="shared" si="386"/>
        <v>241.5774018146945</v>
      </c>
      <c r="AQ2170">
        <f t="shared" si="395"/>
        <v>8.0738700289881908</v>
      </c>
      <c r="AR2170">
        <f t="shared" si="395"/>
        <v>7.509604253815227</v>
      </c>
      <c r="AS2170">
        <f t="shared" si="395"/>
        <v>8.4283064178915676</v>
      </c>
      <c r="AT2170">
        <f t="shared" si="395"/>
        <v>8.6242028313334771</v>
      </c>
      <c r="AU2170">
        <f t="shared" si="395"/>
        <v>8.4871931037585426</v>
      </c>
      <c r="AV2170">
        <f t="shared" si="393"/>
        <v>8.0642393809586004</v>
      </c>
      <c r="AW2170">
        <f t="shared" si="393"/>
        <v>7.8240734912134204</v>
      </c>
      <c r="AX2170">
        <f t="shared" si="393"/>
        <v>8.0199527431165318</v>
      </c>
      <c r="AY2170">
        <f t="shared" si="393"/>
        <v>7.7056686353048214</v>
      </c>
      <c r="AZ2170">
        <f t="shared" si="393"/>
        <v>7.9383983626626939</v>
      </c>
      <c r="BA2170">
        <f t="shared" si="389"/>
        <v>8.2246353271574009</v>
      </c>
      <c r="BB2170">
        <f t="shared" si="387"/>
        <v>7.9104665226512143</v>
      </c>
    </row>
    <row r="2171" spans="1:54" x14ac:dyDescent="0.25">
      <c r="A2171" t="s">
        <v>2194</v>
      </c>
      <c r="B2171" t="s">
        <v>6</v>
      </c>
      <c r="C2171">
        <v>2211460</v>
      </c>
      <c r="D2171">
        <v>2212755</v>
      </c>
      <c r="E2171" t="s">
        <v>7</v>
      </c>
      <c r="F2171">
        <v>1296</v>
      </c>
      <c r="G2171">
        <v>3678</v>
      </c>
      <c r="H2171">
        <v>4071</v>
      </c>
      <c r="I2171">
        <v>3698</v>
      </c>
      <c r="J2171">
        <v>3586</v>
      </c>
      <c r="K2171">
        <v>4939</v>
      </c>
      <c r="L2171">
        <v>6825</v>
      </c>
      <c r="M2171">
        <v>5763</v>
      </c>
      <c r="N2171">
        <v>6012</v>
      </c>
      <c r="O2171">
        <v>7140</v>
      </c>
      <c r="P2171">
        <v>8601</v>
      </c>
      <c r="R2171">
        <f t="shared" si="394"/>
        <v>2.8379629629629628</v>
      </c>
      <c r="S2171">
        <f t="shared" si="394"/>
        <v>3.1412037037037037</v>
      </c>
      <c r="T2171">
        <f t="shared" si="394"/>
        <v>2.8533950617283952</v>
      </c>
      <c r="U2171">
        <f t="shared" si="394"/>
        <v>2.7669753086419755</v>
      </c>
      <c r="V2171">
        <f t="shared" si="394"/>
        <v>3.8109567901234569</v>
      </c>
      <c r="W2171">
        <f t="shared" si="392"/>
        <v>5.2662037037037033</v>
      </c>
      <c r="X2171">
        <f t="shared" si="392"/>
        <v>4.4467592592592595</v>
      </c>
      <c r="Y2171">
        <f t="shared" si="392"/>
        <v>4.6388888888888893</v>
      </c>
      <c r="Z2171">
        <f t="shared" si="392"/>
        <v>5.5092592592592595</v>
      </c>
      <c r="AA2171">
        <f t="shared" si="392"/>
        <v>6.6365740740740744</v>
      </c>
      <c r="AC2171">
        <f t="shared" si="391"/>
        <v>91.648783174551582</v>
      </c>
      <c r="AD2171">
        <f t="shared" si="391"/>
        <v>77.079065032084543</v>
      </c>
      <c r="AE2171">
        <f t="shared" si="391"/>
        <v>70.497541804836558</v>
      </c>
      <c r="AF2171">
        <f t="shared" si="391"/>
        <v>79.964491649196304</v>
      </c>
      <c r="AG2171">
        <f t="shared" si="391"/>
        <v>115.15019370098958</v>
      </c>
      <c r="AH2171">
        <f t="shared" si="390"/>
        <v>187.97026642323098</v>
      </c>
      <c r="AI2171">
        <f t="shared" si="390"/>
        <v>165.94628328908189</v>
      </c>
      <c r="AJ2171">
        <f t="shared" si="390"/>
        <v>173.35725057285677</v>
      </c>
      <c r="AK2171">
        <f t="shared" si="390"/>
        <v>166.63555914970871</v>
      </c>
      <c r="AL2171">
        <f t="shared" si="390"/>
        <v>174.22983046793178</v>
      </c>
      <c r="AM2171">
        <f t="shared" si="388"/>
        <v>86.868015072331701</v>
      </c>
      <c r="AN2171">
        <f t="shared" si="386"/>
        <v>173.62783798056202</v>
      </c>
      <c r="AQ2171">
        <f t="shared" si="395"/>
        <v>6.5180438210459331</v>
      </c>
      <c r="AR2171">
        <f t="shared" si="395"/>
        <v>6.2682671667576875</v>
      </c>
      <c r="AS2171">
        <f t="shared" si="395"/>
        <v>6.13950104760728</v>
      </c>
      <c r="AT2171">
        <f t="shared" si="395"/>
        <v>6.3212876062148089</v>
      </c>
      <c r="AU2171">
        <f t="shared" si="395"/>
        <v>6.8473730277506597</v>
      </c>
      <c r="AV2171">
        <f t="shared" si="393"/>
        <v>7.5543606608462186</v>
      </c>
      <c r="AW2171">
        <f t="shared" si="393"/>
        <v>7.3745725074075272</v>
      </c>
      <c r="AX2171">
        <f t="shared" si="393"/>
        <v>7.4376043675139227</v>
      </c>
      <c r="AY2171">
        <f t="shared" si="393"/>
        <v>7.3805524868459589</v>
      </c>
      <c r="AZ2171">
        <f t="shared" si="393"/>
        <v>7.4448478434689713</v>
      </c>
      <c r="BA2171">
        <f t="shared" si="389"/>
        <v>6.4188945338752745</v>
      </c>
      <c r="BB2171">
        <f t="shared" si="387"/>
        <v>7.4383875732165192</v>
      </c>
    </row>
    <row r="2172" spans="1:54" x14ac:dyDescent="0.25">
      <c r="A2172" t="s">
        <v>2195</v>
      </c>
      <c r="B2172" t="s">
        <v>6</v>
      </c>
      <c r="C2172">
        <v>2213143</v>
      </c>
      <c r="D2172">
        <v>2213622</v>
      </c>
      <c r="E2172" t="s">
        <v>7</v>
      </c>
      <c r="F2172">
        <v>480</v>
      </c>
      <c r="G2172">
        <v>79</v>
      </c>
      <c r="H2172">
        <v>208</v>
      </c>
      <c r="I2172">
        <v>137</v>
      </c>
      <c r="J2172">
        <v>130</v>
      </c>
      <c r="K2172">
        <v>140</v>
      </c>
      <c r="L2172">
        <v>151</v>
      </c>
      <c r="M2172">
        <v>98</v>
      </c>
      <c r="N2172">
        <v>179</v>
      </c>
      <c r="O2172">
        <v>203</v>
      </c>
      <c r="P2172">
        <v>232</v>
      </c>
      <c r="R2172">
        <f t="shared" si="394"/>
        <v>0.16458333333333333</v>
      </c>
      <c r="S2172">
        <f t="shared" si="394"/>
        <v>0.43333333333333335</v>
      </c>
      <c r="T2172">
        <f t="shared" si="394"/>
        <v>0.28541666666666665</v>
      </c>
      <c r="U2172">
        <f t="shared" si="394"/>
        <v>0.27083333333333331</v>
      </c>
      <c r="V2172">
        <f t="shared" si="394"/>
        <v>0.29166666666666669</v>
      </c>
      <c r="W2172">
        <f t="shared" si="392"/>
        <v>0.31458333333333333</v>
      </c>
      <c r="X2172">
        <f t="shared" si="392"/>
        <v>0.20416666666666666</v>
      </c>
      <c r="Y2172">
        <f t="shared" si="392"/>
        <v>0.37291666666666667</v>
      </c>
      <c r="Z2172">
        <f t="shared" si="392"/>
        <v>0.42291666666666666</v>
      </c>
      <c r="AA2172">
        <f t="shared" si="392"/>
        <v>0.48333333333333334</v>
      </c>
      <c r="AC2172">
        <f t="shared" si="391"/>
        <v>5.3150313896497696</v>
      </c>
      <c r="AD2172">
        <f t="shared" si="391"/>
        <v>10.633162103173342</v>
      </c>
      <c r="AE2172">
        <f t="shared" si="391"/>
        <v>7.0516605499213192</v>
      </c>
      <c r="AF2172">
        <f t="shared" si="391"/>
        <v>7.8269761764829608</v>
      </c>
      <c r="AG2172">
        <f t="shared" si="391"/>
        <v>8.812871678269703</v>
      </c>
      <c r="AH2172">
        <f t="shared" si="390"/>
        <v>11.228641409633887</v>
      </c>
      <c r="AI2172">
        <f t="shared" si="390"/>
        <v>7.619189060956284</v>
      </c>
      <c r="AJ2172">
        <f t="shared" si="390"/>
        <v>13.936054424794024</v>
      </c>
      <c r="AK2172">
        <f t="shared" si="390"/>
        <v>12.791729687668816</v>
      </c>
      <c r="AL2172">
        <f t="shared" si="390"/>
        <v>12.688939170458372</v>
      </c>
      <c r="AM2172">
        <f t="shared" si="388"/>
        <v>7.9279403794994199</v>
      </c>
      <c r="AN2172">
        <f t="shared" si="386"/>
        <v>11.652910750702276</v>
      </c>
      <c r="AQ2172">
        <f t="shared" si="395"/>
        <v>2.4100782120872046</v>
      </c>
      <c r="AR2172">
        <f t="shared" si="395"/>
        <v>3.410498786034875</v>
      </c>
      <c r="AS2172">
        <f t="shared" si="395"/>
        <v>2.817963028439717</v>
      </c>
      <c r="AT2172">
        <f t="shared" si="395"/>
        <v>2.9684550536509948</v>
      </c>
      <c r="AU2172">
        <f t="shared" si="395"/>
        <v>3.1396121985932881</v>
      </c>
      <c r="AV2172">
        <f t="shared" si="393"/>
        <v>3.4891114767528268</v>
      </c>
      <c r="AW2172">
        <f t="shared" si="393"/>
        <v>2.9296374544121582</v>
      </c>
      <c r="AX2172">
        <f t="shared" si="393"/>
        <v>3.8007502581379198</v>
      </c>
      <c r="AY2172">
        <f t="shared" si="393"/>
        <v>3.6771394523907803</v>
      </c>
      <c r="AZ2172">
        <f t="shared" si="393"/>
        <v>3.6654995559109702</v>
      </c>
      <c r="BA2172">
        <f t="shared" si="389"/>
        <v>2.9493214557612162</v>
      </c>
      <c r="BB2172">
        <f t="shared" si="387"/>
        <v>3.5124276395209306</v>
      </c>
    </row>
    <row r="2173" spans="1:54" x14ac:dyDescent="0.25">
      <c r="A2173" t="s">
        <v>2196</v>
      </c>
      <c r="B2173" t="s">
        <v>6</v>
      </c>
      <c r="C2173">
        <v>2214942</v>
      </c>
      <c r="D2173">
        <v>2215424</v>
      </c>
      <c r="E2173" t="s">
        <v>8</v>
      </c>
      <c r="F2173">
        <v>483</v>
      </c>
      <c r="G2173">
        <v>164</v>
      </c>
      <c r="H2173">
        <v>296</v>
      </c>
      <c r="I2173">
        <v>282</v>
      </c>
      <c r="J2173">
        <v>228</v>
      </c>
      <c r="K2173">
        <v>196</v>
      </c>
      <c r="L2173">
        <v>258</v>
      </c>
      <c r="M2173">
        <v>204</v>
      </c>
      <c r="N2173">
        <v>237</v>
      </c>
      <c r="O2173">
        <v>400</v>
      </c>
      <c r="P2173">
        <v>292</v>
      </c>
      <c r="R2173">
        <f t="shared" si="394"/>
        <v>0.33954451345755693</v>
      </c>
      <c r="S2173">
        <f t="shared" si="394"/>
        <v>0.61283643892339545</v>
      </c>
      <c r="T2173">
        <f t="shared" si="394"/>
        <v>0.58385093167701863</v>
      </c>
      <c r="U2173">
        <f t="shared" si="394"/>
        <v>0.47204968944099379</v>
      </c>
      <c r="V2173">
        <f t="shared" si="394"/>
        <v>0.40579710144927539</v>
      </c>
      <c r="W2173">
        <f t="shared" si="392"/>
        <v>0.53416149068322982</v>
      </c>
      <c r="X2173">
        <f t="shared" si="392"/>
        <v>0.42236024844720499</v>
      </c>
      <c r="Y2173">
        <f t="shared" si="392"/>
        <v>0.49068322981366458</v>
      </c>
      <c r="Z2173">
        <f t="shared" si="392"/>
        <v>0.82815734989648038</v>
      </c>
      <c r="AA2173">
        <f t="shared" si="392"/>
        <v>0.6045548654244306</v>
      </c>
      <c r="AC2173">
        <f t="shared" si="391"/>
        <v>10.965203527353562</v>
      </c>
      <c r="AD2173">
        <f t="shared" si="391"/>
        <v>15.03782122570143</v>
      </c>
      <c r="AE2173">
        <f t="shared" si="391"/>
        <v>14.424941017021805</v>
      </c>
      <c r="AF2173">
        <f t="shared" si="391"/>
        <v>13.642049255523098</v>
      </c>
      <c r="AG2173">
        <f t="shared" si="391"/>
        <v>12.26138668281002</v>
      </c>
      <c r="AH2173">
        <f t="shared" si="390"/>
        <v>19.066197087313846</v>
      </c>
      <c r="AI2173">
        <f t="shared" si="390"/>
        <v>15.761841231437009</v>
      </c>
      <c r="AJ2173">
        <f t="shared" si="390"/>
        <v>18.3370409725594</v>
      </c>
      <c r="AK2173">
        <f t="shared" si="390"/>
        <v>25.048823547740547</v>
      </c>
      <c r="AL2173">
        <f t="shared" si="390"/>
        <v>15.871365336362581</v>
      </c>
      <c r="AM2173">
        <f t="shared" si="388"/>
        <v>13.266280341681982</v>
      </c>
      <c r="AN2173">
        <f t="shared" si="386"/>
        <v>18.817053635082679</v>
      </c>
      <c r="AQ2173">
        <f t="shared" si="395"/>
        <v>3.4548606853009312</v>
      </c>
      <c r="AR2173">
        <f t="shared" si="395"/>
        <v>3.9105236502954779</v>
      </c>
      <c r="AS2173">
        <f t="shared" si="395"/>
        <v>3.8504935146507293</v>
      </c>
      <c r="AT2173">
        <f t="shared" si="395"/>
        <v>3.7699884715600271</v>
      </c>
      <c r="AU2173">
        <f t="shared" si="395"/>
        <v>3.6160502425362755</v>
      </c>
      <c r="AV2173">
        <f t="shared" si="393"/>
        <v>4.2529452096237472</v>
      </c>
      <c r="AW2173">
        <f t="shared" si="393"/>
        <v>3.9783641690411913</v>
      </c>
      <c r="AX2173">
        <f t="shared" si="393"/>
        <v>4.1966889465446675</v>
      </c>
      <c r="AY2173">
        <f t="shared" si="393"/>
        <v>4.646670941753074</v>
      </c>
      <c r="AZ2173">
        <f t="shared" si="393"/>
        <v>3.98835433643616</v>
      </c>
      <c r="BA2173">
        <f t="shared" si="389"/>
        <v>3.7203833128686883</v>
      </c>
      <c r="BB2173">
        <f t="shared" si="387"/>
        <v>4.2126047206797681</v>
      </c>
    </row>
    <row r="2174" spans="1:54" x14ac:dyDescent="0.25">
      <c r="A2174" t="s">
        <v>2197</v>
      </c>
      <c r="B2174" t="s">
        <v>6</v>
      </c>
      <c r="C2174">
        <v>2216005</v>
      </c>
      <c r="D2174">
        <v>2217066</v>
      </c>
      <c r="E2174" t="s">
        <v>7</v>
      </c>
      <c r="F2174">
        <v>1062</v>
      </c>
      <c r="G2174">
        <v>6111</v>
      </c>
      <c r="H2174">
        <v>6572</v>
      </c>
      <c r="I2174">
        <v>6979</v>
      </c>
      <c r="J2174">
        <v>6223</v>
      </c>
      <c r="K2174">
        <v>7536</v>
      </c>
      <c r="L2174">
        <v>6603</v>
      </c>
      <c r="M2174">
        <v>7025</v>
      </c>
      <c r="N2174">
        <v>6632</v>
      </c>
      <c r="O2174">
        <v>9261</v>
      </c>
      <c r="P2174">
        <v>8841</v>
      </c>
      <c r="R2174">
        <f t="shared" si="394"/>
        <v>5.7542372881355934</v>
      </c>
      <c r="S2174">
        <f t="shared" si="394"/>
        <v>6.1883239171374766</v>
      </c>
      <c r="T2174">
        <f t="shared" si="394"/>
        <v>6.5715630885122414</v>
      </c>
      <c r="U2174">
        <f t="shared" si="394"/>
        <v>5.8596986817325805</v>
      </c>
      <c r="V2174">
        <f t="shared" si="394"/>
        <v>7.0960451977401133</v>
      </c>
      <c r="W2174">
        <f t="shared" si="392"/>
        <v>6.2175141242937855</v>
      </c>
      <c r="X2174">
        <f t="shared" si="392"/>
        <v>6.6148775894538607</v>
      </c>
      <c r="Y2174">
        <f t="shared" si="392"/>
        <v>6.2448210922787197</v>
      </c>
      <c r="Z2174">
        <f t="shared" si="392"/>
        <v>8.7203389830508478</v>
      </c>
      <c r="AA2174">
        <f t="shared" si="392"/>
        <v>8.3248587570621471</v>
      </c>
      <c r="AC2174">
        <f t="shared" si="391"/>
        <v>185.82654264263601</v>
      </c>
      <c r="AD2174">
        <f t="shared" si="391"/>
        <v>151.84950313354022</v>
      </c>
      <c r="AE2174">
        <f t="shared" si="391"/>
        <v>162.360638303933</v>
      </c>
      <c r="AF2174">
        <f t="shared" si="391"/>
        <v>169.3429734767613</v>
      </c>
      <c r="AG2174">
        <f t="shared" si="391"/>
        <v>214.41097971732196</v>
      </c>
      <c r="AH2174">
        <f t="shared" si="390"/>
        <v>221.92604999532327</v>
      </c>
      <c r="AI2174">
        <f t="shared" si="390"/>
        <v>246.85715739982888</v>
      </c>
      <c r="AJ2174">
        <f t="shared" si="390"/>
        <v>233.37161997344688</v>
      </c>
      <c r="AK2174">
        <f t="shared" si="390"/>
        <v>263.75933569898064</v>
      </c>
      <c r="AL2174">
        <f t="shared" si="390"/>
        <v>218.55233042279852</v>
      </c>
      <c r="AM2174">
        <f t="shared" si="388"/>
        <v>176.75812745483853</v>
      </c>
      <c r="AN2174">
        <f t="shared" si="386"/>
        <v>236.89329869807565</v>
      </c>
      <c r="AQ2174">
        <f t="shared" si="395"/>
        <v>7.5378127744015107</v>
      </c>
      <c r="AR2174">
        <f t="shared" si="395"/>
        <v>7.2464983776482228</v>
      </c>
      <c r="AS2174">
        <f t="shared" si="395"/>
        <v>7.3430581067393552</v>
      </c>
      <c r="AT2174">
        <f t="shared" si="395"/>
        <v>7.4038043163142788</v>
      </c>
      <c r="AU2174">
        <f t="shared" si="395"/>
        <v>7.7442349760654698</v>
      </c>
      <c r="AV2174">
        <f t="shared" si="393"/>
        <v>7.7939352128448265</v>
      </c>
      <c r="AW2174">
        <f t="shared" si="393"/>
        <v>7.9475326650969658</v>
      </c>
      <c r="AX2174">
        <f t="shared" si="393"/>
        <v>7.8664853171737796</v>
      </c>
      <c r="AY2174">
        <f t="shared" si="393"/>
        <v>8.0430783483462491</v>
      </c>
      <c r="AZ2174">
        <f t="shared" si="393"/>
        <v>7.7718349514329192</v>
      </c>
      <c r="BA2174">
        <f t="shared" si="389"/>
        <v>7.4550817102337676</v>
      </c>
      <c r="BB2174">
        <f t="shared" si="387"/>
        <v>7.8845732989789479</v>
      </c>
    </row>
    <row r="2175" spans="1:54" x14ac:dyDescent="0.25">
      <c r="A2175" t="s">
        <v>2198</v>
      </c>
      <c r="B2175" t="s">
        <v>6</v>
      </c>
      <c r="C2175">
        <v>2217704</v>
      </c>
      <c r="D2175">
        <v>2219266</v>
      </c>
      <c r="E2175" t="s">
        <v>8</v>
      </c>
      <c r="F2175">
        <v>1563</v>
      </c>
      <c r="G2175">
        <v>171754</v>
      </c>
      <c r="H2175">
        <v>124710</v>
      </c>
      <c r="I2175">
        <v>172975</v>
      </c>
      <c r="J2175">
        <v>155052</v>
      </c>
      <c r="K2175">
        <v>99633</v>
      </c>
      <c r="L2175">
        <v>138499</v>
      </c>
      <c r="M2175">
        <v>116110</v>
      </c>
      <c r="N2175">
        <v>100106</v>
      </c>
      <c r="O2175">
        <v>190790</v>
      </c>
      <c r="P2175">
        <v>145497</v>
      </c>
      <c r="R2175">
        <f t="shared" si="394"/>
        <v>109.88739603326935</v>
      </c>
      <c r="S2175">
        <f t="shared" si="394"/>
        <v>79.788867562380034</v>
      </c>
      <c r="T2175">
        <f t="shared" si="394"/>
        <v>110.66858605246321</v>
      </c>
      <c r="U2175">
        <f t="shared" si="394"/>
        <v>99.201535508637235</v>
      </c>
      <c r="V2175">
        <f t="shared" si="394"/>
        <v>63.744721689059503</v>
      </c>
      <c r="W2175">
        <f t="shared" si="392"/>
        <v>88.611004478566855</v>
      </c>
      <c r="X2175">
        <f t="shared" si="392"/>
        <v>74.28662827895073</v>
      </c>
      <c r="Y2175">
        <f t="shared" si="392"/>
        <v>64.047344849648113</v>
      </c>
      <c r="Z2175">
        <f t="shared" si="392"/>
        <v>122.06653870761356</v>
      </c>
      <c r="AA2175">
        <f t="shared" si="392"/>
        <v>93.088291746641076</v>
      </c>
      <c r="AC2175">
        <f t="shared" si="391"/>
        <v>3548.6883599617349</v>
      </c>
      <c r="AD2175">
        <f t="shared" si="391"/>
        <v>1957.864529583268</v>
      </c>
      <c r="AE2175">
        <f t="shared" si="391"/>
        <v>2734.2387236732066</v>
      </c>
      <c r="AF2175">
        <f t="shared" si="391"/>
        <v>2866.8851265106418</v>
      </c>
      <c r="AG2175">
        <f t="shared" si="391"/>
        <v>1926.0824654149608</v>
      </c>
      <c r="AH2175">
        <f t="shared" si="390"/>
        <v>3162.8541273768146</v>
      </c>
      <c r="AI2175">
        <f t="shared" si="390"/>
        <v>2772.2638313059942</v>
      </c>
      <c r="AJ2175">
        <f t="shared" si="390"/>
        <v>2393.4765146500486</v>
      </c>
      <c r="AK2175">
        <f t="shared" si="390"/>
        <v>3692.0800009233221</v>
      </c>
      <c r="AL2175">
        <f t="shared" si="390"/>
        <v>2443.8448374931259</v>
      </c>
      <c r="AM2175">
        <f t="shared" si="388"/>
        <v>2606.7518410287621</v>
      </c>
      <c r="AN2175">
        <f t="shared" si="386"/>
        <v>2892.9038623498614</v>
      </c>
      <c r="AQ2175">
        <f t="shared" si="395"/>
        <v>11.793070169492388</v>
      </c>
      <c r="AR2175">
        <f t="shared" si="395"/>
        <v>10.935065228735528</v>
      </c>
      <c r="AS2175">
        <f t="shared" si="395"/>
        <v>11.416923493379356</v>
      </c>
      <c r="AT2175">
        <f t="shared" si="395"/>
        <v>11.485268382915566</v>
      </c>
      <c r="AU2175">
        <f t="shared" si="395"/>
        <v>10.911453758299464</v>
      </c>
      <c r="AV2175">
        <f t="shared" si="393"/>
        <v>11.627011304139579</v>
      </c>
      <c r="AW2175">
        <f t="shared" si="393"/>
        <v>11.436848847333597</v>
      </c>
      <c r="AX2175">
        <f t="shared" si="393"/>
        <v>11.224891934728902</v>
      </c>
      <c r="AY2175">
        <f t="shared" si="393"/>
        <v>11.850218098665518</v>
      </c>
      <c r="AZ2175">
        <f t="shared" si="393"/>
        <v>11.254936974366453</v>
      </c>
      <c r="BA2175">
        <f t="shared" si="389"/>
        <v>11.30835620656446</v>
      </c>
      <c r="BB2175">
        <f t="shared" si="387"/>
        <v>11.47878143184681</v>
      </c>
    </row>
    <row r="2176" spans="1:54" x14ac:dyDescent="0.25">
      <c r="A2176" t="s">
        <v>2199</v>
      </c>
      <c r="B2176" t="s">
        <v>6</v>
      </c>
      <c r="C2176">
        <v>2220135</v>
      </c>
      <c r="D2176">
        <v>2220443</v>
      </c>
      <c r="E2176" t="s">
        <v>8</v>
      </c>
      <c r="F2176">
        <v>309</v>
      </c>
      <c r="G2176">
        <v>98</v>
      </c>
      <c r="H2176">
        <v>175</v>
      </c>
      <c r="I2176">
        <v>223</v>
      </c>
      <c r="J2176">
        <v>173</v>
      </c>
      <c r="K2176">
        <v>144</v>
      </c>
      <c r="L2176">
        <v>192</v>
      </c>
      <c r="M2176">
        <v>116</v>
      </c>
      <c r="N2176">
        <v>205</v>
      </c>
      <c r="O2176">
        <v>157</v>
      </c>
      <c r="P2176">
        <v>252</v>
      </c>
      <c r="R2176">
        <f t="shared" si="394"/>
        <v>0.31715210355987056</v>
      </c>
      <c r="S2176">
        <f t="shared" si="394"/>
        <v>0.56634304207119746</v>
      </c>
      <c r="T2176">
        <f t="shared" si="394"/>
        <v>0.72168284789644011</v>
      </c>
      <c r="U2176">
        <f t="shared" si="394"/>
        <v>0.55987055016181231</v>
      </c>
      <c r="V2176">
        <f t="shared" si="394"/>
        <v>0.46601941747572817</v>
      </c>
      <c r="W2176">
        <f t="shared" si="392"/>
        <v>0.62135922330097082</v>
      </c>
      <c r="X2176">
        <f t="shared" si="392"/>
        <v>0.37540453074433655</v>
      </c>
      <c r="Y2176">
        <f t="shared" si="392"/>
        <v>0.66343042071197411</v>
      </c>
      <c r="Z2176">
        <f t="shared" si="392"/>
        <v>0.50809061488673135</v>
      </c>
      <c r="AA2176">
        <f t="shared" si="392"/>
        <v>0.81553398058252424</v>
      </c>
      <c r="AC2176">
        <f t="shared" si="391"/>
        <v>10.242066141048101</v>
      </c>
      <c r="AD2176">
        <f t="shared" si="391"/>
        <v>13.896963166955452</v>
      </c>
      <c r="AE2176">
        <f t="shared" si="391"/>
        <v>17.830291858918056</v>
      </c>
      <c r="AF2176">
        <f t="shared" si="391"/>
        <v>16.18003738349876</v>
      </c>
      <c r="AG2176">
        <f t="shared" si="391"/>
        <v>14.08103768844202</v>
      </c>
      <c r="AH2176">
        <f t="shared" si="390"/>
        <v>22.178606320578215</v>
      </c>
      <c r="AI2176">
        <f t="shared" si="390"/>
        <v>14.009525358762495</v>
      </c>
      <c r="AJ2176">
        <f t="shared" si="390"/>
        <v>24.79267696117828</v>
      </c>
      <c r="AK2176">
        <f t="shared" si="390"/>
        <v>15.367939631462081</v>
      </c>
      <c r="AL2176">
        <f t="shared" si="390"/>
        <v>21.41019531942089</v>
      </c>
      <c r="AM2176">
        <f t="shared" si="388"/>
        <v>14.446079247772477</v>
      </c>
      <c r="AN2176">
        <f t="shared" si="386"/>
        <v>19.551788718280395</v>
      </c>
      <c r="AQ2176">
        <f t="shared" si="395"/>
        <v>3.3564348757294544</v>
      </c>
      <c r="AR2176">
        <f t="shared" si="395"/>
        <v>3.7966977474302559</v>
      </c>
      <c r="AS2176">
        <f t="shared" si="395"/>
        <v>4.1562584131036395</v>
      </c>
      <c r="AT2176">
        <f t="shared" si="395"/>
        <v>4.0161430359634087</v>
      </c>
      <c r="AU2176">
        <f t="shared" si="395"/>
        <v>3.8156817507947776</v>
      </c>
      <c r="AV2176">
        <f t="shared" si="393"/>
        <v>4.4710968058530476</v>
      </c>
      <c r="AW2176">
        <f t="shared" si="393"/>
        <v>3.8083361731286662</v>
      </c>
      <c r="AX2176">
        <f t="shared" si="393"/>
        <v>4.6318421480832539</v>
      </c>
      <c r="AY2176">
        <f t="shared" si="393"/>
        <v>3.941851851801375</v>
      </c>
      <c r="AZ2176">
        <f t="shared" si="393"/>
        <v>4.4202260519874583</v>
      </c>
      <c r="BA2176">
        <f t="shared" si="389"/>
        <v>3.8282431646043071</v>
      </c>
      <c r="BB2176">
        <f t="shared" si="387"/>
        <v>4.2546706061707606</v>
      </c>
    </row>
    <row r="2177" spans="1:54" x14ac:dyDescent="0.25">
      <c r="A2177" t="s">
        <v>2200</v>
      </c>
      <c r="B2177" t="s">
        <v>6</v>
      </c>
      <c r="C2177">
        <v>2220871</v>
      </c>
      <c r="D2177">
        <v>2221530</v>
      </c>
      <c r="E2177" t="s">
        <v>7</v>
      </c>
      <c r="F2177">
        <v>660</v>
      </c>
      <c r="G2177">
        <v>537</v>
      </c>
      <c r="H2177">
        <v>575</v>
      </c>
      <c r="I2177">
        <v>602</v>
      </c>
      <c r="J2177">
        <v>734</v>
      </c>
      <c r="K2177">
        <v>707</v>
      </c>
      <c r="L2177">
        <v>755</v>
      </c>
      <c r="M2177">
        <v>689</v>
      </c>
      <c r="N2177">
        <v>820</v>
      </c>
      <c r="O2177">
        <v>978</v>
      </c>
      <c r="P2177">
        <v>1034</v>
      </c>
      <c r="R2177">
        <f t="shared" si="394"/>
        <v>0.8136363636363636</v>
      </c>
      <c r="S2177">
        <f t="shared" si="394"/>
        <v>0.87121212121212122</v>
      </c>
      <c r="T2177">
        <f t="shared" si="394"/>
        <v>0.91212121212121211</v>
      </c>
      <c r="U2177">
        <f t="shared" si="394"/>
        <v>1.1121212121212121</v>
      </c>
      <c r="V2177">
        <f t="shared" si="394"/>
        <v>1.0712121212121213</v>
      </c>
      <c r="W2177">
        <f t="shared" si="392"/>
        <v>1.143939393939394</v>
      </c>
      <c r="X2177">
        <f t="shared" si="392"/>
        <v>1.0439393939393939</v>
      </c>
      <c r="Y2177">
        <f t="shared" si="392"/>
        <v>1.2424242424242424</v>
      </c>
      <c r="Z2177">
        <f t="shared" si="392"/>
        <v>1.4818181818181819</v>
      </c>
      <c r="AA2177">
        <f t="shared" si="392"/>
        <v>1.5666666666666667</v>
      </c>
      <c r="AC2177">
        <f t="shared" si="391"/>
        <v>26.275460126507951</v>
      </c>
      <c r="AD2177">
        <f t="shared" si="391"/>
        <v>21.377860871764586</v>
      </c>
      <c r="AE2177">
        <f t="shared" si="391"/>
        <v>22.53536642894564</v>
      </c>
      <c r="AF2177">
        <f t="shared" si="391"/>
        <v>32.139863012802763</v>
      </c>
      <c r="AG2177">
        <f t="shared" si="391"/>
        <v>32.367274163826906</v>
      </c>
      <c r="AH2177">
        <f t="shared" si="390"/>
        <v>40.831423307759593</v>
      </c>
      <c r="AI2177">
        <f t="shared" si="390"/>
        <v>38.958228296837696</v>
      </c>
      <c r="AJ2177">
        <f t="shared" si="390"/>
        <v>46.429922309115689</v>
      </c>
      <c r="AK2177">
        <f t="shared" si="390"/>
        <v>44.819746115683309</v>
      </c>
      <c r="AL2177">
        <f t="shared" si="390"/>
        <v>41.12966489734783</v>
      </c>
      <c r="AM2177">
        <f t="shared" si="388"/>
        <v>26.939164920769564</v>
      </c>
      <c r="AN2177">
        <f t="shared" si="386"/>
        <v>42.43379698534882</v>
      </c>
      <c r="AQ2177">
        <f t="shared" si="395"/>
        <v>4.7156441232582171</v>
      </c>
      <c r="AR2177">
        <f t="shared" si="395"/>
        <v>4.4180455950882234</v>
      </c>
      <c r="AS2177">
        <f t="shared" si="395"/>
        <v>4.494119003601595</v>
      </c>
      <c r="AT2177">
        <f t="shared" si="395"/>
        <v>5.0062918748284559</v>
      </c>
      <c r="AU2177">
        <f t="shared" si="395"/>
        <v>5.0164639678204228</v>
      </c>
      <c r="AV2177">
        <f t="shared" si="393"/>
        <v>5.3516079530028913</v>
      </c>
      <c r="AW2177">
        <f t="shared" si="393"/>
        <v>5.2838561643639439</v>
      </c>
      <c r="AX2177">
        <f t="shared" si="393"/>
        <v>5.5369829617418125</v>
      </c>
      <c r="AY2177">
        <f t="shared" si="393"/>
        <v>5.4860625715205407</v>
      </c>
      <c r="AZ2177">
        <f t="shared" si="393"/>
        <v>5.3621074124610351</v>
      </c>
      <c r="BA2177">
        <f t="shared" si="389"/>
        <v>4.7301129129193829</v>
      </c>
      <c r="BB2177">
        <f t="shared" si="387"/>
        <v>5.4041234126180449</v>
      </c>
    </row>
    <row r="2178" spans="1:54" x14ac:dyDescent="0.25">
      <c r="A2178" t="s">
        <v>2201</v>
      </c>
      <c r="B2178" t="s">
        <v>6</v>
      </c>
      <c r="C2178">
        <v>2222283</v>
      </c>
      <c r="D2178">
        <v>2223530</v>
      </c>
      <c r="E2178" t="s">
        <v>8</v>
      </c>
      <c r="F2178">
        <v>1248</v>
      </c>
      <c r="G2178">
        <v>4090</v>
      </c>
      <c r="H2178">
        <v>3609</v>
      </c>
      <c r="I2178">
        <v>4395</v>
      </c>
      <c r="J2178">
        <v>4299</v>
      </c>
      <c r="K2178">
        <v>3289</v>
      </c>
      <c r="L2178">
        <v>2815</v>
      </c>
      <c r="M2178">
        <v>2726</v>
      </c>
      <c r="N2178">
        <v>2639</v>
      </c>
      <c r="O2178">
        <v>3331</v>
      </c>
      <c r="P2178">
        <v>3448</v>
      </c>
      <c r="R2178">
        <f t="shared" si="394"/>
        <v>3.2772435897435899</v>
      </c>
      <c r="S2178">
        <f t="shared" si="394"/>
        <v>2.8918269230769229</v>
      </c>
      <c r="T2178">
        <f t="shared" si="394"/>
        <v>3.5216346153846154</v>
      </c>
      <c r="U2178">
        <f t="shared" si="394"/>
        <v>3.4447115384615383</v>
      </c>
      <c r="V2178">
        <f t="shared" si="394"/>
        <v>2.6354166666666665</v>
      </c>
      <c r="W2178">
        <f t="shared" si="392"/>
        <v>2.2556089743589745</v>
      </c>
      <c r="X2178">
        <f t="shared" si="392"/>
        <v>2.1842948717948718</v>
      </c>
      <c r="Y2178">
        <f t="shared" si="392"/>
        <v>2.1145833333333335</v>
      </c>
      <c r="Z2178">
        <f t="shared" si="392"/>
        <v>2.6690705128205128</v>
      </c>
      <c r="AA2178">
        <f t="shared" si="392"/>
        <v>2.7628205128205128</v>
      </c>
      <c r="AC2178">
        <f t="shared" si="391"/>
        <v>105.83485094288004</v>
      </c>
      <c r="AD2178">
        <f t="shared" si="391"/>
        <v>70.959841032456708</v>
      </c>
      <c r="AE2178">
        <f t="shared" si="391"/>
        <v>87.007434354026387</v>
      </c>
      <c r="AF2178">
        <f t="shared" si="391"/>
        <v>99.550800540533288</v>
      </c>
      <c r="AG2178">
        <f t="shared" si="391"/>
        <v>79.630590521508367</v>
      </c>
      <c r="AH2178">
        <f t="shared" si="390"/>
        <v>80.511017748648484</v>
      </c>
      <c r="AI2178">
        <f t="shared" si="390"/>
        <v>81.51455800693418</v>
      </c>
      <c r="AJ2178">
        <f t="shared" si="390"/>
        <v>79.022878442267796</v>
      </c>
      <c r="AK2178">
        <f t="shared" si="390"/>
        <v>80.729919646882962</v>
      </c>
      <c r="AL2178">
        <f t="shared" si="390"/>
        <v>72.532265019463637</v>
      </c>
      <c r="AM2178">
        <f t="shared" si="388"/>
        <v>88.596703478280958</v>
      </c>
      <c r="AN2178">
        <f t="shared" ref="AN2178:AN2241" si="396">AVERAGE(AH2178:AL2178)</f>
        <v>78.862127772839415</v>
      </c>
      <c r="AQ2178">
        <f t="shared" si="395"/>
        <v>6.7256709684854838</v>
      </c>
      <c r="AR2178">
        <f t="shared" si="395"/>
        <v>6.148930872537286</v>
      </c>
      <c r="AS2178">
        <f t="shared" si="395"/>
        <v>6.4430667722562269</v>
      </c>
      <c r="AT2178">
        <f t="shared" si="395"/>
        <v>6.6373610123521125</v>
      </c>
      <c r="AU2178">
        <f t="shared" si="395"/>
        <v>6.315250851229993</v>
      </c>
      <c r="AV2178">
        <f t="shared" si="393"/>
        <v>6.3311143211416105</v>
      </c>
      <c r="AW2178">
        <f t="shared" si="393"/>
        <v>6.3489858338484302</v>
      </c>
      <c r="AX2178">
        <f t="shared" si="393"/>
        <v>6.3041984929462025</v>
      </c>
      <c r="AY2178">
        <f t="shared" si="393"/>
        <v>6.3350315506262254</v>
      </c>
      <c r="AZ2178">
        <f t="shared" si="393"/>
        <v>6.1805509966187664</v>
      </c>
      <c r="BA2178">
        <f t="shared" si="389"/>
        <v>6.4540560953722208</v>
      </c>
      <c r="BB2178">
        <f t="shared" ref="BB2178:BB2241" si="397">AVERAGE(AV2178:AZ2178)</f>
        <v>6.2999762390362468</v>
      </c>
    </row>
    <row r="2179" spans="1:54" x14ac:dyDescent="0.25">
      <c r="A2179" t="s">
        <v>2202</v>
      </c>
      <c r="B2179" t="s">
        <v>6</v>
      </c>
      <c r="C2179">
        <v>2223865</v>
      </c>
      <c r="D2179">
        <v>2224977</v>
      </c>
      <c r="E2179" t="s">
        <v>7</v>
      </c>
      <c r="F2179">
        <v>1113</v>
      </c>
      <c r="G2179">
        <v>1222</v>
      </c>
      <c r="H2179">
        <v>1055</v>
      </c>
      <c r="I2179">
        <v>1697</v>
      </c>
      <c r="J2179">
        <v>1693</v>
      </c>
      <c r="K2179">
        <v>1122</v>
      </c>
      <c r="L2179">
        <v>872</v>
      </c>
      <c r="M2179">
        <v>846</v>
      </c>
      <c r="N2179">
        <v>676</v>
      </c>
      <c r="O2179">
        <v>950</v>
      </c>
      <c r="P2179">
        <v>945</v>
      </c>
      <c r="R2179">
        <f t="shared" si="394"/>
        <v>1.0979335130278527</v>
      </c>
      <c r="S2179">
        <f t="shared" si="394"/>
        <v>0.94788858939802334</v>
      </c>
      <c r="T2179">
        <f t="shared" si="394"/>
        <v>1.5247079964061097</v>
      </c>
      <c r="U2179">
        <f t="shared" si="394"/>
        <v>1.5211141060197664</v>
      </c>
      <c r="V2179">
        <f t="shared" si="394"/>
        <v>1.0080862533692723</v>
      </c>
      <c r="W2179">
        <f t="shared" si="392"/>
        <v>0.7834681042228212</v>
      </c>
      <c r="X2179">
        <f t="shared" si="392"/>
        <v>0.76010781671159033</v>
      </c>
      <c r="Y2179">
        <f t="shared" si="392"/>
        <v>0.60736747529200363</v>
      </c>
      <c r="Z2179">
        <f t="shared" si="392"/>
        <v>0.85354896675651393</v>
      </c>
      <c r="AA2179">
        <f t="shared" si="392"/>
        <v>0.84905660377358494</v>
      </c>
      <c r="AC2179">
        <f t="shared" si="391"/>
        <v>35.456512924505205</v>
      </c>
      <c r="AD2179">
        <f t="shared" si="391"/>
        <v>23.259353138809612</v>
      </c>
      <c r="AE2179">
        <f t="shared" si="391"/>
        <v>37.670271165220001</v>
      </c>
      <c r="AF2179">
        <f t="shared" si="391"/>
        <v>43.959595825952825</v>
      </c>
      <c r="AG2179">
        <f t="shared" si="391"/>
        <v>30.459890713957968</v>
      </c>
      <c r="AH2179">
        <f t="shared" si="390"/>
        <v>27.964871199588011</v>
      </c>
      <c r="AI2179">
        <f t="shared" si="390"/>
        <v>28.36606610074929</v>
      </c>
      <c r="AJ2179">
        <f t="shared" si="390"/>
        <v>22.697580848766307</v>
      </c>
      <c r="AK2179">
        <f t="shared" si="390"/>
        <v>25.816829930100514</v>
      </c>
      <c r="AL2179">
        <f t="shared" si="390"/>
        <v>22.290263994949647</v>
      </c>
      <c r="AM2179">
        <f t="shared" ref="AM2179:AM2242" si="398">AVERAGE(AC2179:AG2179)</f>
        <v>34.161124753689123</v>
      </c>
      <c r="AN2179">
        <f t="shared" si="396"/>
        <v>25.427122414830752</v>
      </c>
      <c r="AQ2179">
        <f t="shared" si="395"/>
        <v>5.1479787519953906</v>
      </c>
      <c r="AR2179">
        <f t="shared" si="395"/>
        <v>4.5397390697548889</v>
      </c>
      <c r="AS2179">
        <f t="shared" si="395"/>
        <v>5.2353545132884136</v>
      </c>
      <c r="AT2179">
        <f t="shared" si="395"/>
        <v>5.4581062167847412</v>
      </c>
      <c r="AU2179">
        <f t="shared" si="395"/>
        <v>4.9288388605236735</v>
      </c>
      <c r="AV2179">
        <f t="shared" si="393"/>
        <v>4.8055437804712335</v>
      </c>
      <c r="AW2179">
        <f t="shared" si="393"/>
        <v>4.8260941816834588</v>
      </c>
      <c r="AX2179">
        <f t="shared" si="393"/>
        <v>4.504466635422407</v>
      </c>
      <c r="AY2179">
        <f t="shared" si="393"/>
        <v>4.6902399566904727</v>
      </c>
      <c r="AZ2179">
        <f t="shared" si="393"/>
        <v>4.4783417981583913</v>
      </c>
      <c r="BA2179">
        <f t="shared" ref="BA2179:BA2242" si="399">AVERAGE(AQ2179:AU2179)</f>
        <v>5.0620034824694216</v>
      </c>
      <c r="BB2179">
        <f t="shared" si="397"/>
        <v>4.6609372704851921</v>
      </c>
    </row>
    <row r="2180" spans="1:54" x14ac:dyDescent="0.25">
      <c r="A2180" t="s">
        <v>2203</v>
      </c>
      <c r="B2180" t="s">
        <v>6</v>
      </c>
      <c r="C2180">
        <v>2225308</v>
      </c>
      <c r="D2180">
        <v>2225682</v>
      </c>
      <c r="E2180" t="s">
        <v>7</v>
      </c>
      <c r="F2180">
        <v>375</v>
      </c>
      <c r="G2180">
        <v>2349</v>
      </c>
      <c r="H2180">
        <v>3536</v>
      </c>
      <c r="I2180">
        <v>4024</v>
      </c>
      <c r="J2180">
        <v>2576</v>
      </c>
      <c r="K2180">
        <v>1761</v>
      </c>
      <c r="L2180">
        <v>1245</v>
      </c>
      <c r="M2180">
        <v>1116</v>
      </c>
      <c r="N2180">
        <v>1063</v>
      </c>
      <c r="O2180">
        <v>1462</v>
      </c>
      <c r="P2180">
        <v>1664</v>
      </c>
      <c r="R2180">
        <f t="shared" si="394"/>
        <v>6.2640000000000002</v>
      </c>
      <c r="S2180">
        <f t="shared" si="394"/>
        <v>9.429333333333334</v>
      </c>
      <c r="T2180">
        <f t="shared" si="394"/>
        <v>10.730666666666666</v>
      </c>
      <c r="U2180">
        <f t="shared" si="394"/>
        <v>6.8693333333333335</v>
      </c>
      <c r="V2180">
        <f t="shared" si="394"/>
        <v>4.6959999999999997</v>
      </c>
      <c r="W2180">
        <f t="shared" si="392"/>
        <v>3.32</v>
      </c>
      <c r="X2180">
        <f t="shared" si="392"/>
        <v>2.976</v>
      </c>
      <c r="Y2180">
        <f t="shared" si="392"/>
        <v>2.8346666666666667</v>
      </c>
      <c r="Z2180">
        <f t="shared" si="392"/>
        <v>3.8986666666666667</v>
      </c>
      <c r="AA2180">
        <f t="shared" si="392"/>
        <v>4.4373333333333331</v>
      </c>
      <c r="AC2180">
        <f t="shared" si="391"/>
        <v>202.28874911250324</v>
      </c>
      <c r="AD2180">
        <f t="shared" si="391"/>
        <v>231.37760736505194</v>
      </c>
      <c r="AE2180">
        <f t="shared" si="391"/>
        <v>265.11773012912948</v>
      </c>
      <c r="AF2180">
        <f t="shared" si="391"/>
        <v>198.52101543995184</v>
      </c>
      <c r="AG2180">
        <f t="shared" si="391"/>
        <v>141.89226994681547</v>
      </c>
      <c r="AH2180">
        <f t="shared" si="390"/>
        <v>118.50306589663948</v>
      </c>
      <c r="AI2180">
        <f t="shared" si="390"/>
        <v>111.05978765096768</v>
      </c>
      <c r="AJ2180">
        <f t="shared" si="390"/>
        <v>105.93269884107117</v>
      </c>
      <c r="AK2180">
        <f t="shared" si="390"/>
        <v>117.92084368628529</v>
      </c>
      <c r="AL2180">
        <f t="shared" si="390"/>
        <v>116.49321257733921</v>
      </c>
      <c r="AM2180">
        <f t="shared" si="398"/>
        <v>207.83947439869038</v>
      </c>
      <c r="AN2180">
        <f t="shared" si="396"/>
        <v>113.98192173046057</v>
      </c>
      <c r="AQ2180">
        <f t="shared" si="395"/>
        <v>7.6602722721475738</v>
      </c>
      <c r="AR2180">
        <f t="shared" si="395"/>
        <v>7.8541054375104897</v>
      </c>
      <c r="AS2180">
        <f t="shared" si="395"/>
        <v>8.0504893455099928</v>
      </c>
      <c r="AT2180">
        <f t="shared" si="395"/>
        <v>7.6331479289624333</v>
      </c>
      <c r="AU2180">
        <f t="shared" si="395"/>
        <v>7.1486521857048055</v>
      </c>
      <c r="AV2180">
        <f t="shared" si="393"/>
        <v>6.8887805746084672</v>
      </c>
      <c r="AW2180">
        <f t="shared" si="393"/>
        <v>6.7951927323514134</v>
      </c>
      <c r="AX2180">
        <f t="shared" si="393"/>
        <v>6.7270041726300436</v>
      </c>
      <c r="AY2180">
        <f t="shared" si="393"/>
        <v>6.8816749413833174</v>
      </c>
      <c r="AZ2180">
        <f t="shared" si="393"/>
        <v>6.8641020891497657</v>
      </c>
      <c r="BA2180">
        <f t="shared" si="399"/>
        <v>7.6693334339670596</v>
      </c>
      <c r="BB2180">
        <f t="shared" si="397"/>
        <v>6.8313509020246013</v>
      </c>
    </row>
    <row r="2181" spans="1:54" x14ac:dyDescent="0.25">
      <c r="A2181" t="s">
        <v>2204</v>
      </c>
      <c r="B2181" t="s">
        <v>6</v>
      </c>
      <c r="C2181">
        <v>2225797</v>
      </c>
      <c r="D2181">
        <v>2226402</v>
      </c>
      <c r="E2181" t="s">
        <v>7</v>
      </c>
      <c r="F2181">
        <v>606</v>
      </c>
      <c r="G2181">
        <v>22</v>
      </c>
      <c r="H2181">
        <v>40</v>
      </c>
      <c r="I2181">
        <v>14</v>
      </c>
      <c r="J2181">
        <v>20</v>
      </c>
      <c r="K2181">
        <v>62</v>
      </c>
      <c r="L2181">
        <v>85</v>
      </c>
      <c r="M2181">
        <v>80</v>
      </c>
      <c r="N2181">
        <v>56</v>
      </c>
      <c r="O2181">
        <v>54</v>
      </c>
      <c r="P2181">
        <v>126</v>
      </c>
      <c r="R2181">
        <f t="shared" si="394"/>
        <v>3.6303630363036306E-2</v>
      </c>
      <c r="S2181">
        <f t="shared" si="394"/>
        <v>6.6006600660066E-2</v>
      </c>
      <c r="T2181">
        <f t="shared" si="394"/>
        <v>2.3102310231023101E-2</v>
      </c>
      <c r="U2181">
        <f t="shared" si="394"/>
        <v>3.3003300330033E-2</v>
      </c>
      <c r="V2181">
        <f t="shared" si="394"/>
        <v>0.10231023102310231</v>
      </c>
      <c r="W2181">
        <f t="shared" si="392"/>
        <v>0.14026402640264027</v>
      </c>
      <c r="X2181">
        <f t="shared" si="392"/>
        <v>0.132013201320132</v>
      </c>
      <c r="Y2181">
        <f t="shared" si="392"/>
        <v>9.2409240924092403E-2</v>
      </c>
      <c r="Z2181">
        <f t="shared" si="392"/>
        <v>8.9108910891089105E-2</v>
      </c>
      <c r="AA2181">
        <f t="shared" si="392"/>
        <v>0.20792079207920791</v>
      </c>
      <c r="AC2181">
        <f t="shared" si="391"/>
        <v>1.1723844148118305</v>
      </c>
      <c r="AD2181">
        <f t="shared" si="391"/>
        <v>1.61967434930287</v>
      </c>
      <c r="AE2181">
        <f t="shared" si="391"/>
        <v>0.57077833460373473</v>
      </c>
      <c r="AF2181">
        <f t="shared" si="391"/>
        <v>0.95378232158208209</v>
      </c>
      <c r="AG2181">
        <f t="shared" si="391"/>
        <v>3.0913609281624979</v>
      </c>
      <c r="AH2181">
        <f t="shared" si="390"/>
        <v>5.0065413143735125</v>
      </c>
      <c r="AI2181">
        <f t="shared" si="390"/>
        <v>4.9265316215518506</v>
      </c>
      <c r="AJ2181">
        <f t="shared" si="390"/>
        <v>3.4533726325060692</v>
      </c>
      <c r="AK2181">
        <f t="shared" si="390"/>
        <v>2.6952286129214889</v>
      </c>
      <c r="AL2181">
        <f t="shared" si="390"/>
        <v>5.4585398957929492</v>
      </c>
      <c r="AM2181">
        <f t="shared" si="398"/>
        <v>1.4815960696926029</v>
      </c>
      <c r="AN2181">
        <f t="shared" si="396"/>
        <v>4.3080428154291734</v>
      </c>
      <c r="AQ2181">
        <f t="shared" si="395"/>
        <v>0.22944569468296674</v>
      </c>
      <c r="AR2181">
        <f t="shared" si="395"/>
        <v>0.69570377491671254</v>
      </c>
      <c r="AS2181">
        <f t="shared" si="395"/>
        <v>-0.80899752032763805</v>
      </c>
      <c r="AT2181">
        <f t="shared" si="395"/>
        <v>-6.8268052354529804E-2</v>
      </c>
      <c r="AU2181">
        <f t="shared" si="395"/>
        <v>1.628242104170764</v>
      </c>
      <c r="AV2181">
        <f t="shared" si="393"/>
        <v>2.3238142857010171</v>
      </c>
      <c r="AW2181">
        <f t="shared" si="393"/>
        <v>2.30057231731988</v>
      </c>
      <c r="AX2181">
        <f t="shared" si="393"/>
        <v>1.7880060150668353</v>
      </c>
      <c r="AY2181">
        <f t="shared" si="393"/>
        <v>1.4304076495046398</v>
      </c>
      <c r="AZ2181">
        <f t="shared" si="393"/>
        <v>2.4485150964188818</v>
      </c>
      <c r="BA2181">
        <f t="shared" si="399"/>
        <v>0.33522520021765512</v>
      </c>
      <c r="BB2181">
        <f t="shared" si="397"/>
        <v>2.0582630728022506</v>
      </c>
    </row>
    <row r="2182" spans="1:54" x14ac:dyDescent="0.25">
      <c r="A2182" t="s">
        <v>2205</v>
      </c>
      <c r="B2182" t="s">
        <v>6</v>
      </c>
      <c r="C2182">
        <v>2226875</v>
      </c>
      <c r="D2182">
        <v>2227048</v>
      </c>
      <c r="E2182" t="s">
        <v>8</v>
      </c>
      <c r="F2182">
        <v>174</v>
      </c>
      <c r="G2182">
        <v>3947</v>
      </c>
      <c r="H2182">
        <v>4008</v>
      </c>
      <c r="I2182">
        <v>4781</v>
      </c>
      <c r="J2182">
        <v>3421</v>
      </c>
      <c r="K2182">
        <v>2848</v>
      </c>
      <c r="L2182">
        <v>2051</v>
      </c>
      <c r="M2182">
        <v>2208</v>
      </c>
      <c r="N2182">
        <v>2100</v>
      </c>
      <c r="O2182">
        <v>2538</v>
      </c>
      <c r="P2182">
        <v>2671</v>
      </c>
      <c r="R2182">
        <f t="shared" si="394"/>
        <v>22.683908045977013</v>
      </c>
      <c r="S2182">
        <f t="shared" si="394"/>
        <v>23.03448275862069</v>
      </c>
      <c r="T2182">
        <f t="shared" si="394"/>
        <v>27.477011494252874</v>
      </c>
      <c r="U2182">
        <f t="shared" si="394"/>
        <v>19.660919540229884</v>
      </c>
      <c r="V2182">
        <f t="shared" si="394"/>
        <v>16.367816091954023</v>
      </c>
      <c r="W2182">
        <f t="shared" si="392"/>
        <v>11.787356321839081</v>
      </c>
      <c r="X2182">
        <f t="shared" si="392"/>
        <v>12.689655172413794</v>
      </c>
      <c r="Y2182">
        <f t="shared" si="392"/>
        <v>12.068965517241379</v>
      </c>
      <c r="Z2182">
        <f t="shared" si="392"/>
        <v>14.586206896551724</v>
      </c>
      <c r="AA2182">
        <f t="shared" si="392"/>
        <v>15.350574712643677</v>
      </c>
      <c r="AC2182">
        <f t="shared" si="391"/>
        <v>732.55098716534769</v>
      </c>
      <c r="AD2182">
        <f t="shared" si="391"/>
        <v>565.22166723499674</v>
      </c>
      <c r="AE2182">
        <f t="shared" si="391"/>
        <v>678.8621009649903</v>
      </c>
      <c r="AF2182">
        <f t="shared" si="391"/>
        <v>568.19279575062512</v>
      </c>
      <c r="AG2182">
        <f t="shared" si="391"/>
        <v>494.56272984654402</v>
      </c>
      <c r="AH2182">
        <f t="shared" ref="AH2182:AL2232" si="400">W2182/W$2772</f>
        <v>420.73429607050201</v>
      </c>
      <c r="AI2182">
        <f t="shared" si="400"/>
        <v>473.55860511165309</v>
      </c>
      <c r="AJ2182">
        <f t="shared" si="400"/>
        <v>451.02237398678403</v>
      </c>
      <c r="AK2182">
        <f t="shared" si="400"/>
        <v>441.18104225994165</v>
      </c>
      <c r="AL2182">
        <f t="shared" si="400"/>
        <v>402.99829398685267</v>
      </c>
      <c r="AM2182">
        <f t="shared" si="398"/>
        <v>607.87805619250082</v>
      </c>
      <c r="AN2182">
        <f t="shared" si="396"/>
        <v>437.89892228314665</v>
      </c>
      <c r="AQ2182">
        <f t="shared" si="395"/>
        <v>9.5167853675629956</v>
      </c>
      <c r="AR2182">
        <f t="shared" si="395"/>
        <v>9.1426729608487811</v>
      </c>
      <c r="AS2182">
        <f t="shared" si="395"/>
        <v>9.406974735586676</v>
      </c>
      <c r="AT2182">
        <f t="shared" si="395"/>
        <v>9.1502367291502313</v>
      </c>
      <c r="AU2182">
        <f t="shared" si="395"/>
        <v>8.9500097123745093</v>
      </c>
      <c r="AV2182">
        <f t="shared" si="393"/>
        <v>8.7167656136673894</v>
      </c>
      <c r="AW2182">
        <f t="shared" si="393"/>
        <v>8.8873991668349088</v>
      </c>
      <c r="AX2182">
        <f t="shared" si="393"/>
        <v>8.8170551931869383</v>
      </c>
      <c r="AY2182">
        <f t="shared" si="393"/>
        <v>8.7852269888065013</v>
      </c>
      <c r="AZ2182">
        <f t="shared" si="393"/>
        <v>8.654629921178298</v>
      </c>
      <c r="BA2182">
        <f t="shared" si="399"/>
        <v>9.2333359011046383</v>
      </c>
      <c r="BB2182">
        <f t="shared" si="397"/>
        <v>8.7722153767348079</v>
      </c>
    </row>
    <row r="2183" spans="1:54" x14ac:dyDescent="0.25">
      <c r="A2183" t="s">
        <v>2206</v>
      </c>
      <c r="B2183" t="s">
        <v>6</v>
      </c>
      <c r="C2183">
        <v>2228042</v>
      </c>
      <c r="D2183">
        <v>2228698</v>
      </c>
      <c r="E2183" t="s">
        <v>7</v>
      </c>
      <c r="F2183">
        <v>657</v>
      </c>
      <c r="G2183">
        <v>252</v>
      </c>
      <c r="H2183">
        <v>208</v>
      </c>
      <c r="I2183">
        <v>296</v>
      </c>
      <c r="J2183">
        <v>354</v>
      </c>
      <c r="K2183">
        <v>256</v>
      </c>
      <c r="L2183">
        <v>231</v>
      </c>
      <c r="M2183">
        <v>180</v>
      </c>
      <c r="N2183">
        <v>234</v>
      </c>
      <c r="O2183">
        <v>245</v>
      </c>
      <c r="P2183">
        <v>455</v>
      </c>
      <c r="R2183">
        <f t="shared" si="394"/>
        <v>0.38356164383561642</v>
      </c>
      <c r="S2183">
        <f t="shared" si="394"/>
        <v>0.31659056316590561</v>
      </c>
      <c r="T2183">
        <f t="shared" si="394"/>
        <v>0.45053272450532722</v>
      </c>
      <c r="U2183">
        <f t="shared" si="394"/>
        <v>0.53881278538812782</v>
      </c>
      <c r="V2183">
        <f t="shared" si="394"/>
        <v>0.38964992389649922</v>
      </c>
      <c r="W2183">
        <f t="shared" si="392"/>
        <v>0.35159817351598172</v>
      </c>
      <c r="X2183">
        <f t="shared" si="392"/>
        <v>0.27397260273972601</v>
      </c>
      <c r="Y2183">
        <f t="shared" si="392"/>
        <v>0.35616438356164382</v>
      </c>
      <c r="Z2183">
        <f t="shared" si="392"/>
        <v>0.37290715372907152</v>
      </c>
      <c r="AA2183">
        <f t="shared" si="392"/>
        <v>0.69254185692541859</v>
      </c>
      <c r="AC2183">
        <f t="shared" ref="AC2183:AG2233" si="401">R2183/R$2772</f>
        <v>12.386686644163847</v>
      </c>
      <c r="AD2183">
        <f t="shared" si="401"/>
        <v>7.7685202580261858</v>
      </c>
      <c r="AE2183">
        <f t="shared" si="401"/>
        <v>11.131108343974725</v>
      </c>
      <c r="AF2183">
        <f t="shared" si="401"/>
        <v>15.571476313171582</v>
      </c>
      <c r="AG2183">
        <f t="shared" si="401"/>
        <v>11.773490669991094</v>
      </c>
      <c r="AH2183">
        <f t="shared" si="400"/>
        <v>12.549837808826044</v>
      </c>
      <c r="AI2183">
        <f t="shared" si="400"/>
        <v>10.224240283083635</v>
      </c>
      <c r="AJ2183">
        <f t="shared" si="400"/>
        <v>13.310014480862433</v>
      </c>
      <c r="AK2183">
        <f t="shared" si="400"/>
        <v>11.279119233340477</v>
      </c>
      <c r="AL2183">
        <f t="shared" si="400"/>
        <v>18.181285852806045</v>
      </c>
      <c r="AM2183">
        <f t="shared" si="398"/>
        <v>11.726256445865484</v>
      </c>
      <c r="AN2183">
        <f t="shared" si="396"/>
        <v>13.108899531783726</v>
      </c>
      <c r="AQ2183">
        <f t="shared" si="395"/>
        <v>3.6307184226962073</v>
      </c>
      <c r="AR2183">
        <f t="shared" si="395"/>
        <v>2.957639821321064</v>
      </c>
      <c r="AS2183">
        <f t="shared" si="395"/>
        <v>3.4765253463943289</v>
      </c>
      <c r="AT2183">
        <f t="shared" si="395"/>
        <v>3.9608338259917266</v>
      </c>
      <c r="AU2183">
        <f t="shared" si="395"/>
        <v>3.5574702169345103</v>
      </c>
      <c r="AV2183">
        <f t="shared" si="393"/>
        <v>3.6495968141299939</v>
      </c>
      <c r="AW2183">
        <f t="shared" si="393"/>
        <v>3.353921741912814</v>
      </c>
      <c r="AX2183">
        <f t="shared" si="393"/>
        <v>3.7344402357432567</v>
      </c>
      <c r="AY2183">
        <f t="shared" si="393"/>
        <v>3.4955825094943633</v>
      </c>
      <c r="AZ2183">
        <f t="shared" si="393"/>
        <v>4.1843823311556454</v>
      </c>
      <c r="BA2183">
        <f t="shared" si="399"/>
        <v>3.516637526667568</v>
      </c>
      <c r="BB2183">
        <f t="shared" si="397"/>
        <v>3.683584726487215</v>
      </c>
    </row>
    <row r="2184" spans="1:54" x14ac:dyDescent="0.25">
      <c r="A2184" t="s">
        <v>2207</v>
      </c>
      <c r="B2184" t="s">
        <v>6</v>
      </c>
      <c r="C2184">
        <v>2229403</v>
      </c>
      <c r="D2184">
        <v>2229705</v>
      </c>
      <c r="E2184" t="s">
        <v>7</v>
      </c>
      <c r="F2184">
        <v>303</v>
      </c>
      <c r="G2184">
        <v>1169</v>
      </c>
      <c r="H2184">
        <v>716</v>
      </c>
      <c r="I2184">
        <v>1691</v>
      </c>
      <c r="J2184">
        <v>1998</v>
      </c>
      <c r="K2184">
        <v>1164</v>
      </c>
      <c r="L2184">
        <v>1159</v>
      </c>
      <c r="M2184">
        <v>960</v>
      </c>
      <c r="N2184">
        <v>656</v>
      </c>
      <c r="O2184">
        <v>818</v>
      </c>
      <c r="P2184">
        <v>982</v>
      </c>
      <c r="R2184">
        <f t="shared" si="394"/>
        <v>3.8580858085808583</v>
      </c>
      <c r="S2184">
        <f t="shared" si="394"/>
        <v>2.3630363036303632</v>
      </c>
      <c r="T2184">
        <f t="shared" si="394"/>
        <v>5.5808580858085808</v>
      </c>
      <c r="U2184">
        <f t="shared" si="394"/>
        <v>6.5940594059405937</v>
      </c>
      <c r="V2184">
        <f t="shared" si="394"/>
        <v>3.8415841584158414</v>
      </c>
      <c r="W2184">
        <f t="shared" si="392"/>
        <v>3.8250825082508251</v>
      </c>
      <c r="X2184">
        <f t="shared" si="392"/>
        <v>3.1683168316831685</v>
      </c>
      <c r="Y2184">
        <f t="shared" si="392"/>
        <v>2.165016501650165</v>
      </c>
      <c r="Z2184">
        <f t="shared" si="392"/>
        <v>2.6996699669966997</v>
      </c>
      <c r="AA2184">
        <f t="shared" si="392"/>
        <v>3.2409240924092408</v>
      </c>
      <c r="AC2184">
        <f t="shared" si="401"/>
        <v>124.59248917409361</v>
      </c>
      <c r="AD2184">
        <f t="shared" si="401"/>
        <v>57.984341705042752</v>
      </c>
      <c r="AE2184">
        <f t="shared" si="401"/>
        <v>137.88373768784507</v>
      </c>
      <c r="AF2184">
        <f t="shared" si="401"/>
        <v>190.56570785209999</v>
      </c>
      <c r="AG2184">
        <f t="shared" si="401"/>
        <v>116.07561678648862</v>
      </c>
      <c r="AH2184">
        <f t="shared" si="400"/>
        <v>136.53132666726825</v>
      </c>
      <c r="AI2184">
        <f t="shared" si="400"/>
        <v>118.23675891724442</v>
      </c>
      <c r="AJ2184">
        <f t="shared" si="400"/>
        <v>80.907587390142197</v>
      </c>
      <c r="AK2184">
        <f t="shared" si="400"/>
        <v>81.655444643325112</v>
      </c>
      <c r="AL2184">
        <f t="shared" si="400"/>
        <v>85.083907582042485</v>
      </c>
      <c r="AM2184">
        <f t="shared" si="398"/>
        <v>125.42037864111401</v>
      </c>
      <c r="AN2184">
        <f t="shared" si="396"/>
        <v>100.48300504000449</v>
      </c>
      <c r="AQ2184">
        <f t="shared" si="395"/>
        <v>6.9610732905773256</v>
      </c>
      <c r="AR2184">
        <f t="shared" si="395"/>
        <v>5.8575914572936068</v>
      </c>
      <c r="AS2184">
        <f t="shared" si="395"/>
        <v>7.1073085020247406</v>
      </c>
      <c r="AT2184">
        <f t="shared" si="395"/>
        <v>7.5741447205505255</v>
      </c>
      <c r="AU2184">
        <f t="shared" si="395"/>
        <v>6.8589211366921736</v>
      </c>
      <c r="AV2184">
        <f t="shared" si="393"/>
        <v>7.0930882005697864</v>
      </c>
      <c r="AW2184">
        <f t="shared" si="393"/>
        <v>6.8855348180410356</v>
      </c>
      <c r="AX2184">
        <f t="shared" si="393"/>
        <v>6.3382030976273152</v>
      </c>
      <c r="AY2184">
        <f t="shared" si="393"/>
        <v>6.3514771802829211</v>
      </c>
      <c r="AZ2184">
        <f t="shared" si="393"/>
        <v>6.4108143872336587</v>
      </c>
      <c r="BA2184">
        <f t="shared" si="399"/>
        <v>6.8718078214276748</v>
      </c>
      <c r="BB2184">
        <f t="shared" si="397"/>
        <v>6.615823536750943</v>
      </c>
    </row>
    <row r="2185" spans="1:54" x14ac:dyDescent="0.25">
      <c r="A2185" t="s">
        <v>2208</v>
      </c>
      <c r="B2185" t="s">
        <v>6</v>
      </c>
      <c r="C2185">
        <v>2230261</v>
      </c>
      <c r="D2185">
        <v>2230884</v>
      </c>
      <c r="E2185" t="s">
        <v>7</v>
      </c>
      <c r="F2185">
        <v>624</v>
      </c>
      <c r="G2185">
        <v>249</v>
      </c>
      <c r="H2185">
        <v>138</v>
      </c>
      <c r="I2185">
        <v>149</v>
      </c>
      <c r="J2185">
        <v>183</v>
      </c>
      <c r="K2185">
        <v>220</v>
      </c>
      <c r="L2185">
        <v>268</v>
      </c>
      <c r="M2185">
        <v>254</v>
      </c>
      <c r="N2185">
        <v>323</v>
      </c>
      <c r="O2185">
        <v>441</v>
      </c>
      <c r="P2185">
        <v>391</v>
      </c>
      <c r="R2185">
        <f t="shared" si="394"/>
        <v>0.39903846153846156</v>
      </c>
      <c r="S2185">
        <f t="shared" si="394"/>
        <v>0.22115384615384615</v>
      </c>
      <c r="T2185">
        <f t="shared" si="394"/>
        <v>0.23878205128205129</v>
      </c>
      <c r="U2185">
        <f t="shared" si="394"/>
        <v>0.29326923076923078</v>
      </c>
      <c r="V2185">
        <f t="shared" si="394"/>
        <v>0.35256410256410259</v>
      </c>
      <c r="W2185">
        <f t="shared" si="392"/>
        <v>0.42948717948717946</v>
      </c>
      <c r="X2185">
        <f t="shared" si="392"/>
        <v>0.40705128205128205</v>
      </c>
      <c r="Y2185">
        <f t="shared" si="392"/>
        <v>0.51762820512820518</v>
      </c>
      <c r="Z2185">
        <f t="shared" si="392"/>
        <v>0.70673076923076927</v>
      </c>
      <c r="AA2185">
        <f t="shared" si="392"/>
        <v>0.6266025641025641</v>
      </c>
      <c r="AC2185">
        <f t="shared" si="401"/>
        <v>12.886492853191751</v>
      </c>
      <c r="AD2185">
        <f t="shared" si="401"/>
        <v>5.4266877597556258</v>
      </c>
      <c r="AE2185">
        <f t="shared" si="401"/>
        <v>5.899480190557421</v>
      </c>
      <c r="AF2185">
        <f t="shared" si="401"/>
        <v>8.4753647354815502</v>
      </c>
      <c r="AG2185">
        <f t="shared" si="401"/>
        <v>10.652921808897442</v>
      </c>
      <c r="AH2185">
        <f t="shared" si="400"/>
        <v>15.329984196545499</v>
      </c>
      <c r="AI2185">
        <f t="shared" si="400"/>
        <v>15.190533920587882</v>
      </c>
      <c r="AJ2185">
        <f t="shared" si="400"/>
        <v>19.343986159039407</v>
      </c>
      <c r="AK2185">
        <f t="shared" si="400"/>
        <v>21.376100008571232</v>
      </c>
      <c r="AL2185">
        <f t="shared" si="400"/>
        <v>16.450183075760027</v>
      </c>
      <c r="AM2185">
        <f t="shared" si="398"/>
        <v>8.6681894695767561</v>
      </c>
      <c r="AN2185">
        <f t="shared" si="396"/>
        <v>17.53815747210081</v>
      </c>
      <c r="AQ2185">
        <f t="shared" si="395"/>
        <v>3.6877877727244535</v>
      </c>
      <c r="AR2185">
        <f t="shared" si="395"/>
        <v>2.4400719014182219</v>
      </c>
      <c r="AS2185">
        <f t="shared" si="395"/>
        <v>2.5605878426876223</v>
      </c>
      <c r="AT2185">
        <f t="shared" si="395"/>
        <v>3.0832754556528532</v>
      </c>
      <c r="AU2185">
        <f t="shared" si="395"/>
        <v>3.4131772719192512</v>
      </c>
      <c r="AV2185">
        <f t="shared" si="393"/>
        <v>3.9382843046317899</v>
      </c>
      <c r="AW2185">
        <f t="shared" si="393"/>
        <v>3.9251006738153857</v>
      </c>
      <c r="AX2185">
        <f t="shared" si="393"/>
        <v>4.2738132123138586</v>
      </c>
      <c r="AY2185">
        <f t="shared" si="393"/>
        <v>4.4179267575093952</v>
      </c>
      <c r="AZ2185">
        <f t="shared" si="393"/>
        <v>4.0400317348370205</v>
      </c>
      <c r="BA2185">
        <f t="shared" si="399"/>
        <v>3.0369800488804803</v>
      </c>
      <c r="BB2185">
        <f t="shared" si="397"/>
        <v>4.1190313366214895</v>
      </c>
    </row>
    <row r="2186" spans="1:54" x14ac:dyDescent="0.25">
      <c r="A2186" t="s">
        <v>2209</v>
      </c>
      <c r="B2186" t="s">
        <v>6</v>
      </c>
      <c r="C2186">
        <v>2230938</v>
      </c>
      <c r="D2186">
        <v>2231669</v>
      </c>
      <c r="E2186" t="s">
        <v>8</v>
      </c>
      <c r="F2186">
        <v>732</v>
      </c>
      <c r="G2186">
        <v>1073</v>
      </c>
      <c r="H2186">
        <v>1083</v>
      </c>
      <c r="I2186">
        <v>1056</v>
      </c>
      <c r="J2186">
        <v>1084</v>
      </c>
      <c r="K2186">
        <v>1263</v>
      </c>
      <c r="L2186">
        <v>1961</v>
      </c>
      <c r="M2186">
        <v>1626</v>
      </c>
      <c r="N2186">
        <v>1616</v>
      </c>
      <c r="O2186">
        <v>1763</v>
      </c>
      <c r="P2186">
        <v>2083</v>
      </c>
      <c r="R2186">
        <f t="shared" si="394"/>
        <v>1.465846994535519</v>
      </c>
      <c r="S2186">
        <f t="shared" si="394"/>
        <v>1.4795081967213115</v>
      </c>
      <c r="T2186">
        <f t="shared" si="394"/>
        <v>1.4426229508196722</v>
      </c>
      <c r="U2186">
        <f t="shared" si="394"/>
        <v>1.4808743169398908</v>
      </c>
      <c r="V2186">
        <f t="shared" si="394"/>
        <v>1.7254098360655739</v>
      </c>
      <c r="W2186">
        <f t="shared" si="392"/>
        <v>2.6789617486338799</v>
      </c>
      <c r="X2186">
        <f t="shared" si="392"/>
        <v>2.221311475409836</v>
      </c>
      <c r="Y2186">
        <f t="shared" si="392"/>
        <v>2.2076502732240435</v>
      </c>
      <c r="Z2186">
        <f t="shared" si="392"/>
        <v>2.4084699453551912</v>
      </c>
      <c r="AA2186">
        <f t="shared" si="392"/>
        <v>2.8456284153005464</v>
      </c>
      <c r="AC2186">
        <f t="shared" si="401"/>
        <v>47.337859980030736</v>
      </c>
      <c r="AD2186">
        <f t="shared" si="401"/>
        <v>36.304270358564722</v>
      </c>
      <c r="AE2186">
        <f t="shared" si="401"/>
        <v>35.642233053569051</v>
      </c>
      <c r="AF2186">
        <f t="shared" si="401"/>
        <v>42.796681842660938</v>
      </c>
      <c r="AG2186">
        <f t="shared" si="401"/>
        <v>52.134224494869478</v>
      </c>
      <c r="AH2186">
        <f t="shared" si="400"/>
        <v>95.622042359318442</v>
      </c>
      <c r="AI2186">
        <f t="shared" si="400"/>
        <v>82.895961278788334</v>
      </c>
      <c r="AJ2186">
        <f t="shared" si="400"/>
        <v>82.500829564858094</v>
      </c>
      <c r="AK2186">
        <f t="shared" si="400"/>
        <v>72.847676457595483</v>
      </c>
      <c r="AL2186">
        <f t="shared" si="400"/>
        <v>74.706219027882398</v>
      </c>
      <c r="AM2186">
        <f t="shared" si="398"/>
        <v>42.843053945938983</v>
      </c>
      <c r="AN2186">
        <f t="shared" si="396"/>
        <v>81.714545737688553</v>
      </c>
      <c r="AQ2186">
        <f t="shared" si="395"/>
        <v>5.5649225819910999</v>
      </c>
      <c r="AR2186">
        <f t="shared" si="395"/>
        <v>5.1820673528265857</v>
      </c>
      <c r="AS2186">
        <f t="shared" si="395"/>
        <v>5.15551582216212</v>
      </c>
      <c r="AT2186">
        <f t="shared" si="395"/>
        <v>5.4194270393008885</v>
      </c>
      <c r="AU2186">
        <f t="shared" si="395"/>
        <v>5.7041588627603499</v>
      </c>
      <c r="AV2186">
        <f t="shared" si="393"/>
        <v>6.5792713149443722</v>
      </c>
      <c r="AW2186">
        <f t="shared" si="393"/>
        <v>6.3732299096964535</v>
      </c>
      <c r="AX2186">
        <f t="shared" si="393"/>
        <v>6.3663367209499349</v>
      </c>
      <c r="AY2186">
        <f t="shared" si="393"/>
        <v>6.1868110518502624</v>
      </c>
      <c r="AZ2186">
        <f t="shared" si="393"/>
        <v>6.2231564421485217</v>
      </c>
      <c r="BA2186">
        <f t="shared" si="399"/>
        <v>5.405218331808209</v>
      </c>
      <c r="BB2186">
        <f t="shared" si="397"/>
        <v>6.3457610879179089</v>
      </c>
    </row>
    <row r="2187" spans="1:54" x14ac:dyDescent="0.25">
      <c r="A2187" t="s">
        <v>2210</v>
      </c>
      <c r="B2187" t="s">
        <v>6</v>
      </c>
      <c r="C2187">
        <v>2231785</v>
      </c>
      <c r="D2187">
        <v>2232246</v>
      </c>
      <c r="E2187" t="s">
        <v>8</v>
      </c>
      <c r="F2187">
        <v>462</v>
      </c>
      <c r="G2187">
        <v>108</v>
      </c>
      <c r="H2187">
        <v>216</v>
      </c>
      <c r="I2187">
        <v>146</v>
      </c>
      <c r="J2187">
        <v>193</v>
      </c>
      <c r="K2187">
        <v>204</v>
      </c>
      <c r="L2187">
        <v>294</v>
      </c>
      <c r="M2187">
        <v>212</v>
      </c>
      <c r="N2187">
        <v>215</v>
      </c>
      <c r="O2187">
        <v>278</v>
      </c>
      <c r="P2187">
        <v>280</v>
      </c>
      <c r="R2187">
        <f t="shared" si="394"/>
        <v>0.23376623376623376</v>
      </c>
      <c r="S2187">
        <f t="shared" si="394"/>
        <v>0.46753246753246752</v>
      </c>
      <c r="T2187">
        <f t="shared" si="394"/>
        <v>0.31601731601731603</v>
      </c>
      <c r="U2187">
        <f t="shared" si="394"/>
        <v>0.41774891774891776</v>
      </c>
      <c r="V2187">
        <f t="shared" si="394"/>
        <v>0.44155844155844154</v>
      </c>
      <c r="W2187">
        <f t="shared" si="392"/>
        <v>0.63636363636363635</v>
      </c>
      <c r="X2187">
        <f t="shared" si="392"/>
        <v>0.45887445887445888</v>
      </c>
      <c r="Y2187">
        <f t="shared" si="392"/>
        <v>0.46536796536796537</v>
      </c>
      <c r="Z2187">
        <f t="shared" si="392"/>
        <v>0.60173160173160178</v>
      </c>
      <c r="AA2187">
        <f t="shared" si="392"/>
        <v>0.60606060606060608</v>
      </c>
      <c r="AC2187">
        <f t="shared" si="401"/>
        <v>7.5492144018698024</v>
      </c>
      <c r="AD2187">
        <f t="shared" si="401"/>
        <v>11.472342728698511</v>
      </c>
      <c r="AE2187">
        <f t="shared" si="401"/>
        <v>7.807696959245523</v>
      </c>
      <c r="AF2187">
        <f t="shared" si="401"/>
        <v>12.072778438051641</v>
      </c>
      <c r="AG2187">
        <f t="shared" si="401"/>
        <v>13.341935601981589</v>
      </c>
      <c r="AH2187">
        <f t="shared" si="400"/>
        <v>22.714169257296724</v>
      </c>
      <c r="AI2187">
        <f t="shared" si="400"/>
        <v>17.124495954653934</v>
      </c>
      <c r="AJ2187">
        <f t="shared" si="400"/>
        <v>17.390998774320337</v>
      </c>
      <c r="AK2187">
        <f t="shared" si="400"/>
        <v>18.200247473210574</v>
      </c>
      <c r="AL2187">
        <f t="shared" si="400"/>
        <v>15.910895511546549</v>
      </c>
      <c r="AM2187">
        <f t="shared" si="398"/>
        <v>10.448793625969412</v>
      </c>
      <c r="AN2187">
        <f t="shared" si="396"/>
        <v>18.268161394205624</v>
      </c>
      <c r="AQ2187">
        <f t="shared" si="395"/>
        <v>2.9163265202660309</v>
      </c>
      <c r="AR2187">
        <f t="shared" si="395"/>
        <v>3.5200881242497122</v>
      </c>
      <c r="AS2187">
        <f t="shared" si="395"/>
        <v>2.964897058551669</v>
      </c>
      <c r="AT2187">
        <f t="shared" si="395"/>
        <v>3.5936858320830818</v>
      </c>
      <c r="AU2187">
        <f t="shared" si="395"/>
        <v>3.7378960778122781</v>
      </c>
      <c r="AV2187">
        <f t="shared" si="393"/>
        <v>4.5055206364565725</v>
      </c>
      <c r="AW2187">
        <f t="shared" si="393"/>
        <v>4.0979896190526102</v>
      </c>
      <c r="AX2187">
        <f t="shared" si="393"/>
        <v>4.1202688846555846</v>
      </c>
      <c r="AY2187">
        <f t="shared" si="393"/>
        <v>4.1858861621215722</v>
      </c>
      <c r="AZ2187">
        <f t="shared" si="393"/>
        <v>3.9919431319208254</v>
      </c>
      <c r="BA2187">
        <f t="shared" si="399"/>
        <v>3.3465787225925547</v>
      </c>
      <c r="BB2187">
        <f t="shared" si="397"/>
        <v>4.1803216868414328</v>
      </c>
    </row>
    <row r="2188" spans="1:54" x14ac:dyDescent="0.25">
      <c r="A2188" t="s">
        <v>2211</v>
      </c>
      <c r="B2188" t="s">
        <v>6</v>
      </c>
      <c r="C2188">
        <v>2232917</v>
      </c>
      <c r="D2188">
        <v>2233114</v>
      </c>
      <c r="E2188" t="s">
        <v>8</v>
      </c>
      <c r="F2188">
        <v>198</v>
      </c>
      <c r="G2188">
        <v>0</v>
      </c>
      <c r="H2188">
        <v>10</v>
      </c>
      <c r="I2188">
        <v>9</v>
      </c>
      <c r="J2188">
        <v>4</v>
      </c>
      <c r="K2188">
        <v>8</v>
      </c>
      <c r="L2188">
        <v>10</v>
      </c>
      <c r="M2188">
        <v>0</v>
      </c>
      <c r="N2188">
        <v>0</v>
      </c>
      <c r="O2188">
        <v>2</v>
      </c>
      <c r="P2188">
        <v>50</v>
      </c>
      <c r="R2188">
        <f t="shared" si="394"/>
        <v>0</v>
      </c>
      <c r="S2188">
        <f t="shared" si="394"/>
        <v>5.0505050505050504E-2</v>
      </c>
      <c r="T2188">
        <f t="shared" si="394"/>
        <v>4.5454545454545456E-2</v>
      </c>
      <c r="U2188">
        <f t="shared" si="394"/>
        <v>2.0202020202020204E-2</v>
      </c>
      <c r="V2188">
        <f t="shared" si="394"/>
        <v>4.0404040404040407E-2</v>
      </c>
      <c r="W2188">
        <f t="shared" si="392"/>
        <v>5.0505050505050504E-2</v>
      </c>
      <c r="X2188">
        <f t="shared" si="392"/>
        <v>0</v>
      </c>
      <c r="Y2188">
        <f t="shared" si="392"/>
        <v>0</v>
      </c>
      <c r="Z2188">
        <f t="shared" si="392"/>
        <v>1.0101010101010102E-2</v>
      </c>
      <c r="AA2188">
        <f t="shared" si="392"/>
        <v>0.25252525252525254</v>
      </c>
      <c r="AC2188">
        <f t="shared" si="401"/>
        <v>0</v>
      </c>
      <c r="AD2188">
        <f t="shared" si="401"/>
        <v>1.2392962824211353</v>
      </c>
      <c r="AE2188">
        <f t="shared" si="401"/>
        <v>1.1230249050969587</v>
      </c>
      <c r="AF2188">
        <f t="shared" si="401"/>
        <v>0.58383039078660792</v>
      </c>
      <c r="AG2188">
        <f t="shared" si="401"/>
        <v>1.2208307086780541</v>
      </c>
      <c r="AH2188">
        <f t="shared" si="400"/>
        <v>1.8027118458172005</v>
      </c>
      <c r="AI2188">
        <f t="shared" si="400"/>
        <v>0</v>
      </c>
      <c r="AJ2188">
        <f t="shared" si="400"/>
        <v>0</v>
      </c>
      <c r="AK2188">
        <f t="shared" si="400"/>
        <v>0.3055197417565324</v>
      </c>
      <c r="AL2188">
        <f t="shared" si="400"/>
        <v>6.6295397964777294</v>
      </c>
      <c r="AM2188">
        <f t="shared" si="398"/>
        <v>0.8333964573965511</v>
      </c>
      <c r="AN2188">
        <f t="shared" si="396"/>
        <v>1.7475542768102925</v>
      </c>
      <c r="AQ2188" t="e">
        <f t="shared" si="395"/>
        <v>#NUM!</v>
      </c>
      <c r="AR2188">
        <f t="shared" si="395"/>
        <v>0.30952113831005373</v>
      </c>
      <c r="AS2188">
        <f t="shared" si="395"/>
        <v>0.16738992245041173</v>
      </c>
      <c r="AT2188">
        <f t="shared" si="395"/>
        <v>-0.77637878384855064</v>
      </c>
      <c r="AU2188">
        <f t="shared" si="395"/>
        <v>0.28786315717723043</v>
      </c>
      <c r="AV2188">
        <f t="shared" si="393"/>
        <v>0.85016880784401883</v>
      </c>
      <c r="AW2188" t="e">
        <f t="shared" si="393"/>
        <v>#NUM!</v>
      </c>
      <c r="AX2188" t="e">
        <f t="shared" si="393"/>
        <v>#NUM!</v>
      </c>
      <c r="AY2188">
        <f t="shared" si="393"/>
        <v>-1.7106624892654874</v>
      </c>
      <c r="AZ2188">
        <f t="shared" si="393"/>
        <v>2.7289087260870315</v>
      </c>
      <c r="BA2188" t="e">
        <f t="shared" si="399"/>
        <v>#NUM!</v>
      </c>
      <c r="BB2188" t="e">
        <f t="shared" si="397"/>
        <v>#NUM!</v>
      </c>
    </row>
    <row r="2189" spans="1:54" x14ac:dyDescent="0.25">
      <c r="A2189" t="s">
        <v>2212</v>
      </c>
      <c r="B2189" t="s">
        <v>6</v>
      </c>
      <c r="C2189">
        <v>2233411</v>
      </c>
      <c r="D2189">
        <v>2233923</v>
      </c>
      <c r="E2189" t="s">
        <v>7</v>
      </c>
      <c r="F2189">
        <v>513</v>
      </c>
      <c r="G2189">
        <v>569</v>
      </c>
      <c r="H2189">
        <v>749</v>
      </c>
      <c r="I2189">
        <v>883</v>
      </c>
      <c r="J2189">
        <v>1004</v>
      </c>
      <c r="K2189">
        <v>803</v>
      </c>
      <c r="L2189">
        <v>286</v>
      </c>
      <c r="M2189">
        <v>490</v>
      </c>
      <c r="N2189">
        <v>442</v>
      </c>
      <c r="O2189">
        <v>435</v>
      </c>
      <c r="P2189">
        <v>636</v>
      </c>
      <c r="R2189">
        <f t="shared" si="394"/>
        <v>1.1091617933723197</v>
      </c>
      <c r="S2189">
        <f t="shared" si="394"/>
        <v>1.4600389863547758</v>
      </c>
      <c r="T2189">
        <f t="shared" si="394"/>
        <v>1.7212475633528266</v>
      </c>
      <c r="U2189">
        <f t="shared" si="394"/>
        <v>1.9571150097465886</v>
      </c>
      <c r="V2189">
        <f t="shared" si="394"/>
        <v>1.5653021442495128</v>
      </c>
      <c r="W2189">
        <f t="shared" si="392"/>
        <v>0.55750487329434695</v>
      </c>
      <c r="X2189">
        <f t="shared" si="392"/>
        <v>0.95516569200779722</v>
      </c>
      <c r="Y2189">
        <f t="shared" si="392"/>
        <v>0.86159844054580892</v>
      </c>
      <c r="Z2189">
        <f t="shared" si="392"/>
        <v>0.84795321637426901</v>
      </c>
      <c r="AA2189">
        <f t="shared" si="392"/>
        <v>1.239766081871345</v>
      </c>
      <c r="AC2189">
        <f t="shared" si="401"/>
        <v>35.819117456045234</v>
      </c>
      <c r="AD2189">
        <f t="shared" si="401"/>
        <v>35.826533581992052</v>
      </c>
      <c r="AE2189">
        <f t="shared" si="401"/>
        <v>42.526085392618953</v>
      </c>
      <c r="AF2189">
        <f t="shared" si="401"/>
        <v>56.559849437256986</v>
      </c>
      <c r="AG2189">
        <f t="shared" si="401"/>
        <v>47.296480919970399</v>
      </c>
      <c r="AH2189">
        <f t="shared" si="400"/>
        <v>19.899408655933026</v>
      </c>
      <c r="AI2189">
        <f t="shared" si="400"/>
        <v>35.645328940146356</v>
      </c>
      <c r="AJ2189">
        <f t="shared" si="400"/>
        <v>32.198300137914771</v>
      </c>
      <c r="AK2189">
        <f t="shared" si="400"/>
        <v>25.647578321140482</v>
      </c>
      <c r="AL2189">
        <f t="shared" si="400"/>
        <v>32.547551169233813</v>
      </c>
      <c r="AM2189">
        <f t="shared" si="398"/>
        <v>43.605613357576729</v>
      </c>
      <c r="AN2189">
        <f t="shared" si="396"/>
        <v>29.18763344487369</v>
      </c>
      <c r="AQ2189">
        <f t="shared" si="395"/>
        <v>5.162657886218148</v>
      </c>
      <c r="AR2189">
        <f t="shared" si="395"/>
        <v>5.1629565563539987</v>
      </c>
      <c r="AS2189">
        <f t="shared" si="395"/>
        <v>5.4102761531291215</v>
      </c>
      <c r="AT2189">
        <f t="shared" si="395"/>
        <v>5.8217063745747764</v>
      </c>
      <c r="AU2189">
        <f t="shared" si="395"/>
        <v>5.563660939167101</v>
      </c>
      <c r="AV2189">
        <f t="shared" si="393"/>
        <v>4.3146536542076017</v>
      </c>
      <c r="AW2189">
        <f t="shared" si="393"/>
        <v>5.1556411293009852</v>
      </c>
      <c r="AX2189">
        <f t="shared" si="393"/>
        <v>5.0089126202665595</v>
      </c>
      <c r="AY2189">
        <f t="shared" si="393"/>
        <v>4.6807507059431588</v>
      </c>
      <c r="AZ2189">
        <f t="shared" si="393"/>
        <v>5.0244770960692176</v>
      </c>
      <c r="BA2189">
        <f t="shared" si="399"/>
        <v>5.4242515818886288</v>
      </c>
      <c r="BB2189">
        <f t="shared" si="397"/>
        <v>4.8368870411575049</v>
      </c>
    </row>
    <row r="2190" spans="1:54" x14ac:dyDescent="0.25">
      <c r="A2190" t="s">
        <v>2213</v>
      </c>
      <c r="B2190" t="s">
        <v>6</v>
      </c>
      <c r="C2190">
        <v>2234077</v>
      </c>
      <c r="D2190">
        <v>2234325</v>
      </c>
      <c r="E2190" t="s">
        <v>8</v>
      </c>
      <c r="F2190">
        <v>249</v>
      </c>
      <c r="G2190">
        <v>375</v>
      </c>
      <c r="H2190">
        <v>241</v>
      </c>
      <c r="I2190">
        <v>409</v>
      </c>
      <c r="J2190">
        <v>510</v>
      </c>
      <c r="K2190">
        <v>282</v>
      </c>
      <c r="L2190">
        <v>256</v>
      </c>
      <c r="M2190">
        <v>283</v>
      </c>
      <c r="N2190">
        <v>217</v>
      </c>
      <c r="O2190">
        <v>277</v>
      </c>
      <c r="P2190">
        <v>211</v>
      </c>
      <c r="R2190">
        <f t="shared" si="394"/>
        <v>1.5060240963855422</v>
      </c>
      <c r="S2190">
        <f t="shared" si="394"/>
        <v>0.96787148594377514</v>
      </c>
      <c r="T2190">
        <f t="shared" si="394"/>
        <v>1.642570281124498</v>
      </c>
      <c r="U2190">
        <f t="shared" si="394"/>
        <v>2.0481927710843375</v>
      </c>
      <c r="V2190">
        <f t="shared" si="394"/>
        <v>1.1325301204819278</v>
      </c>
      <c r="W2190">
        <f t="shared" si="392"/>
        <v>1.0281124497991967</v>
      </c>
      <c r="X2190">
        <f t="shared" si="392"/>
        <v>1.1365461847389557</v>
      </c>
      <c r="Y2190">
        <f t="shared" si="392"/>
        <v>0.87148594377510036</v>
      </c>
      <c r="Z2190">
        <f t="shared" si="392"/>
        <v>1.1124497991967872</v>
      </c>
      <c r="AA2190">
        <f t="shared" si="392"/>
        <v>0.84738955823293172</v>
      </c>
      <c r="AC2190">
        <f t="shared" si="401"/>
        <v>48.63533374698585</v>
      </c>
      <c r="AD2190">
        <f t="shared" si="401"/>
        <v>23.749694780952506</v>
      </c>
      <c r="AE2190">
        <f t="shared" si="401"/>
        <v>40.582241349648328</v>
      </c>
      <c r="AF2190">
        <f t="shared" si="401"/>
        <v>59.191960704449464</v>
      </c>
      <c r="AG2190">
        <f t="shared" si="401"/>
        <v>34.220031852283043</v>
      </c>
      <c r="AH2190">
        <f t="shared" si="400"/>
        <v>36.697131743286043</v>
      </c>
      <c r="AI2190">
        <f t="shared" si="400"/>
        <v>42.414172692414617</v>
      </c>
      <c r="AJ2190">
        <f t="shared" si="400"/>
        <v>32.567800338483444</v>
      </c>
      <c r="AK2190">
        <f t="shared" si="400"/>
        <v>33.647662161403169</v>
      </c>
      <c r="AL2190">
        <f t="shared" si="400"/>
        <v>22.246499085722615</v>
      </c>
      <c r="AM2190">
        <f t="shared" si="398"/>
        <v>41.275852486863833</v>
      </c>
      <c r="AN2190">
        <f t="shared" si="396"/>
        <v>33.514653204261975</v>
      </c>
      <c r="AQ2190">
        <f t="shared" si="395"/>
        <v>5.6039329128337831</v>
      </c>
      <c r="AR2190">
        <f t="shared" si="395"/>
        <v>4.5698370676641824</v>
      </c>
      <c r="AS2190">
        <f t="shared" si="395"/>
        <v>5.3427766419613771</v>
      </c>
      <c r="AT2190">
        <f t="shared" si="395"/>
        <v>5.8873293410218368</v>
      </c>
      <c r="AU2190">
        <f t="shared" si="395"/>
        <v>5.0967691975875526</v>
      </c>
      <c r="AV2190">
        <f t="shared" si="393"/>
        <v>5.1975954009681846</v>
      </c>
      <c r="AW2190">
        <f t="shared" si="393"/>
        <v>5.4064745166692703</v>
      </c>
      <c r="AX2190">
        <f t="shared" si="393"/>
        <v>5.0253743768585801</v>
      </c>
      <c r="AY2190">
        <f t="shared" si="393"/>
        <v>5.0724343647952299</v>
      </c>
      <c r="AZ2190">
        <f t="shared" si="393"/>
        <v>4.4755064130310203</v>
      </c>
      <c r="BA2190">
        <f t="shared" si="399"/>
        <v>5.3001290322137464</v>
      </c>
      <c r="BB2190">
        <f t="shared" si="397"/>
        <v>5.0354770144644574</v>
      </c>
    </row>
    <row r="2191" spans="1:54" x14ac:dyDescent="0.25">
      <c r="A2191" t="s">
        <v>2214</v>
      </c>
      <c r="B2191" t="s">
        <v>6</v>
      </c>
      <c r="C2191">
        <v>2235151</v>
      </c>
      <c r="D2191">
        <v>2235756</v>
      </c>
      <c r="E2191" t="s">
        <v>8</v>
      </c>
      <c r="F2191">
        <v>606</v>
      </c>
      <c r="G2191">
        <v>9</v>
      </c>
      <c r="H2191">
        <v>8</v>
      </c>
      <c r="I2191">
        <v>8</v>
      </c>
      <c r="J2191">
        <v>4</v>
      </c>
      <c r="K2191">
        <v>0</v>
      </c>
      <c r="L2191">
        <v>4</v>
      </c>
      <c r="M2191">
        <v>0</v>
      </c>
      <c r="N2191">
        <v>2</v>
      </c>
      <c r="O2191">
        <v>0</v>
      </c>
      <c r="P2191">
        <v>9</v>
      </c>
      <c r="R2191">
        <f t="shared" si="394"/>
        <v>1.4851485148514851E-2</v>
      </c>
      <c r="S2191">
        <f t="shared" si="394"/>
        <v>1.3201320132013201E-2</v>
      </c>
      <c r="T2191">
        <f t="shared" si="394"/>
        <v>1.3201320132013201E-2</v>
      </c>
      <c r="U2191">
        <f t="shared" si="394"/>
        <v>6.6006600660066007E-3</v>
      </c>
      <c r="V2191">
        <f t="shared" si="394"/>
        <v>0</v>
      </c>
      <c r="W2191">
        <f t="shared" si="392"/>
        <v>6.6006600660066007E-3</v>
      </c>
      <c r="X2191">
        <f t="shared" si="392"/>
        <v>0</v>
      </c>
      <c r="Y2191">
        <f t="shared" si="392"/>
        <v>3.3003300330033004E-3</v>
      </c>
      <c r="Z2191">
        <f t="shared" si="392"/>
        <v>0</v>
      </c>
      <c r="AA2191">
        <f t="shared" si="392"/>
        <v>1.4851485148514851E-2</v>
      </c>
      <c r="AC2191">
        <f t="shared" si="401"/>
        <v>0.47961180605938514</v>
      </c>
      <c r="AD2191">
        <f t="shared" si="401"/>
        <v>0.32393486986057402</v>
      </c>
      <c r="AE2191">
        <f t="shared" si="401"/>
        <v>0.32615904834499132</v>
      </c>
      <c r="AF2191">
        <f t="shared" si="401"/>
        <v>0.19075646431641644</v>
      </c>
      <c r="AG2191">
        <f t="shared" si="401"/>
        <v>0</v>
      </c>
      <c r="AH2191">
        <f t="shared" si="400"/>
        <v>0.23560194420581235</v>
      </c>
      <c r="AI2191">
        <f t="shared" si="400"/>
        <v>0</v>
      </c>
      <c r="AJ2191">
        <f t="shared" si="400"/>
        <v>0.12333473687521676</v>
      </c>
      <c r="AK2191">
        <f t="shared" si="400"/>
        <v>0</v>
      </c>
      <c r="AL2191">
        <f t="shared" si="400"/>
        <v>0.38989570684235353</v>
      </c>
      <c r="AM2191">
        <f t="shared" si="398"/>
        <v>0.26409243771627339</v>
      </c>
      <c r="AN2191">
        <f t="shared" si="396"/>
        <v>0.14976647758467654</v>
      </c>
      <c r="AQ2191">
        <f t="shared" si="395"/>
        <v>-1.0600609225120183</v>
      </c>
      <c r="AR2191">
        <f t="shared" si="395"/>
        <v>-1.6262243199706499</v>
      </c>
      <c r="AS2191">
        <f t="shared" si="395"/>
        <v>-1.6163524423852418</v>
      </c>
      <c r="AT2191">
        <f t="shared" si="395"/>
        <v>-2.390196147241892</v>
      </c>
      <c r="AU2191" t="e">
        <f t="shared" si="395"/>
        <v>#NUM!</v>
      </c>
      <c r="AV2191">
        <f t="shared" si="393"/>
        <v>-2.0855766504366851</v>
      </c>
      <c r="AW2191" t="e">
        <f t="shared" si="393"/>
        <v>#NUM!</v>
      </c>
      <c r="AX2191">
        <f t="shared" si="393"/>
        <v>-3.0193489069907691</v>
      </c>
      <c r="AY2191" t="e">
        <f t="shared" si="393"/>
        <v>#NUM!</v>
      </c>
      <c r="AZ2191">
        <f t="shared" si="393"/>
        <v>-1.3588398256387226</v>
      </c>
      <c r="BA2191" t="e">
        <f t="shared" si="399"/>
        <v>#NUM!</v>
      </c>
      <c r="BB2191" t="e">
        <f t="shared" si="397"/>
        <v>#NUM!</v>
      </c>
    </row>
    <row r="2192" spans="1:54" x14ac:dyDescent="0.25">
      <c r="A2192" t="s">
        <v>2215</v>
      </c>
      <c r="B2192" t="s">
        <v>6</v>
      </c>
      <c r="C2192">
        <v>2236346</v>
      </c>
      <c r="D2192">
        <v>2237632</v>
      </c>
      <c r="E2192" t="s">
        <v>8</v>
      </c>
      <c r="F2192">
        <v>1287</v>
      </c>
      <c r="G2192">
        <v>2446</v>
      </c>
      <c r="H2192">
        <v>2479</v>
      </c>
      <c r="I2192">
        <v>3043</v>
      </c>
      <c r="J2192">
        <v>3036</v>
      </c>
      <c r="K2192">
        <v>2669</v>
      </c>
      <c r="L2192">
        <v>2310</v>
      </c>
      <c r="M2192">
        <v>2632</v>
      </c>
      <c r="N2192">
        <v>2402</v>
      </c>
      <c r="O2192">
        <v>2710</v>
      </c>
      <c r="P2192">
        <v>3259</v>
      </c>
      <c r="R2192">
        <f t="shared" si="394"/>
        <v>1.9005439005439004</v>
      </c>
      <c r="S2192">
        <f t="shared" si="394"/>
        <v>1.9261849261849262</v>
      </c>
      <c r="T2192">
        <f t="shared" si="394"/>
        <v>2.3644133644133642</v>
      </c>
      <c r="U2192">
        <f t="shared" si="394"/>
        <v>2.358974358974359</v>
      </c>
      <c r="V2192">
        <f t="shared" si="394"/>
        <v>2.0738150738150738</v>
      </c>
      <c r="W2192">
        <f t="shared" si="392"/>
        <v>1.7948717948717949</v>
      </c>
      <c r="X2192">
        <f t="shared" si="392"/>
        <v>2.0450660450660449</v>
      </c>
      <c r="Y2192">
        <f t="shared" si="392"/>
        <v>1.8663558663558664</v>
      </c>
      <c r="Z2192">
        <f t="shared" si="392"/>
        <v>2.1056721056721055</v>
      </c>
      <c r="AA2192">
        <f t="shared" si="392"/>
        <v>2.5322455322455322</v>
      </c>
      <c r="AC2192">
        <f t="shared" si="401"/>
        <v>61.37590170409058</v>
      </c>
      <c r="AD2192">
        <f t="shared" si="401"/>
        <v>47.264853601876844</v>
      </c>
      <c r="AE2192">
        <f t="shared" si="401"/>
        <v>58.41649207196658</v>
      </c>
      <c r="AF2192">
        <f t="shared" si="401"/>
        <v>68.1734256318516</v>
      </c>
      <c r="AG2192">
        <f t="shared" si="401"/>
        <v>62.661483874263958</v>
      </c>
      <c r="AH2192">
        <f t="shared" si="400"/>
        <v>64.065605597503591</v>
      </c>
      <c r="AI2192">
        <f t="shared" si="400"/>
        <v>76.318750234287378</v>
      </c>
      <c r="AJ2192">
        <f t="shared" si="400"/>
        <v>69.746512436832958</v>
      </c>
      <c r="AK2192">
        <f t="shared" si="400"/>
        <v>63.689115396938675</v>
      </c>
      <c r="AL2192">
        <f t="shared" si="400"/>
        <v>66.478985220679746</v>
      </c>
      <c r="AM2192">
        <f t="shared" si="398"/>
        <v>59.578431376809917</v>
      </c>
      <c r="AN2192">
        <f t="shared" si="396"/>
        <v>68.059793777248473</v>
      </c>
      <c r="AQ2192">
        <f t="shared" si="395"/>
        <v>5.9396004098253048</v>
      </c>
      <c r="AR2192">
        <f t="shared" si="395"/>
        <v>5.5626958813683212</v>
      </c>
      <c r="AS2192">
        <f t="shared" si="395"/>
        <v>5.8683038213816037</v>
      </c>
      <c r="AT2192">
        <f t="shared" si="395"/>
        <v>6.0911375734258231</v>
      </c>
      <c r="AU2192">
        <f t="shared" si="395"/>
        <v>5.9695070291781045</v>
      </c>
      <c r="AV2192">
        <f t="shared" si="393"/>
        <v>6.0014781311189838</v>
      </c>
      <c r="AW2192">
        <f t="shared" si="393"/>
        <v>6.2539656414200087</v>
      </c>
      <c r="AX2192">
        <f t="shared" si="393"/>
        <v>6.1240491739671139</v>
      </c>
      <c r="AY2192">
        <f t="shared" si="393"/>
        <v>5.9929749288346539</v>
      </c>
      <c r="AZ2192">
        <f t="shared" si="393"/>
        <v>6.0548264549097786</v>
      </c>
      <c r="BA2192">
        <f t="shared" si="399"/>
        <v>5.8862489430358318</v>
      </c>
      <c r="BB2192">
        <f t="shared" si="397"/>
        <v>6.0854588660501081</v>
      </c>
    </row>
    <row r="2193" spans="1:54" x14ac:dyDescent="0.25">
      <c r="A2193" t="s">
        <v>2216</v>
      </c>
      <c r="B2193" t="s">
        <v>6</v>
      </c>
      <c r="C2193">
        <v>2238208</v>
      </c>
      <c r="D2193">
        <v>2238984</v>
      </c>
      <c r="E2193" t="s">
        <v>7</v>
      </c>
      <c r="F2193">
        <v>777</v>
      </c>
      <c r="G2193">
        <v>4912</v>
      </c>
      <c r="H2193">
        <v>6581</v>
      </c>
      <c r="I2193">
        <v>4964</v>
      </c>
      <c r="J2193">
        <v>4760</v>
      </c>
      <c r="K2193">
        <v>5010</v>
      </c>
      <c r="L2193">
        <v>9516</v>
      </c>
      <c r="M2193">
        <v>8622</v>
      </c>
      <c r="N2193">
        <v>9987</v>
      </c>
      <c r="O2193">
        <v>11341</v>
      </c>
      <c r="P2193">
        <v>14337</v>
      </c>
      <c r="R2193">
        <f t="shared" si="394"/>
        <v>6.3217503217503221</v>
      </c>
      <c r="S2193">
        <f t="shared" si="394"/>
        <v>8.4697554697554693</v>
      </c>
      <c r="T2193">
        <f t="shared" si="394"/>
        <v>6.3886743886743886</v>
      </c>
      <c r="U2193">
        <f t="shared" si="394"/>
        <v>6.1261261261261257</v>
      </c>
      <c r="V2193">
        <f t="shared" si="394"/>
        <v>6.4478764478764479</v>
      </c>
      <c r="W2193">
        <f t="shared" si="392"/>
        <v>12.247104247104247</v>
      </c>
      <c r="X2193">
        <f t="shared" si="392"/>
        <v>11.096525096525097</v>
      </c>
      <c r="Y2193">
        <f t="shared" si="392"/>
        <v>12.853281853281853</v>
      </c>
      <c r="Z2193">
        <f t="shared" si="392"/>
        <v>14.595881595881595</v>
      </c>
      <c r="AA2193">
        <f t="shared" si="392"/>
        <v>18.451737451737451</v>
      </c>
      <c r="AC2193">
        <f t="shared" si="401"/>
        <v>204.15373001092553</v>
      </c>
      <c r="AD2193">
        <f t="shared" si="401"/>
        <v>207.8314220403438</v>
      </c>
      <c r="AE2193">
        <f t="shared" si="401"/>
        <v>157.84208987880137</v>
      </c>
      <c r="AF2193">
        <f t="shared" si="401"/>
        <v>177.04262120610107</v>
      </c>
      <c r="AG2193">
        <f t="shared" si="401"/>
        <v>194.82619793990602</v>
      </c>
      <c r="AH2193">
        <f t="shared" si="400"/>
        <v>437.14439808361686</v>
      </c>
      <c r="AI2193">
        <f t="shared" si="400"/>
        <v>414.10541696361253</v>
      </c>
      <c r="AJ2193">
        <f t="shared" si="400"/>
        <v>480.33260901332727</v>
      </c>
      <c r="AK2193">
        <f t="shared" si="400"/>
        <v>441.47366761238425</v>
      </c>
      <c r="AL2193">
        <f t="shared" si="400"/>
        <v>484.41304989178985</v>
      </c>
      <c r="AM2193">
        <f t="shared" si="398"/>
        <v>188.33921221521558</v>
      </c>
      <c r="AN2193">
        <f t="shared" si="396"/>
        <v>451.49382831294616</v>
      </c>
      <c r="AQ2193">
        <f t="shared" si="395"/>
        <v>7.6735121164810893</v>
      </c>
      <c r="AR2193">
        <f t="shared" si="395"/>
        <v>7.6992699816236865</v>
      </c>
      <c r="AS2193">
        <f t="shared" si="395"/>
        <v>7.3023381528103553</v>
      </c>
      <c r="AT2193">
        <f t="shared" si="395"/>
        <v>7.4679529060186551</v>
      </c>
      <c r="AU2193">
        <f t="shared" si="395"/>
        <v>7.6060438769317011</v>
      </c>
      <c r="AV2193">
        <f t="shared" si="393"/>
        <v>8.7719661010536907</v>
      </c>
      <c r="AW2193">
        <f t="shared" si="393"/>
        <v>8.6938542646762507</v>
      </c>
      <c r="AX2193">
        <f t="shared" si="393"/>
        <v>8.9078899439358903</v>
      </c>
      <c r="AY2193">
        <f t="shared" si="393"/>
        <v>8.7861835784118174</v>
      </c>
      <c r="AZ2193">
        <f t="shared" si="393"/>
        <v>8.9200939209518282</v>
      </c>
      <c r="BA2193">
        <f t="shared" si="399"/>
        <v>7.5498234067730978</v>
      </c>
      <c r="BB2193">
        <f t="shared" si="397"/>
        <v>8.8159975618058954</v>
      </c>
    </row>
    <row r="2194" spans="1:54" x14ac:dyDescent="0.25">
      <c r="A2194" t="s">
        <v>2217</v>
      </c>
      <c r="B2194" t="s">
        <v>6</v>
      </c>
      <c r="C2194">
        <v>2239997</v>
      </c>
      <c r="D2194">
        <v>2240215</v>
      </c>
      <c r="E2194" t="s">
        <v>8</v>
      </c>
      <c r="F2194">
        <v>219</v>
      </c>
      <c r="G2194">
        <v>592</v>
      </c>
      <c r="H2194">
        <v>563</v>
      </c>
      <c r="I2194">
        <v>695</v>
      </c>
      <c r="J2194">
        <v>903</v>
      </c>
      <c r="K2194">
        <v>879</v>
      </c>
      <c r="L2194">
        <v>761</v>
      </c>
      <c r="M2194">
        <v>513</v>
      </c>
      <c r="N2194">
        <v>680</v>
      </c>
      <c r="O2194">
        <v>908</v>
      </c>
      <c r="P2194">
        <v>1128</v>
      </c>
      <c r="R2194">
        <f t="shared" si="394"/>
        <v>2.7031963470319633</v>
      </c>
      <c r="S2194">
        <f t="shared" si="394"/>
        <v>2.5707762557077625</v>
      </c>
      <c r="T2194">
        <f t="shared" si="394"/>
        <v>3.1735159817351599</v>
      </c>
      <c r="U2194">
        <f t="shared" si="394"/>
        <v>4.1232876712328768</v>
      </c>
      <c r="V2194">
        <f t="shared" si="394"/>
        <v>4.0136986301369859</v>
      </c>
      <c r="W2194">
        <f t="shared" si="392"/>
        <v>3.4748858447488584</v>
      </c>
      <c r="X2194">
        <f t="shared" si="392"/>
        <v>2.3424657534246576</v>
      </c>
      <c r="Y2194">
        <f t="shared" si="392"/>
        <v>3.1050228310502281</v>
      </c>
      <c r="Z2194">
        <f t="shared" si="392"/>
        <v>4.1461187214611872</v>
      </c>
      <c r="AA2194">
        <f t="shared" si="392"/>
        <v>5.1506849315068495</v>
      </c>
      <c r="AC2194">
        <f t="shared" si="401"/>
        <v>87.296648730297591</v>
      </c>
      <c r="AD2194">
        <f t="shared" si="401"/>
        <v>63.081878441376091</v>
      </c>
      <c r="AE2194">
        <f t="shared" si="401"/>
        <v>78.406624652659815</v>
      </c>
      <c r="AF2194">
        <f t="shared" si="401"/>
        <v>119.16138229486388</v>
      </c>
      <c r="AG2194">
        <f t="shared" si="401"/>
        <v>121.2761519404942</v>
      </c>
      <c r="AH2194">
        <f t="shared" si="400"/>
        <v>124.03151392878728</v>
      </c>
      <c r="AI2194">
        <f t="shared" si="400"/>
        <v>87.417254420365083</v>
      </c>
      <c r="AJ2194">
        <f t="shared" si="400"/>
        <v>116.03602367931352</v>
      </c>
      <c r="AK2194">
        <f t="shared" si="400"/>
        <v>125.40539098620188</v>
      </c>
      <c r="AL2194">
        <f t="shared" si="400"/>
        <v>135.22081610086957</v>
      </c>
      <c r="AM2194">
        <f t="shared" si="398"/>
        <v>93.844537211938317</v>
      </c>
      <c r="AN2194">
        <f t="shared" si="396"/>
        <v>117.62219982310748</v>
      </c>
      <c r="AQ2194">
        <f t="shared" si="395"/>
        <v>6.4478543655463971</v>
      </c>
      <c r="AR2194">
        <f t="shared" si="395"/>
        <v>5.979153715981357</v>
      </c>
      <c r="AS2194">
        <f t="shared" si="395"/>
        <v>6.292903649097406</v>
      </c>
      <c r="AT2194">
        <f t="shared" si="395"/>
        <v>6.8967729541107445</v>
      </c>
      <c r="AU2194">
        <f t="shared" si="395"/>
        <v>6.9221520727990704</v>
      </c>
      <c r="AV2194">
        <f t="shared" si="393"/>
        <v>6.9545629169386389</v>
      </c>
      <c r="AW2194">
        <f t="shared" si="393"/>
        <v>6.4498461619113492</v>
      </c>
      <c r="AX2194">
        <f t="shared" si="393"/>
        <v>6.858428953018711</v>
      </c>
      <c r="AY2194">
        <f t="shared" si="393"/>
        <v>6.9704555585038639</v>
      </c>
      <c r="AZ2194">
        <f t="shared" si="393"/>
        <v>7.0791734491895362</v>
      </c>
      <c r="BA2194">
        <f t="shared" si="399"/>
        <v>6.5077673515069945</v>
      </c>
      <c r="BB2194">
        <f t="shared" si="397"/>
        <v>6.8624934079124191</v>
      </c>
    </row>
    <row r="2195" spans="1:54" x14ac:dyDescent="0.25">
      <c r="A2195" t="s">
        <v>2218</v>
      </c>
      <c r="B2195" t="s">
        <v>6</v>
      </c>
      <c r="C2195">
        <v>2240564</v>
      </c>
      <c r="D2195">
        <v>2241901</v>
      </c>
      <c r="E2195" t="s">
        <v>8</v>
      </c>
      <c r="F2195">
        <v>1338</v>
      </c>
      <c r="G2195">
        <v>992</v>
      </c>
      <c r="H2195">
        <v>1114</v>
      </c>
      <c r="I2195">
        <v>1273</v>
      </c>
      <c r="J2195">
        <v>1344</v>
      </c>
      <c r="K2195">
        <v>1483</v>
      </c>
      <c r="L2195">
        <v>1420</v>
      </c>
      <c r="M2195">
        <v>1296</v>
      </c>
      <c r="N2195">
        <v>1442</v>
      </c>
      <c r="O2195">
        <v>1688</v>
      </c>
      <c r="P2195">
        <v>1887</v>
      </c>
      <c r="R2195">
        <f t="shared" si="394"/>
        <v>0.74140508221225709</v>
      </c>
      <c r="S2195">
        <f t="shared" si="394"/>
        <v>0.83258594917787743</v>
      </c>
      <c r="T2195">
        <f t="shared" si="394"/>
        <v>0.95142002989536623</v>
      </c>
      <c r="U2195">
        <f t="shared" si="394"/>
        <v>1.0044843049327354</v>
      </c>
      <c r="V2195">
        <f t="shared" si="394"/>
        <v>1.108370702541106</v>
      </c>
      <c r="W2195">
        <f t="shared" si="392"/>
        <v>1.0612855007473843</v>
      </c>
      <c r="X2195">
        <f t="shared" si="392"/>
        <v>0.96860986547085204</v>
      </c>
      <c r="Y2195">
        <f t="shared" si="392"/>
        <v>1.0777279521674141</v>
      </c>
      <c r="Z2195">
        <f t="shared" si="392"/>
        <v>1.2615844544095665</v>
      </c>
      <c r="AA2195">
        <f t="shared" si="392"/>
        <v>1.4103139013452914</v>
      </c>
      <c r="AC2195">
        <f t="shared" si="401"/>
        <v>23.942833120429455</v>
      </c>
      <c r="AD2195">
        <f t="shared" si="401"/>
        <v>20.430049297921876</v>
      </c>
      <c r="AE2195">
        <f t="shared" si="401"/>
        <v>23.506304553172964</v>
      </c>
      <c r="AF2195">
        <f t="shared" si="401"/>
        <v>29.029198982250708</v>
      </c>
      <c r="AG2195">
        <f t="shared" si="401"/>
        <v>33.490041508965959</v>
      </c>
      <c r="AH2195">
        <f t="shared" si="400"/>
        <v>37.881200491028707</v>
      </c>
      <c r="AI2195">
        <f t="shared" si="400"/>
        <v>36.147045018758469</v>
      </c>
      <c r="AJ2195">
        <f t="shared" si="400"/>
        <v>40.275151901301165</v>
      </c>
      <c r="AK2195">
        <f t="shared" si="400"/>
        <v>38.158456714811393</v>
      </c>
      <c r="AL2195">
        <f t="shared" si="400"/>
        <v>37.024939252597726</v>
      </c>
      <c r="AM2195">
        <f t="shared" si="398"/>
        <v>26.07968549254819</v>
      </c>
      <c r="AN2195">
        <f t="shared" si="396"/>
        <v>37.897358675699493</v>
      </c>
      <c r="AQ2195">
        <f t="shared" si="395"/>
        <v>4.5815219692640348</v>
      </c>
      <c r="AR2195">
        <f t="shared" si="395"/>
        <v>4.3526207802008718</v>
      </c>
      <c r="AS2195">
        <f t="shared" si="395"/>
        <v>4.5549758443476058</v>
      </c>
      <c r="AT2195">
        <f t="shared" si="395"/>
        <v>4.8594328583683586</v>
      </c>
      <c r="AU2195">
        <f t="shared" si="395"/>
        <v>5.0656602590700093</v>
      </c>
      <c r="AV2195">
        <f t="shared" si="393"/>
        <v>5.2434101467868501</v>
      </c>
      <c r="AW2195">
        <f t="shared" si="393"/>
        <v>5.175805808148632</v>
      </c>
      <c r="AX2195">
        <f t="shared" si="393"/>
        <v>5.3318181250815435</v>
      </c>
      <c r="AY2195">
        <f t="shared" si="393"/>
        <v>5.2539309188798464</v>
      </c>
      <c r="AZ2195">
        <f t="shared" si="393"/>
        <v>5.2104254633509006</v>
      </c>
      <c r="BA2195">
        <f t="shared" si="399"/>
        <v>4.6828423422501757</v>
      </c>
      <c r="BB2195">
        <f t="shared" si="397"/>
        <v>5.2430780924495544</v>
      </c>
    </row>
    <row r="2196" spans="1:54" x14ac:dyDescent="0.25">
      <c r="A2196" t="s">
        <v>2219</v>
      </c>
      <c r="B2196" t="s">
        <v>6</v>
      </c>
      <c r="C2196">
        <v>2242265</v>
      </c>
      <c r="D2196">
        <v>2242735</v>
      </c>
      <c r="E2196" t="s">
        <v>8</v>
      </c>
      <c r="F2196">
        <v>471</v>
      </c>
      <c r="G2196">
        <v>51</v>
      </c>
      <c r="H2196">
        <v>75</v>
      </c>
      <c r="I2196">
        <v>137</v>
      </c>
      <c r="J2196">
        <v>100</v>
      </c>
      <c r="K2196">
        <v>168</v>
      </c>
      <c r="L2196">
        <v>125</v>
      </c>
      <c r="M2196">
        <v>103</v>
      </c>
      <c r="N2196">
        <v>112</v>
      </c>
      <c r="O2196">
        <v>165</v>
      </c>
      <c r="P2196">
        <v>246</v>
      </c>
      <c r="R2196">
        <f t="shared" si="394"/>
        <v>0.10828025477707007</v>
      </c>
      <c r="S2196">
        <f t="shared" si="394"/>
        <v>0.15923566878980891</v>
      </c>
      <c r="T2196">
        <f t="shared" si="394"/>
        <v>0.29087048832271761</v>
      </c>
      <c r="U2196">
        <f t="shared" si="394"/>
        <v>0.21231422505307856</v>
      </c>
      <c r="V2196">
        <f t="shared" si="394"/>
        <v>0.35668789808917195</v>
      </c>
      <c r="W2196">
        <f t="shared" si="392"/>
        <v>0.26539278131634819</v>
      </c>
      <c r="X2196">
        <f t="shared" si="392"/>
        <v>0.21868365180467092</v>
      </c>
      <c r="Y2196">
        <f t="shared" si="392"/>
        <v>0.23779193205944799</v>
      </c>
      <c r="Z2196">
        <f t="shared" si="392"/>
        <v>0.3503184713375796</v>
      </c>
      <c r="AA2196">
        <f t="shared" si="392"/>
        <v>0.52229299363057324</v>
      </c>
      <c r="AC2196">
        <f t="shared" si="401"/>
        <v>3.4967875626495304</v>
      </c>
      <c r="AD2196">
        <f t="shared" si="401"/>
        <v>3.9073354127290574</v>
      </c>
      <c r="AE2196">
        <f t="shared" si="401"/>
        <v>7.1864056559707716</v>
      </c>
      <c r="AF2196">
        <f t="shared" si="401"/>
        <v>6.1357971006235861</v>
      </c>
      <c r="AG2196">
        <f t="shared" si="401"/>
        <v>10.77752460017696</v>
      </c>
      <c r="AH2196">
        <f t="shared" si="400"/>
        <v>9.4728488713324221</v>
      </c>
      <c r="AI2196">
        <f t="shared" si="400"/>
        <v>8.1609408374210037</v>
      </c>
      <c r="AJ2196">
        <f t="shared" si="400"/>
        <v>8.8863856275952351</v>
      </c>
      <c r="AK2196">
        <f t="shared" si="400"/>
        <v>10.595891680664451</v>
      </c>
      <c r="AL2196">
        <f t="shared" si="400"/>
        <v>13.711746259313681</v>
      </c>
      <c r="AM2196">
        <f t="shared" si="398"/>
        <v>6.3007700664299815</v>
      </c>
      <c r="AN2196">
        <f t="shared" si="396"/>
        <v>10.165562655265358</v>
      </c>
      <c r="AQ2196">
        <f t="shared" si="395"/>
        <v>1.8060301518773327</v>
      </c>
      <c r="AR2196">
        <f t="shared" si="395"/>
        <v>1.9661851043853988</v>
      </c>
      <c r="AS2196">
        <f t="shared" si="395"/>
        <v>2.8452703744354526</v>
      </c>
      <c r="AT2196">
        <f t="shared" si="395"/>
        <v>2.6172507763930004</v>
      </c>
      <c r="AU2196">
        <f t="shared" si="395"/>
        <v>3.4299539504228171</v>
      </c>
      <c r="AV2196">
        <f t="shared" si="393"/>
        <v>3.2437983680855695</v>
      </c>
      <c r="AW2196">
        <f t="shared" si="393"/>
        <v>3.0287354834759035</v>
      </c>
      <c r="AX2196">
        <f t="shared" si="393"/>
        <v>3.1515967489270031</v>
      </c>
      <c r="AY2196">
        <f t="shared" si="393"/>
        <v>3.405433095447155</v>
      </c>
      <c r="AZ2196">
        <f t="shared" si="393"/>
        <v>3.7773404121183729</v>
      </c>
      <c r="BA2196">
        <f t="shared" si="399"/>
        <v>2.5329380715028003</v>
      </c>
      <c r="BB2196">
        <f t="shared" si="397"/>
        <v>3.3213808216108007</v>
      </c>
    </row>
    <row r="2197" spans="1:54" x14ac:dyDescent="0.25">
      <c r="A2197" t="s">
        <v>2220</v>
      </c>
      <c r="B2197" t="s">
        <v>6</v>
      </c>
      <c r="C2197">
        <v>2243085</v>
      </c>
      <c r="D2197">
        <v>2243291</v>
      </c>
      <c r="E2197" t="s">
        <v>8</v>
      </c>
      <c r="F2197">
        <v>207</v>
      </c>
      <c r="G2197">
        <v>12</v>
      </c>
      <c r="H2197">
        <v>16</v>
      </c>
      <c r="I2197">
        <v>10</v>
      </c>
      <c r="J2197">
        <v>12</v>
      </c>
      <c r="K2197">
        <v>46</v>
      </c>
      <c r="L2197">
        <v>45</v>
      </c>
      <c r="M2197">
        <v>58</v>
      </c>
      <c r="N2197">
        <v>40</v>
      </c>
      <c r="O2197">
        <v>40</v>
      </c>
      <c r="P2197">
        <v>82</v>
      </c>
      <c r="R2197">
        <f t="shared" si="394"/>
        <v>5.7971014492753624E-2</v>
      </c>
      <c r="S2197">
        <f t="shared" si="394"/>
        <v>7.7294685990338161E-2</v>
      </c>
      <c r="T2197">
        <f t="shared" si="394"/>
        <v>4.8309178743961352E-2</v>
      </c>
      <c r="U2197">
        <f t="shared" si="394"/>
        <v>5.7971014492753624E-2</v>
      </c>
      <c r="V2197">
        <f t="shared" si="394"/>
        <v>0.22222222222222221</v>
      </c>
      <c r="W2197">
        <f t="shared" si="392"/>
        <v>0.21739130434782608</v>
      </c>
      <c r="X2197">
        <f t="shared" si="392"/>
        <v>0.28019323671497587</v>
      </c>
      <c r="Y2197">
        <f t="shared" si="392"/>
        <v>0.19323671497584541</v>
      </c>
      <c r="Z2197">
        <f t="shared" si="392"/>
        <v>0.19323671497584541</v>
      </c>
      <c r="AA2197">
        <f t="shared" si="392"/>
        <v>0.39613526570048307</v>
      </c>
      <c r="AC2197">
        <f t="shared" si="401"/>
        <v>1.8721079193042667</v>
      </c>
      <c r="AD2197">
        <f t="shared" si="401"/>
        <v>1.896662136574955</v>
      </c>
      <c r="AE2197">
        <f t="shared" si="401"/>
        <v>1.1935530392334828</v>
      </c>
      <c r="AF2197">
        <f t="shared" si="401"/>
        <v>1.6753393822572225</v>
      </c>
      <c r="AG2197">
        <f t="shared" si="401"/>
        <v>6.7145688977292961</v>
      </c>
      <c r="AH2197">
        <f t="shared" si="400"/>
        <v>7.7594988146044717</v>
      </c>
      <c r="AI2197">
        <f t="shared" si="400"/>
        <v>10.456384869221283</v>
      </c>
      <c r="AJ2197">
        <f t="shared" si="400"/>
        <v>7.2213382170416764</v>
      </c>
      <c r="AK2197">
        <f t="shared" si="400"/>
        <v>5.8447254944727938</v>
      </c>
      <c r="AL2197">
        <f t="shared" si="400"/>
        <v>10.39973025464854</v>
      </c>
      <c r="AM2197">
        <f t="shared" si="398"/>
        <v>2.6704462750198443</v>
      </c>
      <c r="AN2197">
        <f t="shared" si="396"/>
        <v>8.3363355299977524</v>
      </c>
      <c r="AQ2197">
        <f t="shared" si="395"/>
        <v>0.9046636027404511</v>
      </c>
      <c r="AR2197">
        <f t="shared" si="395"/>
        <v>0.92346270600297586</v>
      </c>
      <c r="AS2197">
        <f t="shared" si="395"/>
        <v>0.25526267847574619</v>
      </c>
      <c r="AT2197">
        <f t="shared" si="395"/>
        <v>0.7444533794528897</v>
      </c>
      <c r="AU2197">
        <f t="shared" si="395"/>
        <v>2.7472947758145274</v>
      </c>
      <c r="AV2197">
        <f t="shared" si="393"/>
        <v>2.9559634718666157</v>
      </c>
      <c r="AW2197">
        <f t="shared" si="393"/>
        <v>3.3863122435337156</v>
      </c>
      <c r="AX2197">
        <f t="shared" si="393"/>
        <v>2.8522662138702191</v>
      </c>
      <c r="AY2197">
        <f t="shared" si="393"/>
        <v>2.5471352682021595</v>
      </c>
      <c r="AZ2197">
        <f t="shared" si="393"/>
        <v>3.3784742035106743</v>
      </c>
      <c r="BA2197">
        <f t="shared" si="399"/>
        <v>1.1150274284973181</v>
      </c>
      <c r="BB2197">
        <f t="shared" si="397"/>
        <v>3.0240302801966772</v>
      </c>
    </row>
    <row r="2198" spans="1:54" x14ac:dyDescent="0.25">
      <c r="A2198" t="s">
        <v>2221</v>
      </c>
      <c r="B2198" t="s">
        <v>6</v>
      </c>
      <c r="C2198">
        <v>2244181</v>
      </c>
      <c r="D2198">
        <v>2245503</v>
      </c>
      <c r="E2198" t="s">
        <v>7</v>
      </c>
      <c r="F2198">
        <v>1323</v>
      </c>
      <c r="G2198">
        <v>1925</v>
      </c>
      <c r="H2198">
        <v>2583</v>
      </c>
      <c r="I2198">
        <v>2782</v>
      </c>
      <c r="J2198">
        <v>2803</v>
      </c>
      <c r="K2198">
        <v>2640</v>
      </c>
      <c r="L2198">
        <v>3168</v>
      </c>
      <c r="M2198">
        <v>2893</v>
      </c>
      <c r="N2198">
        <v>2542</v>
      </c>
      <c r="O2198">
        <v>3068</v>
      </c>
      <c r="P2198">
        <v>3410</v>
      </c>
      <c r="R2198">
        <f t="shared" si="394"/>
        <v>1.4550264550264551</v>
      </c>
      <c r="S2198">
        <f t="shared" si="394"/>
        <v>1.9523809523809523</v>
      </c>
      <c r="T2198">
        <f t="shared" si="394"/>
        <v>2.1027966742252455</v>
      </c>
      <c r="U2198">
        <f t="shared" si="394"/>
        <v>2.1186696900982613</v>
      </c>
      <c r="V2198">
        <f t="shared" si="394"/>
        <v>1.9954648526077097</v>
      </c>
      <c r="W2198">
        <f t="shared" si="392"/>
        <v>2.3945578231292517</v>
      </c>
      <c r="X2198">
        <f t="shared" si="392"/>
        <v>2.1866969009826152</v>
      </c>
      <c r="Y2198">
        <f t="shared" si="392"/>
        <v>1.9213907785336357</v>
      </c>
      <c r="Z2198">
        <f t="shared" si="392"/>
        <v>2.3189720332577477</v>
      </c>
      <c r="AA2198">
        <f t="shared" si="392"/>
        <v>2.5774754346182918</v>
      </c>
      <c r="AC2198">
        <f t="shared" si="401"/>
        <v>46.988422974601143</v>
      </c>
      <c r="AD2198">
        <f t="shared" si="401"/>
        <v>47.907653431879893</v>
      </c>
      <c r="AE2198">
        <f t="shared" si="401"/>
        <v>51.952846781220146</v>
      </c>
      <c r="AF2198">
        <f t="shared" si="401"/>
        <v>61.228715779331559</v>
      </c>
      <c r="AG2198">
        <f t="shared" si="401"/>
        <v>60.294088061242661</v>
      </c>
      <c r="AH2198">
        <f t="shared" si="400"/>
        <v>85.47061551433714</v>
      </c>
      <c r="AI2198">
        <f t="shared" si="400"/>
        <v>81.604198078010199</v>
      </c>
      <c r="AJ2198">
        <f t="shared" si="400"/>
        <v>71.803190509788891</v>
      </c>
      <c r="AK2198">
        <f t="shared" si="400"/>
        <v>70.140681937411273</v>
      </c>
      <c r="AL2198">
        <f t="shared" si="400"/>
        <v>67.666404834252958</v>
      </c>
      <c r="AM2198">
        <f t="shared" si="398"/>
        <v>53.674345405655082</v>
      </c>
      <c r="AN2198">
        <f t="shared" si="396"/>
        <v>75.33701817476009</v>
      </c>
      <c r="AQ2198">
        <f t="shared" si="395"/>
        <v>5.5542334437095695</v>
      </c>
      <c r="AR2198">
        <f t="shared" si="395"/>
        <v>5.5821842453416242</v>
      </c>
      <c r="AS2198">
        <f t="shared" si="395"/>
        <v>5.699130899351271</v>
      </c>
      <c r="AT2198">
        <f t="shared" si="395"/>
        <v>5.9361365189848767</v>
      </c>
      <c r="AU2198">
        <f t="shared" si="395"/>
        <v>5.913944645223979</v>
      </c>
      <c r="AV2198">
        <f t="shared" si="393"/>
        <v>6.417356606837199</v>
      </c>
      <c r="AW2198">
        <f t="shared" si="393"/>
        <v>6.3505714675563913</v>
      </c>
      <c r="AX2198">
        <f t="shared" si="393"/>
        <v>6.1659760452084642</v>
      </c>
      <c r="AY2198">
        <f t="shared" si="393"/>
        <v>6.1321795520383793</v>
      </c>
      <c r="AZ2198">
        <f t="shared" si="393"/>
        <v>6.0803678340247744</v>
      </c>
      <c r="BA2198">
        <f t="shared" si="399"/>
        <v>5.7371259505222643</v>
      </c>
      <c r="BB2198">
        <f t="shared" si="397"/>
        <v>6.2292903011330418</v>
      </c>
    </row>
    <row r="2199" spans="1:54" x14ac:dyDescent="0.25">
      <c r="A2199" t="s">
        <v>2222</v>
      </c>
      <c r="B2199" t="s">
        <v>6</v>
      </c>
      <c r="C2199">
        <v>2245984</v>
      </c>
      <c r="D2199">
        <v>2247228</v>
      </c>
      <c r="E2199" t="s">
        <v>7</v>
      </c>
      <c r="F2199">
        <v>1245</v>
      </c>
      <c r="G2199">
        <v>2526</v>
      </c>
      <c r="H2199">
        <v>2164</v>
      </c>
      <c r="I2199">
        <v>3094</v>
      </c>
      <c r="J2199">
        <v>3181</v>
      </c>
      <c r="K2199">
        <v>2420</v>
      </c>
      <c r="L2199">
        <v>2247</v>
      </c>
      <c r="M2199">
        <v>2541</v>
      </c>
      <c r="N2199">
        <v>2249</v>
      </c>
      <c r="O2199">
        <v>2700</v>
      </c>
      <c r="P2199">
        <v>2777</v>
      </c>
      <c r="R2199">
        <f t="shared" si="394"/>
        <v>2.0289156626506024</v>
      </c>
      <c r="S2199">
        <f t="shared" si="394"/>
        <v>1.7381526104417671</v>
      </c>
      <c r="T2199">
        <f t="shared" si="394"/>
        <v>2.4851405622489962</v>
      </c>
      <c r="U2199">
        <f t="shared" si="394"/>
        <v>2.555020080321285</v>
      </c>
      <c r="V2199">
        <f t="shared" si="394"/>
        <v>1.9437751004016064</v>
      </c>
      <c r="W2199">
        <f t="shared" si="392"/>
        <v>1.8048192771084337</v>
      </c>
      <c r="X2199">
        <f t="shared" si="392"/>
        <v>2.0409638554216869</v>
      </c>
      <c r="Y2199">
        <f t="shared" si="392"/>
        <v>1.8064257028112449</v>
      </c>
      <c r="Z2199">
        <f t="shared" si="392"/>
        <v>2.1686746987951806</v>
      </c>
      <c r="AA2199">
        <f t="shared" si="392"/>
        <v>2.2305220883534136</v>
      </c>
      <c r="AC2199">
        <f t="shared" si="401"/>
        <v>65.521521623939336</v>
      </c>
      <c r="AD2199">
        <f t="shared" si="401"/>
        <v>42.650904154341262</v>
      </c>
      <c r="AE2199">
        <f t="shared" si="401"/>
        <v>61.399244369590193</v>
      </c>
      <c r="AF2199">
        <f t="shared" si="401"/>
        <v>73.839069412099505</v>
      </c>
      <c r="AG2199">
        <f t="shared" si="401"/>
        <v>58.732253250017699</v>
      </c>
      <c r="AH2199">
        <f t="shared" si="400"/>
        <v>64.420667989971676</v>
      </c>
      <c r="AI2199">
        <f t="shared" si="400"/>
        <v>76.165662764258343</v>
      </c>
      <c r="AJ2199">
        <f t="shared" si="400"/>
        <v>67.506896738478574</v>
      </c>
      <c r="AK2199">
        <f t="shared" si="400"/>
        <v>65.594720459053093</v>
      </c>
      <c r="AL2199">
        <f t="shared" si="400"/>
        <v>58.557846408579806</v>
      </c>
      <c r="AM2199">
        <f t="shared" si="398"/>
        <v>60.428598561997603</v>
      </c>
      <c r="AN2199">
        <f t="shared" si="396"/>
        <v>66.449158872068296</v>
      </c>
      <c r="AQ2199">
        <f t="shared" si="395"/>
        <v>6.0338969563507296</v>
      </c>
      <c r="AR2199">
        <f t="shared" si="395"/>
        <v>5.4145044203736736</v>
      </c>
      <c r="AS2199">
        <f t="shared" si="395"/>
        <v>5.9401489955813025</v>
      </c>
      <c r="AT2199">
        <f t="shared" si="395"/>
        <v>6.2063124658151292</v>
      </c>
      <c r="AU2199">
        <f t="shared" si="395"/>
        <v>5.8760810824633536</v>
      </c>
      <c r="AV2199">
        <f t="shared" si="393"/>
        <v>6.009451715260731</v>
      </c>
      <c r="AW2199">
        <f t="shared" si="393"/>
        <v>6.2510688390033797</v>
      </c>
      <c r="AX2199">
        <f t="shared" si="393"/>
        <v>6.0769629953045561</v>
      </c>
      <c r="AY2199">
        <f t="shared" si="393"/>
        <v>6.0355077957968728</v>
      </c>
      <c r="AZ2199">
        <f t="shared" si="393"/>
        <v>5.8717905912553183</v>
      </c>
      <c r="BA2199">
        <f t="shared" si="399"/>
        <v>5.894188784116837</v>
      </c>
      <c r="BB2199">
        <f t="shared" si="397"/>
        <v>6.0489563873241723</v>
      </c>
    </row>
    <row r="2200" spans="1:54" x14ac:dyDescent="0.25">
      <c r="A2200" t="s">
        <v>2223</v>
      </c>
      <c r="B2200" t="s">
        <v>6</v>
      </c>
      <c r="C2200">
        <v>2247396</v>
      </c>
      <c r="D2200">
        <v>2247524</v>
      </c>
      <c r="E2200" t="s">
        <v>8</v>
      </c>
      <c r="F2200">
        <v>129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2</v>
      </c>
      <c r="N2200">
        <v>0</v>
      </c>
      <c r="O2200">
        <v>0</v>
      </c>
      <c r="P2200">
        <v>18</v>
      </c>
      <c r="R2200">
        <f t="shared" si="394"/>
        <v>0</v>
      </c>
      <c r="S2200">
        <f t="shared" si="394"/>
        <v>0</v>
      </c>
      <c r="T2200">
        <f t="shared" si="394"/>
        <v>0</v>
      </c>
      <c r="U2200">
        <f t="shared" si="394"/>
        <v>0</v>
      </c>
      <c r="V2200">
        <f t="shared" si="394"/>
        <v>0</v>
      </c>
      <c r="W2200">
        <f t="shared" si="392"/>
        <v>7.7519379844961239E-3</v>
      </c>
      <c r="X2200">
        <f t="shared" si="392"/>
        <v>1.5503875968992248E-2</v>
      </c>
      <c r="Y2200">
        <f t="shared" si="392"/>
        <v>0</v>
      </c>
      <c r="Z2200">
        <f t="shared" si="392"/>
        <v>0</v>
      </c>
      <c r="AA2200">
        <f t="shared" si="392"/>
        <v>0.13953488372093023</v>
      </c>
      <c r="AC2200">
        <f t="shared" si="401"/>
        <v>0</v>
      </c>
      <c r="AD2200">
        <f t="shared" si="401"/>
        <v>0</v>
      </c>
      <c r="AE2200">
        <f t="shared" si="401"/>
        <v>0</v>
      </c>
      <c r="AF2200">
        <f t="shared" si="401"/>
        <v>0</v>
      </c>
      <c r="AG2200">
        <f t="shared" si="401"/>
        <v>0</v>
      </c>
      <c r="AH2200">
        <f t="shared" si="400"/>
        <v>0.27669530656729124</v>
      </c>
      <c r="AI2200">
        <f t="shared" si="400"/>
        <v>0.57858103927527549</v>
      </c>
      <c r="AJ2200">
        <f t="shared" si="400"/>
        <v>0</v>
      </c>
      <c r="AK2200">
        <f t="shared" si="400"/>
        <v>0</v>
      </c>
      <c r="AL2200">
        <f t="shared" si="400"/>
        <v>3.6632061759142056</v>
      </c>
      <c r="AM2200">
        <f t="shared" si="398"/>
        <v>0</v>
      </c>
      <c r="AN2200">
        <f t="shared" si="396"/>
        <v>0.90369650435135451</v>
      </c>
      <c r="AQ2200" t="e">
        <f t="shared" si="395"/>
        <v>#NUM!</v>
      </c>
      <c r="AR2200" t="e">
        <f t="shared" si="395"/>
        <v>#NUM!</v>
      </c>
      <c r="AS2200" t="e">
        <f t="shared" si="395"/>
        <v>#NUM!</v>
      </c>
      <c r="AT2200" t="e">
        <f t="shared" si="395"/>
        <v>#NUM!</v>
      </c>
      <c r="AU2200" t="e">
        <f t="shared" si="395"/>
        <v>#NUM!</v>
      </c>
      <c r="AV2200">
        <f t="shared" si="393"/>
        <v>-1.8536299223869879</v>
      </c>
      <c r="AW2200">
        <f t="shared" si="393"/>
        <v>-0.78940904951778579</v>
      </c>
      <c r="AX2200" t="e">
        <f t="shared" si="393"/>
        <v>#NUM!</v>
      </c>
      <c r="AY2200" t="e">
        <f t="shared" si="393"/>
        <v>#NUM!</v>
      </c>
      <c r="AZ2200">
        <f t="shared" si="393"/>
        <v>1.8731069024109743</v>
      </c>
      <c r="BA2200" t="e">
        <f t="shared" si="399"/>
        <v>#NUM!</v>
      </c>
      <c r="BB2200" t="e">
        <f t="shared" si="397"/>
        <v>#NUM!</v>
      </c>
    </row>
    <row r="2201" spans="1:54" x14ac:dyDescent="0.25">
      <c r="A2201" t="s">
        <v>2224</v>
      </c>
      <c r="B2201" t="s">
        <v>6</v>
      </c>
      <c r="C2201">
        <v>2247800</v>
      </c>
      <c r="D2201">
        <v>2248111</v>
      </c>
      <c r="E2201" t="s">
        <v>8</v>
      </c>
      <c r="F2201">
        <v>312</v>
      </c>
      <c r="G2201">
        <v>128</v>
      </c>
      <c r="H2201">
        <v>135</v>
      </c>
      <c r="I2201">
        <v>92</v>
      </c>
      <c r="J2201">
        <v>130</v>
      </c>
      <c r="K2201">
        <v>76</v>
      </c>
      <c r="L2201">
        <v>128</v>
      </c>
      <c r="M2201">
        <v>137</v>
      </c>
      <c r="N2201">
        <v>103</v>
      </c>
      <c r="O2201">
        <v>145</v>
      </c>
      <c r="P2201">
        <v>192</v>
      </c>
      <c r="R2201">
        <f t="shared" si="394"/>
        <v>0.41025641025641024</v>
      </c>
      <c r="S2201">
        <f t="shared" si="394"/>
        <v>0.43269230769230771</v>
      </c>
      <c r="T2201">
        <f t="shared" si="394"/>
        <v>0.29487179487179488</v>
      </c>
      <c r="U2201">
        <f t="shared" si="394"/>
        <v>0.41666666666666669</v>
      </c>
      <c r="V2201">
        <f t="shared" si="394"/>
        <v>0.24358974358974358</v>
      </c>
      <c r="W2201">
        <f t="shared" si="392"/>
        <v>0.41025641025641024</v>
      </c>
      <c r="X2201">
        <f t="shared" si="392"/>
        <v>0.4391025641025641</v>
      </c>
      <c r="Y2201">
        <f t="shared" si="392"/>
        <v>0.33012820512820512</v>
      </c>
      <c r="Z2201">
        <f t="shared" si="392"/>
        <v>0.46474358974358976</v>
      </c>
      <c r="AA2201">
        <f t="shared" si="392"/>
        <v>0.61538461538461542</v>
      </c>
      <c r="AC2201">
        <f t="shared" si="401"/>
        <v>13.24876373661481</v>
      </c>
      <c r="AD2201">
        <f t="shared" si="401"/>
        <v>10.61743257343492</v>
      </c>
      <c r="AE2201">
        <f t="shared" si="401"/>
        <v>7.2852641279366814</v>
      </c>
      <c r="AF2201">
        <f t="shared" si="401"/>
        <v>12.041501809973788</v>
      </c>
      <c r="AG2201">
        <f t="shared" si="401"/>
        <v>7.3602005225109597</v>
      </c>
      <c r="AH2201">
        <f t="shared" si="400"/>
        <v>14.643566993715105</v>
      </c>
      <c r="AI2201">
        <f t="shared" si="400"/>
        <v>16.386638953705038</v>
      </c>
      <c r="AJ2201">
        <f t="shared" si="400"/>
        <v>12.337031420316153</v>
      </c>
      <c r="AK2201">
        <f t="shared" si="400"/>
        <v>14.056845810625074</v>
      </c>
      <c r="AL2201">
        <f t="shared" si="400"/>
        <v>16.155678519416497</v>
      </c>
      <c r="AM2201">
        <f t="shared" si="398"/>
        <v>10.110632554094231</v>
      </c>
      <c r="AN2201">
        <f t="shared" si="396"/>
        <v>14.715952339555574</v>
      </c>
      <c r="AQ2201">
        <f t="shared" si="395"/>
        <v>3.727785840656372</v>
      </c>
      <c r="AR2201">
        <f t="shared" si="395"/>
        <v>3.4083630416908841</v>
      </c>
      <c r="AS2201">
        <f t="shared" si="395"/>
        <v>2.8649812782824737</v>
      </c>
      <c r="AT2201">
        <f t="shared" si="395"/>
        <v>3.5899434303972653</v>
      </c>
      <c r="AU2201">
        <f t="shared" si="395"/>
        <v>2.879745071838177</v>
      </c>
      <c r="AV2201">
        <f t="shared" si="393"/>
        <v>3.8721951141740174</v>
      </c>
      <c r="AW2201">
        <f t="shared" si="393"/>
        <v>4.0344480700037471</v>
      </c>
      <c r="AX2201">
        <f t="shared" si="393"/>
        <v>3.6249233848031519</v>
      </c>
      <c r="AY2201">
        <f t="shared" si="393"/>
        <v>3.8132010019668083</v>
      </c>
      <c r="AZ2201">
        <f t="shared" si="393"/>
        <v>4.0139694382508244</v>
      </c>
      <c r="BA2201">
        <f t="shared" si="399"/>
        <v>3.294163732573034</v>
      </c>
      <c r="BB2201">
        <f t="shared" si="397"/>
        <v>3.87174740183971</v>
      </c>
    </row>
    <row r="2202" spans="1:54" x14ac:dyDescent="0.25">
      <c r="A2202" t="s">
        <v>2225</v>
      </c>
      <c r="B2202" t="s">
        <v>6</v>
      </c>
      <c r="C2202">
        <v>2248522</v>
      </c>
      <c r="D2202">
        <v>2248989</v>
      </c>
      <c r="E2202" t="s">
        <v>8</v>
      </c>
      <c r="F2202">
        <v>468</v>
      </c>
      <c r="G2202">
        <v>1369</v>
      </c>
      <c r="H2202">
        <v>1422</v>
      </c>
      <c r="I2202">
        <v>1036</v>
      </c>
      <c r="J2202">
        <v>943</v>
      </c>
      <c r="K2202">
        <v>1020</v>
      </c>
      <c r="L2202">
        <v>1003</v>
      </c>
      <c r="M2202">
        <v>942</v>
      </c>
      <c r="N2202">
        <v>981</v>
      </c>
      <c r="O2202">
        <v>1278</v>
      </c>
      <c r="P2202">
        <v>1288</v>
      </c>
      <c r="R2202">
        <f t="shared" si="394"/>
        <v>2.925213675213675</v>
      </c>
      <c r="S2202">
        <f t="shared" si="394"/>
        <v>3.0384615384615383</v>
      </c>
      <c r="T2202">
        <f t="shared" si="394"/>
        <v>2.2136752136752138</v>
      </c>
      <c r="U2202">
        <f t="shared" si="394"/>
        <v>2.0149572649572649</v>
      </c>
      <c r="V2202">
        <f t="shared" si="394"/>
        <v>2.1794871794871793</v>
      </c>
      <c r="W2202">
        <f t="shared" si="392"/>
        <v>2.1431623931623931</v>
      </c>
      <c r="X2202">
        <f t="shared" si="392"/>
        <v>2.0128205128205128</v>
      </c>
      <c r="Y2202">
        <f t="shared" si="392"/>
        <v>2.0961538461538463</v>
      </c>
      <c r="Z2202">
        <f t="shared" si="392"/>
        <v>2.7307692307692308</v>
      </c>
      <c r="AA2202">
        <f t="shared" si="392"/>
        <v>2.7521367521367521</v>
      </c>
      <c r="AC2202">
        <f t="shared" si="401"/>
        <v>94.466445601175394</v>
      </c>
      <c r="AD2202">
        <f t="shared" si="401"/>
        <v>74.55797096012077</v>
      </c>
      <c r="AE2202">
        <f t="shared" si="401"/>
        <v>54.692272728568128</v>
      </c>
      <c r="AF2202">
        <f t="shared" si="401"/>
        <v>58.231467727206571</v>
      </c>
      <c r="AG2202">
        <f t="shared" si="401"/>
        <v>65.854425727729634</v>
      </c>
      <c r="AH2202">
        <f t="shared" si="400"/>
        <v>76.497383826542972</v>
      </c>
      <c r="AI2202">
        <f t="shared" si="400"/>
        <v>75.115396079757403</v>
      </c>
      <c r="AJ2202">
        <f t="shared" si="400"/>
        <v>78.334160668803534</v>
      </c>
      <c r="AK2202">
        <f t="shared" si="400"/>
        <v>82.596087107948705</v>
      </c>
      <c r="AL2202">
        <f t="shared" si="400"/>
        <v>72.25178448961266</v>
      </c>
      <c r="AM2202">
        <f t="shared" si="398"/>
        <v>69.560516548960095</v>
      </c>
      <c r="AN2202">
        <f t="shared" si="396"/>
        <v>76.958962434533049</v>
      </c>
      <c r="AQ2202">
        <f t="shared" si="395"/>
        <v>6.5617300711931161</v>
      </c>
      <c r="AR2202">
        <f t="shared" si="395"/>
        <v>6.2202906935383124</v>
      </c>
      <c r="AS2202">
        <f t="shared" si="395"/>
        <v>5.7732651091908584</v>
      </c>
      <c r="AT2202">
        <f t="shared" si="395"/>
        <v>5.8637270773227517</v>
      </c>
      <c r="AU2202">
        <f t="shared" si="395"/>
        <v>6.0412084945322926</v>
      </c>
      <c r="AV2202">
        <f t="shared" si="393"/>
        <v>6.2573385040650429</v>
      </c>
      <c r="AW2202">
        <f t="shared" si="393"/>
        <v>6.2310367359348469</v>
      </c>
      <c r="AX2202">
        <f t="shared" si="393"/>
        <v>6.2915696831180163</v>
      </c>
      <c r="AY2202">
        <f t="shared" si="393"/>
        <v>6.3680015321777121</v>
      </c>
      <c r="AZ2202">
        <f t="shared" si="393"/>
        <v>6.1749613149231282</v>
      </c>
      <c r="BA2202">
        <f t="shared" si="399"/>
        <v>6.0920442891554654</v>
      </c>
      <c r="BB2202">
        <f t="shared" si="397"/>
        <v>6.2645815540437493</v>
      </c>
    </row>
    <row r="2203" spans="1:54" x14ac:dyDescent="0.25">
      <c r="A2203" t="s">
        <v>2226</v>
      </c>
      <c r="B2203" t="s">
        <v>6</v>
      </c>
      <c r="C2203">
        <v>2249034</v>
      </c>
      <c r="D2203">
        <v>2249384</v>
      </c>
      <c r="E2203" t="s">
        <v>8</v>
      </c>
      <c r="F2203">
        <v>351</v>
      </c>
      <c r="G2203">
        <v>1205</v>
      </c>
      <c r="H2203">
        <v>1374</v>
      </c>
      <c r="I2203">
        <v>1253</v>
      </c>
      <c r="J2203">
        <v>1261</v>
      </c>
      <c r="K2203">
        <v>1244</v>
      </c>
      <c r="L2203">
        <v>1180</v>
      </c>
      <c r="M2203">
        <v>1199</v>
      </c>
      <c r="N2203">
        <v>1227</v>
      </c>
      <c r="O2203">
        <v>1466</v>
      </c>
      <c r="P2203">
        <v>1701</v>
      </c>
      <c r="R2203">
        <f t="shared" si="394"/>
        <v>3.433048433048433</v>
      </c>
      <c r="S2203">
        <f t="shared" si="394"/>
        <v>3.9145299145299144</v>
      </c>
      <c r="T2203">
        <f t="shared" si="394"/>
        <v>3.5698005698005697</v>
      </c>
      <c r="U2203">
        <f t="shared" si="394"/>
        <v>3.5925925925925926</v>
      </c>
      <c r="V2203">
        <f t="shared" si="394"/>
        <v>3.5441595441595442</v>
      </c>
      <c r="W2203">
        <f t="shared" si="392"/>
        <v>3.3618233618233617</v>
      </c>
      <c r="X2203">
        <f t="shared" si="392"/>
        <v>3.415954415954416</v>
      </c>
      <c r="Y2203">
        <f t="shared" si="392"/>
        <v>3.4957264957264957</v>
      </c>
      <c r="Z2203">
        <f t="shared" si="392"/>
        <v>4.1766381766381766</v>
      </c>
      <c r="AA2203">
        <f t="shared" si="392"/>
        <v>4.8461538461538458</v>
      </c>
      <c r="AC2203">
        <f t="shared" si="401"/>
        <v>110.86639099042254</v>
      </c>
      <c r="AD2203">
        <f t="shared" si="401"/>
        <v>96.054994935964302</v>
      </c>
      <c r="AE2203">
        <f t="shared" si="401"/>
        <v>88.197448814537793</v>
      </c>
      <c r="AF2203">
        <f t="shared" si="401"/>
        <v>103.82450449488509</v>
      </c>
      <c r="AG2203">
        <f t="shared" si="401"/>
        <v>107.08876549711853</v>
      </c>
      <c r="AH2203">
        <f t="shared" si="400"/>
        <v>119.99589619849878</v>
      </c>
      <c r="AI2203">
        <f t="shared" si="400"/>
        <v>127.47821641844179</v>
      </c>
      <c r="AJ2203">
        <f t="shared" si="400"/>
        <v>130.63678578405973</v>
      </c>
      <c r="AK2203">
        <f t="shared" si="400"/>
        <v>126.32849629656003</v>
      </c>
      <c r="AL2203">
        <f t="shared" si="400"/>
        <v>127.22596834040489</v>
      </c>
      <c r="AM2203">
        <f t="shared" si="398"/>
        <v>101.20642094658565</v>
      </c>
      <c r="AN2203">
        <f t="shared" si="396"/>
        <v>126.33307260759304</v>
      </c>
      <c r="AQ2203">
        <f t="shared" si="395"/>
        <v>6.7926782703313835</v>
      </c>
      <c r="AR2203">
        <f t="shared" si="395"/>
        <v>6.5857887320158408</v>
      </c>
      <c r="AS2203">
        <f t="shared" si="395"/>
        <v>6.4626650201050087</v>
      </c>
      <c r="AT2203">
        <f t="shared" si="395"/>
        <v>6.6980031762547174</v>
      </c>
      <c r="AU2203">
        <f t="shared" si="395"/>
        <v>6.7426633270828811</v>
      </c>
      <c r="AV2203">
        <f t="shared" si="393"/>
        <v>6.9068412569809094</v>
      </c>
      <c r="AW2203">
        <f t="shared" si="393"/>
        <v>6.9941069290151319</v>
      </c>
      <c r="AX2203">
        <f t="shared" si="393"/>
        <v>7.0294173898405266</v>
      </c>
      <c r="AY2203">
        <f t="shared" si="393"/>
        <v>6.9810362986433736</v>
      </c>
      <c r="AZ2203">
        <f t="shared" si="393"/>
        <v>6.9912493617507403</v>
      </c>
      <c r="BA2203">
        <f t="shared" si="399"/>
        <v>6.6563597051579659</v>
      </c>
      <c r="BB2203">
        <f t="shared" si="397"/>
        <v>6.9805302472461364</v>
      </c>
    </row>
    <row r="2204" spans="1:54" x14ac:dyDescent="0.25">
      <c r="A2204" t="s">
        <v>2227</v>
      </c>
      <c r="B2204" t="s">
        <v>6</v>
      </c>
      <c r="C2204">
        <v>2249461</v>
      </c>
      <c r="D2204">
        <v>2250918</v>
      </c>
      <c r="E2204" t="s">
        <v>8</v>
      </c>
      <c r="F2204">
        <v>1458</v>
      </c>
      <c r="G2204">
        <v>16962</v>
      </c>
      <c r="H2204">
        <v>18085</v>
      </c>
      <c r="I2204">
        <v>17638</v>
      </c>
      <c r="J2204">
        <v>18871</v>
      </c>
      <c r="K2204">
        <v>16018</v>
      </c>
      <c r="L2204">
        <v>16955</v>
      </c>
      <c r="M2204">
        <v>16277</v>
      </c>
      <c r="N2204">
        <v>15476</v>
      </c>
      <c r="O2204">
        <v>17423</v>
      </c>
      <c r="P2204">
        <v>21028</v>
      </c>
      <c r="R2204">
        <f t="shared" si="394"/>
        <v>11.633744855967079</v>
      </c>
      <c r="S2204">
        <f t="shared" si="394"/>
        <v>12.403978052126201</v>
      </c>
      <c r="T2204">
        <f t="shared" si="394"/>
        <v>12.097393689986282</v>
      </c>
      <c r="U2204">
        <f t="shared" si="394"/>
        <v>12.943072702331962</v>
      </c>
      <c r="V2204">
        <f t="shared" si="394"/>
        <v>10.986282578875171</v>
      </c>
      <c r="W2204">
        <f t="shared" si="392"/>
        <v>11.628943758573389</v>
      </c>
      <c r="X2204">
        <f t="shared" si="392"/>
        <v>11.163923182441701</v>
      </c>
      <c r="Y2204">
        <f t="shared" si="392"/>
        <v>10.614540466392318</v>
      </c>
      <c r="Z2204">
        <f t="shared" si="392"/>
        <v>11.949931412894376</v>
      </c>
      <c r="AA2204">
        <f t="shared" si="392"/>
        <v>14.422496570644718</v>
      </c>
      <c r="AC2204">
        <f t="shared" si="401"/>
        <v>375.69854636136648</v>
      </c>
      <c r="AD2204">
        <f t="shared" si="401"/>
        <v>304.36963696722046</v>
      </c>
      <c r="AE2204">
        <f t="shared" si="401"/>
        <v>298.88483681358258</v>
      </c>
      <c r="AF2204">
        <f t="shared" si="401"/>
        <v>374.04968009220636</v>
      </c>
      <c r="AG2204">
        <f t="shared" si="401"/>
        <v>331.95668087601194</v>
      </c>
      <c r="AH2204">
        <f t="shared" si="400"/>
        <v>415.07996642486046</v>
      </c>
      <c r="AI2204">
        <f t="shared" si="400"/>
        <v>416.62061088497671</v>
      </c>
      <c r="AJ2204">
        <f t="shared" si="400"/>
        <v>396.66989130857269</v>
      </c>
      <c r="AK2204">
        <f t="shared" si="400"/>
        <v>361.44305596830065</v>
      </c>
      <c r="AL2204">
        <f t="shared" si="400"/>
        <v>378.63347931942479</v>
      </c>
      <c r="AM2204">
        <f t="shared" si="398"/>
        <v>336.99187622207756</v>
      </c>
      <c r="AN2204">
        <f t="shared" si="396"/>
        <v>393.68940078122711</v>
      </c>
      <c r="AQ2204">
        <f t="shared" si="395"/>
        <v>8.5534317237440156</v>
      </c>
      <c r="AR2204">
        <f t="shared" si="395"/>
        <v>8.2496806367184998</v>
      </c>
      <c r="AS2204">
        <f t="shared" si="395"/>
        <v>8.2234458970659148</v>
      </c>
      <c r="AT2204">
        <f t="shared" si="395"/>
        <v>8.547086086793362</v>
      </c>
      <c r="AU2204">
        <f t="shared" si="395"/>
        <v>8.3748511772416734</v>
      </c>
      <c r="AV2204">
        <f t="shared" si="393"/>
        <v>8.6972454926221232</v>
      </c>
      <c r="AW2204">
        <f t="shared" si="393"/>
        <v>8.702590403339574</v>
      </c>
      <c r="AX2204">
        <f t="shared" si="393"/>
        <v>8.631795085598462</v>
      </c>
      <c r="AY2204">
        <f t="shared" si="393"/>
        <v>8.4976245635258252</v>
      </c>
      <c r="AZ2204">
        <f t="shared" si="393"/>
        <v>8.5646581716368537</v>
      </c>
      <c r="BA2204">
        <f t="shared" si="399"/>
        <v>8.3896991043126938</v>
      </c>
      <c r="BB2204">
        <f t="shared" si="397"/>
        <v>8.6187827433445676</v>
      </c>
    </row>
    <row r="2205" spans="1:54" x14ac:dyDescent="0.25">
      <c r="A2205" t="s">
        <v>2228</v>
      </c>
      <c r="B2205" t="s">
        <v>6</v>
      </c>
      <c r="C2205">
        <v>2251114</v>
      </c>
      <c r="D2205">
        <v>2251539</v>
      </c>
      <c r="E2205" t="s">
        <v>7</v>
      </c>
      <c r="F2205">
        <v>426</v>
      </c>
      <c r="G2205">
        <v>1640</v>
      </c>
      <c r="H2205">
        <v>1252</v>
      </c>
      <c r="I2205">
        <v>1287</v>
      </c>
      <c r="J2205">
        <v>1340</v>
      </c>
      <c r="K2205">
        <v>1367</v>
      </c>
      <c r="L2205">
        <v>1395</v>
      </c>
      <c r="M2205">
        <v>1295</v>
      </c>
      <c r="N2205">
        <v>1391</v>
      </c>
      <c r="O2205">
        <v>1831</v>
      </c>
      <c r="P2205">
        <v>2164</v>
      </c>
      <c r="R2205">
        <f t="shared" si="394"/>
        <v>3.8497652582159625</v>
      </c>
      <c r="S2205">
        <f t="shared" si="394"/>
        <v>2.9389671361502345</v>
      </c>
      <c r="T2205">
        <f t="shared" si="394"/>
        <v>3.0211267605633805</v>
      </c>
      <c r="U2205">
        <f t="shared" si="394"/>
        <v>3.1455399061032865</v>
      </c>
      <c r="V2205">
        <f t="shared" si="394"/>
        <v>3.208920187793427</v>
      </c>
      <c r="W2205">
        <f t="shared" si="392"/>
        <v>3.2746478873239435</v>
      </c>
      <c r="X2205">
        <f t="shared" si="392"/>
        <v>3.039906103286385</v>
      </c>
      <c r="Y2205">
        <f t="shared" si="392"/>
        <v>3.2652582159624415</v>
      </c>
      <c r="Z2205">
        <f t="shared" si="392"/>
        <v>4.2981220657276999</v>
      </c>
      <c r="AA2205">
        <f t="shared" si="392"/>
        <v>5.07981220657277</v>
      </c>
      <c r="AC2205">
        <f t="shared" si="401"/>
        <v>124.3237864721073</v>
      </c>
      <c r="AD2205">
        <f t="shared" si="401"/>
        <v>72.116570710579751</v>
      </c>
      <c r="AE2205">
        <f t="shared" si="401"/>
        <v>74.641613058486598</v>
      </c>
      <c r="AF2205">
        <f t="shared" si="401"/>
        <v>90.904858734450002</v>
      </c>
      <c r="AG2205">
        <f t="shared" si="401"/>
        <v>96.959320597140291</v>
      </c>
      <c r="AH2205">
        <f t="shared" si="400"/>
        <v>116.88428143971102</v>
      </c>
      <c r="AI2205">
        <f t="shared" si="400"/>
        <v>113.44466609874547</v>
      </c>
      <c r="AJ2205">
        <f t="shared" si="400"/>
        <v>122.02408815729633</v>
      </c>
      <c r="AK2205">
        <f t="shared" si="400"/>
        <v>130.00295321235888</v>
      </c>
      <c r="AL2205">
        <f t="shared" si="400"/>
        <v>133.3601960411458</v>
      </c>
      <c r="AM2205">
        <f t="shared" si="398"/>
        <v>91.789229914552777</v>
      </c>
      <c r="AN2205">
        <f t="shared" si="396"/>
        <v>123.14323698985149</v>
      </c>
      <c r="AQ2205">
        <f t="shared" si="395"/>
        <v>6.9579585387982279</v>
      </c>
      <c r="AR2205">
        <f t="shared" si="395"/>
        <v>6.1722588902090818</v>
      </c>
      <c r="AS2205">
        <f t="shared" si="395"/>
        <v>6.2219082590825732</v>
      </c>
      <c r="AT2205">
        <f t="shared" si="395"/>
        <v>6.506285501350356</v>
      </c>
      <c r="AU2205">
        <f t="shared" si="395"/>
        <v>6.5993076846370622</v>
      </c>
      <c r="AV2205">
        <f t="shared" si="393"/>
        <v>6.8689371195269775</v>
      </c>
      <c r="AW2205">
        <f t="shared" si="393"/>
        <v>6.8258449682535467</v>
      </c>
      <c r="AX2205">
        <f t="shared" si="393"/>
        <v>6.9310221607985838</v>
      </c>
      <c r="AY2205">
        <f t="shared" si="393"/>
        <v>7.0224005863856211</v>
      </c>
      <c r="AZ2205">
        <f t="shared" si="393"/>
        <v>7.0591843199928936</v>
      </c>
      <c r="BA2205">
        <f t="shared" si="399"/>
        <v>6.4915437748154599</v>
      </c>
      <c r="BB2205">
        <f t="shared" si="397"/>
        <v>6.9414778309915253</v>
      </c>
    </row>
    <row r="2206" spans="1:54" x14ac:dyDescent="0.25">
      <c r="A2206" t="s">
        <v>2229</v>
      </c>
      <c r="B2206" t="s">
        <v>6</v>
      </c>
      <c r="C2206">
        <v>2251776</v>
      </c>
      <c r="D2206">
        <v>2253308</v>
      </c>
      <c r="E2206" t="s">
        <v>7</v>
      </c>
      <c r="F2206">
        <v>1533</v>
      </c>
      <c r="G2206">
        <v>14038</v>
      </c>
      <c r="H2206">
        <v>13574</v>
      </c>
      <c r="I2206">
        <v>14588</v>
      </c>
      <c r="J2206">
        <v>14082</v>
      </c>
      <c r="K2206">
        <v>13662</v>
      </c>
      <c r="L2206">
        <v>12922</v>
      </c>
      <c r="M2206">
        <v>12673</v>
      </c>
      <c r="N2206">
        <v>12396</v>
      </c>
      <c r="O2206">
        <v>14264</v>
      </c>
      <c r="P2206">
        <v>18207</v>
      </c>
      <c r="R2206">
        <f t="shared" si="394"/>
        <v>9.1572080887149383</v>
      </c>
      <c r="S2206">
        <f t="shared" si="394"/>
        <v>8.8545335942596211</v>
      </c>
      <c r="T2206">
        <f t="shared" si="394"/>
        <v>9.5159817351598175</v>
      </c>
      <c r="U2206">
        <f t="shared" si="394"/>
        <v>9.1859099804305284</v>
      </c>
      <c r="V2206">
        <f t="shared" si="394"/>
        <v>8.9119373776908031</v>
      </c>
      <c r="W2206">
        <f t="shared" si="392"/>
        <v>8.4292237442922371</v>
      </c>
      <c r="X2206">
        <f t="shared" si="392"/>
        <v>8.2667971298108291</v>
      </c>
      <c r="Y2206">
        <f t="shared" si="392"/>
        <v>8.0861056751467704</v>
      </c>
      <c r="Z2206">
        <f t="shared" si="392"/>
        <v>9.3046314416177438</v>
      </c>
      <c r="AA2206">
        <f t="shared" si="392"/>
        <v>11.876712328767123</v>
      </c>
      <c r="AC2206">
        <f t="shared" si="401"/>
        <v>295.7216107326056</v>
      </c>
      <c r="AD2206">
        <f t="shared" si="401"/>
        <v>217.27313320559225</v>
      </c>
      <c r="AE2206">
        <f t="shared" si="401"/>
        <v>235.10705867070942</v>
      </c>
      <c r="AF2206">
        <f t="shared" si="401"/>
        <v>265.46916397346513</v>
      </c>
      <c r="AG2206">
        <f t="shared" si="401"/>
        <v>269.27917890639236</v>
      </c>
      <c r="AH2206">
        <f t="shared" si="400"/>
        <v>300.87013759860878</v>
      </c>
      <c r="AI2206">
        <f t="shared" si="400"/>
        <v>308.50427882742599</v>
      </c>
      <c r="AJ2206">
        <f t="shared" si="400"/>
        <v>302.18120788419543</v>
      </c>
      <c r="AK2206">
        <f t="shared" si="400"/>
        <v>281.43211092309372</v>
      </c>
      <c r="AL2206">
        <f t="shared" si="400"/>
        <v>311.79906265812212</v>
      </c>
      <c r="AM2206">
        <f t="shared" si="398"/>
        <v>256.57002909775298</v>
      </c>
      <c r="AN2206">
        <f t="shared" si="396"/>
        <v>300.95735957828919</v>
      </c>
      <c r="AQ2206">
        <f t="shared" si="395"/>
        <v>8.2080958662986756</v>
      </c>
      <c r="AR2206">
        <f t="shared" si="395"/>
        <v>7.7633659796302386</v>
      </c>
      <c r="AS2206">
        <f t="shared" si="395"/>
        <v>7.8771740437650433</v>
      </c>
      <c r="AT2206">
        <f t="shared" si="395"/>
        <v>8.0524004818166084</v>
      </c>
      <c r="AU2206">
        <f t="shared" si="395"/>
        <v>8.0729588724558408</v>
      </c>
      <c r="AV2206">
        <f t="shared" si="393"/>
        <v>8.2329971110808664</v>
      </c>
      <c r="AW2206">
        <f t="shared" si="393"/>
        <v>8.2691466888748621</v>
      </c>
      <c r="AX2206">
        <f t="shared" si="393"/>
        <v>8.2392701344096206</v>
      </c>
      <c r="AY2206">
        <f t="shared" si="393"/>
        <v>8.1366431367803393</v>
      </c>
      <c r="AZ2206">
        <f t="shared" si="393"/>
        <v>8.2844727807337346</v>
      </c>
      <c r="BA2206">
        <f t="shared" si="399"/>
        <v>7.994799048793281</v>
      </c>
      <c r="BB2206">
        <f t="shared" si="397"/>
        <v>8.2325059703758861</v>
      </c>
    </row>
    <row r="2207" spans="1:54" x14ac:dyDescent="0.25">
      <c r="A2207" t="s">
        <v>2230</v>
      </c>
      <c r="B2207" t="s">
        <v>6</v>
      </c>
      <c r="C2207">
        <v>2253577</v>
      </c>
      <c r="D2207">
        <v>2253705</v>
      </c>
      <c r="E2207" t="s">
        <v>7</v>
      </c>
      <c r="F2207">
        <v>129</v>
      </c>
      <c r="G2207">
        <v>29</v>
      </c>
      <c r="H2207">
        <v>14</v>
      </c>
      <c r="I2207">
        <v>37</v>
      </c>
      <c r="J2207">
        <v>14</v>
      </c>
      <c r="K2207">
        <v>24</v>
      </c>
      <c r="L2207">
        <v>48</v>
      </c>
      <c r="M2207">
        <v>33</v>
      </c>
      <c r="N2207">
        <v>12</v>
      </c>
      <c r="O2207">
        <v>64</v>
      </c>
      <c r="P2207">
        <v>41</v>
      </c>
      <c r="R2207">
        <f t="shared" si="394"/>
        <v>0.22480620155038761</v>
      </c>
      <c r="S2207">
        <f t="shared" si="394"/>
        <v>0.10852713178294573</v>
      </c>
      <c r="T2207">
        <f t="shared" si="394"/>
        <v>0.2868217054263566</v>
      </c>
      <c r="U2207">
        <f t="shared" si="394"/>
        <v>0.10852713178294573</v>
      </c>
      <c r="V2207">
        <f t="shared" si="394"/>
        <v>0.18604651162790697</v>
      </c>
      <c r="W2207">
        <f t="shared" si="392"/>
        <v>0.37209302325581395</v>
      </c>
      <c r="X2207">
        <f t="shared" si="392"/>
        <v>0.2558139534883721</v>
      </c>
      <c r="Y2207">
        <f t="shared" si="392"/>
        <v>9.3023255813953487E-2</v>
      </c>
      <c r="Z2207">
        <f t="shared" si="392"/>
        <v>0.49612403100775193</v>
      </c>
      <c r="AA2207">
        <f t="shared" si="392"/>
        <v>0.31782945736434109</v>
      </c>
      <c r="AC2207">
        <f t="shared" si="401"/>
        <v>7.2598603614880579</v>
      </c>
      <c r="AD2207">
        <f t="shared" si="401"/>
        <v>2.6630459650165794</v>
      </c>
      <c r="AE2207">
        <f t="shared" si="401"/>
        <v>7.0863742073560037</v>
      </c>
      <c r="AF2207">
        <f t="shared" si="401"/>
        <v>3.1363911691094515</v>
      </c>
      <c r="AG2207">
        <f t="shared" si="401"/>
        <v>5.621499542284992</v>
      </c>
      <c r="AH2207">
        <f t="shared" si="400"/>
        <v>13.28137471522998</v>
      </c>
      <c r="AI2207">
        <f t="shared" si="400"/>
        <v>9.5465871480420468</v>
      </c>
      <c r="AJ2207">
        <f t="shared" si="400"/>
        <v>3.4763186300642492</v>
      </c>
      <c r="AK2207">
        <f t="shared" si="400"/>
        <v>15.005992897437126</v>
      </c>
      <c r="AL2207">
        <f t="shared" si="400"/>
        <v>8.3439696229156901</v>
      </c>
      <c r="AM2207">
        <f t="shared" si="398"/>
        <v>5.153434249051017</v>
      </c>
      <c r="AN2207">
        <f t="shared" si="396"/>
        <v>9.9308486027378198</v>
      </c>
      <c r="AQ2207">
        <f t="shared" si="395"/>
        <v>2.8599417992229386</v>
      </c>
      <c r="AR2207">
        <f t="shared" si="395"/>
        <v>1.4130773301366513</v>
      </c>
      <c r="AS2207">
        <f t="shared" si="395"/>
        <v>2.8250476512934051</v>
      </c>
      <c r="AT2207">
        <f t="shared" si="395"/>
        <v>1.6491055028654089</v>
      </c>
      <c r="AU2207">
        <f t="shared" si="395"/>
        <v>2.4909550225547417</v>
      </c>
      <c r="AV2207">
        <f t="shared" si="393"/>
        <v>3.7313325783341686</v>
      </c>
      <c r="AW2207">
        <f t="shared" si="393"/>
        <v>3.2549850698406684</v>
      </c>
      <c r="AX2207">
        <f t="shared" si="393"/>
        <v>1.7975603217800842</v>
      </c>
      <c r="AY2207">
        <f t="shared" si="393"/>
        <v>3.9074668753908686</v>
      </c>
      <c r="AZ2207">
        <f t="shared" si="393"/>
        <v>3.060733905586746</v>
      </c>
      <c r="BA2207">
        <f t="shared" si="399"/>
        <v>2.2476254612146289</v>
      </c>
      <c r="BB2207">
        <f t="shared" si="397"/>
        <v>3.1504157501865073</v>
      </c>
    </row>
    <row r="2208" spans="1:54" x14ac:dyDescent="0.25">
      <c r="A2208" t="s">
        <v>2231</v>
      </c>
      <c r="B2208" t="s">
        <v>6</v>
      </c>
      <c r="C2208">
        <v>2253710</v>
      </c>
      <c r="D2208">
        <v>2254714</v>
      </c>
      <c r="E2208" t="s">
        <v>8</v>
      </c>
      <c r="F2208">
        <v>1005</v>
      </c>
      <c r="G2208">
        <v>167</v>
      </c>
      <c r="H2208">
        <v>180</v>
      </c>
      <c r="I2208">
        <v>170</v>
      </c>
      <c r="J2208">
        <v>234</v>
      </c>
      <c r="K2208">
        <v>236</v>
      </c>
      <c r="L2208">
        <v>350</v>
      </c>
      <c r="M2208">
        <v>320</v>
      </c>
      <c r="N2208">
        <v>302</v>
      </c>
      <c r="O2208">
        <v>418</v>
      </c>
      <c r="P2208">
        <v>440</v>
      </c>
      <c r="R2208">
        <f t="shared" si="394"/>
        <v>0.16616915422885573</v>
      </c>
      <c r="S2208">
        <f t="shared" si="394"/>
        <v>0.17910447761194029</v>
      </c>
      <c r="T2208">
        <f t="shared" si="394"/>
        <v>0.1691542288557214</v>
      </c>
      <c r="U2208">
        <f t="shared" si="394"/>
        <v>0.23283582089552238</v>
      </c>
      <c r="V2208">
        <f t="shared" si="394"/>
        <v>0.23482587064676616</v>
      </c>
      <c r="W2208">
        <f t="shared" si="392"/>
        <v>0.34825870646766172</v>
      </c>
      <c r="X2208">
        <f t="shared" si="392"/>
        <v>0.31840796019900497</v>
      </c>
      <c r="Y2208">
        <f t="shared" si="392"/>
        <v>0.30049751243781092</v>
      </c>
      <c r="Z2208">
        <f t="shared" si="392"/>
        <v>0.41592039800995023</v>
      </c>
      <c r="AA2208">
        <f t="shared" si="392"/>
        <v>0.43781094527363185</v>
      </c>
      <c r="AC2208">
        <f t="shared" si="401"/>
        <v>5.3662436701848426</v>
      </c>
      <c r="AD2208">
        <f t="shared" si="401"/>
        <v>4.3948775627352505</v>
      </c>
      <c r="AE2208">
        <f t="shared" si="401"/>
        <v>4.1792170597638068</v>
      </c>
      <c r="AF2208">
        <f t="shared" si="401"/>
        <v>6.7288631009763966</v>
      </c>
      <c r="AG2208">
        <f t="shared" si="401"/>
        <v>7.0953951934214059</v>
      </c>
      <c r="AH2208">
        <f t="shared" si="400"/>
        <v>12.430639892052936</v>
      </c>
      <c r="AI2208">
        <f t="shared" si="400"/>
        <v>11.882500149892225</v>
      </c>
      <c r="AJ2208">
        <f t="shared" si="400"/>
        <v>11.229719833336899</v>
      </c>
      <c r="AK2208">
        <f t="shared" si="400"/>
        <v>12.580117366536143</v>
      </c>
      <c r="AL2208">
        <f t="shared" si="400"/>
        <v>11.493840936699298</v>
      </c>
      <c r="AM2208">
        <f t="shared" si="398"/>
        <v>5.5529193174163414</v>
      </c>
      <c r="AN2208">
        <f t="shared" si="396"/>
        <v>11.923363635703501</v>
      </c>
      <c r="AQ2208">
        <f t="shared" si="395"/>
        <v>2.4239125659263818</v>
      </c>
      <c r="AR2208">
        <f t="shared" si="395"/>
        <v>2.1358229737656851</v>
      </c>
      <c r="AS2208">
        <f t="shared" si="395"/>
        <v>2.0632326911591199</v>
      </c>
      <c r="AT2208">
        <f t="shared" si="395"/>
        <v>2.7503627697481723</v>
      </c>
      <c r="AU2208">
        <f t="shared" si="395"/>
        <v>2.8268830405523904</v>
      </c>
      <c r="AV2208">
        <f t="shared" si="393"/>
        <v>3.6358286588023043</v>
      </c>
      <c r="AW2208">
        <f t="shared" si="393"/>
        <v>3.5707665147265399</v>
      </c>
      <c r="AX2208">
        <f t="shared" si="393"/>
        <v>3.4892500297409699</v>
      </c>
      <c r="AY2208">
        <f t="shared" si="393"/>
        <v>3.6530734768287139</v>
      </c>
      <c r="AZ2208">
        <f t="shared" si="393"/>
        <v>3.5227890838502849</v>
      </c>
      <c r="BA2208">
        <f t="shared" si="399"/>
        <v>2.4400428082303498</v>
      </c>
      <c r="BB2208">
        <f t="shared" si="397"/>
        <v>3.5743415527897633</v>
      </c>
    </row>
    <row r="2209" spans="1:54" x14ac:dyDescent="0.25">
      <c r="A2209" t="s">
        <v>2232</v>
      </c>
      <c r="B2209" t="s">
        <v>6</v>
      </c>
      <c r="C2209">
        <v>2254990</v>
      </c>
      <c r="D2209">
        <v>2255217</v>
      </c>
      <c r="E2209" t="s">
        <v>8</v>
      </c>
      <c r="F2209">
        <v>228</v>
      </c>
      <c r="G2209">
        <v>76</v>
      </c>
      <c r="H2209">
        <v>123</v>
      </c>
      <c r="I2209">
        <v>164</v>
      </c>
      <c r="J2209">
        <v>122</v>
      </c>
      <c r="K2209">
        <v>171</v>
      </c>
      <c r="L2209">
        <v>289</v>
      </c>
      <c r="M2209">
        <v>242</v>
      </c>
      <c r="N2209">
        <v>187</v>
      </c>
      <c r="O2209">
        <v>259</v>
      </c>
      <c r="P2209">
        <v>394</v>
      </c>
      <c r="R2209">
        <f t="shared" si="394"/>
        <v>0.33333333333333331</v>
      </c>
      <c r="S2209">
        <f t="shared" si="394"/>
        <v>0.53947368421052633</v>
      </c>
      <c r="T2209">
        <f t="shared" si="394"/>
        <v>0.7192982456140351</v>
      </c>
      <c r="U2209">
        <f t="shared" si="394"/>
        <v>0.53508771929824561</v>
      </c>
      <c r="V2209">
        <f t="shared" si="394"/>
        <v>0.75</v>
      </c>
      <c r="W2209">
        <f t="shared" ref="W2209:AA2259" si="402">L2209/$F2209</f>
        <v>1.2675438596491229</v>
      </c>
      <c r="X2209">
        <f t="shared" si="402"/>
        <v>1.0614035087719298</v>
      </c>
      <c r="Y2209">
        <f t="shared" si="402"/>
        <v>0.82017543859649122</v>
      </c>
      <c r="Z2209">
        <f t="shared" si="402"/>
        <v>1.1359649122807018</v>
      </c>
      <c r="AA2209">
        <f t="shared" si="402"/>
        <v>1.7280701754385965</v>
      </c>
      <c r="AC2209">
        <f t="shared" si="401"/>
        <v>10.764620535999534</v>
      </c>
      <c r="AD2209">
        <f t="shared" si="401"/>
        <v>13.23764107986155</v>
      </c>
      <c r="AE2209">
        <f t="shared" si="401"/>
        <v>17.771376568376436</v>
      </c>
      <c r="AF2209">
        <f t="shared" si="401"/>
        <v>15.463823377018969</v>
      </c>
      <c r="AG2209">
        <f t="shared" si="401"/>
        <v>22.661670029836376</v>
      </c>
      <c r="AH2209">
        <f t="shared" si="400"/>
        <v>45.24332335147011</v>
      </c>
      <c r="AI2209">
        <f t="shared" si="400"/>
        <v>39.609962465121818</v>
      </c>
      <c r="AJ2209">
        <f t="shared" si="400"/>
        <v>30.650304938976564</v>
      </c>
      <c r="AK2209">
        <f t="shared" si="400"/>
        <v>34.358910957803722</v>
      </c>
      <c r="AL2209">
        <f t="shared" si="400"/>
        <v>45.366987596738646</v>
      </c>
      <c r="AM2209">
        <f t="shared" si="398"/>
        <v>15.979826318218574</v>
      </c>
      <c r="AN2209">
        <f t="shared" si="396"/>
        <v>39.045897862022173</v>
      </c>
      <c r="AQ2209">
        <f t="shared" si="395"/>
        <v>3.4282255587974642</v>
      </c>
      <c r="AR2209">
        <f t="shared" si="395"/>
        <v>3.7265741546767992</v>
      </c>
      <c r="AS2209">
        <f t="shared" si="395"/>
        <v>4.151483531541051</v>
      </c>
      <c r="AT2209">
        <f t="shared" si="395"/>
        <v>3.9508251596292037</v>
      </c>
      <c r="AU2209">
        <f t="shared" si="395"/>
        <v>4.5021822779779956</v>
      </c>
      <c r="AV2209">
        <f t="shared" ref="AV2209:AZ2259" si="403">LOG(AH2209,2)</f>
        <v>5.4996330013722039</v>
      </c>
      <c r="AW2209">
        <f t="shared" si="403"/>
        <v>5.307791429015321</v>
      </c>
      <c r="AX2209">
        <f t="shared" si="403"/>
        <v>4.9378295222050772</v>
      </c>
      <c r="AY2209">
        <f t="shared" si="403"/>
        <v>5.1026124043359351</v>
      </c>
      <c r="AZ2209">
        <f t="shared" si="403"/>
        <v>5.5035709616835504</v>
      </c>
      <c r="BA2209">
        <f t="shared" si="399"/>
        <v>3.9518581365245025</v>
      </c>
      <c r="BB2209">
        <f t="shared" si="397"/>
        <v>5.2702874637224175</v>
      </c>
    </row>
    <row r="2210" spans="1:54" x14ac:dyDescent="0.25">
      <c r="A2210" t="s">
        <v>2233</v>
      </c>
      <c r="B2210" t="s">
        <v>6</v>
      </c>
      <c r="C2210">
        <v>2255525</v>
      </c>
      <c r="D2210">
        <v>2256001</v>
      </c>
      <c r="E2210" t="s">
        <v>7</v>
      </c>
      <c r="F2210">
        <v>477</v>
      </c>
      <c r="G2210">
        <v>2121</v>
      </c>
      <c r="H2210">
        <v>2931</v>
      </c>
      <c r="I2210">
        <v>2105</v>
      </c>
      <c r="J2210">
        <v>2804</v>
      </c>
      <c r="K2210">
        <v>3104</v>
      </c>
      <c r="L2210">
        <v>5577</v>
      </c>
      <c r="M2210">
        <v>5762</v>
      </c>
      <c r="N2210">
        <v>5999</v>
      </c>
      <c r="O2210">
        <v>6184</v>
      </c>
      <c r="P2210">
        <v>9317</v>
      </c>
      <c r="R2210">
        <f t="shared" ref="R2210:V2260" si="404">G2210/$F2210</f>
        <v>4.4465408805031448</v>
      </c>
      <c r="S2210">
        <f t="shared" si="404"/>
        <v>6.1446540880503147</v>
      </c>
      <c r="T2210">
        <f t="shared" si="404"/>
        <v>4.4129979035639417</v>
      </c>
      <c r="U2210">
        <f t="shared" si="404"/>
        <v>5.8784067085953877</v>
      </c>
      <c r="V2210">
        <f t="shared" si="404"/>
        <v>6.5073375262054505</v>
      </c>
      <c r="W2210">
        <f t="shared" si="402"/>
        <v>11.691823899371069</v>
      </c>
      <c r="X2210">
        <f t="shared" si="402"/>
        <v>12.079664570230609</v>
      </c>
      <c r="Y2210">
        <f t="shared" si="402"/>
        <v>12.576519916142558</v>
      </c>
      <c r="Z2210">
        <f t="shared" si="402"/>
        <v>12.964360587002096</v>
      </c>
      <c r="AA2210">
        <f t="shared" si="402"/>
        <v>19.532494758909852</v>
      </c>
      <c r="AC2210">
        <f t="shared" si="401"/>
        <v>143.5959758292768</v>
      </c>
      <c r="AD2210">
        <f t="shared" si="401"/>
        <v>150.77792996807483</v>
      </c>
      <c r="AE2210">
        <f t="shared" si="401"/>
        <v>109.02994414054541</v>
      </c>
      <c r="AF2210">
        <f t="shared" si="401"/>
        <v>169.88362805115219</v>
      </c>
      <c r="AG2210">
        <f t="shared" si="401"/>
        <v>196.62284772218618</v>
      </c>
      <c r="AH2210">
        <f t="shared" si="400"/>
        <v>417.3243909635766</v>
      </c>
      <c r="AI2210">
        <f t="shared" si="400"/>
        <v>450.79468483357834</v>
      </c>
      <c r="AJ2210">
        <f t="shared" si="400"/>
        <v>469.98989772299979</v>
      </c>
      <c r="AK2210">
        <f t="shared" si="400"/>
        <v>392.12594175936528</v>
      </c>
      <c r="AL2210">
        <f t="shared" si="400"/>
        <v>512.78614726159469</v>
      </c>
      <c r="AM2210">
        <f t="shared" si="398"/>
        <v>153.98206514224708</v>
      </c>
      <c r="AN2210">
        <f t="shared" si="396"/>
        <v>448.60421250822293</v>
      </c>
      <c r="AQ2210">
        <f t="shared" ref="AQ2210:AU2260" si="405">LOG(AC2210,2)</f>
        <v>7.1658715090436642</v>
      </c>
      <c r="AR2210">
        <f t="shared" si="405"/>
        <v>7.2362814601863317</v>
      </c>
      <c r="AS2210">
        <f t="shared" si="405"/>
        <v>6.7685806030359563</v>
      </c>
      <c r="AT2210">
        <f t="shared" si="405"/>
        <v>7.4084030142361712</v>
      </c>
      <c r="AU2210">
        <f t="shared" si="405"/>
        <v>7.6192871634384565</v>
      </c>
      <c r="AV2210">
        <f t="shared" si="403"/>
        <v>8.7050254326713929</v>
      </c>
      <c r="AW2210">
        <f t="shared" si="403"/>
        <v>8.8163266950598267</v>
      </c>
      <c r="AX2210">
        <f t="shared" si="403"/>
        <v>8.876485936646775</v>
      </c>
      <c r="AY2210">
        <f t="shared" si="403"/>
        <v>8.6151732787334581</v>
      </c>
      <c r="AZ2210">
        <f t="shared" si="403"/>
        <v>9.0022134783559</v>
      </c>
      <c r="BA2210">
        <f t="shared" si="399"/>
        <v>7.2396847499881165</v>
      </c>
      <c r="BB2210">
        <f t="shared" si="397"/>
        <v>8.8030449642934698</v>
      </c>
    </row>
    <row r="2211" spans="1:54" x14ac:dyDescent="0.25">
      <c r="A2211" t="s">
        <v>2234</v>
      </c>
      <c r="B2211" t="s">
        <v>6</v>
      </c>
      <c r="C2211">
        <v>2260954</v>
      </c>
      <c r="D2211">
        <v>2261559</v>
      </c>
      <c r="E2211" t="s">
        <v>8</v>
      </c>
      <c r="F2211">
        <v>606</v>
      </c>
      <c r="G2211">
        <v>22</v>
      </c>
      <c r="H2211">
        <v>18</v>
      </c>
      <c r="I2211">
        <v>56</v>
      </c>
      <c r="J2211">
        <v>69</v>
      </c>
      <c r="K2211">
        <v>56</v>
      </c>
      <c r="L2211">
        <v>48</v>
      </c>
      <c r="M2211">
        <v>42</v>
      </c>
      <c r="N2211">
        <v>24</v>
      </c>
      <c r="O2211">
        <v>25</v>
      </c>
      <c r="P2211">
        <v>79</v>
      </c>
      <c r="R2211">
        <f t="shared" si="404"/>
        <v>3.6303630363036306E-2</v>
      </c>
      <c r="S2211">
        <f t="shared" si="404"/>
        <v>2.9702970297029702E-2</v>
      </c>
      <c r="T2211">
        <f t="shared" si="404"/>
        <v>9.2409240924092403E-2</v>
      </c>
      <c r="U2211">
        <f t="shared" si="404"/>
        <v>0.11386138613861387</v>
      </c>
      <c r="V2211">
        <f t="shared" si="404"/>
        <v>9.2409240924092403E-2</v>
      </c>
      <c r="W2211">
        <f t="shared" si="402"/>
        <v>7.9207920792079209E-2</v>
      </c>
      <c r="X2211">
        <f t="shared" si="402"/>
        <v>6.9306930693069313E-2</v>
      </c>
      <c r="Y2211">
        <f t="shared" si="402"/>
        <v>3.9603960396039604E-2</v>
      </c>
      <c r="Z2211">
        <f t="shared" si="402"/>
        <v>4.1254125412541254E-2</v>
      </c>
      <c r="AA2211">
        <f t="shared" si="402"/>
        <v>0.13036303630363036</v>
      </c>
      <c r="AC2211">
        <f t="shared" si="401"/>
        <v>1.1723844148118305</v>
      </c>
      <c r="AD2211">
        <f t="shared" si="401"/>
        <v>0.72885345718629146</v>
      </c>
      <c r="AE2211">
        <f t="shared" si="401"/>
        <v>2.2831133384149389</v>
      </c>
      <c r="AF2211">
        <f t="shared" si="401"/>
        <v>3.2905490094581835</v>
      </c>
      <c r="AG2211">
        <f t="shared" si="401"/>
        <v>2.7921969673725786</v>
      </c>
      <c r="AH2211">
        <f t="shared" si="400"/>
        <v>2.8272233304697481</v>
      </c>
      <c r="AI2211">
        <f t="shared" si="400"/>
        <v>2.5864291013147218</v>
      </c>
      <c r="AJ2211">
        <f t="shared" si="400"/>
        <v>1.480016842502601</v>
      </c>
      <c r="AK2211">
        <f t="shared" si="400"/>
        <v>1.2477910245006893</v>
      </c>
      <c r="AL2211">
        <f t="shared" si="400"/>
        <v>3.4224178711717701</v>
      </c>
      <c r="AM2211">
        <f t="shared" si="398"/>
        <v>2.0534194374487647</v>
      </c>
      <c r="AN2211">
        <f t="shared" si="396"/>
        <v>2.3127756339919063</v>
      </c>
      <c r="AQ2211">
        <f t="shared" si="405"/>
        <v>0.22944569468296674</v>
      </c>
      <c r="AR2211">
        <f t="shared" si="405"/>
        <v>-0.45629931852833755</v>
      </c>
      <c r="AS2211">
        <f t="shared" si="405"/>
        <v>1.1910024796723622</v>
      </c>
      <c r="AT2211">
        <f t="shared" si="405"/>
        <v>1.7183283095362774</v>
      </c>
      <c r="AU2211">
        <f t="shared" si="405"/>
        <v>1.481400715841493</v>
      </c>
      <c r="AV2211">
        <f t="shared" si="403"/>
        <v>1.4993858502844715</v>
      </c>
      <c r="AW2211">
        <f t="shared" si="403"/>
        <v>1.3709616452112778</v>
      </c>
      <c r="AX2211">
        <f t="shared" si="403"/>
        <v>0.56561359373038711</v>
      </c>
      <c r="AY2211">
        <f t="shared" si="403"/>
        <v>0.31937633711589608</v>
      </c>
      <c r="AZ2211">
        <f t="shared" si="403"/>
        <v>1.7750159210960681</v>
      </c>
      <c r="BA2211">
        <f t="shared" si="399"/>
        <v>0.83277557624095233</v>
      </c>
      <c r="BB2211">
        <f t="shared" si="397"/>
        <v>1.1060706694876201</v>
      </c>
    </row>
    <row r="2212" spans="1:54" x14ac:dyDescent="0.25">
      <c r="A2212" t="s">
        <v>2235</v>
      </c>
      <c r="B2212" t="s">
        <v>6</v>
      </c>
      <c r="C2212">
        <v>2262195</v>
      </c>
      <c r="D2212">
        <v>2262377</v>
      </c>
      <c r="E2212" t="s">
        <v>8</v>
      </c>
      <c r="F2212">
        <v>183</v>
      </c>
      <c r="G2212">
        <v>21</v>
      </c>
      <c r="H2212">
        <v>67</v>
      </c>
      <c r="I2212">
        <v>51</v>
      </c>
      <c r="J2212">
        <v>69</v>
      </c>
      <c r="K2212">
        <v>86</v>
      </c>
      <c r="L2212">
        <v>46</v>
      </c>
      <c r="M2212">
        <v>46</v>
      </c>
      <c r="N2212">
        <v>41</v>
      </c>
      <c r="O2212">
        <v>25</v>
      </c>
      <c r="P2212">
        <v>45</v>
      </c>
      <c r="R2212">
        <f t="shared" si="404"/>
        <v>0.11475409836065574</v>
      </c>
      <c r="S2212">
        <f t="shared" si="404"/>
        <v>0.36612021857923499</v>
      </c>
      <c r="T2212">
        <f t="shared" si="404"/>
        <v>0.27868852459016391</v>
      </c>
      <c r="U2212">
        <f t="shared" si="404"/>
        <v>0.37704918032786883</v>
      </c>
      <c r="V2212">
        <f t="shared" si="404"/>
        <v>0.46994535519125685</v>
      </c>
      <c r="W2212">
        <f t="shared" si="402"/>
        <v>0.25136612021857924</v>
      </c>
      <c r="X2212">
        <f t="shared" si="402"/>
        <v>0.25136612021857924</v>
      </c>
      <c r="Y2212">
        <f t="shared" si="402"/>
        <v>0.22404371584699453</v>
      </c>
      <c r="Z2212">
        <f t="shared" si="402"/>
        <v>0.13661202185792351</v>
      </c>
      <c r="AA2212">
        <f t="shared" si="402"/>
        <v>0.24590163934426229</v>
      </c>
      <c r="AC2212">
        <f t="shared" si="401"/>
        <v>3.7058529714096755</v>
      </c>
      <c r="AD2212">
        <f t="shared" si="401"/>
        <v>8.9838822309282964</v>
      </c>
      <c r="AE2212">
        <f t="shared" si="401"/>
        <v>6.885431385348566</v>
      </c>
      <c r="AF2212">
        <f t="shared" si="401"/>
        <v>10.896572129681196</v>
      </c>
      <c r="AG2212">
        <f t="shared" si="401"/>
        <v>14.199662095198022</v>
      </c>
      <c r="AH2212">
        <f t="shared" si="400"/>
        <v>8.9721855145918372</v>
      </c>
      <c r="AI2212">
        <f t="shared" si="400"/>
        <v>9.3806007843155328</v>
      </c>
      <c r="AJ2212">
        <f t="shared" si="400"/>
        <v>8.3726089409880746</v>
      </c>
      <c r="AK2212">
        <f t="shared" si="400"/>
        <v>4.1320292942481842</v>
      </c>
      <c r="AL2212">
        <f t="shared" si="400"/>
        <v>6.4556502280455259</v>
      </c>
      <c r="AM2212">
        <f t="shared" si="398"/>
        <v>8.9342801625131507</v>
      </c>
      <c r="AN2212">
        <f t="shared" si="396"/>
        <v>7.4626149524378302</v>
      </c>
      <c r="AQ2212">
        <f t="shared" si="405"/>
        <v>1.8898056440133382</v>
      </c>
      <c r="AR2212">
        <f t="shared" si="405"/>
        <v>3.1673390156760308</v>
      </c>
      <c r="AS2212">
        <f t="shared" si="405"/>
        <v>2.7835470447751622</v>
      </c>
      <c r="AT2212">
        <f t="shared" si="405"/>
        <v>3.4458024547251855</v>
      </c>
      <c r="AU2212">
        <f t="shared" si="405"/>
        <v>3.827784693674896</v>
      </c>
      <c r="AV2212">
        <f t="shared" si="403"/>
        <v>3.1654594508092364</v>
      </c>
      <c r="AW2212">
        <f t="shared" si="403"/>
        <v>3.2296803236784393</v>
      </c>
      <c r="AX2212">
        <f t="shared" si="403"/>
        <v>3.0656772428162231</v>
      </c>
      <c r="AY2212">
        <f t="shared" si="403"/>
        <v>2.0468504823048046</v>
      </c>
      <c r="AZ2212">
        <f t="shared" si="403"/>
        <v>2.6905624144375486</v>
      </c>
      <c r="BA2212">
        <f t="shared" si="399"/>
        <v>3.0228557705729227</v>
      </c>
      <c r="BB2212">
        <f t="shared" si="397"/>
        <v>2.8396459828092508</v>
      </c>
    </row>
    <row r="2213" spans="1:54" x14ac:dyDescent="0.25">
      <c r="A2213" t="s">
        <v>2236</v>
      </c>
      <c r="B2213" t="s">
        <v>6</v>
      </c>
      <c r="C2213">
        <v>2262753</v>
      </c>
      <c r="D2213">
        <v>2263010</v>
      </c>
      <c r="E2213" t="s">
        <v>8</v>
      </c>
      <c r="F2213">
        <v>258</v>
      </c>
      <c r="G2213">
        <v>182839</v>
      </c>
      <c r="H2213">
        <v>101015</v>
      </c>
      <c r="I2213">
        <v>148374</v>
      </c>
      <c r="J2213">
        <v>175796</v>
      </c>
      <c r="K2213">
        <v>127303</v>
      </c>
      <c r="L2213">
        <v>111791</v>
      </c>
      <c r="M2213">
        <v>96591</v>
      </c>
      <c r="N2213">
        <v>105960</v>
      </c>
      <c r="O2213">
        <v>126490</v>
      </c>
      <c r="P2213">
        <v>139824</v>
      </c>
      <c r="R2213">
        <f t="shared" si="404"/>
        <v>708.67829457364337</v>
      </c>
      <c r="S2213">
        <f t="shared" si="404"/>
        <v>391.53100775193798</v>
      </c>
      <c r="T2213">
        <f t="shared" si="404"/>
        <v>575.09302325581393</v>
      </c>
      <c r="U2213">
        <f t="shared" si="404"/>
        <v>681.37984496124034</v>
      </c>
      <c r="V2213">
        <f t="shared" si="404"/>
        <v>493.42248062015506</v>
      </c>
      <c r="W2213">
        <f t="shared" si="402"/>
        <v>433.29844961240309</v>
      </c>
      <c r="X2213">
        <f t="shared" si="402"/>
        <v>374.38372093023258</v>
      </c>
      <c r="Y2213">
        <f t="shared" si="402"/>
        <v>410.69767441860466</v>
      </c>
      <c r="Z2213">
        <f t="shared" si="402"/>
        <v>490.27131782945736</v>
      </c>
      <c r="AA2213">
        <f t="shared" si="402"/>
        <v>541.95348837209303</v>
      </c>
      <c r="AC2213">
        <f t="shared" si="401"/>
        <v>22885.958769553705</v>
      </c>
      <c r="AD2213">
        <f t="shared" si="401"/>
        <v>9607.4138627196335</v>
      </c>
      <c r="AE2213">
        <f t="shared" si="401"/>
        <v>14208.563333003238</v>
      </c>
      <c r="AF2213">
        <f t="shared" si="401"/>
        <v>19691.607927313042</v>
      </c>
      <c r="AG2213">
        <f t="shared" si="401"/>
        <v>14909.036588156383</v>
      </c>
      <c r="AH2213">
        <f t="shared" si="400"/>
        <v>15466.022508232027</v>
      </c>
      <c r="AI2213">
        <f t="shared" si="400"/>
        <v>13971.430291159535</v>
      </c>
      <c r="AJ2213">
        <f t="shared" si="400"/>
        <v>15347.94675173366</v>
      </c>
      <c r="AK2213">
        <f t="shared" si="400"/>
        <v>14828.969074975173</v>
      </c>
      <c r="AL2213">
        <f t="shared" si="400"/>
        <v>14227.892787250774</v>
      </c>
      <c r="AM2213">
        <f t="shared" si="398"/>
        <v>16260.516096149198</v>
      </c>
      <c r="AN2213">
        <f t="shared" si="396"/>
        <v>14768.452282670234</v>
      </c>
      <c r="AQ2213">
        <f t="shared" si="405"/>
        <v>14.482175112086949</v>
      </c>
      <c r="AR2213">
        <f t="shared" si="405"/>
        <v>13.229932421223721</v>
      </c>
      <c r="AS2213">
        <f t="shared" si="405"/>
        <v>13.794473066632966</v>
      </c>
      <c r="AT2213">
        <f t="shared" si="405"/>
        <v>14.265293299526752</v>
      </c>
      <c r="AU2213">
        <f t="shared" si="405"/>
        <v>13.863899414206644</v>
      </c>
      <c r="AV2213">
        <f t="shared" si="403"/>
        <v>13.916814597314843</v>
      </c>
      <c r="AW2213">
        <f t="shared" si="403"/>
        <v>13.770192100249417</v>
      </c>
      <c r="AX2213">
        <f t="shared" si="403"/>
        <v>13.905758044315911</v>
      </c>
      <c r="AY2213">
        <f t="shared" si="403"/>
        <v>13.856130683200433</v>
      </c>
      <c r="AZ2213">
        <f t="shared" si="403"/>
        <v>13.796434387830166</v>
      </c>
      <c r="BA2213">
        <f t="shared" si="399"/>
        <v>13.927154662735408</v>
      </c>
      <c r="BB2213">
        <f t="shared" si="397"/>
        <v>13.849065962582154</v>
      </c>
    </row>
    <row r="2214" spans="1:54" x14ac:dyDescent="0.25">
      <c r="A2214" t="s">
        <v>2237</v>
      </c>
      <c r="B2214" t="s">
        <v>6</v>
      </c>
      <c r="C2214">
        <v>2263623</v>
      </c>
      <c r="D2214">
        <v>2264138</v>
      </c>
      <c r="E2214" t="s">
        <v>7</v>
      </c>
      <c r="F2214">
        <v>516</v>
      </c>
      <c r="G2214">
        <v>26</v>
      </c>
      <c r="H2214">
        <v>89</v>
      </c>
      <c r="I2214">
        <v>20</v>
      </c>
      <c r="J2214">
        <v>36</v>
      </c>
      <c r="K2214">
        <v>42</v>
      </c>
      <c r="L2214">
        <v>62</v>
      </c>
      <c r="M2214">
        <v>66</v>
      </c>
      <c r="N2214">
        <v>33</v>
      </c>
      <c r="O2214">
        <v>54</v>
      </c>
      <c r="P2214">
        <v>75</v>
      </c>
      <c r="R2214">
        <f t="shared" si="404"/>
        <v>5.0387596899224806E-2</v>
      </c>
      <c r="S2214">
        <f t="shared" si="404"/>
        <v>0.17248062015503876</v>
      </c>
      <c r="T2214">
        <f t="shared" si="404"/>
        <v>3.875968992248062E-2</v>
      </c>
      <c r="U2214">
        <f t="shared" si="404"/>
        <v>6.9767441860465115E-2</v>
      </c>
      <c r="V2214">
        <f t="shared" si="404"/>
        <v>8.1395348837209308E-2</v>
      </c>
      <c r="W2214">
        <f t="shared" si="402"/>
        <v>0.12015503875968993</v>
      </c>
      <c r="X2214">
        <f t="shared" si="402"/>
        <v>0.12790697674418605</v>
      </c>
      <c r="Y2214">
        <f t="shared" si="402"/>
        <v>6.3953488372093026E-2</v>
      </c>
      <c r="Z2214">
        <f t="shared" si="402"/>
        <v>0.10465116279069768</v>
      </c>
      <c r="AA2214">
        <f t="shared" si="402"/>
        <v>0.14534883720930233</v>
      </c>
      <c r="AC2214">
        <f t="shared" si="401"/>
        <v>1.6272100810231853</v>
      </c>
      <c r="AD2214">
        <f t="shared" si="401"/>
        <v>4.232340908687064</v>
      </c>
      <c r="AE2214">
        <f t="shared" si="401"/>
        <v>0.95761813612918956</v>
      </c>
      <c r="AF2214">
        <f t="shared" si="401"/>
        <v>2.016251465856076</v>
      </c>
      <c r="AG2214">
        <f t="shared" si="401"/>
        <v>2.4594060497496844</v>
      </c>
      <c r="AH2214">
        <f t="shared" si="400"/>
        <v>4.2887772517930145</v>
      </c>
      <c r="AI2214">
        <f t="shared" si="400"/>
        <v>4.7732935740210234</v>
      </c>
      <c r="AJ2214">
        <f t="shared" si="400"/>
        <v>2.3899690581691715</v>
      </c>
      <c r="AK2214">
        <f t="shared" si="400"/>
        <v>3.1653266268031439</v>
      </c>
      <c r="AL2214">
        <f t="shared" si="400"/>
        <v>3.8158397665772976</v>
      </c>
      <c r="AM2214">
        <f t="shared" si="398"/>
        <v>2.2585653282890399</v>
      </c>
      <c r="AN2214">
        <f t="shared" si="396"/>
        <v>3.6866412554727304</v>
      </c>
      <c r="AQ2214">
        <f t="shared" si="405"/>
        <v>0.70240052223645832</v>
      </c>
      <c r="AR2214">
        <f t="shared" si="405"/>
        <v>2.0814558390454452</v>
      </c>
      <c r="AS2214">
        <f t="shared" si="405"/>
        <v>-6.2477619448182892E-2</v>
      </c>
      <c r="AT2214">
        <f t="shared" si="405"/>
        <v>1.0116755822501171</v>
      </c>
      <c r="AU2214">
        <f t="shared" si="405"/>
        <v>1.2983099446123461</v>
      </c>
      <c r="AV2214">
        <f t="shared" si="403"/>
        <v>2.1005663879998875</v>
      </c>
      <c r="AW2214">
        <f t="shared" si="403"/>
        <v>2.2549850698406679</v>
      </c>
      <c r="AX2214">
        <f t="shared" si="403"/>
        <v>1.2569919404173815</v>
      </c>
      <c r="AY2214">
        <f t="shared" si="403"/>
        <v>1.6623543775543368</v>
      </c>
      <c r="AZ2214">
        <f t="shared" si="403"/>
        <v>1.9320005914645431</v>
      </c>
      <c r="BA2214">
        <f t="shared" si="399"/>
        <v>1.0062728537392369</v>
      </c>
      <c r="BB2214">
        <f t="shared" si="397"/>
        <v>1.8413796734553631</v>
      </c>
    </row>
    <row r="2215" spans="1:54" x14ac:dyDescent="0.25">
      <c r="A2215" t="s">
        <v>2238</v>
      </c>
      <c r="B2215" t="s">
        <v>6</v>
      </c>
      <c r="C2215">
        <v>2264239</v>
      </c>
      <c r="D2215">
        <v>2264619</v>
      </c>
      <c r="E2215" t="s">
        <v>7</v>
      </c>
      <c r="F2215">
        <v>381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1</v>
      </c>
      <c r="M2215">
        <v>3</v>
      </c>
      <c r="N2215">
        <v>2</v>
      </c>
      <c r="O2215">
        <v>9</v>
      </c>
      <c r="P2215">
        <v>0</v>
      </c>
      <c r="R2215">
        <f t="shared" si="404"/>
        <v>0</v>
      </c>
      <c r="S2215">
        <f t="shared" si="404"/>
        <v>0</v>
      </c>
      <c r="T2215">
        <f t="shared" si="404"/>
        <v>0</v>
      </c>
      <c r="U2215">
        <f t="shared" si="404"/>
        <v>2.6246719160104987E-3</v>
      </c>
      <c r="V2215">
        <f t="shared" si="404"/>
        <v>0</v>
      </c>
      <c r="W2215">
        <f t="shared" si="402"/>
        <v>2.6246719160104987E-3</v>
      </c>
      <c r="X2215">
        <f t="shared" si="402"/>
        <v>7.874015748031496E-3</v>
      </c>
      <c r="Y2215">
        <f t="shared" si="402"/>
        <v>5.2493438320209973E-3</v>
      </c>
      <c r="Z2215">
        <f t="shared" si="402"/>
        <v>2.3622047244094488E-2</v>
      </c>
      <c r="AA2215">
        <f t="shared" si="402"/>
        <v>0</v>
      </c>
      <c r="AC2215">
        <f t="shared" si="401"/>
        <v>0</v>
      </c>
      <c r="AD2215">
        <f t="shared" si="401"/>
        <v>0</v>
      </c>
      <c r="AE2215">
        <f t="shared" si="401"/>
        <v>0</v>
      </c>
      <c r="AF2215">
        <f t="shared" si="401"/>
        <v>7.5851979905346686E-2</v>
      </c>
      <c r="AG2215">
        <f t="shared" si="401"/>
        <v>0</v>
      </c>
      <c r="AH2215">
        <f t="shared" si="400"/>
        <v>9.3684237656641911E-2</v>
      </c>
      <c r="AI2215">
        <f t="shared" si="400"/>
        <v>0.29384627585240369</v>
      </c>
      <c r="AJ2215">
        <f t="shared" si="400"/>
        <v>0.19617021140782509</v>
      </c>
      <c r="AK2215">
        <f t="shared" si="400"/>
        <v>0.71448317560385921</v>
      </c>
      <c r="AL2215">
        <f t="shared" si="400"/>
        <v>0</v>
      </c>
      <c r="AM2215">
        <f t="shared" si="398"/>
        <v>1.5170395981069337E-2</v>
      </c>
      <c r="AN2215">
        <f t="shared" si="396"/>
        <v>0.25963678010414598</v>
      </c>
      <c r="AQ2215" t="e">
        <f t="shared" si="405"/>
        <v>#NUM!</v>
      </c>
      <c r="AR2215" t="e">
        <f t="shared" si="405"/>
        <v>#NUM!</v>
      </c>
      <c r="AS2215" t="e">
        <f t="shared" si="405"/>
        <v>#NUM!</v>
      </c>
      <c r="AT2215">
        <f t="shared" si="405"/>
        <v>-3.7206693512622637</v>
      </c>
      <c r="AU2215" t="e">
        <f t="shared" si="405"/>
        <v>#NUM!</v>
      </c>
      <c r="AV2215">
        <f t="shared" si="403"/>
        <v>-3.4160498544570563</v>
      </c>
      <c r="AW2215">
        <f t="shared" si="403"/>
        <v>-1.7668664808666976</v>
      </c>
      <c r="AX2215">
        <f t="shared" si="403"/>
        <v>-2.3498221110111399</v>
      </c>
      <c r="AY2215">
        <f t="shared" si="403"/>
        <v>-0.48502805523688752</v>
      </c>
      <c r="AZ2215" t="e">
        <f t="shared" si="403"/>
        <v>#NUM!</v>
      </c>
      <c r="BA2215" t="e">
        <f t="shared" si="399"/>
        <v>#NUM!</v>
      </c>
      <c r="BB2215" t="e">
        <f t="shared" si="397"/>
        <v>#NUM!</v>
      </c>
    </row>
    <row r="2216" spans="1:54" x14ac:dyDescent="0.25">
      <c r="A2216" t="s">
        <v>2239</v>
      </c>
      <c r="B2216" t="s">
        <v>6</v>
      </c>
      <c r="C2216">
        <v>2264662</v>
      </c>
      <c r="D2216">
        <v>2264850</v>
      </c>
      <c r="E2216" t="s">
        <v>7</v>
      </c>
      <c r="F2216">
        <v>189</v>
      </c>
      <c r="G2216">
        <v>12</v>
      </c>
      <c r="H2216">
        <v>36</v>
      </c>
      <c r="I2216">
        <v>15</v>
      </c>
      <c r="J2216">
        <v>20</v>
      </c>
      <c r="K2216">
        <v>11</v>
      </c>
      <c r="L2216">
        <v>41</v>
      </c>
      <c r="M2216">
        <v>17</v>
      </c>
      <c r="N2216">
        <v>1</v>
      </c>
      <c r="O2216">
        <v>9</v>
      </c>
      <c r="P2216">
        <v>46</v>
      </c>
      <c r="R2216">
        <f t="shared" si="404"/>
        <v>6.3492063492063489E-2</v>
      </c>
      <c r="S2216">
        <f t="shared" si="404"/>
        <v>0.19047619047619047</v>
      </c>
      <c r="T2216">
        <f t="shared" si="404"/>
        <v>7.9365079365079361E-2</v>
      </c>
      <c r="U2216">
        <f t="shared" si="404"/>
        <v>0.10582010582010581</v>
      </c>
      <c r="V2216">
        <f t="shared" si="404"/>
        <v>5.8201058201058198E-2</v>
      </c>
      <c r="W2216">
        <f t="shared" si="402"/>
        <v>0.21693121693121692</v>
      </c>
      <c r="X2216">
        <f t="shared" si="402"/>
        <v>8.9947089947089942E-2</v>
      </c>
      <c r="Y2216">
        <f t="shared" si="402"/>
        <v>5.2910052910052907E-3</v>
      </c>
      <c r="Z2216">
        <f t="shared" si="402"/>
        <v>4.7619047619047616E-2</v>
      </c>
      <c r="AA2216">
        <f t="shared" si="402"/>
        <v>0.24338624338624337</v>
      </c>
      <c r="AC2216">
        <f t="shared" si="401"/>
        <v>2.0504039116189587</v>
      </c>
      <c r="AD2216">
        <f t="shared" si="401"/>
        <v>4.6739174079882817</v>
      </c>
      <c r="AE2216">
        <f t="shared" si="401"/>
        <v>1.9608371358835786</v>
      </c>
      <c r="AF2216">
        <f t="shared" si="401"/>
        <v>3.0581591898346123</v>
      </c>
      <c r="AG2216">
        <f t="shared" si="401"/>
        <v>1.7585775684529108</v>
      </c>
      <c r="AH2216">
        <f t="shared" si="400"/>
        <v>7.743076594891023</v>
      </c>
      <c r="AI2216">
        <f t="shared" si="400"/>
        <v>3.3566884103986219</v>
      </c>
      <c r="AJ2216">
        <f t="shared" si="400"/>
        <v>0.19772711784756972</v>
      </c>
      <c r="AK2216">
        <f t="shared" si="400"/>
        <v>1.4403073539950813</v>
      </c>
      <c r="AL2216">
        <f t="shared" si="400"/>
        <v>6.3896135943194867</v>
      </c>
      <c r="AM2216">
        <f t="shared" si="398"/>
        <v>2.7003790427556682</v>
      </c>
      <c r="AN2216">
        <f t="shared" si="396"/>
        <v>3.8254826142903569</v>
      </c>
      <c r="AQ2216">
        <f t="shared" si="405"/>
        <v>1.0359081360187039</v>
      </c>
      <c r="AR2216">
        <f t="shared" si="405"/>
        <v>2.2246322407235408</v>
      </c>
      <c r="AS2216">
        <f t="shared" si="405"/>
        <v>0.97146971247515479</v>
      </c>
      <c r="AT2216">
        <f t="shared" si="405"/>
        <v>1.6126635068973485</v>
      </c>
      <c r="AU2216">
        <f t="shared" si="405"/>
        <v>0.81440897167306436</v>
      </c>
      <c r="AV2216">
        <f t="shared" si="403"/>
        <v>2.9529069134332775</v>
      </c>
      <c r="AW2216">
        <f t="shared" si="403"/>
        <v>1.7470386229347352</v>
      </c>
      <c r="AX2216">
        <f t="shared" si="403"/>
        <v>-2.3384173477388908</v>
      </c>
      <c r="AY2216">
        <f t="shared" si="403"/>
        <v>0.52637670803536185</v>
      </c>
      <c r="AZ2216">
        <f t="shared" si="403"/>
        <v>2.6757286882278564</v>
      </c>
      <c r="BA2216">
        <f t="shared" si="399"/>
        <v>1.3318165135575624</v>
      </c>
      <c r="BB2216">
        <f t="shared" si="397"/>
        <v>1.112726716978468</v>
      </c>
    </row>
    <row r="2217" spans="1:54" x14ac:dyDescent="0.25">
      <c r="A2217" t="s">
        <v>2240</v>
      </c>
      <c r="B2217" t="s">
        <v>6</v>
      </c>
      <c r="C2217">
        <v>2265925</v>
      </c>
      <c r="D2217">
        <v>2266725</v>
      </c>
      <c r="E2217" t="s">
        <v>8</v>
      </c>
      <c r="F2217">
        <v>801</v>
      </c>
      <c r="G2217">
        <v>367</v>
      </c>
      <c r="H2217">
        <v>420</v>
      </c>
      <c r="I2217">
        <v>242</v>
      </c>
      <c r="J2217">
        <v>369</v>
      </c>
      <c r="K2217">
        <v>405</v>
      </c>
      <c r="L2217">
        <v>521</v>
      </c>
      <c r="M2217">
        <v>438</v>
      </c>
      <c r="N2217">
        <v>541</v>
      </c>
      <c r="O2217">
        <v>569</v>
      </c>
      <c r="P2217">
        <v>661</v>
      </c>
      <c r="R2217">
        <f t="shared" si="404"/>
        <v>0.45817727840199751</v>
      </c>
      <c r="S2217">
        <f t="shared" si="404"/>
        <v>0.52434456928838946</v>
      </c>
      <c r="T2217">
        <f t="shared" si="404"/>
        <v>0.30212234706616731</v>
      </c>
      <c r="U2217">
        <f t="shared" si="404"/>
        <v>0.4606741573033708</v>
      </c>
      <c r="V2217">
        <f t="shared" si="404"/>
        <v>0.5056179775280899</v>
      </c>
      <c r="W2217">
        <f t="shared" si="402"/>
        <v>0.65043695380774036</v>
      </c>
      <c r="X2217">
        <f t="shared" si="402"/>
        <v>0.54681647940074907</v>
      </c>
      <c r="Y2217">
        <f t="shared" si="402"/>
        <v>0.67540574282147314</v>
      </c>
      <c r="Z2217">
        <f t="shared" si="402"/>
        <v>0.71036204744069908</v>
      </c>
      <c r="AA2217">
        <f t="shared" si="402"/>
        <v>0.82521847690387018</v>
      </c>
      <c r="AC2217">
        <f t="shared" si="401"/>
        <v>14.796313620643554</v>
      </c>
      <c r="AD2217">
        <f t="shared" si="401"/>
        <v>12.866401853450888</v>
      </c>
      <c r="AE2217">
        <f t="shared" si="401"/>
        <v>7.4644002431163647</v>
      </c>
      <c r="AF2217">
        <f t="shared" si="401"/>
        <v>13.313300877544053</v>
      </c>
      <c r="AG2217">
        <f t="shared" si="401"/>
        <v>15.277530357193063</v>
      </c>
      <c r="AH2217">
        <f t="shared" si="400"/>
        <v>23.216497951412084</v>
      </c>
      <c r="AI2217">
        <f t="shared" si="400"/>
        <v>20.406358227922357</v>
      </c>
      <c r="AJ2217">
        <f t="shared" si="400"/>
        <v>25.240199841193704</v>
      </c>
      <c r="AK2217">
        <f t="shared" si="400"/>
        <v>21.485933299484678</v>
      </c>
      <c r="AL2217">
        <f t="shared" si="400"/>
        <v>21.664442184354861</v>
      </c>
      <c r="AM2217">
        <f t="shared" si="398"/>
        <v>12.743589390389584</v>
      </c>
      <c r="AN2217">
        <f t="shared" si="396"/>
        <v>22.40268630087354</v>
      </c>
      <c r="AQ2217">
        <f t="shared" si="405"/>
        <v>3.8871658799531232</v>
      </c>
      <c r="AR2217">
        <f t="shared" si="405"/>
        <v>3.6855367487597137</v>
      </c>
      <c r="AS2217">
        <f t="shared" si="405"/>
        <v>2.9000263459535933</v>
      </c>
      <c r="AT2217">
        <f t="shared" si="405"/>
        <v>3.7347964098827449</v>
      </c>
      <c r="AU2217">
        <f t="shared" si="405"/>
        <v>3.9333394426201171</v>
      </c>
      <c r="AV2217">
        <f t="shared" si="403"/>
        <v>4.5370784629060648</v>
      </c>
      <c r="AW2217">
        <f t="shared" si="403"/>
        <v>4.3509468330979315</v>
      </c>
      <c r="AX2217">
        <f t="shared" si="403"/>
        <v>4.6576514279002872</v>
      </c>
      <c r="AY2217">
        <f t="shared" si="403"/>
        <v>4.4253205407119944</v>
      </c>
      <c r="AZ2217">
        <f t="shared" si="403"/>
        <v>4.437257185490898</v>
      </c>
      <c r="BA2217">
        <f t="shared" si="399"/>
        <v>3.6281729654338584</v>
      </c>
      <c r="BB2217">
        <f t="shared" si="397"/>
        <v>4.4816508900214345</v>
      </c>
    </row>
    <row r="2218" spans="1:54" x14ac:dyDescent="0.25">
      <c r="A2218" t="s">
        <v>2241</v>
      </c>
      <c r="B2218" t="s">
        <v>6</v>
      </c>
      <c r="C2218">
        <v>2267275</v>
      </c>
      <c r="D2218">
        <v>2268048</v>
      </c>
      <c r="E2218" t="s">
        <v>7</v>
      </c>
      <c r="F2218">
        <v>774</v>
      </c>
      <c r="G2218">
        <v>1720</v>
      </c>
      <c r="H2218">
        <v>2314</v>
      </c>
      <c r="I2218">
        <v>1917</v>
      </c>
      <c r="J2218">
        <v>2521</v>
      </c>
      <c r="K2218">
        <v>2564</v>
      </c>
      <c r="L2218">
        <v>3672</v>
      </c>
      <c r="M2218">
        <v>4019</v>
      </c>
      <c r="N2218">
        <v>3495</v>
      </c>
      <c r="O2218">
        <v>4281</v>
      </c>
      <c r="P2218">
        <v>5274</v>
      </c>
      <c r="R2218">
        <f t="shared" si="404"/>
        <v>2.2222222222222223</v>
      </c>
      <c r="S2218">
        <f t="shared" si="404"/>
        <v>2.9896640826873386</v>
      </c>
      <c r="T2218">
        <f t="shared" si="404"/>
        <v>2.4767441860465116</v>
      </c>
      <c r="U2218">
        <f t="shared" si="404"/>
        <v>3.2571059431524549</v>
      </c>
      <c r="V2218">
        <f t="shared" si="404"/>
        <v>3.3126614987080103</v>
      </c>
      <c r="W2218">
        <f t="shared" si="402"/>
        <v>4.7441860465116283</v>
      </c>
      <c r="X2218">
        <f t="shared" si="402"/>
        <v>5.1925064599483202</v>
      </c>
      <c r="Y2218">
        <f t="shared" si="402"/>
        <v>4.5155038759689923</v>
      </c>
      <c r="Z2218">
        <f t="shared" si="402"/>
        <v>5.5310077519379846</v>
      </c>
      <c r="AA2218">
        <f t="shared" si="402"/>
        <v>6.8139534883720927</v>
      </c>
      <c r="AC2218">
        <f t="shared" si="401"/>
        <v>71.764136906663566</v>
      </c>
      <c r="AD2218">
        <f t="shared" si="401"/>
        <v>73.360575750575777</v>
      </c>
      <c r="AE2218">
        <f t="shared" si="401"/>
        <v>61.191798898655215</v>
      </c>
      <c r="AF2218">
        <f t="shared" si="401"/>
        <v>94.129073063391999</v>
      </c>
      <c r="AG2218">
        <f t="shared" si="401"/>
        <v>100.09392240568556</v>
      </c>
      <c r="AH2218">
        <f t="shared" si="400"/>
        <v>169.33752761918225</v>
      </c>
      <c r="AI2218">
        <f t="shared" si="400"/>
        <v>193.77643307061101</v>
      </c>
      <c r="AJ2218">
        <f t="shared" si="400"/>
        <v>168.74630016770209</v>
      </c>
      <c r="AK2218">
        <f t="shared" si="400"/>
        <v>167.29337394252173</v>
      </c>
      <c r="AL2218">
        <f t="shared" si="400"/>
        <v>178.88656825714369</v>
      </c>
      <c r="AM2218">
        <f t="shared" si="398"/>
        <v>80.107901404994408</v>
      </c>
      <c r="AN2218">
        <f t="shared" si="396"/>
        <v>175.60804061143216</v>
      </c>
      <c r="AQ2218">
        <f t="shared" si="405"/>
        <v>6.1651911529636712</v>
      </c>
      <c r="AR2218">
        <f t="shared" si="405"/>
        <v>6.1969330564653804</v>
      </c>
      <c r="AS2218">
        <f t="shared" si="405"/>
        <v>5.9352664066114498</v>
      </c>
      <c r="AT2218">
        <f t="shared" si="405"/>
        <v>6.5565684829451882</v>
      </c>
      <c r="AU2218">
        <f t="shared" si="405"/>
        <v>6.645210567731171</v>
      </c>
      <c r="AV2218">
        <f t="shared" si="403"/>
        <v>7.4037579203056643</v>
      </c>
      <c r="AW2218">
        <f t="shared" si="403"/>
        <v>7.5982493118198038</v>
      </c>
      <c r="AX2218">
        <f t="shared" si="403"/>
        <v>7.3987120606005705</v>
      </c>
      <c r="AY2218">
        <f t="shared" si="403"/>
        <v>7.3862364948666315</v>
      </c>
      <c r="AZ2218">
        <f t="shared" si="403"/>
        <v>7.4829012561120658</v>
      </c>
      <c r="BA2218">
        <f t="shared" si="399"/>
        <v>6.2998339333433719</v>
      </c>
      <c r="BB2218">
        <f t="shared" si="397"/>
        <v>7.4539714087409461</v>
      </c>
    </row>
    <row r="2219" spans="1:54" x14ac:dyDescent="0.25">
      <c r="A2219" t="s">
        <v>2242</v>
      </c>
      <c r="B2219" t="s">
        <v>6</v>
      </c>
      <c r="C2219">
        <v>2269026</v>
      </c>
      <c r="D2219">
        <v>2270354</v>
      </c>
      <c r="E2219" t="s">
        <v>7</v>
      </c>
      <c r="F2219">
        <v>1329</v>
      </c>
      <c r="G2219">
        <v>853</v>
      </c>
      <c r="H2219">
        <v>777</v>
      </c>
      <c r="I2219">
        <v>833</v>
      </c>
      <c r="J2219">
        <v>894</v>
      </c>
      <c r="K2219">
        <v>635</v>
      </c>
      <c r="L2219">
        <v>773</v>
      </c>
      <c r="M2219">
        <v>810</v>
      </c>
      <c r="N2219">
        <v>758</v>
      </c>
      <c r="O2219">
        <v>928</v>
      </c>
      <c r="P2219">
        <v>1250</v>
      </c>
      <c r="R2219">
        <f t="shared" si="404"/>
        <v>0.6418359668924003</v>
      </c>
      <c r="S2219">
        <f t="shared" si="404"/>
        <v>0.58465011286681712</v>
      </c>
      <c r="T2219">
        <f t="shared" si="404"/>
        <v>0.62678705793829947</v>
      </c>
      <c r="U2219">
        <f t="shared" si="404"/>
        <v>0.67268623024830698</v>
      </c>
      <c r="V2219">
        <f t="shared" si="404"/>
        <v>0.47780285929270128</v>
      </c>
      <c r="W2219">
        <f t="shared" si="402"/>
        <v>0.581640331075997</v>
      </c>
      <c r="X2219">
        <f t="shared" si="402"/>
        <v>0.60948081264108356</v>
      </c>
      <c r="Y2219">
        <f t="shared" si="402"/>
        <v>0.57035364936042132</v>
      </c>
      <c r="Z2219">
        <f t="shared" si="402"/>
        <v>0.69826937547027845</v>
      </c>
      <c r="AA2219">
        <f t="shared" si="402"/>
        <v>0.94055680963130173</v>
      </c>
      <c r="AC2219">
        <f t="shared" si="401"/>
        <v>20.727361889859147</v>
      </c>
      <c r="AD2219">
        <f t="shared" si="401"/>
        <v>14.346183285580285</v>
      </c>
      <c r="AE2219">
        <f t="shared" si="401"/>
        <v>15.485744477657535</v>
      </c>
      <c r="AF2219">
        <f t="shared" si="401"/>
        <v>19.440365901790639</v>
      </c>
      <c r="AG2219">
        <f t="shared" si="401"/>
        <v>14.437080982138047</v>
      </c>
      <c r="AH2219">
        <f t="shared" si="400"/>
        <v>20.760892313747615</v>
      </c>
      <c r="AI2219">
        <f t="shared" si="400"/>
        <v>22.744895708756033</v>
      </c>
      <c r="AJ2219">
        <f t="shared" si="400"/>
        <v>21.314358432715224</v>
      </c>
      <c r="AK2219">
        <f t="shared" si="400"/>
        <v>21.120172847747288</v>
      </c>
      <c r="AL2219">
        <f t="shared" si="400"/>
        <v>24.692416849183413</v>
      </c>
      <c r="AM2219">
        <f t="shared" si="398"/>
        <v>16.887347307405129</v>
      </c>
      <c r="AN2219">
        <f t="shared" si="396"/>
        <v>22.126547230429914</v>
      </c>
      <c r="AQ2219">
        <f t="shared" si="405"/>
        <v>4.3734646015607366</v>
      </c>
      <c r="AR2219">
        <f t="shared" si="405"/>
        <v>3.8425950626338365</v>
      </c>
      <c r="AS2219">
        <f t="shared" si="405"/>
        <v>3.9528688371770824</v>
      </c>
      <c r="AT2219">
        <f t="shared" si="405"/>
        <v>4.2809834681382029</v>
      </c>
      <c r="AU2219">
        <f t="shared" si="405"/>
        <v>3.8517071696401937</v>
      </c>
      <c r="AV2219">
        <f t="shared" si="403"/>
        <v>4.3757965476849385</v>
      </c>
      <c r="AW2219">
        <f t="shared" si="403"/>
        <v>4.5074709144012806</v>
      </c>
      <c r="AX2219">
        <f t="shared" si="403"/>
        <v>4.4137537253770995</v>
      </c>
      <c r="AY2219">
        <f t="shared" si="403"/>
        <v>4.4005497366655204</v>
      </c>
      <c r="AZ2219">
        <f t="shared" si="403"/>
        <v>4.6259961466651909</v>
      </c>
      <c r="BA2219">
        <f t="shared" si="399"/>
        <v>4.0603238278300093</v>
      </c>
      <c r="BB2219">
        <f t="shared" si="397"/>
        <v>4.4647134141588065</v>
      </c>
    </row>
    <row r="2220" spans="1:54" x14ac:dyDescent="0.25">
      <c r="A2220" t="s">
        <v>2243</v>
      </c>
      <c r="B2220" t="s">
        <v>6</v>
      </c>
      <c r="C2220">
        <v>2270672</v>
      </c>
      <c r="D2220">
        <v>2271382</v>
      </c>
      <c r="E2220" t="s">
        <v>8</v>
      </c>
      <c r="F2220">
        <v>711</v>
      </c>
      <c r="G2220">
        <v>200</v>
      </c>
      <c r="H2220">
        <v>319</v>
      </c>
      <c r="I2220">
        <v>231</v>
      </c>
      <c r="J2220">
        <v>214</v>
      </c>
      <c r="K2220">
        <v>222</v>
      </c>
      <c r="L2220">
        <v>251</v>
      </c>
      <c r="M2220">
        <v>246</v>
      </c>
      <c r="N2220">
        <v>258</v>
      </c>
      <c r="O2220">
        <v>409</v>
      </c>
      <c r="P2220">
        <v>359</v>
      </c>
      <c r="R2220">
        <f t="shared" si="404"/>
        <v>0.28129395218002812</v>
      </c>
      <c r="S2220">
        <f t="shared" si="404"/>
        <v>0.44866385372714485</v>
      </c>
      <c r="T2220">
        <f t="shared" si="404"/>
        <v>0.32489451476793246</v>
      </c>
      <c r="U2220">
        <f t="shared" si="404"/>
        <v>0.3009845288326301</v>
      </c>
      <c r="V2220">
        <f t="shared" si="404"/>
        <v>0.31223628691983124</v>
      </c>
      <c r="W2220">
        <f t="shared" si="402"/>
        <v>0.3530239099859353</v>
      </c>
      <c r="X2220">
        <f t="shared" si="402"/>
        <v>0.34599156118143459</v>
      </c>
      <c r="Y2220">
        <f t="shared" si="402"/>
        <v>0.3628691983122363</v>
      </c>
      <c r="Z2220">
        <f t="shared" si="402"/>
        <v>0.57524613220815757</v>
      </c>
      <c r="AA2220">
        <f t="shared" si="402"/>
        <v>0.50492264416315047</v>
      </c>
      <c r="AC2220">
        <f t="shared" si="401"/>
        <v>9.0840679628688044</v>
      </c>
      <c r="AD2220">
        <f t="shared" si="401"/>
        <v>11.009343430419655</v>
      </c>
      <c r="AE2220">
        <f t="shared" si="401"/>
        <v>8.0270218955031556</v>
      </c>
      <c r="AF2220">
        <f t="shared" si="401"/>
        <v>8.6983337969093348</v>
      </c>
      <c r="AG2220">
        <f t="shared" si="401"/>
        <v>9.434394274024708</v>
      </c>
      <c r="AH2220">
        <f t="shared" si="400"/>
        <v>12.600727610889344</v>
      </c>
      <c r="AI2220">
        <f t="shared" si="400"/>
        <v>12.911878129649502</v>
      </c>
      <c r="AJ2220">
        <f t="shared" si="400"/>
        <v>13.560576259470036</v>
      </c>
      <c r="AK2220">
        <f t="shared" si="400"/>
        <v>17.399155926109358</v>
      </c>
      <c r="AL2220">
        <f t="shared" si="400"/>
        <v>13.255722863944582</v>
      </c>
      <c r="AM2220">
        <f t="shared" si="398"/>
        <v>9.2506322719451326</v>
      </c>
      <c r="AN2220">
        <f t="shared" si="396"/>
        <v>13.945612158012565</v>
      </c>
      <c r="AQ2220">
        <f t="shared" si="405"/>
        <v>3.1833384996739298</v>
      </c>
      <c r="AR2220">
        <f t="shared" si="405"/>
        <v>3.460656527647755</v>
      </c>
      <c r="AS2220">
        <f t="shared" si="405"/>
        <v>3.0048648328843512</v>
      </c>
      <c r="AT2220">
        <f t="shared" si="405"/>
        <v>3.1207390730127904</v>
      </c>
      <c r="AU2220">
        <f t="shared" si="405"/>
        <v>3.2379298939875305</v>
      </c>
      <c r="AV2220">
        <f t="shared" si="403"/>
        <v>3.6554351373676228</v>
      </c>
      <c r="AW2220">
        <f t="shared" si="403"/>
        <v>3.6906269616252931</v>
      </c>
      <c r="AX2220">
        <f t="shared" si="403"/>
        <v>3.7613465822860213</v>
      </c>
      <c r="AY2220">
        <f t="shared" si="403"/>
        <v>4.1209454141364565</v>
      </c>
      <c r="AZ2220">
        <f t="shared" si="403"/>
        <v>3.7285434405955526</v>
      </c>
      <c r="BA2220">
        <f t="shared" si="399"/>
        <v>3.2015057654412713</v>
      </c>
      <c r="BB2220">
        <f t="shared" si="397"/>
        <v>3.7913795072021892</v>
      </c>
    </row>
    <row r="2221" spans="1:54" x14ac:dyDescent="0.25">
      <c r="A2221" t="s">
        <v>2244</v>
      </c>
      <c r="B2221" t="s">
        <v>6</v>
      </c>
      <c r="C2221">
        <v>2271652</v>
      </c>
      <c r="D2221">
        <v>2272236</v>
      </c>
      <c r="E2221" t="s">
        <v>8</v>
      </c>
      <c r="F2221">
        <v>585</v>
      </c>
      <c r="G2221">
        <v>2148</v>
      </c>
      <c r="H2221">
        <v>2690</v>
      </c>
      <c r="I2221">
        <v>2772</v>
      </c>
      <c r="J2221">
        <v>2971</v>
      </c>
      <c r="K2221">
        <v>2397</v>
      </c>
      <c r="L2221">
        <v>2405</v>
      </c>
      <c r="M2221">
        <v>2444</v>
      </c>
      <c r="N2221">
        <v>2369</v>
      </c>
      <c r="O2221">
        <v>2657</v>
      </c>
      <c r="P2221">
        <v>3580</v>
      </c>
      <c r="R2221">
        <f t="shared" si="404"/>
        <v>3.6717948717948716</v>
      </c>
      <c r="S2221">
        <f t="shared" si="404"/>
        <v>4.5982905982905979</v>
      </c>
      <c r="T2221">
        <f t="shared" si="404"/>
        <v>4.7384615384615385</v>
      </c>
      <c r="U2221">
        <f t="shared" si="404"/>
        <v>5.0786324786324784</v>
      </c>
      <c r="V2221">
        <f t="shared" si="404"/>
        <v>4.0974358974358971</v>
      </c>
      <c r="W2221">
        <f t="shared" si="402"/>
        <v>4.1111111111111107</v>
      </c>
      <c r="X2221">
        <f t="shared" si="402"/>
        <v>4.177777777777778</v>
      </c>
      <c r="Y2221">
        <f t="shared" si="402"/>
        <v>4.0495726495726494</v>
      </c>
      <c r="Z2221">
        <f t="shared" si="402"/>
        <v>4.5418803418803417</v>
      </c>
      <c r="AA2221">
        <f t="shared" si="402"/>
        <v>6.1196581196581192</v>
      </c>
      <c r="AC2221">
        <f t="shared" si="401"/>
        <v>118.57643544270255</v>
      </c>
      <c r="AD2221">
        <f t="shared" si="401"/>
        <v>112.83315999028122</v>
      </c>
      <c r="AE2221">
        <f t="shared" si="401"/>
        <v>117.07102702979988</v>
      </c>
      <c r="AF2221">
        <f t="shared" si="401"/>
        <v>146.77046924074716</v>
      </c>
      <c r="AG2221">
        <f t="shared" si="401"/>
        <v>123.80632036813171</v>
      </c>
      <c r="AH2221">
        <f t="shared" si="400"/>
        <v>146.74074424952011</v>
      </c>
      <c r="AI2221">
        <f t="shared" si="400"/>
        <v>155.90830405004425</v>
      </c>
      <c r="AJ2221">
        <f t="shared" si="400"/>
        <v>151.33425208921147</v>
      </c>
      <c r="AK2221">
        <f t="shared" si="400"/>
        <v>137.37577680489497</v>
      </c>
      <c r="AL2221">
        <f t="shared" si="400"/>
        <v>160.6592474986418</v>
      </c>
      <c r="AM2221">
        <f t="shared" si="398"/>
        <v>123.8114824143325</v>
      </c>
      <c r="AN2221">
        <f t="shared" si="396"/>
        <v>150.40366493846253</v>
      </c>
      <c r="AQ2221">
        <f t="shared" si="405"/>
        <v>6.8896735230332657</v>
      </c>
      <c r="AR2221">
        <f t="shared" si="405"/>
        <v>6.8180473064755205</v>
      </c>
      <c r="AS2221">
        <f t="shared" si="405"/>
        <v>6.8712402687541569</v>
      </c>
      <c r="AT2221">
        <f t="shared" si="405"/>
        <v>7.1974179115957071</v>
      </c>
      <c r="AU2221">
        <f t="shared" si="405"/>
        <v>6.9519411564352067</v>
      </c>
      <c r="AV2221">
        <f t="shared" si="403"/>
        <v>7.1971256972229032</v>
      </c>
      <c r="AW2221">
        <f t="shared" si="403"/>
        <v>7.2845539612534314</v>
      </c>
      <c r="AX2221">
        <f t="shared" si="403"/>
        <v>7.2415947452516463</v>
      </c>
      <c r="AY2221">
        <f t="shared" si="403"/>
        <v>7.1019838288338626</v>
      </c>
      <c r="AZ2221">
        <f t="shared" si="403"/>
        <v>7.3278602140727678</v>
      </c>
      <c r="BA2221">
        <f t="shared" si="399"/>
        <v>6.9456640332587707</v>
      </c>
      <c r="BB2221">
        <f t="shared" si="397"/>
        <v>7.2306236893269213</v>
      </c>
    </row>
    <row r="2222" spans="1:54" x14ac:dyDescent="0.25">
      <c r="A2222" t="s">
        <v>2245</v>
      </c>
      <c r="B2222" t="s">
        <v>6</v>
      </c>
      <c r="C2222">
        <v>2272374</v>
      </c>
      <c r="D2222">
        <v>2273429</v>
      </c>
      <c r="E2222" t="s">
        <v>7</v>
      </c>
      <c r="F2222">
        <v>1056</v>
      </c>
      <c r="G2222">
        <v>119</v>
      </c>
      <c r="H2222">
        <v>72</v>
      </c>
      <c r="I2222">
        <v>163</v>
      </c>
      <c r="J2222">
        <v>70</v>
      </c>
      <c r="K2222">
        <v>76</v>
      </c>
      <c r="L2222">
        <v>93</v>
      </c>
      <c r="M2222">
        <v>80</v>
      </c>
      <c r="N2222">
        <v>121</v>
      </c>
      <c r="O2222">
        <v>144</v>
      </c>
      <c r="P2222">
        <v>212</v>
      </c>
      <c r="R2222">
        <f t="shared" si="404"/>
        <v>0.11268939393939394</v>
      </c>
      <c r="S2222">
        <f t="shared" si="404"/>
        <v>6.8181818181818177E-2</v>
      </c>
      <c r="T2222">
        <f t="shared" si="404"/>
        <v>0.15435606060606061</v>
      </c>
      <c r="U2222">
        <f t="shared" si="404"/>
        <v>6.6287878787878785E-2</v>
      </c>
      <c r="V2222">
        <f t="shared" si="404"/>
        <v>7.1969696969696975E-2</v>
      </c>
      <c r="W2222">
        <f t="shared" si="402"/>
        <v>8.8068181818181823E-2</v>
      </c>
      <c r="X2222">
        <f t="shared" si="402"/>
        <v>7.575757575757576E-2</v>
      </c>
      <c r="Y2222">
        <f t="shared" si="402"/>
        <v>0.11458333333333333</v>
      </c>
      <c r="Z2222">
        <f t="shared" si="402"/>
        <v>0.13636363636363635</v>
      </c>
      <c r="AA2222">
        <f t="shared" si="402"/>
        <v>0.20075757575757575</v>
      </c>
      <c r="AC2222">
        <f t="shared" si="401"/>
        <v>3.6391756925680241</v>
      </c>
      <c r="AD2222">
        <f t="shared" si="401"/>
        <v>1.6730499812685327</v>
      </c>
      <c r="AE2222">
        <f t="shared" si="401"/>
        <v>3.8136054068917558</v>
      </c>
      <c r="AF2222">
        <f t="shared" si="401"/>
        <v>1.9156934697685568</v>
      </c>
      <c r="AG2222">
        <f t="shared" si="401"/>
        <v>2.1746046998327837</v>
      </c>
      <c r="AH2222">
        <f t="shared" si="400"/>
        <v>3.1434787811437435</v>
      </c>
      <c r="AI2222">
        <f t="shared" si="400"/>
        <v>2.8271573510041872</v>
      </c>
      <c r="AJ2222">
        <f t="shared" si="400"/>
        <v>4.282027895886432</v>
      </c>
      <c r="AK2222">
        <f t="shared" si="400"/>
        <v>4.1245165137131874</v>
      </c>
      <c r="AL2222">
        <f t="shared" si="400"/>
        <v>5.2704841381997944</v>
      </c>
      <c r="AM2222">
        <f t="shared" si="398"/>
        <v>2.6432258500659307</v>
      </c>
      <c r="AN2222">
        <f t="shared" si="396"/>
        <v>3.9295329359894695</v>
      </c>
      <c r="AQ2222">
        <f t="shared" si="405"/>
        <v>1.8636117034681106</v>
      </c>
      <c r="AR2222">
        <f t="shared" si="405"/>
        <v>0.74248054558616006</v>
      </c>
      <c r="AS2222">
        <f t="shared" si="405"/>
        <v>1.9311555759603332</v>
      </c>
      <c r="AT2222">
        <f t="shared" si="405"/>
        <v>0.93786673381757168</v>
      </c>
      <c r="AU2222">
        <f t="shared" si="405"/>
        <v>1.1207531713419721</v>
      </c>
      <c r="AV2222">
        <f t="shared" si="403"/>
        <v>1.6523620247858442</v>
      </c>
      <c r="AW2222">
        <f t="shared" si="403"/>
        <v>1.4993521814343775</v>
      </c>
      <c r="AX2222">
        <f t="shared" si="403"/>
        <v>2.0982941943983233</v>
      </c>
      <c r="AY2222">
        <f t="shared" si="403"/>
        <v>2.0442250128979813</v>
      </c>
      <c r="AZ2222">
        <f t="shared" si="403"/>
        <v>2.397935491596662</v>
      </c>
      <c r="BA2222">
        <f t="shared" si="399"/>
        <v>1.3191735460348295</v>
      </c>
      <c r="BB2222">
        <f t="shared" si="397"/>
        <v>1.9384337810226377</v>
      </c>
    </row>
    <row r="2223" spans="1:54" x14ac:dyDescent="0.25">
      <c r="A2223" t="s">
        <v>2246</v>
      </c>
      <c r="B2223" t="s">
        <v>6</v>
      </c>
      <c r="C2223">
        <v>2274106</v>
      </c>
      <c r="D2223">
        <v>2274261</v>
      </c>
      <c r="E2223" t="s">
        <v>7</v>
      </c>
      <c r="F2223">
        <v>156</v>
      </c>
      <c r="G2223">
        <v>24293</v>
      </c>
      <c r="H2223">
        <v>27761</v>
      </c>
      <c r="I2223">
        <v>42885</v>
      </c>
      <c r="J2223">
        <v>27223</v>
      </c>
      <c r="K2223">
        <v>13188</v>
      </c>
      <c r="L2223">
        <v>3558</v>
      </c>
      <c r="M2223">
        <v>4156</v>
      </c>
      <c r="N2223">
        <v>3029</v>
      </c>
      <c r="O2223">
        <v>3515</v>
      </c>
      <c r="P2223">
        <v>4210</v>
      </c>
      <c r="R2223">
        <f t="shared" si="404"/>
        <v>155.72435897435898</v>
      </c>
      <c r="S2223">
        <f t="shared" si="404"/>
        <v>177.9551282051282</v>
      </c>
      <c r="T2223">
        <f t="shared" si="404"/>
        <v>274.90384615384613</v>
      </c>
      <c r="U2223">
        <f t="shared" si="404"/>
        <v>174.50641025641025</v>
      </c>
      <c r="V2223">
        <f t="shared" si="404"/>
        <v>84.538461538461533</v>
      </c>
      <c r="W2223">
        <f t="shared" si="402"/>
        <v>22.807692307692307</v>
      </c>
      <c r="X2223">
        <f t="shared" si="402"/>
        <v>26.641025641025642</v>
      </c>
      <c r="Y2223">
        <f t="shared" si="402"/>
        <v>19.416666666666668</v>
      </c>
      <c r="Z2223">
        <f t="shared" si="402"/>
        <v>22.532051282051281</v>
      </c>
      <c r="AA2223">
        <f t="shared" si="402"/>
        <v>26.987179487179485</v>
      </c>
      <c r="AC2223">
        <f t="shared" si="401"/>
        <v>5028.9408977122439</v>
      </c>
      <c r="AD2223">
        <f t="shared" si="401"/>
        <v>4366.6747506833599</v>
      </c>
      <c r="AE2223">
        <f t="shared" si="401"/>
        <v>6791.9250462296641</v>
      </c>
      <c r="AF2223">
        <f t="shared" si="401"/>
        <v>5043.1662118910217</v>
      </c>
      <c r="AG2223">
        <f t="shared" si="401"/>
        <v>2554.3769602861717</v>
      </c>
      <c r="AH2223">
        <f t="shared" si="400"/>
        <v>814.0908025568491</v>
      </c>
      <c r="AI2223">
        <f t="shared" si="400"/>
        <v>994.20250352698019</v>
      </c>
      <c r="AJ2223">
        <f t="shared" si="400"/>
        <v>725.60909072111906</v>
      </c>
      <c r="AK2223">
        <f t="shared" si="400"/>
        <v>681.51466240478794</v>
      </c>
      <c r="AL2223">
        <f t="shared" si="400"/>
        <v>708.49381840357751</v>
      </c>
      <c r="AM2223">
        <f t="shared" si="398"/>
        <v>4757.0167733604922</v>
      </c>
      <c r="AN2223">
        <f t="shared" si="396"/>
        <v>784.78217552266267</v>
      </c>
      <c r="AQ2223">
        <f t="shared" si="405"/>
        <v>12.296038883002527</v>
      </c>
      <c r="AR2223">
        <f t="shared" si="405"/>
        <v>12.092319361452088</v>
      </c>
      <c r="AS2223">
        <f t="shared" si="405"/>
        <v>12.729604822465076</v>
      </c>
      <c r="AT2223">
        <f t="shared" si="405"/>
        <v>12.300114058860622</v>
      </c>
      <c r="AU2223">
        <f t="shared" si="405"/>
        <v>11.318755730064979</v>
      </c>
      <c r="AV2223">
        <f t="shared" si="403"/>
        <v>9.6690459094411771</v>
      </c>
      <c r="AW2223">
        <f t="shared" si="403"/>
        <v>9.9573959259474325</v>
      </c>
      <c r="AX2223">
        <f t="shared" si="403"/>
        <v>9.5030487204153058</v>
      </c>
      <c r="AY2223">
        <f t="shared" si="403"/>
        <v>9.4126008859117718</v>
      </c>
      <c r="AZ2223">
        <f t="shared" si="403"/>
        <v>9.4686114554834262</v>
      </c>
      <c r="BA2223">
        <f t="shared" si="399"/>
        <v>12.147366571169059</v>
      </c>
      <c r="BB2223">
        <f t="shared" si="397"/>
        <v>9.6021405794398227</v>
      </c>
    </row>
    <row r="2224" spans="1:54" x14ac:dyDescent="0.25">
      <c r="A2224" t="s">
        <v>2247</v>
      </c>
      <c r="B2224" t="s">
        <v>6</v>
      </c>
      <c r="C2224">
        <v>2275086</v>
      </c>
      <c r="D2224">
        <v>2276474</v>
      </c>
      <c r="E2224" t="s">
        <v>7</v>
      </c>
      <c r="F2224">
        <v>1389</v>
      </c>
      <c r="G2224">
        <v>1521</v>
      </c>
      <c r="H2224">
        <v>1303</v>
      </c>
      <c r="I2224">
        <v>1798</v>
      </c>
      <c r="J2224">
        <v>1620</v>
      </c>
      <c r="K2224">
        <v>1665</v>
      </c>
      <c r="L2224">
        <v>1426</v>
      </c>
      <c r="M2224">
        <v>1131</v>
      </c>
      <c r="N2224">
        <v>1214</v>
      </c>
      <c r="O2224">
        <v>1333</v>
      </c>
      <c r="P2224">
        <v>1324</v>
      </c>
      <c r="R2224">
        <f t="shared" si="404"/>
        <v>1.0950323974082072</v>
      </c>
      <c r="S2224">
        <f t="shared" si="404"/>
        <v>0.93808495320374374</v>
      </c>
      <c r="T2224">
        <f t="shared" si="404"/>
        <v>1.2944564434845212</v>
      </c>
      <c r="U2224">
        <f t="shared" si="404"/>
        <v>1.1663066954643628</v>
      </c>
      <c r="V2224">
        <f t="shared" si="404"/>
        <v>1.1987041036717063</v>
      </c>
      <c r="W2224">
        <f t="shared" si="402"/>
        <v>1.0266378689704823</v>
      </c>
      <c r="X2224">
        <f t="shared" si="402"/>
        <v>0.81425485961123112</v>
      </c>
      <c r="Y2224">
        <f t="shared" si="402"/>
        <v>0.87401007919366447</v>
      </c>
      <c r="Z2224">
        <f t="shared" si="402"/>
        <v>0.95968322534197259</v>
      </c>
      <c r="AA2224">
        <f t="shared" si="402"/>
        <v>0.95320374370050398</v>
      </c>
      <c r="AC2224">
        <f t="shared" si="401"/>
        <v>35.362824698175572</v>
      </c>
      <c r="AD2224">
        <f t="shared" si="401"/>
        <v>23.018790862991967</v>
      </c>
      <c r="AE2224">
        <f t="shared" si="401"/>
        <v>31.981550141119722</v>
      </c>
      <c r="AF2224">
        <f t="shared" si="401"/>
        <v>33.705802042604809</v>
      </c>
      <c r="AG2224">
        <f t="shared" si="401"/>
        <v>36.219515814425314</v>
      </c>
      <c r="AH2224">
        <f t="shared" si="400"/>
        <v>36.644498505600779</v>
      </c>
      <c r="AI2224">
        <f t="shared" si="400"/>
        <v>30.38675127761822</v>
      </c>
      <c r="AJ2224">
        <f t="shared" si="400"/>
        <v>32.662128352522302</v>
      </c>
      <c r="AK2224">
        <f t="shared" si="400"/>
        <v>29.027014946281</v>
      </c>
      <c r="AL2224">
        <f t="shared" si="400"/>
        <v>25.024436525935631</v>
      </c>
      <c r="AM2224">
        <f t="shared" si="398"/>
        <v>32.057696711863471</v>
      </c>
      <c r="AN2224">
        <f t="shared" si="396"/>
        <v>30.748965921591587</v>
      </c>
      <c r="AQ2224">
        <f t="shared" si="405"/>
        <v>5.1441616132617245</v>
      </c>
      <c r="AR2224">
        <f t="shared" si="405"/>
        <v>4.5247401480890428</v>
      </c>
      <c r="AS2224">
        <f t="shared" si="405"/>
        <v>4.9991679626207635</v>
      </c>
      <c r="AT2224">
        <f t="shared" si="405"/>
        <v>5.0749250500216538</v>
      </c>
      <c r="AU2224">
        <f t="shared" si="405"/>
        <v>5.1786953552340718</v>
      </c>
      <c r="AV2224">
        <f t="shared" si="403"/>
        <v>5.1955247154987614</v>
      </c>
      <c r="AW2224">
        <f t="shared" si="403"/>
        <v>4.9253705359138964</v>
      </c>
      <c r="AX2224">
        <f t="shared" si="403"/>
        <v>5.0295468987564718</v>
      </c>
      <c r="AY2224">
        <f t="shared" si="403"/>
        <v>4.8593243119217027</v>
      </c>
      <c r="AZ2224">
        <f t="shared" si="403"/>
        <v>4.6452656792177418</v>
      </c>
      <c r="BA2224">
        <f t="shared" si="399"/>
        <v>4.9843380258454513</v>
      </c>
      <c r="BB2224">
        <f t="shared" si="397"/>
        <v>4.931006428261715</v>
      </c>
    </row>
    <row r="2225" spans="1:54" x14ac:dyDescent="0.25">
      <c r="A2225" t="s">
        <v>2248</v>
      </c>
      <c r="B2225" t="s">
        <v>6</v>
      </c>
      <c r="C2225">
        <v>2276578</v>
      </c>
      <c r="D2225">
        <v>2277003</v>
      </c>
      <c r="E2225" t="s">
        <v>7</v>
      </c>
      <c r="F2225">
        <v>426</v>
      </c>
      <c r="G2225">
        <v>716</v>
      </c>
      <c r="H2225">
        <v>585</v>
      </c>
      <c r="I2225">
        <v>824</v>
      </c>
      <c r="J2225">
        <v>805</v>
      </c>
      <c r="K2225">
        <v>752</v>
      </c>
      <c r="L2225">
        <v>588</v>
      </c>
      <c r="M2225">
        <v>592</v>
      </c>
      <c r="N2225">
        <v>547</v>
      </c>
      <c r="O2225">
        <v>478</v>
      </c>
      <c r="P2225">
        <v>693</v>
      </c>
      <c r="R2225">
        <f t="shared" si="404"/>
        <v>1.6807511737089202</v>
      </c>
      <c r="S2225">
        <f t="shared" si="404"/>
        <v>1.3732394366197183</v>
      </c>
      <c r="T2225">
        <f t="shared" si="404"/>
        <v>1.9342723004694835</v>
      </c>
      <c r="U2225">
        <f t="shared" si="404"/>
        <v>1.8896713615023475</v>
      </c>
      <c r="V2225">
        <f t="shared" si="404"/>
        <v>1.7652582159624413</v>
      </c>
      <c r="W2225">
        <f t="shared" si="402"/>
        <v>1.380281690140845</v>
      </c>
      <c r="X2225">
        <f t="shared" si="402"/>
        <v>1.3896713615023475</v>
      </c>
      <c r="Y2225">
        <f t="shared" si="402"/>
        <v>1.284037558685446</v>
      </c>
      <c r="Z2225">
        <f t="shared" si="402"/>
        <v>1.1220657276995305</v>
      </c>
      <c r="AA2225">
        <f t="shared" si="402"/>
        <v>1.6267605633802817</v>
      </c>
      <c r="AC2225">
        <f t="shared" si="401"/>
        <v>54.277945801237088</v>
      </c>
      <c r="AD2225">
        <f t="shared" si="401"/>
        <v>33.696640467802844</v>
      </c>
      <c r="AE2225">
        <f t="shared" si="401"/>
        <v>47.789191266661192</v>
      </c>
      <c r="AF2225">
        <f t="shared" si="401"/>
        <v>54.610754687486754</v>
      </c>
      <c r="AG2225">
        <f t="shared" si="401"/>
        <v>53.338265610131309</v>
      </c>
      <c r="AH2225">
        <f t="shared" si="400"/>
        <v>49.267353036953459</v>
      </c>
      <c r="AI2225">
        <f t="shared" si="400"/>
        <v>51.860418787997936</v>
      </c>
      <c r="AJ2225">
        <f t="shared" si="400"/>
        <v>47.985029634824649</v>
      </c>
      <c r="AK2225">
        <f t="shared" si="400"/>
        <v>33.938509904701</v>
      </c>
      <c r="AL2225">
        <f t="shared" si="400"/>
        <v>42.707308621309629</v>
      </c>
      <c r="AM2225">
        <f t="shared" si="398"/>
        <v>48.742559566663843</v>
      </c>
      <c r="AN2225">
        <f t="shared" si="396"/>
        <v>45.151723997157333</v>
      </c>
      <c r="AQ2225">
        <f t="shared" si="405"/>
        <v>5.7622942165570388</v>
      </c>
      <c r="AR2225">
        <f t="shared" si="405"/>
        <v>5.0745328577472302</v>
      </c>
      <c r="AS2225">
        <f t="shared" si="405"/>
        <v>5.5786124480450896</v>
      </c>
      <c r="AT2225">
        <f t="shared" si="405"/>
        <v>5.7711131890072007</v>
      </c>
      <c r="AU2225">
        <f t="shared" si="405"/>
        <v>5.7370990087086389</v>
      </c>
      <c r="AV2225">
        <f t="shared" si="403"/>
        <v>5.6225600576467922</v>
      </c>
      <c r="AW2225">
        <f t="shared" si="403"/>
        <v>5.6965619513085803</v>
      </c>
      <c r="AX2225">
        <f t="shared" si="403"/>
        <v>5.5845124790489002</v>
      </c>
      <c r="AY2225">
        <f t="shared" si="403"/>
        <v>5.0848513185690329</v>
      </c>
      <c r="AZ2225">
        <f t="shared" si="403"/>
        <v>5.4164110783032919</v>
      </c>
      <c r="BA2225">
        <f t="shared" si="399"/>
        <v>5.5847303440130407</v>
      </c>
      <c r="BB2225">
        <f t="shared" si="397"/>
        <v>5.480979376975319</v>
      </c>
    </row>
    <row r="2226" spans="1:54" x14ac:dyDescent="0.25">
      <c r="A2226" t="s">
        <v>2249</v>
      </c>
      <c r="B2226" t="s">
        <v>6</v>
      </c>
      <c r="C2226">
        <v>2277174</v>
      </c>
      <c r="D2226">
        <v>2277776</v>
      </c>
      <c r="E2226" t="s">
        <v>8</v>
      </c>
      <c r="F2226">
        <v>603</v>
      </c>
      <c r="G2226">
        <v>12289</v>
      </c>
      <c r="H2226">
        <v>12362</v>
      </c>
      <c r="I2226">
        <v>12804</v>
      </c>
      <c r="J2226">
        <v>9821</v>
      </c>
      <c r="K2226">
        <v>13880</v>
      </c>
      <c r="L2226">
        <v>20136</v>
      </c>
      <c r="M2226">
        <v>15711</v>
      </c>
      <c r="N2226">
        <v>16279</v>
      </c>
      <c r="O2226">
        <v>20566</v>
      </c>
      <c r="P2226">
        <v>19070</v>
      </c>
      <c r="R2226">
        <f t="shared" si="404"/>
        <v>20.379767827529022</v>
      </c>
      <c r="S2226">
        <f t="shared" si="404"/>
        <v>20.500829187396352</v>
      </c>
      <c r="T2226">
        <f t="shared" si="404"/>
        <v>21.233830845771145</v>
      </c>
      <c r="U2226">
        <f t="shared" si="404"/>
        <v>16.286898839137645</v>
      </c>
      <c r="V2226">
        <f t="shared" si="404"/>
        <v>23.018242122719734</v>
      </c>
      <c r="W2226">
        <f t="shared" si="402"/>
        <v>33.39303482587065</v>
      </c>
      <c r="X2226">
        <f t="shared" si="402"/>
        <v>26.054726368159205</v>
      </c>
      <c r="Y2226">
        <f t="shared" si="402"/>
        <v>26.996683250414595</v>
      </c>
      <c r="Z2226">
        <f t="shared" si="402"/>
        <v>34.106135986733001</v>
      </c>
      <c r="AA2226">
        <f t="shared" si="402"/>
        <v>31.625207296849087</v>
      </c>
      <c r="AC2226">
        <f t="shared" si="401"/>
        <v>658.1414018253646</v>
      </c>
      <c r="AD2226">
        <f t="shared" si="401"/>
        <v>503.0507076901219</v>
      </c>
      <c r="AE2226">
        <f t="shared" si="401"/>
        <v>524.61465914917437</v>
      </c>
      <c r="AF2226">
        <f t="shared" si="401"/>
        <v>470.68493244080622</v>
      </c>
      <c r="AG2226">
        <f t="shared" si="401"/>
        <v>695.50907686927337</v>
      </c>
      <c r="AH2226">
        <f t="shared" si="400"/>
        <v>1191.9207850779901</v>
      </c>
      <c r="AI2226">
        <f t="shared" si="400"/>
        <v>972.32270757789979</v>
      </c>
      <c r="AJ2226">
        <f t="shared" si="400"/>
        <v>1008.8775340336171</v>
      </c>
      <c r="AK2226">
        <f t="shared" si="400"/>
        <v>1031.5896880390044</v>
      </c>
      <c r="AL2226">
        <f t="shared" si="400"/>
        <v>830.25585857142278</v>
      </c>
      <c r="AM2226">
        <f t="shared" si="398"/>
        <v>570.40015559494816</v>
      </c>
      <c r="AN2226">
        <f t="shared" si="396"/>
        <v>1006.9933146599869</v>
      </c>
      <c r="AQ2226">
        <f t="shared" si="405"/>
        <v>9.3622537703856441</v>
      </c>
      <c r="AR2226">
        <f t="shared" si="405"/>
        <v>8.974560021308287</v>
      </c>
      <c r="AS2226">
        <f t="shared" si="405"/>
        <v>9.0351143107332046</v>
      </c>
      <c r="AT2226">
        <f t="shared" si="405"/>
        <v>8.8786178600084789</v>
      </c>
      <c r="AU2226">
        <f t="shared" si="405"/>
        <v>9.4419255328223795</v>
      </c>
      <c r="AV2226">
        <f t="shared" si="403"/>
        <v>10.219072642297162</v>
      </c>
      <c r="AW2226">
        <f t="shared" si="403"/>
        <v>9.9252914041758906</v>
      </c>
      <c r="AX2226">
        <f t="shared" si="403"/>
        <v>9.9785353433824184</v>
      </c>
      <c r="AY2226">
        <f t="shared" si="403"/>
        <v>10.010653541527923</v>
      </c>
      <c r="AZ2226">
        <f t="shared" si="403"/>
        <v>9.6974121876919508</v>
      </c>
      <c r="BA2226">
        <f t="shared" si="399"/>
        <v>9.1384942990515974</v>
      </c>
      <c r="BB2226">
        <f t="shared" si="397"/>
        <v>9.9661930238150696</v>
      </c>
    </row>
    <row r="2227" spans="1:54" x14ac:dyDescent="0.25">
      <c r="A2227" t="s">
        <v>2250</v>
      </c>
      <c r="B2227" t="s">
        <v>6</v>
      </c>
      <c r="C2227">
        <v>2278422</v>
      </c>
      <c r="D2227">
        <v>2278718</v>
      </c>
      <c r="E2227" t="s">
        <v>7</v>
      </c>
      <c r="F2227">
        <v>297</v>
      </c>
      <c r="G2227">
        <v>2582</v>
      </c>
      <c r="H2227">
        <v>2089</v>
      </c>
      <c r="I2227">
        <v>3466</v>
      </c>
      <c r="J2227">
        <v>3828</v>
      </c>
      <c r="K2227">
        <v>2598</v>
      </c>
      <c r="L2227">
        <v>1483</v>
      </c>
      <c r="M2227">
        <v>1658</v>
      </c>
      <c r="N2227">
        <v>1347</v>
      </c>
      <c r="O2227">
        <v>1526</v>
      </c>
      <c r="P2227">
        <v>2193</v>
      </c>
      <c r="R2227">
        <f t="shared" si="404"/>
        <v>8.6936026936026938</v>
      </c>
      <c r="S2227">
        <f t="shared" si="404"/>
        <v>7.0336700336700337</v>
      </c>
      <c r="T2227">
        <f t="shared" si="404"/>
        <v>11.67003367003367</v>
      </c>
      <c r="U2227">
        <f t="shared" si="404"/>
        <v>12.888888888888889</v>
      </c>
      <c r="V2227">
        <f t="shared" si="404"/>
        <v>8.7474747474747474</v>
      </c>
      <c r="W2227">
        <f t="shared" si="402"/>
        <v>4.9932659932659931</v>
      </c>
      <c r="X2227">
        <f t="shared" si="402"/>
        <v>5.5824915824915822</v>
      </c>
      <c r="Y2227">
        <f t="shared" si="402"/>
        <v>4.5353535353535355</v>
      </c>
      <c r="Z2227">
        <f t="shared" si="402"/>
        <v>5.1380471380471384</v>
      </c>
      <c r="AA2227">
        <f t="shared" si="402"/>
        <v>7.3838383838383841</v>
      </c>
      <c r="AC2227">
        <f t="shared" si="401"/>
        <v>280.75000226212927</v>
      </c>
      <c r="AD2227">
        <f t="shared" si="401"/>
        <v>172.59266226518346</v>
      </c>
      <c r="AE2227">
        <f t="shared" si="401"/>
        <v>288.32624600489322</v>
      </c>
      <c r="AF2227">
        <f t="shared" si="401"/>
        <v>372.4837893218558</v>
      </c>
      <c r="AG2227">
        <f t="shared" si="401"/>
        <v>264.30984842879866</v>
      </c>
      <c r="AH2227">
        <f t="shared" si="400"/>
        <v>178.22811115646056</v>
      </c>
      <c r="AI2227">
        <f t="shared" si="400"/>
        <v>208.33008390955297</v>
      </c>
      <c r="AJ2227">
        <f t="shared" si="400"/>
        <v>169.48809038043046</v>
      </c>
      <c r="AK2227">
        <f t="shared" si="400"/>
        <v>155.40770864015616</v>
      </c>
      <c r="AL2227">
        <f t="shared" si="400"/>
        <v>193.84774364900881</v>
      </c>
      <c r="AM2227">
        <f t="shared" si="398"/>
        <v>275.69250965657204</v>
      </c>
      <c r="AN2227">
        <f t="shared" si="396"/>
        <v>181.06034754712181</v>
      </c>
      <c r="AQ2227">
        <f t="shared" si="405"/>
        <v>8.1331422240250451</v>
      </c>
      <c r="AR2227">
        <f t="shared" si="405"/>
        <v>7.4312273197686443</v>
      </c>
      <c r="AS2227">
        <f t="shared" si="405"/>
        <v>8.1715583594471131</v>
      </c>
      <c r="AT2227">
        <f t="shared" si="405"/>
        <v>8.5410338299163193</v>
      </c>
      <c r="AU2227">
        <f t="shared" si="405"/>
        <v>8.0460863719039555</v>
      </c>
      <c r="AV2227">
        <f t="shared" si="403"/>
        <v>7.4775810946901302</v>
      </c>
      <c r="AW2227">
        <f t="shared" si="403"/>
        <v>7.7027273766004534</v>
      </c>
      <c r="AX2227">
        <f t="shared" si="403"/>
        <v>7.4050400911437197</v>
      </c>
      <c r="AY2227">
        <f t="shared" si="403"/>
        <v>7.2799142568478876</v>
      </c>
      <c r="AZ2227">
        <f t="shared" si="403"/>
        <v>7.5987801322647446</v>
      </c>
      <c r="BA2227">
        <f t="shared" si="399"/>
        <v>8.0646096210122149</v>
      </c>
      <c r="BB2227">
        <f t="shared" si="397"/>
        <v>7.4928085903093873</v>
      </c>
    </row>
    <row r="2228" spans="1:54" x14ac:dyDescent="0.25">
      <c r="A2228" t="s">
        <v>2251</v>
      </c>
      <c r="B2228" t="s">
        <v>6</v>
      </c>
      <c r="C2228">
        <v>2279221</v>
      </c>
      <c r="D2228">
        <v>2279826</v>
      </c>
      <c r="E2228" t="s">
        <v>7</v>
      </c>
      <c r="F2228">
        <v>606</v>
      </c>
      <c r="G2228">
        <v>0</v>
      </c>
      <c r="H2228">
        <v>0</v>
      </c>
      <c r="I2228">
        <v>8</v>
      </c>
      <c r="J2228">
        <v>11</v>
      </c>
      <c r="K2228">
        <v>14</v>
      </c>
      <c r="L2228">
        <v>7</v>
      </c>
      <c r="M2228">
        <v>0</v>
      </c>
      <c r="N2228">
        <v>1</v>
      </c>
      <c r="O2228">
        <v>6</v>
      </c>
      <c r="P2228">
        <v>10</v>
      </c>
      <c r="R2228">
        <f t="shared" si="404"/>
        <v>0</v>
      </c>
      <c r="S2228">
        <f t="shared" si="404"/>
        <v>0</v>
      </c>
      <c r="T2228">
        <f t="shared" si="404"/>
        <v>1.3201320132013201E-2</v>
      </c>
      <c r="U2228">
        <f t="shared" si="404"/>
        <v>1.8151815181518153E-2</v>
      </c>
      <c r="V2228">
        <f t="shared" si="404"/>
        <v>2.3102310231023101E-2</v>
      </c>
      <c r="W2228">
        <f t="shared" si="402"/>
        <v>1.155115511551155E-2</v>
      </c>
      <c r="X2228">
        <f t="shared" si="402"/>
        <v>0</v>
      </c>
      <c r="Y2228">
        <f t="shared" si="402"/>
        <v>1.6501650165016502E-3</v>
      </c>
      <c r="Z2228">
        <f t="shared" si="402"/>
        <v>9.9009900990099011E-3</v>
      </c>
      <c r="AA2228">
        <f t="shared" si="402"/>
        <v>1.65016501650165E-2</v>
      </c>
      <c r="AC2228">
        <f t="shared" si="401"/>
        <v>0</v>
      </c>
      <c r="AD2228">
        <f t="shared" si="401"/>
        <v>0</v>
      </c>
      <c r="AE2228">
        <f t="shared" si="401"/>
        <v>0.32615904834499132</v>
      </c>
      <c r="AF2228">
        <f t="shared" si="401"/>
        <v>0.52458027687014519</v>
      </c>
      <c r="AG2228">
        <f t="shared" si="401"/>
        <v>0.69804924184314465</v>
      </c>
      <c r="AH2228">
        <f t="shared" si="400"/>
        <v>0.41230340236017154</v>
      </c>
      <c r="AI2228">
        <f t="shared" si="400"/>
        <v>0</v>
      </c>
      <c r="AJ2228">
        <f t="shared" si="400"/>
        <v>6.166736843760838E-2</v>
      </c>
      <c r="AK2228">
        <f t="shared" si="400"/>
        <v>0.29946984588016545</v>
      </c>
      <c r="AL2228">
        <f t="shared" si="400"/>
        <v>0.43321745204705947</v>
      </c>
      <c r="AM2228">
        <f t="shared" si="398"/>
        <v>0.30975771341165625</v>
      </c>
      <c r="AN2228">
        <f t="shared" si="396"/>
        <v>0.24133161374500095</v>
      </c>
      <c r="AQ2228" t="e">
        <f t="shared" si="405"/>
        <v>#NUM!</v>
      </c>
      <c r="AR2228" t="e">
        <f t="shared" si="405"/>
        <v>#NUM!</v>
      </c>
      <c r="AS2228">
        <f t="shared" si="405"/>
        <v>-1.6163524423852418</v>
      </c>
      <c r="AT2228">
        <f t="shared" si="405"/>
        <v>-0.93076452860459491</v>
      </c>
      <c r="AU2228">
        <f t="shared" si="405"/>
        <v>-0.51859928415850709</v>
      </c>
      <c r="AV2228">
        <f t="shared" si="403"/>
        <v>-1.2782217283790809</v>
      </c>
      <c r="AW2228" t="e">
        <f t="shared" si="403"/>
        <v>#NUM!</v>
      </c>
      <c r="AX2228">
        <f t="shared" si="403"/>
        <v>-4.0193489069907695</v>
      </c>
      <c r="AY2228">
        <f t="shared" si="403"/>
        <v>-1.7395173519376723</v>
      </c>
      <c r="AZ2228">
        <f t="shared" si="403"/>
        <v>-1.2068367321936726</v>
      </c>
      <c r="BA2228" t="e">
        <f t="shared" si="399"/>
        <v>#NUM!</v>
      </c>
      <c r="BB2228" t="e">
        <f t="shared" si="397"/>
        <v>#NUM!</v>
      </c>
    </row>
    <row r="2229" spans="1:54" x14ac:dyDescent="0.25">
      <c r="A2229" t="s">
        <v>2252</v>
      </c>
      <c r="B2229" t="s">
        <v>6</v>
      </c>
      <c r="C2229">
        <v>2280036</v>
      </c>
      <c r="D2229">
        <v>2280704</v>
      </c>
      <c r="E2229" t="s">
        <v>8</v>
      </c>
      <c r="F2229">
        <v>669</v>
      </c>
      <c r="G2229">
        <v>3948</v>
      </c>
      <c r="H2229">
        <v>4663</v>
      </c>
      <c r="I2229">
        <v>3587</v>
      </c>
      <c r="J2229">
        <v>4286</v>
      </c>
      <c r="K2229">
        <v>3999</v>
      </c>
      <c r="L2229">
        <v>5788</v>
      </c>
      <c r="M2229">
        <v>5067</v>
      </c>
      <c r="N2229">
        <v>5050</v>
      </c>
      <c r="O2229">
        <v>6386</v>
      </c>
      <c r="P2229">
        <v>7406</v>
      </c>
      <c r="R2229">
        <f t="shared" si="404"/>
        <v>5.9013452914798208</v>
      </c>
      <c r="S2229">
        <f t="shared" si="404"/>
        <v>6.970104633781764</v>
      </c>
      <c r="T2229">
        <f t="shared" si="404"/>
        <v>5.361733931240658</v>
      </c>
      <c r="U2229">
        <f t="shared" si="404"/>
        <v>6.4065769805680119</v>
      </c>
      <c r="V2229">
        <f t="shared" si="404"/>
        <v>5.9775784753363226</v>
      </c>
      <c r="W2229">
        <f t="shared" si="402"/>
        <v>8.651718983557549</v>
      </c>
      <c r="X2229">
        <f t="shared" si="402"/>
        <v>7.5739910313901344</v>
      </c>
      <c r="Y2229">
        <f t="shared" si="402"/>
        <v>7.5485799701046341</v>
      </c>
      <c r="Z2229">
        <f t="shared" si="402"/>
        <v>9.5455904334828094</v>
      </c>
      <c r="AA2229">
        <f t="shared" si="402"/>
        <v>11.070254110612854</v>
      </c>
      <c r="AC2229">
        <f t="shared" si="401"/>
        <v>190.5772281440635</v>
      </c>
      <c r="AD2229">
        <f t="shared" si="401"/>
        <v>171.03289026249499</v>
      </c>
      <c r="AE2229">
        <f t="shared" si="401"/>
        <v>132.46993626430702</v>
      </c>
      <c r="AF2229">
        <f t="shared" si="401"/>
        <v>185.14753993739069</v>
      </c>
      <c r="AG2229">
        <f t="shared" si="401"/>
        <v>180.61588131403221</v>
      </c>
      <c r="AH2229">
        <f t="shared" si="400"/>
        <v>308.81181470714671</v>
      </c>
      <c r="AI2229">
        <f t="shared" si="400"/>
        <v>282.6498103550141</v>
      </c>
      <c r="AJ2229">
        <f t="shared" si="400"/>
        <v>282.09364369149915</v>
      </c>
      <c r="AK2229">
        <f t="shared" si="400"/>
        <v>288.7202660909781</v>
      </c>
      <c r="AL2229">
        <f t="shared" si="400"/>
        <v>290.62713312637914</v>
      </c>
      <c r="AM2229">
        <f t="shared" si="398"/>
        <v>171.96869518445769</v>
      </c>
      <c r="AN2229">
        <f t="shared" si="396"/>
        <v>290.58053359420347</v>
      </c>
      <c r="AQ2229">
        <f t="shared" si="405"/>
        <v>7.5742319333335573</v>
      </c>
      <c r="AR2229">
        <f t="shared" si="405"/>
        <v>7.418129977200735</v>
      </c>
      <c r="AS2229">
        <f t="shared" si="405"/>
        <v>7.0495211704037732</v>
      </c>
      <c r="AT2229">
        <f t="shared" si="405"/>
        <v>7.5325315702661459</v>
      </c>
      <c r="AU2229">
        <f t="shared" si="405"/>
        <v>7.4967809424255076</v>
      </c>
      <c r="AV2229">
        <f t="shared" si="403"/>
        <v>8.2705841389265302</v>
      </c>
      <c r="AW2229">
        <f t="shared" si="403"/>
        <v>8.1428719187865486</v>
      </c>
      <c r="AX2229">
        <f t="shared" si="403"/>
        <v>8.1400303483672403</v>
      </c>
      <c r="AY2229">
        <f t="shared" si="403"/>
        <v>8.1735285677427552</v>
      </c>
      <c r="AZ2229">
        <f t="shared" si="403"/>
        <v>8.1830255899220852</v>
      </c>
      <c r="BA2229">
        <f t="shared" si="399"/>
        <v>7.4142391187259431</v>
      </c>
      <c r="BB2229">
        <f t="shared" si="397"/>
        <v>8.1820081127490312</v>
      </c>
    </row>
    <row r="2230" spans="1:54" x14ac:dyDescent="0.25">
      <c r="A2230" t="s">
        <v>2253</v>
      </c>
      <c r="B2230" t="s">
        <v>6</v>
      </c>
      <c r="C2230">
        <v>2280972</v>
      </c>
      <c r="D2230">
        <v>2281601</v>
      </c>
      <c r="E2230" t="s">
        <v>7</v>
      </c>
      <c r="F2230">
        <v>630</v>
      </c>
      <c r="G2230">
        <v>1215</v>
      </c>
      <c r="H2230">
        <v>1231</v>
      </c>
      <c r="I2230">
        <v>1380</v>
      </c>
      <c r="J2230">
        <v>1185</v>
      </c>
      <c r="K2230">
        <v>1194</v>
      </c>
      <c r="L2230">
        <v>988</v>
      </c>
      <c r="M2230">
        <v>1141</v>
      </c>
      <c r="N2230">
        <v>960</v>
      </c>
      <c r="O2230">
        <v>1191</v>
      </c>
      <c r="P2230">
        <v>1639</v>
      </c>
      <c r="R2230">
        <f t="shared" si="404"/>
        <v>1.9285714285714286</v>
      </c>
      <c r="S2230">
        <f t="shared" si="404"/>
        <v>1.9539682539682539</v>
      </c>
      <c r="T2230">
        <f t="shared" si="404"/>
        <v>2.1904761904761907</v>
      </c>
      <c r="U2230">
        <f t="shared" si="404"/>
        <v>1.8809523809523809</v>
      </c>
      <c r="V2230">
        <f t="shared" si="404"/>
        <v>1.8952380952380952</v>
      </c>
      <c r="W2230">
        <f t="shared" si="402"/>
        <v>1.5682539682539682</v>
      </c>
      <c r="X2230">
        <f t="shared" si="402"/>
        <v>1.8111111111111111</v>
      </c>
      <c r="Y2230">
        <f t="shared" si="402"/>
        <v>1.5238095238095237</v>
      </c>
      <c r="Z2230">
        <f t="shared" si="402"/>
        <v>1.8904761904761904</v>
      </c>
      <c r="AA2230">
        <f t="shared" si="402"/>
        <v>2.6015873015873017</v>
      </c>
      <c r="AC2230">
        <f t="shared" si="401"/>
        <v>62.281018815425874</v>
      </c>
      <c r="AD2230">
        <f t="shared" si="401"/>
        <v>47.946602743613127</v>
      </c>
      <c r="AE2230">
        <f t="shared" si="401"/>
        <v>54.119104950386777</v>
      </c>
      <c r="AF2230">
        <f t="shared" si="401"/>
        <v>54.358779599310239</v>
      </c>
      <c r="AG2230">
        <f t="shared" si="401"/>
        <v>57.265680456348427</v>
      </c>
      <c r="AH2230">
        <f t="shared" si="400"/>
        <v>55.976778115260956</v>
      </c>
      <c r="AI2230">
        <f t="shared" si="400"/>
        <v>67.587908404673428</v>
      </c>
      <c r="AJ2230">
        <f t="shared" si="400"/>
        <v>56.945409940100078</v>
      </c>
      <c r="AK2230">
        <f t="shared" si="400"/>
        <v>57.18020195360473</v>
      </c>
      <c r="AL2230">
        <f t="shared" si="400"/>
        <v>68.299413137541123</v>
      </c>
      <c r="AM2230">
        <f t="shared" si="398"/>
        <v>55.194237313016892</v>
      </c>
      <c r="AN2230">
        <f t="shared" si="396"/>
        <v>61.197942310236058</v>
      </c>
      <c r="AQ2230">
        <f t="shared" si="405"/>
        <v>5.9607206396244843</v>
      </c>
      <c r="AR2230">
        <f t="shared" si="405"/>
        <v>5.5833566915994801</v>
      </c>
      <c r="AS2230">
        <f t="shared" si="405"/>
        <v>5.7580660743659617</v>
      </c>
      <c r="AT2230">
        <f t="shared" si="405"/>
        <v>5.764441161629402</v>
      </c>
      <c r="AU2230">
        <f t="shared" si="405"/>
        <v>5.8395988801343668</v>
      </c>
      <c r="AV2230">
        <f t="shared" si="403"/>
        <v>5.8067565462336646</v>
      </c>
      <c r="AW2230">
        <f t="shared" si="403"/>
        <v>6.0786932638068718</v>
      </c>
      <c r="AX2230">
        <f t="shared" si="403"/>
        <v>5.8315076537034223</v>
      </c>
      <c r="AY2230">
        <f t="shared" si="403"/>
        <v>5.8374438102909574</v>
      </c>
      <c r="AZ2230">
        <f t="shared" si="403"/>
        <v>6.0938012771040961</v>
      </c>
      <c r="BA2230">
        <f t="shared" si="399"/>
        <v>5.781236689470739</v>
      </c>
      <c r="BB2230">
        <f t="shared" si="397"/>
        <v>5.9296405102278023</v>
      </c>
    </row>
    <row r="2231" spans="1:54" x14ac:dyDescent="0.25">
      <c r="A2231" t="s">
        <v>2254</v>
      </c>
      <c r="B2231" t="s">
        <v>6</v>
      </c>
      <c r="C2231">
        <v>2282337</v>
      </c>
      <c r="D2231">
        <v>2283305</v>
      </c>
      <c r="E2231" t="s">
        <v>8</v>
      </c>
      <c r="F2231">
        <v>969</v>
      </c>
      <c r="G2231">
        <v>16392</v>
      </c>
      <c r="H2231">
        <v>15394</v>
      </c>
      <c r="I2231">
        <v>17954</v>
      </c>
      <c r="J2231">
        <v>19150</v>
      </c>
      <c r="K2231">
        <v>15792</v>
      </c>
      <c r="L2231">
        <v>14114</v>
      </c>
      <c r="M2231">
        <v>16612</v>
      </c>
      <c r="N2231">
        <v>13728</v>
      </c>
      <c r="O2231">
        <v>13610</v>
      </c>
      <c r="P2231">
        <v>19374</v>
      </c>
      <c r="R2231">
        <f t="shared" si="404"/>
        <v>16.91640866873065</v>
      </c>
      <c r="S2231">
        <f t="shared" si="404"/>
        <v>15.886480908152734</v>
      </c>
      <c r="T2231">
        <f t="shared" si="404"/>
        <v>18.528379772961816</v>
      </c>
      <c r="U2231">
        <f t="shared" si="404"/>
        <v>19.76264189886481</v>
      </c>
      <c r="V2231">
        <f t="shared" si="404"/>
        <v>16.297213622291022</v>
      </c>
      <c r="W2231">
        <f t="shared" si="402"/>
        <v>14.565531475748195</v>
      </c>
      <c r="X2231">
        <f t="shared" si="402"/>
        <v>17.143446852425182</v>
      </c>
      <c r="Y2231">
        <f t="shared" si="402"/>
        <v>14.1671826625387</v>
      </c>
      <c r="Z2231">
        <f t="shared" si="402"/>
        <v>14.045407636738906</v>
      </c>
      <c r="AA2231">
        <f t="shared" si="402"/>
        <v>19.993808049535605</v>
      </c>
      <c r="AC2231">
        <f t="shared" si="401"/>
        <v>546.29616045233547</v>
      </c>
      <c r="AD2231">
        <f t="shared" si="401"/>
        <v>389.82352325851491</v>
      </c>
      <c r="AE2231">
        <f t="shared" si="401"/>
        <v>457.77230259487879</v>
      </c>
      <c r="AF2231">
        <f t="shared" si="401"/>
        <v>571.13253166810659</v>
      </c>
      <c r="AG2231">
        <f t="shared" si="401"/>
        <v>492.42943668548475</v>
      </c>
      <c r="AH2231">
        <f t="shared" si="400"/>
        <v>519.89763141270032</v>
      </c>
      <c r="AI2231">
        <f t="shared" si="400"/>
        <v>639.76732763306143</v>
      </c>
      <c r="AJ2231">
        <f t="shared" si="400"/>
        <v>529.43364102204498</v>
      </c>
      <c r="AK2231">
        <f t="shared" si="400"/>
        <v>424.82378209012819</v>
      </c>
      <c r="AL2231">
        <f t="shared" si="400"/>
        <v>524.89699474423094</v>
      </c>
      <c r="AM2231">
        <f t="shared" si="398"/>
        <v>491.49079093186413</v>
      </c>
      <c r="AN2231">
        <f t="shared" si="396"/>
        <v>527.76387538043321</v>
      </c>
      <c r="AQ2231">
        <f t="shared" si="405"/>
        <v>9.0935394731147863</v>
      </c>
      <c r="AR2231">
        <f t="shared" si="405"/>
        <v>8.6066773400535741</v>
      </c>
      <c r="AS2231">
        <f t="shared" si="405"/>
        <v>8.8384863653860144</v>
      </c>
      <c r="AT2231">
        <f t="shared" si="405"/>
        <v>9.1576817525156606</v>
      </c>
      <c r="AU2231">
        <f t="shared" si="405"/>
        <v>8.9437731962981566</v>
      </c>
      <c r="AV2231">
        <f t="shared" si="403"/>
        <v>9.0220837722743337</v>
      </c>
      <c r="AW2231">
        <f t="shared" si="403"/>
        <v>9.3214035069151819</v>
      </c>
      <c r="AX2231">
        <f t="shared" si="403"/>
        <v>9.0483060585666468</v>
      </c>
      <c r="AY2231">
        <f t="shared" si="403"/>
        <v>8.7307207217903997</v>
      </c>
      <c r="AZ2231">
        <f t="shared" si="403"/>
        <v>9.0358905273119721</v>
      </c>
      <c r="BA2231">
        <f t="shared" si="399"/>
        <v>8.9280316254736398</v>
      </c>
      <c r="BB2231">
        <f t="shared" si="397"/>
        <v>9.0316809173717054</v>
      </c>
    </row>
    <row r="2232" spans="1:54" x14ac:dyDescent="0.25">
      <c r="A2232" t="s">
        <v>2255</v>
      </c>
      <c r="B2232" t="s">
        <v>6</v>
      </c>
      <c r="C2232">
        <v>2283929</v>
      </c>
      <c r="D2232">
        <v>2285008</v>
      </c>
      <c r="E2232" t="s">
        <v>8</v>
      </c>
      <c r="F2232">
        <v>1080</v>
      </c>
      <c r="G2232">
        <v>4426</v>
      </c>
      <c r="H2232">
        <v>4158</v>
      </c>
      <c r="I2232">
        <v>4938</v>
      </c>
      <c r="J2232">
        <v>5447</v>
      </c>
      <c r="K2232">
        <v>4788</v>
      </c>
      <c r="L2232">
        <v>4116</v>
      </c>
      <c r="M2232">
        <v>4035</v>
      </c>
      <c r="N2232">
        <v>3586</v>
      </c>
      <c r="O2232">
        <v>4317</v>
      </c>
      <c r="P2232">
        <v>5231</v>
      </c>
      <c r="R2232">
        <f t="shared" si="404"/>
        <v>4.0981481481481481</v>
      </c>
      <c r="S2232">
        <f t="shared" si="404"/>
        <v>3.85</v>
      </c>
      <c r="T2232">
        <f t="shared" si="404"/>
        <v>4.572222222222222</v>
      </c>
      <c r="U2232">
        <f t="shared" si="404"/>
        <v>5.0435185185185185</v>
      </c>
      <c r="V2232">
        <f t="shared" si="404"/>
        <v>4.4333333333333336</v>
      </c>
      <c r="W2232">
        <f t="shared" si="402"/>
        <v>3.8111111111111109</v>
      </c>
      <c r="X2232">
        <f t="shared" si="402"/>
        <v>3.7361111111111112</v>
      </c>
      <c r="Y2232">
        <f t="shared" si="402"/>
        <v>3.3203703703703704</v>
      </c>
      <c r="Z2232">
        <f t="shared" si="402"/>
        <v>3.9972222222222222</v>
      </c>
      <c r="AA2232">
        <f t="shared" si="402"/>
        <v>4.8435185185185183</v>
      </c>
      <c r="AC2232">
        <f t="shared" si="401"/>
        <v>132.34502914537205</v>
      </c>
      <c r="AD2232">
        <f t="shared" si="401"/>
        <v>94.471555608963158</v>
      </c>
      <c r="AE2232">
        <f t="shared" si="401"/>
        <v>112.96382739825296</v>
      </c>
      <c r="AF2232">
        <f t="shared" si="401"/>
        <v>145.75568968650492</v>
      </c>
      <c r="AG2232">
        <f t="shared" si="401"/>
        <v>133.95564950969947</v>
      </c>
      <c r="AH2232">
        <f t="shared" si="400"/>
        <v>136.03263588536595</v>
      </c>
      <c r="AI2232">
        <f t="shared" si="400"/>
        <v>139.42597669368982</v>
      </c>
      <c r="AJ2232">
        <f t="shared" si="400"/>
        <v>124.08365280524238</v>
      </c>
      <c r="AK2232">
        <f t="shared" si="400"/>
        <v>120.90179980660379</v>
      </c>
      <c r="AL2232">
        <f t="shared" si="400"/>
        <v>127.15678314304166</v>
      </c>
      <c r="AM2232">
        <f t="shared" si="398"/>
        <v>123.89835026975852</v>
      </c>
      <c r="AN2232">
        <f t="shared" si="396"/>
        <v>129.52016966678872</v>
      </c>
      <c r="AQ2232">
        <f t="shared" si="405"/>
        <v>7.0481601982688007</v>
      </c>
      <c r="AR2232">
        <f t="shared" si="405"/>
        <v>6.5618081093098404</v>
      </c>
      <c r="AS2232">
        <f t="shared" si="405"/>
        <v>6.8197170651796597</v>
      </c>
      <c r="AT2232">
        <f t="shared" si="405"/>
        <v>7.1874083910206723</v>
      </c>
      <c r="AU2232">
        <f t="shared" si="405"/>
        <v>7.0656116171495107</v>
      </c>
      <c r="AV2232">
        <f t="shared" si="403"/>
        <v>7.0878090028794034</v>
      </c>
      <c r="AW2232">
        <f t="shared" si="403"/>
        <v>7.1233555670197806</v>
      </c>
      <c r="AX2232">
        <f t="shared" si="403"/>
        <v>6.9551692522997257</v>
      </c>
      <c r="AY2232">
        <f t="shared" si="403"/>
        <v>6.9176919112247459</v>
      </c>
      <c r="AZ2232">
        <f t="shared" si="403"/>
        <v>6.9904646140190811</v>
      </c>
      <c r="BA2232">
        <f t="shared" si="399"/>
        <v>6.936541076185696</v>
      </c>
      <c r="BB2232">
        <f t="shared" si="397"/>
        <v>7.014898069488547</v>
      </c>
    </row>
    <row r="2233" spans="1:54" x14ac:dyDescent="0.25">
      <c r="A2233" t="s">
        <v>2256</v>
      </c>
      <c r="B2233" t="s">
        <v>6</v>
      </c>
      <c r="C2233">
        <v>2285500</v>
      </c>
      <c r="D2233">
        <v>2286585</v>
      </c>
      <c r="E2233" t="s">
        <v>8</v>
      </c>
      <c r="F2233">
        <v>1086</v>
      </c>
      <c r="G2233">
        <v>535</v>
      </c>
      <c r="H2233">
        <v>706</v>
      </c>
      <c r="I2233">
        <v>610</v>
      </c>
      <c r="J2233">
        <v>566</v>
      </c>
      <c r="K2233">
        <v>777</v>
      </c>
      <c r="L2233">
        <v>828</v>
      </c>
      <c r="M2233">
        <v>839</v>
      </c>
      <c r="N2233">
        <v>695</v>
      </c>
      <c r="O2233">
        <v>926</v>
      </c>
      <c r="P2233">
        <v>1045</v>
      </c>
      <c r="R2233">
        <f t="shared" si="404"/>
        <v>0.49263351749539597</v>
      </c>
      <c r="S2233">
        <f t="shared" si="404"/>
        <v>0.65009208103130756</v>
      </c>
      <c r="T2233">
        <f t="shared" si="404"/>
        <v>0.56169429097605894</v>
      </c>
      <c r="U2233">
        <f t="shared" si="404"/>
        <v>0.52117863720073665</v>
      </c>
      <c r="V2233">
        <f t="shared" si="404"/>
        <v>0.71546961325966851</v>
      </c>
      <c r="W2233">
        <f t="shared" si="402"/>
        <v>0.76243093922651939</v>
      </c>
      <c r="X2233">
        <f t="shared" si="402"/>
        <v>0.77255985267034988</v>
      </c>
      <c r="Y2233">
        <f t="shared" si="402"/>
        <v>0.63996316758747696</v>
      </c>
      <c r="Z2233">
        <f t="shared" si="402"/>
        <v>0.85267034990791901</v>
      </c>
      <c r="AA2233">
        <f t="shared" si="402"/>
        <v>0.96224677716390428</v>
      </c>
      <c r="AC2233">
        <f t="shared" si="401"/>
        <v>15.909038637457876</v>
      </c>
      <c r="AD2233">
        <f t="shared" si="401"/>
        <v>15.952002645219675</v>
      </c>
      <c r="AE2233">
        <f t="shared" si="401"/>
        <v>13.877526911971627</v>
      </c>
      <c r="AF2233">
        <f t="shared" si="401"/>
        <v>15.061856407613622</v>
      </c>
      <c r="AG2233">
        <f t="shared" si="401"/>
        <v>21.618315056087003</v>
      </c>
      <c r="AH2233">
        <f t="shared" ref="AH2233:AL2283" si="406">W2233/W$2772</f>
        <v>27.213977058071375</v>
      </c>
      <c r="AI2233">
        <f t="shared" si="406"/>
        <v>28.830757118693526</v>
      </c>
      <c r="AJ2233">
        <f t="shared" si="406"/>
        <v>23.915695731922209</v>
      </c>
      <c r="AK2233">
        <f t="shared" si="406"/>
        <v>25.790254885624634</v>
      </c>
      <c r="AL2233">
        <f t="shared" si="406"/>
        <v>25.261843080832541</v>
      </c>
      <c r="AM2233">
        <f t="shared" si="398"/>
        <v>16.48374793166996</v>
      </c>
      <c r="AN2233">
        <f t="shared" si="396"/>
        <v>26.202505575028859</v>
      </c>
      <c r="AQ2233">
        <f t="shared" si="405"/>
        <v>3.9917747530027685</v>
      </c>
      <c r="AR2233">
        <f t="shared" si="405"/>
        <v>3.9956656489691205</v>
      </c>
      <c r="AS2233">
        <f t="shared" si="405"/>
        <v>3.7946785857335961</v>
      </c>
      <c r="AT2233">
        <f t="shared" si="405"/>
        <v>3.9128276912585798</v>
      </c>
      <c r="AU2233">
        <f t="shared" si="405"/>
        <v>4.4341821778601886</v>
      </c>
      <c r="AV2233">
        <f t="shared" si="403"/>
        <v>4.7662759027312305</v>
      </c>
      <c r="AW2233">
        <f t="shared" si="403"/>
        <v>4.8495368185409298</v>
      </c>
      <c r="AX2233">
        <f t="shared" si="403"/>
        <v>4.5798858562886906</v>
      </c>
      <c r="AY2233">
        <f t="shared" si="403"/>
        <v>4.6887541262699974</v>
      </c>
      <c r="AZ2233">
        <f t="shared" si="403"/>
        <v>4.6588879955557996</v>
      </c>
      <c r="BA2233">
        <f t="shared" si="399"/>
        <v>4.0258257713648504</v>
      </c>
      <c r="BB2233">
        <f t="shared" si="397"/>
        <v>4.7086681398773296</v>
      </c>
    </row>
    <row r="2234" spans="1:54" x14ac:dyDescent="0.25">
      <c r="A2234" t="s">
        <v>2257</v>
      </c>
      <c r="B2234" t="s">
        <v>6</v>
      </c>
      <c r="C2234">
        <v>2286570</v>
      </c>
      <c r="D2234">
        <v>2286938</v>
      </c>
      <c r="E2234" t="s">
        <v>8</v>
      </c>
      <c r="F2234">
        <v>369</v>
      </c>
      <c r="G2234">
        <v>268</v>
      </c>
      <c r="H2234">
        <v>368</v>
      </c>
      <c r="I2234">
        <v>332</v>
      </c>
      <c r="J2234">
        <v>284</v>
      </c>
      <c r="K2234">
        <v>360</v>
      </c>
      <c r="L2234">
        <v>395</v>
      </c>
      <c r="M2234">
        <v>457</v>
      </c>
      <c r="N2234">
        <v>462</v>
      </c>
      <c r="O2234">
        <v>605</v>
      </c>
      <c r="P2234">
        <v>565</v>
      </c>
      <c r="R2234">
        <f t="shared" si="404"/>
        <v>0.72628726287262868</v>
      </c>
      <c r="S2234">
        <f t="shared" si="404"/>
        <v>0.99728997289972898</v>
      </c>
      <c r="T2234">
        <f t="shared" si="404"/>
        <v>0.89972899728997291</v>
      </c>
      <c r="U2234">
        <f t="shared" si="404"/>
        <v>0.76964769647696474</v>
      </c>
      <c r="V2234">
        <f t="shared" si="404"/>
        <v>0.97560975609756095</v>
      </c>
      <c r="W2234">
        <f t="shared" si="402"/>
        <v>1.070460704607046</v>
      </c>
      <c r="X2234">
        <f t="shared" si="402"/>
        <v>1.2384823848238482</v>
      </c>
      <c r="Y2234">
        <f t="shared" si="402"/>
        <v>1.2520325203252032</v>
      </c>
      <c r="Z2234">
        <f t="shared" si="402"/>
        <v>1.6395663956639566</v>
      </c>
      <c r="AA2234">
        <f t="shared" si="402"/>
        <v>1.5311653116531165</v>
      </c>
      <c r="AC2234">
        <f t="shared" ref="AC2234:AG2284" si="407">R2234/R$2772</f>
        <v>23.454620354860772</v>
      </c>
      <c r="AD2234">
        <f t="shared" si="407"/>
        <v>24.471567567028078</v>
      </c>
      <c r="AE2234">
        <f t="shared" si="407"/>
        <v>22.229197579480179</v>
      </c>
      <c r="AF2234">
        <f t="shared" si="407"/>
        <v>22.242513912406864</v>
      </c>
      <c r="AG2234">
        <f t="shared" si="407"/>
        <v>29.478595160762765</v>
      </c>
      <c r="AH2234">
        <f t="shared" si="406"/>
        <v>38.208697415003591</v>
      </c>
      <c r="AI2234">
        <f t="shared" si="406"/>
        <v>46.218276434139995</v>
      </c>
      <c r="AJ2234">
        <f t="shared" si="406"/>
        <v>46.788987740417596</v>
      </c>
      <c r="AK2234">
        <f t="shared" si="406"/>
        <v>49.591070277798124</v>
      </c>
      <c r="AL2234">
        <f t="shared" si="406"/>
        <v>40.197648619618619</v>
      </c>
      <c r="AM2234">
        <f t="shared" si="398"/>
        <v>24.375298914907734</v>
      </c>
      <c r="AN2234">
        <f t="shared" si="396"/>
        <v>44.200936097395584</v>
      </c>
      <c r="AQ2234">
        <f t="shared" si="405"/>
        <v>4.5518002439159968</v>
      </c>
      <c r="AR2234">
        <f t="shared" si="405"/>
        <v>4.6130346134989182</v>
      </c>
      <c r="AS2234">
        <f t="shared" si="405"/>
        <v>4.4743839663742371</v>
      </c>
      <c r="AT2234">
        <f t="shared" si="405"/>
        <v>4.475247949675345</v>
      </c>
      <c r="AU2234">
        <f t="shared" si="405"/>
        <v>4.8815958675261184</v>
      </c>
      <c r="AV2234">
        <f t="shared" si="403"/>
        <v>5.255829170040335</v>
      </c>
      <c r="AW2234">
        <f t="shared" si="403"/>
        <v>5.5303915549031428</v>
      </c>
      <c r="AX2234">
        <f t="shared" si="403"/>
        <v>5.5480971118378433</v>
      </c>
      <c r="AY2234">
        <f t="shared" si="403"/>
        <v>5.632008456915683</v>
      </c>
      <c r="AZ2234">
        <f t="shared" si="403"/>
        <v>5.3290392076340698</v>
      </c>
      <c r="BA2234">
        <f t="shared" si="399"/>
        <v>4.5992125281981231</v>
      </c>
      <c r="BB2234">
        <f t="shared" si="397"/>
        <v>5.4590731002662141</v>
      </c>
    </row>
    <row r="2235" spans="1:54" x14ac:dyDescent="0.25">
      <c r="A2235" t="s">
        <v>2258</v>
      </c>
      <c r="B2235" t="s">
        <v>6</v>
      </c>
      <c r="C2235">
        <v>2287094</v>
      </c>
      <c r="D2235">
        <v>2288500</v>
      </c>
      <c r="E2235" t="s">
        <v>8</v>
      </c>
      <c r="F2235">
        <v>1407</v>
      </c>
      <c r="G2235">
        <v>6857</v>
      </c>
      <c r="H2235">
        <v>7623</v>
      </c>
      <c r="I2235">
        <v>7870</v>
      </c>
      <c r="J2235">
        <v>8523</v>
      </c>
      <c r="K2235">
        <v>6153</v>
      </c>
      <c r="L2235">
        <v>7517</v>
      </c>
      <c r="M2235">
        <v>6961</v>
      </c>
      <c r="N2235">
        <v>6123</v>
      </c>
      <c r="O2235">
        <v>6931</v>
      </c>
      <c r="P2235">
        <v>8160</v>
      </c>
      <c r="R2235">
        <f t="shared" si="404"/>
        <v>4.8734896943852171</v>
      </c>
      <c r="S2235">
        <f t="shared" si="404"/>
        <v>5.4179104477611943</v>
      </c>
      <c r="T2235">
        <f t="shared" si="404"/>
        <v>5.5934612651030564</v>
      </c>
      <c r="U2235">
        <f t="shared" si="404"/>
        <v>6.0575692963752665</v>
      </c>
      <c r="V2235">
        <f t="shared" si="404"/>
        <v>4.3731343283582094</v>
      </c>
      <c r="W2235">
        <f t="shared" si="402"/>
        <v>5.3425728500355367</v>
      </c>
      <c r="X2235">
        <f t="shared" si="402"/>
        <v>4.947405828002843</v>
      </c>
      <c r="Y2235">
        <f t="shared" si="402"/>
        <v>4.3518123667377395</v>
      </c>
      <c r="Z2235">
        <f t="shared" si="402"/>
        <v>4.9260838663823741</v>
      </c>
      <c r="AA2235">
        <f t="shared" si="402"/>
        <v>5.7995735607675902</v>
      </c>
      <c r="AC2235">
        <f t="shared" si="407"/>
        <v>157.38380173848361</v>
      </c>
      <c r="AD2235">
        <f t="shared" si="407"/>
        <v>132.94504627274134</v>
      </c>
      <c r="AE2235">
        <f t="shared" si="407"/>
        <v>138.19511874092925</v>
      </c>
      <c r="AF2235">
        <f t="shared" si="407"/>
        <v>175.06135595122657</v>
      </c>
      <c r="AG2235">
        <f t="shared" si="407"/>
        <v>132.13670286053849</v>
      </c>
      <c r="AH2235">
        <f t="shared" si="406"/>
        <v>190.69616340522839</v>
      </c>
      <c r="AI2235">
        <f t="shared" si="406"/>
        <v>184.62965076651736</v>
      </c>
      <c r="AJ2235">
        <f t="shared" si="406"/>
        <v>162.62907885411977</v>
      </c>
      <c r="AK2235">
        <f t="shared" si="406"/>
        <v>148.99657120208821</v>
      </c>
      <c r="AL2235">
        <f t="shared" si="406"/>
        <v>152.25607474588679</v>
      </c>
      <c r="AM2235">
        <f t="shared" si="398"/>
        <v>147.14440511278386</v>
      </c>
      <c r="AN2235">
        <f t="shared" si="396"/>
        <v>167.84150779476809</v>
      </c>
      <c r="AQ2235">
        <f t="shared" si="405"/>
        <v>7.2981432531479529</v>
      </c>
      <c r="AR2235">
        <f t="shared" si="405"/>
        <v>7.0546862110402788</v>
      </c>
      <c r="AS2235">
        <f t="shared" si="405"/>
        <v>7.1105628482460261</v>
      </c>
      <c r="AT2235">
        <f t="shared" si="405"/>
        <v>7.4517168399052238</v>
      </c>
      <c r="AU2235">
        <f t="shared" si="405"/>
        <v>7.0458874412213159</v>
      </c>
      <c r="AV2235">
        <f t="shared" si="403"/>
        <v>7.5751320082972873</v>
      </c>
      <c r="AW2235">
        <f t="shared" si="403"/>
        <v>7.5284904522856193</v>
      </c>
      <c r="AX2235">
        <f t="shared" si="403"/>
        <v>7.3454414309995251</v>
      </c>
      <c r="AY2235">
        <f t="shared" si="403"/>
        <v>7.2191353206859112</v>
      </c>
      <c r="AZ2235">
        <f t="shared" si="403"/>
        <v>7.2503559800142412</v>
      </c>
      <c r="BA2235">
        <f t="shared" si="399"/>
        <v>7.1921993187121602</v>
      </c>
      <c r="BB2235">
        <f t="shared" si="397"/>
        <v>7.3837110384565161</v>
      </c>
    </row>
    <row r="2236" spans="1:54" x14ac:dyDescent="0.25">
      <c r="A2236" t="s">
        <v>2259</v>
      </c>
      <c r="B2236" t="s">
        <v>6</v>
      </c>
      <c r="C2236">
        <v>2288691</v>
      </c>
      <c r="D2236">
        <v>2288981</v>
      </c>
      <c r="E2236" t="s">
        <v>8</v>
      </c>
      <c r="F2236">
        <v>291</v>
      </c>
      <c r="G2236">
        <v>222</v>
      </c>
      <c r="H2236">
        <v>511</v>
      </c>
      <c r="I2236">
        <v>312</v>
      </c>
      <c r="J2236">
        <v>368</v>
      </c>
      <c r="K2236">
        <v>326</v>
      </c>
      <c r="L2236">
        <v>268</v>
      </c>
      <c r="M2236">
        <v>319</v>
      </c>
      <c r="N2236">
        <v>363</v>
      </c>
      <c r="O2236">
        <v>387</v>
      </c>
      <c r="P2236">
        <v>533</v>
      </c>
      <c r="R2236">
        <f t="shared" si="404"/>
        <v>0.76288659793814428</v>
      </c>
      <c r="S2236">
        <f t="shared" si="404"/>
        <v>1.7560137457044673</v>
      </c>
      <c r="T2236">
        <f t="shared" si="404"/>
        <v>1.0721649484536082</v>
      </c>
      <c r="U2236">
        <f t="shared" si="404"/>
        <v>1.2646048109965635</v>
      </c>
      <c r="V2236">
        <f t="shared" si="404"/>
        <v>1.1202749140893471</v>
      </c>
      <c r="W2236">
        <f t="shared" si="402"/>
        <v>0.92096219931271472</v>
      </c>
      <c r="X2236">
        <f t="shared" si="402"/>
        <v>1.0962199312714778</v>
      </c>
      <c r="Y2236">
        <f t="shared" si="402"/>
        <v>1.2474226804123711</v>
      </c>
      <c r="Z2236">
        <f t="shared" si="402"/>
        <v>1.3298969072164948</v>
      </c>
      <c r="AA2236">
        <f t="shared" si="402"/>
        <v>1.831615120274914</v>
      </c>
      <c r="AC2236">
        <f t="shared" si="407"/>
        <v>24.636554216411302</v>
      </c>
      <c r="AD2236">
        <f t="shared" si="407"/>
        <v>43.089181877252798</v>
      </c>
      <c r="AE2236">
        <f t="shared" si="407"/>
        <v>26.489494668678777</v>
      </c>
      <c r="AF2236">
        <f t="shared" si="407"/>
        <v>36.546578689240029</v>
      </c>
      <c r="AG2236">
        <f t="shared" si="407"/>
        <v>33.849733927728103</v>
      </c>
      <c r="AH2236">
        <f t="shared" si="406"/>
        <v>32.872543431767667</v>
      </c>
      <c r="AI2236">
        <f t="shared" si="406"/>
        <v>40.90925832855131</v>
      </c>
      <c r="AJ2236">
        <f t="shared" si="406"/>
        <v>46.616716062433731</v>
      </c>
      <c r="AK2236">
        <f t="shared" si="406"/>
        <v>40.224666205903866</v>
      </c>
      <c r="AL2236">
        <f t="shared" si="406"/>
        <v>48.085350713503821</v>
      </c>
      <c r="AM2236">
        <f t="shared" si="398"/>
        <v>32.922308675862197</v>
      </c>
      <c r="AN2236">
        <f t="shared" si="396"/>
        <v>41.741706948432082</v>
      </c>
      <c r="AQ2236">
        <f t="shared" si="405"/>
        <v>4.6227285829604421</v>
      </c>
      <c r="AR2236">
        <f t="shared" si="405"/>
        <v>5.4292538015316385</v>
      </c>
      <c r="AS2236">
        <f t="shared" si="405"/>
        <v>4.7273484170416733</v>
      </c>
      <c r="AT2236">
        <f t="shared" si="405"/>
        <v>5.1916644493797879</v>
      </c>
      <c r="AU2236">
        <f t="shared" si="405"/>
        <v>5.0810725885796337</v>
      </c>
      <c r="AV2236">
        <f t="shared" si="403"/>
        <v>5.0388111805857543</v>
      </c>
      <c r="AW2236">
        <f t="shared" si="403"/>
        <v>5.3543554767620538</v>
      </c>
      <c r="AX2236">
        <f t="shared" si="403"/>
        <v>5.5427754715696489</v>
      </c>
      <c r="AY2236">
        <f t="shared" si="403"/>
        <v>5.3300085440502487</v>
      </c>
      <c r="AZ2236">
        <f t="shared" si="403"/>
        <v>5.5875255362428087</v>
      </c>
      <c r="BA2236">
        <f t="shared" si="399"/>
        <v>5.0104135678986355</v>
      </c>
      <c r="BB2236">
        <f t="shared" si="397"/>
        <v>5.3706952418421023</v>
      </c>
    </row>
    <row r="2237" spans="1:54" x14ac:dyDescent="0.25">
      <c r="A2237" t="s">
        <v>2260</v>
      </c>
      <c r="B2237" t="s">
        <v>6</v>
      </c>
      <c r="C2237">
        <v>2289272</v>
      </c>
      <c r="D2237">
        <v>2289679</v>
      </c>
      <c r="E2237" t="s">
        <v>7</v>
      </c>
      <c r="F2237">
        <v>408</v>
      </c>
      <c r="G2237">
        <v>665</v>
      </c>
      <c r="H2237">
        <v>1045</v>
      </c>
      <c r="I2237">
        <v>1606</v>
      </c>
      <c r="J2237">
        <v>1410</v>
      </c>
      <c r="K2237">
        <v>1454</v>
      </c>
      <c r="L2237">
        <v>852</v>
      </c>
      <c r="M2237">
        <v>701</v>
      </c>
      <c r="N2237">
        <v>903</v>
      </c>
      <c r="O2237">
        <v>1070</v>
      </c>
      <c r="P2237">
        <v>1246</v>
      </c>
      <c r="R2237">
        <f t="shared" si="404"/>
        <v>1.6299019607843137</v>
      </c>
      <c r="S2237">
        <f t="shared" si="404"/>
        <v>2.5612745098039214</v>
      </c>
      <c r="T2237">
        <f t="shared" si="404"/>
        <v>3.9362745098039214</v>
      </c>
      <c r="U2237">
        <f t="shared" si="404"/>
        <v>3.4558823529411766</v>
      </c>
      <c r="V2237">
        <f t="shared" si="404"/>
        <v>3.5637254901960786</v>
      </c>
      <c r="W2237">
        <f t="shared" si="402"/>
        <v>2.0882352941176472</v>
      </c>
      <c r="X2237">
        <f t="shared" si="402"/>
        <v>1.7181372549019607</v>
      </c>
      <c r="Y2237">
        <f t="shared" si="402"/>
        <v>2.2132352941176472</v>
      </c>
      <c r="Z2237">
        <f t="shared" si="402"/>
        <v>2.6225490196078431</v>
      </c>
      <c r="AA2237">
        <f t="shared" si="402"/>
        <v>3.0539215686274508</v>
      </c>
      <c r="AC2237">
        <f t="shared" si="407"/>
        <v>52.635828356174194</v>
      </c>
      <c r="AD2237">
        <f t="shared" si="407"/>
        <v>62.84872396954831</v>
      </c>
      <c r="AE2237">
        <f t="shared" si="407"/>
        <v>97.251754771778778</v>
      </c>
      <c r="AF2237">
        <f t="shared" si="407"/>
        <v>99.873632659194357</v>
      </c>
      <c r="AG2237">
        <f t="shared" si="407"/>
        <v>107.67996151432057</v>
      </c>
      <c r="AH2237">
        <f t="shared" si="406"/>
        <v>74.53683273087708</v>
      </c>
      <c r="AI2237">
        <f t="shared" si="406"/>
        <v>64.11826568703907</v>
      </c>
      <c r="AJ2237">
        <f t="shared" si="406"/>
        <v>82.709544170811725</v>
      </c>
      <c r="AK2237">
        <f t="shared" si="406"/>
        <v>79.322809422229113</v>
      </c>
      <c r="AL2237">
        <f t="shared" si="406"/>
        <v>80.174534515168006</v>
      </c>
      <c r="AM2237">
        <f t="shared" si="398"/>
        <v>84.057980254203244</v>
      </c>
      <c r="AN2237">
        <f t="shared" si="396"/>
        <v>76.17239730522499</v>
      </c>
      <c r="AQ2237">
        <f t="shared" si="405"/>
        <v>5.7179732479356771</v>
      </c>
      <c r="AR2237">
        <f t="shared" si="405"/>
        <v>5.973811548499051</v>
      </c>
      <c r="AS2237">
        <f t="shared" si="405"/>
        <v>6.6036523766335282</v>
      </c>
      <c r="AT2237">
        <f t="shared" si="405"/>
        <v>6.6420319415457199</v>
      </c>
      <c r="AU2237">
        <f t="shared" si="405"/>
        <v>6.7506059892049395</v>
      </c>
      <c r="AV2237">
        <f t="shared" si="403"/>
        <v>6.2198816112906092</v>
      </c>
      <c r="AW2237">
        <f t="shared" si="403"/>
        <v>6.0026634979445967</v>
      </c>
      <c r="AX2237">
        <f t="shared" si="403"/>
        <v>6.3699819119915455</v>
      </c>
      <c r="AY2237">
        <f t="shared" si="403"/>
        <v>6.3096638701311365</v>
      </c>
      <c r="AZ2237">
        <f t="shared" si="403"/>
        <v>6.3250721674444224</v>
      </c>
      <c r="BA2237">
        <f t="shared" si="399"/>
        <v>6.3376150207637831</v>
      </c>
      <c r="BB2237">
        <f t="shared" si="397"/>
        <v>6.2454526117604612</v>
      </c>
    </row>
    <row r="2238" spans="1:54" x14ac:dyDescent="0.25">
      <c r="A2238" t="s">
        <v>2261</v>
      </c>
      <c r="B2238" t="s">
        <v>6</v>
      </c>
      <c r="C2238">
        <v>2291463</v>
      </c>
      <c r="D2238">
        <v>2293370</v>
      </c>
      <c r="E2238" t="s">
        <v>7</v>
      </c>
      <c r="F2238">
        <v>1908</v>
      </c>
      <c r="G2238">
        <v>3853</v>
      </c>
      <c r="H2238">
        <v>3725</v>
      </c>
      <c r="I2238">
        <v>4010</v>
      </c>
      <c r="J2238">
        <v>4228</v>
      </c>
      <c r="K2238">
        <v>3825</v>
      </c>
      <c r="L2238">
        <v>4488</v>
      </c>
      <c r="M2238">
        <v>3769</v>
      </c>
      <c r="N2238">
        <v>4378</v>
      </c>
      <c r="O2238">
        <v>4133</v>
      </c>
      <c r="P2238">
        <v>6211</v>
      </c>
      <c r="R2238">
        <f t="shared" si="404"/>
        <v>2.0193920335429771</v>
      </c>
      <c r="S2238">
        <f t="shared" si="404"/>
        <v>1.9523060796645701</v>
      </c>
      <c r="T2238">
        <f t="shared" si="404"/>
        <v>2.1016771488469601</v>
      </c>
      <c r="U2238">
        <f t="shared" si="404"/>
        <v>2.2159329140461215</v>
      </c>
      <c r="V2238">
        <f t="shared" si="404"/>
        <v>2.0047169811320753</v>
      </c>
      <c r="W2238">
        <f t="shared" si="402"/>
        <v>2.3522012578616351</v>
      </c>
      <c r="X2238">
        <f t="shared" si="402"/>
        <v>1.9753668763102725</v>
      </c>
      <c r="Y2238">
        <f t="shared" si="402"/>
        <v>2.2945492662473796</v>
      </c>
      <c r="Z2238">
        <f t="shared" si="402"/>
        <v>2.1661425576519915</v>
      </c>
      <c r="AA2238">
        <f t="shared" si="402"/>
        <v>3.2552410901467503</v>
      </c>
      <c r="AC2238">
        <f t="shared" si="407"/>
        <v>65.21396686353178</v>
      </c>
      <c r="AD2238">
        <f t="shared" si="407"/>
        <v>47.905816200194359</v>
      </c>
      <c r="AE2238">
        <f t="shared" si="407"/>
        <v>51.925187173822692</v>
      </c>
      <c r="AF2238">
        <f t="shared" si="407"/>
        <v>64.03958446864047</v>
      </c>
      <c r="AG2238">
        <f t="shared" si="407"/>
        <v>60.57364630616641</v>
      </c>
      <c r="AH2238">
        <f t="shared" si="406"/>
        <v>83.958753211607117</v>
      </c>
      <c r="AI2238">
        <f t="shared" si="406"/>
        <v>73.717683405838102</v>
      </c>
      <c r="AJ2238">
        <f t="shared" si="406"/>
        <v>85.748281889952196</v>
      </c>
      <c r="AK2238">
        <f t="shared" si="406"/>
        <v>65.518132167345428</v>
      </c>
      <c r="AL2238">
        <f t="shared" si="406"/>
        <v>85.459771402859417</v>
      </c>
      <c r="AM2238">
        <f t="shared" si="398"/>
        <v>57.931640202471144</v>
      </c>
      <c r="AN2238">
        <f t="shared" si="396"/>
        <v>78.880524415520455</v>
      </c>
      <c r="AQ2238">
        <f t="shared" si="405"/>
        <v>6.0271090741726594</v>
      </c>
      <c r="AR2238">
        <f t="shared" si="405"/>
        <v>5.5821289177336757</v>
      </c>
      <c r="AS2238">
        <f t="shared" si="405"/>
        <v>5.6983626064244799</v>
      </c>
      <c r="AT2238">
        <f t="shared" si="405"/>
        <v>6.000892041608231</v>
      </c>
      <c r="AU2238">
        <f t="shared" si="405"/>
        <v>5.9206183537187043</v>
      </c>
      <c r="AV2238">
        <f t="shared" si="403"/>
        <v>6.3916088376395468</v>
      </c>
      <c r="AW2238">
        <f t="shared" si="403"/>
        <v>6.2039388295643141</v>
      </c>
      <c r="AX2238">
        <f t="shared" si="403"/>
        <v>6.4220358596576164</v>
      </c>
      <c r="AY2238">
        <f t="shared" si="403"/>
        <v>6.0338223231831511</v>
      </c>
      <c r="AZ2238">
        <f t="shared" si="403"/>
        <v>6.4171735528331109</v>
      </c>
      <c r="BA2238">
        <f t="shared" si="399"/>
        <v>5.8458221987315504</v>
      </c>
      <c r="BB2238">
        <f t="shared" si="397"/>
        <v>6.2937158805755473</v>
      </c>
    </row>
    <row r="2239" spans="1:54" x14ac:dyDescent="0.25">
      <c r="A2239" t="s">
        <v>2262</v>
      </c>
      <c r="B2239" t="s">
        <v>6</v>
      </c>
      <c r="C2239">
        <v>2293671</v>
      </c>
      <c r="D2239">
        <v>2294204</v>
      </c>
      <c r="E2239" t="s">
        <v>7</v>
      </c>
      <c r="F2239">
        <v>534</v>
      </c>
      <c r="G2239">
        <v>73</v>
      </c>
      <c r="H2239">
        <v>81</v>
      </c>
      <c r="I2239">
        <v>82</v>
      </c>
      <c r="J2239">
        <v>106</v>
      </c>
      <c r="K2239">
        <v>100</v>
      </c>
      <c r="L2239">
        <v>90</v>
      </c>
      <c r="M2239">
        <v>75</v>
      </c>
      <c r="N2239">
        <v>63</v>
      </c>
      <c r="O2239">
        <v>108</v>
      </c>
      <c r="P2239">
        <v>131</v>
      </c>
      <c r="R2239">
        <f t="shared" si="404"/>
        <v>0.13670411985018727</v>
      </c>
      <c r="S2239">
        <f t="shared" si="404"/>
        <v>0.15168539325842698</v>
      </c>
      <c r="T2239">
        <f t="shared" si="404"/>
        <v>0.15355805243445692</v>
      </c>
      <c r="U2239">
        <f t="shared" si="404"/>
        <v>0.19850187265917604</v>
      </c>
      <c r="V2239">
        <f t="shared" si="404"/>
        <v>0.18726591760299627</v>
      </c>
      <c r="W2239">
        <f t="shared" si="402"/>
        <v>0.16853932584269662</v>
      </c>
      <c r="X2239">
        <f t="shared" si="402"/>
        <v>0.1404494382022472</v>
      </c>
      <c r="Y2239">
        <f t="shared" si="402"/>
        <v>0.11797752808988764</v>
      </c>
      <c r="Z2239">
        <f t="shared" si="402"/>
        <v>0.20224719101123595</v>
      </c>
      <c r="AA2239">
        <f t="shared" si="402"/>
        <v>0.24531835205992508</v>
      </c>
      <c r="AC2239">
        <f t="shared" si="407"/>
        <v>4.4147039276852018</v>
      </c>
      <c r="AD2239">
        <f t="shared" si="407"/>
        <v>3.722066250462579</v>
      </c>
      <c r="AE2239">
        <f t="shared" si="407"/>
        <v>3.7938893797657554</v>
      </c>
      <c r="AF2239">
        <f t="shared" si="407"/>
        <v>5.7366255813807712</v>
      </c>
      <c r="AG2239">
        <f t="shared" si="407"/>
        <v>5.6583445767381715</v>
      </c>
      <c r="AH2239">
        <f t="shared" si="406"/>
        <v>6.0157912158169493</v>
      </c>
      <c r="AI2239">
        <f t="shared" si="406"/>
        <v>5.241359133884167</v>
      </c>
      <c r="AJ2239">
        <f t="shared" si="406"/>
        <v>4.4088703973988999</v>
      </c>
      <c r="AK2239">
        <f t="shared" si="406"/>
        <v>6.1172604473049521</v>
      </c>
      <c r="AL2239">
        <f t="shared" si="406"/>
        <v>6.4403372000389254</v>
      </c>
      <c r="AM2239">
        <f t="shared" si="398"/>
        <v>4.6651259432064958</v>
      </c>
      <c r="AN2239">
        <f t="shared" si="396"/>
        <v>5.6447236788887789</v>
      </c>
      <c r="AQ2239">
        <f t="shared" si="405"/>
        <v>2.1423166867110837</v>
      </c>
      <c r="AR2239">
        <f t="shared" si="405"/>
        <v>1.8961037346993721</v>
      </c>
      <c r="AS2239">
        <f t="shared" si="405"/>
        <v>1.9236776140182386</v>
      </c>
      <c r="AT2239">
        <f t="shared" si="405"/>
        <v>2.5202023591067042</v>
      </c>
      <c r="AU2239">
        <f t="shared" si="405"/>
        <v>2.5003800353440107</v>
      </c>
      <c r="AV2239">
        <f t="shared" si="403"/>
        <v>2.5887544976783867</v>
      </c>
      <c r="AW2239">
        <f t="shared" si="403"/>
        <v>2.3899409647137952</v>
      </c>
      <c r="AX2239">
        <f t="shared" si="403"/>
        <v>2.1404090682945447</v>
      </c>
      <c r="AY2239">
        <f t="shared" si="403"/>
        <v>2.6128857012900371</v>
      </c>
      <c r="AZ2239">
        <f t="shared" si="403"/>
        <v>2.6871362262418121</v>
      </c>
      <c r="BA2239">
        <f t="shared" si="399"/>
        <v>2.1965360859758816</v>
      </c>
      <c r="BB2239">
        <f t="shared" si="397"/>
        <v>2.4838252916437149</v>
      </c>
    </row>
    <row r="2240" spans="1:54" x14ac:dyDescent="0.25">
      <c r="A2240" t="s">
        <v>2263</v>
      </c>
      <c r="B2240" t="s">
        <v>6</v>
      </c>
      <c r="C2240">
        <v>2295063</v>
      </c>
      <c r="D2240">
        <v>2296034</v>
      </c>
      <c r="E2240" t="s">
        <v>7</v>
      </c>
      <c r="F2240">
        <v>972</v>
      </c>
      <c r="G2240">
        <v>485</v>
      </c>
      <c r="H2240">
        <v>566</v>
      </c>
      <c r="I2240">
        <v>530</v>
      </c>
      <c r="J2240">
        <v>706</v>
      </c>
      <c r="K2240">
        <v>646</v>
      </c>
      <c r="L2240">
        <v>942</v>
      </c>
      <c r="M2240">
        <v>916</v>
      </c>
      <c r="N2240">
        <v>705</v>
      </c>
      <c r="O2240">
        <v>859</v>
      </c>
      <c r="P2240">
        <v>1277</v>
      </c>
      <c r="R2240">
        <f t="shared" si="404"/>
        <v>0.49897119341563784</v>
      </c>
      <c r="S2240">
        <f t="shared" si="404"/>
        <v>0.58230452674897115</v>
      </c>
      <c r="T2240">
        <f t="shared" si="404"/>
        <v>0.54526748971193417</v>
      </c>
      <c r="U2240">
        <f t="shared" si="404"/>
        <v>0.72633744855967075</v>
      </c>
      <c r="V2240">
        <f t="shared" si="404"/>
        <v>0.66460905349794241</v>
      </c>
      <c r="W2240">
        <f t="shared" si="402"/>
        <v>0.96913580246913578</v>
      </c>
      <c r="X2240">
        <f t="shared" si="402"/>
        <v>0.9423868312757202</v>
      </c>
      <c r="Y2240">
        <f t="shared" si="402"/>
        <v>0.72530864197530864</v>
      </c>
      <c r="Z2240">
        <f t="shared" si="402"/>
        <v>0.88374485596707819</v>
      </c>
      <c r="AA2240">
        <f t="shared" si="402"/>
        <v>1.3137860082304527</v>
      </c>
      <c r="AC2240">
        <f t="shared" si="407"/>
        <v>16.113706666542512</v>
      </c>
      <c r="AD2240">
        <f t="shared" si="407"/>
        <v>14.288627137692572</v>
      </c>
      <c r="AE2240">
        <f t="shared" si="407"/>
        <v>13.471677359496439</v>
      </c>
      <c r="AF2240">
        <f t="shared" si="407"/>
        <v>20.990864883559244</v>
      </c>
      <c r="AG2240">
        <f t="shared" si="407"/>
        <v>20.081534758949655</v>
      </c>
      <c r="AH2240">
        <f t="shared" si="406"/>
        <v>34.592037308070054</v>
      </c>
      <c r="AI2240">
        <f t="shared" si="406"/>
        <v>35.168441319405176</v>
      </c>
      <c r="AJ2240">
        <f t="shared" si="406"/>
        <v>27.105092404937682</v>
      </c>
      <c r="AK2240">
        <f t="shared" si="406"/>
        <v>26.730148517198838</v>
      </c>
      <c r="AL2240">
        <f t="shared" si="406"/>
        <v>34.490794637452836</v>
      </c>
      <c r="AM2240">
        <f t="shared" si="398"/>
        <v>16.989282161248084</v>
      </c>
      <c r="AN2240">
        <f t="shared" si="396"/>
        <v>31.617302837412922</v>
      </c>
      <c r="AQ2240">
        <f t="shared" si="405"/>
        <v>4.0102164929873299</v>
      </c>
      <c r="AR2240">
        <f t="shared" si="405"/>
        <v>3.8367954027284026</v>
      </c>
      <c r="AS2240">
        <f t="shared" si="405"/>
        <v>3.7518575869324895</v>
      </c>
      <c r="AT2240">
        <f t="shared" si="405"/>
        <v>4.3916897058964581</v>
      </c>
      <c r="AU2240">
        <f t="shared" si="405"/>
        <v>4.3277976283449835</v>
      </c>
      <c r="AV2240">
        <f t="shared" si="403"/>
        <v>5.112368079043268</v>
      </c>
      <c r="AW2240">
        <f t="shared" si="403"/>
        <v>5.1362094903966318</v>
      </c>
      <c r="AX2240">
        <f t="shared" si="403"/>
        <v>4.7604920201625571</v>
      </c>
      <c r="AY2240">
        <f t="shared" si="403"/>
        <v>4.740395948346805</v>
      </c>
      <c r="AZ2240">
        <f t="shared" si="403"/>
        <v>5.1081394624888592</v>
      </c>
      <c r="BA2240">
        <f t="shared" si="399"/>
        <v>4.0636713633779324</v>
      </c>
      <c r="BB2240">
        <f t="shared" si="397"/>
        <v>4.9715210000876242</v>
      </c>
    </row>
    <row r="2241" spans="1:54" x14ac:dyDescent="0.25">
      <c r="A2241" t="s">
        <v>2264</v>
      </c>
      <c r="B2241" t="s">
        <v>6</v>
      </c>
      <c r="C2241">
        <v>2296537</v>
      </c>
      <c r="D2241">
        <v>2297025</v>
      </c>
      <c r="E2241" t="s">
        <v>8</v>
      </c>
      <c r="F2241">
        <v>489</v>
      </c>
      <c r="G2241">
        <v>4351</v>
      </c>
      <c r="H2241">
        <v>4032</v>
      </c>
      <c r="I2241">
        <v>5184</v>
      </c>
      <c r="J2241">
        <v>5974</v>
      </c>
      <c r="K2241">
        <v>5129</v>
      </c>
      <c r="L2241">
        <v>5150</v>
      </c>
      <c r="M2241">
        <v>5639</v>
      </c>
      <c r="N2241">
        <v>5189</v>
      </c>
      <c r="O2241">
        <v>5957</v>
      </c>
      <c r="P2241">
        <v>7165</v>
      </c>
      <c r="R2241">
        <f t="shared" si="404"/>
        <v>8.8977505112474446</v>
      </c>
      <c r="S2241">
        <f t="shared" si="404"/>
        <v>8.2453987730061353</v>
      </c>
      <c r="T2241">
        <f t="shared" si="404"/>
        <v>10.60122699386503</v>
      </c>
      <c r="U2241">
        <f t="shared" si="404"/>
        <v>12.21676891615542</v>
      </c>
      <c r="V2241">
        <f t="shared" si="404"/>
        <v>10.48875255623722</v>
      </c>
      <c r="W2241">
        <f t="shared" si="402"/>
        <v>10.531697341513292</v>
      </c>
      <c r="X2241">
        <f t="shared" si="402"/>
        <v>11.531697341513292</v>
      </c>
      <c r="Y2241">
        <f t="shared" si="402"/>
        <v>10.611451942740286</v>
      </c>
      <c r="Z2241">
        <f t="shared" si="402"/>
        <v>12.18200408997955</v>
      </c>
      <c r="AA2241">
        <f t="shared" si="402"/>
        <v>14.652351738241309</v>
      </c>
      <c r="AC2241">
        <f t="shared" si="407"/>
        <v>287.34272363272379</v>
      </c>
      <c r="AD2241">
        <f t="shared" si="407"/>
        <v>202.32614252003265</v>
      </c>
      <c r="AE2241">
        <f t="shared" si="407"/>
        <v>261.919722651325</v>
      </c>
      <c r="AF2241">
        <f t="shared" si="407"/>
        <v>353.05978803820079</v>
      </c>
      <c r="AG2241">
        <f t="shared" si="407"/>
        <v>316.92353260540091</v>
      </c>
      <c r="AH2241">
        <f t="shared" si="406"/>
        <v>375.91518797132909</v>
      </c>
      <c r="AI2241">
        <f t="shared" si="406"/>
        <v>430.3453823937146</v>
      </c>
      <c r="AJ2241">
        <f t="shared" si="406"/>
        <v>396.5544718662299</v>
      </c>
      <c r="AK2241">
        <f t="shared" si="406"/>
        <v>368.46243162110977</v>
      </c>
      <c r="AL2241">
        <f t="shared" si="406"/>
        <v>384.66786188421514</v>
      </c>
      <c r="AM2241">
        <f t="shared" si="398"/>
        <v>284.31438188953661</v>
      </c>
      <c r="AN2241">
        <f t="shared" si="396"/>
        <v>391.18906714731969</v>
      </c>
      <c r="AQ2241">
        <f t="shared" si="405"/>
        <v>8.1666287061069163</v>
      </c>
      <c r="AR2241">
        <f t="shared" si="405"/>
        <v>7.6605389320499837</v>
      </c>
      <c r="AS2241">
        <f t="shared" si="405"/>
        <v>8.0329808890201004</v>
      </c>
      <c r="AT2241">
        <f t="shared" si="405"/>
        <v>8.4637687035896167</v>
      </c>
      <c r="AU2241">
        <f t="shared" si="405"/>
        <v>8.3079909782819232</v>
      </c>
      <c r="AV2241">
        <f t="shared" si="403"/>
        <v>8.5542633950419766</v>
      </c>
      <c r="AW2241">
        <f t="shared" si="403"/>
        <v>8.7493511785666058</v>
      </c>
      <c r="AX2241">
        <f t="shared" si="403"/>
        <v>8.631375242068696</v>
      </c>
      <c r="AY2241">
        <f t="shared" si="403"/>
        <v>8.5253737196054544</v>
      </c>
      <c r="AZ2241">
        <f t="shared" si="403"/>
        <v>8.5874694905891911</v>
      </c>
      <c r="BA2241">
        <f t="shared" si="399"/>
        <v>8.1263816418097079</v>
      </c>
      <c r="BB2241">
        <f t="shared" si="397"/>
        <v>8.6095666051743862</v>
      </c>
    </row>
    <row r="2242" spans="1:54" x14ac:dyDescent="0.25">
      <c r="A2242" t="s">
        <v>2265</v>
      </c>
      <c r="B2242" t="s">
        <v>6</v>
      </c>
      <c r="C2242">
        <v>2297507</v>
      </c>
      <c r="D2242">
        <v>2298985</v>
      </c>
      <c r="E2242" t="s">
        <v>8</v>
      </c>
      <c r="F2242">
        <v>1479</v>
      </c>
      <c r="G2242">
        <v>2315</v>
      </c>
      <c r="H2242">
        <v>2504</v>
      </c>
      <c r="I2242">
        <v>2049</v>
      </c>
      <c r="J2242">
        <v>2292</v>
      </c>
      <c r="K2242">
        <v>3234</v>
      </c>
      <c r="L2242">
        <v>3900</v>
      </c>
      <c r="M2242">
        <v>3652</v>
      </c>
      <c r="N2242">
        <v>3748</v>
      </c>
      <c r="O2242">
        <v>4561</v>
      </c>
      <c r="P2242">
        <v>5136</v>
      </c>
      <c r="R2242">
        <f t="shared" si="404"/>
        <v>1.5652467883705206</v>
      </c>
      <c r="S2242">
        <f t="shared" si="404"/>
        <v>1.6930358350236647</v>
      </c>
      <c r="T2242">
        <f t="shared" si="404"/>
        <v>1.385395537525355</v>
      </c>
      <c r="U2242">
        <f t="shared" si="404"/>
        <v>1.5496957403651115</v>
      </c>
      <c r="V2242">
        <f t="shared" si="404"/>
        <v>2.1866125760649089</v>
      </c>
      <c r="W2242">
        <f t="shared" si="402"/>
        <v>2.6369168356997972</v>
      </c>
      <c r="X2242">
        <f t="shared" si="402"/>
        <v>2.4692359702501689</v>
      </c>
      <c r="Y2242">
        <f t="shared" si="402"/>
        <v>2.5341446923597024</v>
      </c>
      <c r="Z2242">
        <f t="shared" si="402"/>
        <v>3.0838404327248141</v>
      </c>
      <c r="AA2242">
        <f t="shared" si="402"/>
        <v>3.4726166328600407</v>
      </c>
      <c r="AC2242">
        <f t="shared" si="407"/>
        <v>50.547863166001868</v>
      </c>
      <c r="AD2242">
        <f t="shared" si="407"/>
        <v>41.543825723741691</v>
      </c>
      <c r="AE2242">
        <f t="shared" si="407"/>
        <v>34.228341225125561</v>
      </c>
      <c r="AF2242">
        <f t="shared" si="407"/>
        <v>44.785593750036377</v>
      </c>
      <c r="AG2242">
        <f t="shared" si="407"/>
        <v>66.069723575831276</v>
      </c>
      <c r="AH2242">
        <f t="shared" si="406"/>
        <v>94.121304079786498</v>
      </c>
      <c r="AI2242">
        <f t="shared" si="406"/>
        <v>92.148125845468726</v>
      </c>
      <c r="AJ2242">
        <f t="shared" si="406"/>
        <v>94.702064857281044</v>
      </c>
      <c r="AK2242">
        <f t="shared" si="406"/>
        <v>93.275239129819397</v>
      </c>
      <c r="AL2242">
        <f t="shared" si="406"/>
        <v>91.166526655206269</v>
      </c>
      <c r="AM2242">
        <f t="shared" si="398"/>
        <v>47.435069488147349</v>
      </c>
      <c r="AN2242">
        <f t="shared" ref="AN2242:AN2305" si="408">AVERAGE(AH2242:AL2242)</f>
        <v>93.082652113512395</v>
      </c>
      <c r="AQ2242">
        <f t="shared" si="405"/>
        <v>5.6595782005671511</v>
      </c>
      <c r="AR2242">
        <f t="shared" si="405"/>
        <v>5.3765621733358522</v>
      </c>
      <c r="AS2242">
        <f t="shared" si="405"/>
        <v>5.0971194729998883</v>
      </c>
      <c r="AT2242">
        <f t="shared" si="405"/>
        <v>5.4849628278888964</v>
      </c>
      <c r="AU2242">
        <f t="shared" si="405"/>
        <v>6.0459174036314343</v>
      </c>
      <c r="AV2242">
        <f t="shared" si="403"/>
        <v>6.5564494045741721</v>
      </c>
      <c r="AW2242">
        <f t="shared" si="403"/>
        <v>6.5258829187906224</v>
      </c>
      <c r="AX2242">
        <f t="shared" si="403"/>
        <v>6.5653239770423015</v>
      </c>
      <c r="AY2242">
        <f t="shared" si="403"/>
        <v>6.5434222485728091</v>
      </c>
      <c r="AZ2242">
        <f t="shared" si="403"/>
        <v>6.5104323064151517</v>
      </c>
      <c r="BA2242">
        <f t="shared" si="399"/>
        <v>5.532828015684645</v>
      </c>
      <c r="BB2242">
        <f t="shared" ref="BB2242:BB2305" si="409">AVERAGE(AV2242:AZ2242)</f>
        <v>6.540302171079011</v>
      </c>
    </row>
    <row r="2243" spans="1:54" x14ac:dyDescent="0.25">
      <c r="A2243" t="s">
        <v>2266</v>
      </c>
      <c r="B2243" t="s">
        <v>6</v>
      </c>
      <c r="C2243">
        <v>2299105</v>
      </c>
      <c r="D2243">
        <v>2299476</v>
      </c>
      <c r="E2243" t="s">
        <v>8</v>
      </c>
      <c r="F2243">
        <v>372</v>
      </c>
      <c r="G2243">
        <v>346</v>
      </c>
      <c r="H2243">
        <v>167</v>
      </c>
      <c r="I2243">
        <v>373</v>
      </c>
      <c r="J2243">
        <v>319</v>
      </c>
      <c r="K2243">
        <v>499</v>
      </c>
      <c r="L2243">
        <v>569</v>
      </c>
      <c r="M2243">
        <v>418</v>
      </c>
      <c r="N2243">
        <v>476</v>
      </c>
      <c r="O2243">
        <v>534</v>
      </c>
      <c r="P2243">
        <v>717</v>
      </c>
      <c r="R2243">
        <f t="shared" si="404"/>
        <v>0.93010752688172038</v>
      </c>
      <c r="S2243">
        <f t="shared" si="404"/>
        <v>0.44892473118279569</v>
      </c>
      <c r="T2243">
        <f t="shared" si="404"/>
        <v>1.0026881720430108</v>
      </c>
      <c r="U2243">
        <f t="shared" si="404"/>
        <v>0.85752688172043012</v>
      </c>
      <c r="V2243">
        <f t="shared" si="404"/>
        <v>1.3413978494623655</v>
      </c>
      <c r="W2243">
        <f t="shared" si="402"/>
        <v>1.5295698924731183</v>
      </c>
      <c r="X2243">
        <f t="shared" si="402"/>
        <v>1.1236559139784945</v>
      </c>
      <c r="Y2243">
        <f t="shared" si="402"/>
        <v>1.2795698924731183</v>
      </c>
      <c r="Z2243">
        <f t="shared" si="402"/>
        <v>1.435483870967742</v>
      </c>
      <c r="AA2243">
        <f t="shared" si="402"/>
        <v>1.9274193548387097</v>
      </c>
      <c r="AC2243">
        <f t="shared" si="407"/>
        <v>30.036763753676116</v>
      </c>
      <c r="AD2243">
        <f t="shared" si="407"/>
        <v>11.015744858746576</v>
      </c>
      <c r="AE2243">
        <f t="shared" si="407"/>
        <v>24.772963363509792</v>
      </c>
      <c r="AF2243">
        <f t="shared" si="407"/>
        <v>24.782187596010569</v>
      </c>
      <c r="AG2243">
        <f t="shared" si="407"/>
        <v>40.531087257664339</v>
      </c>
      <c r="AH2243">
        <f t="shared" si="406"/>
        <v>54.59600053049931</v>
      </c>
      <c r="AI2243">
        <f t="shared" si="406"/>
        <v>41.933127419087903</v>
      </c>
      <c r="AJ2243">
        <f t="shared" si="406"/>
        <v>47.818071048491298</v>
      </c>
      <c r="AK2243">
        <f t="shared" si="406"/>
        <v>43.418297493819466</v>
      </c>
      <c r="AL2243">
        <f t="shared" si="406"/>
        <v>50.600497136922435</v>
      </c>
      <c r="AM2243">
        <f t="shared" ref="AM2243:AM2306" si="410">AVERAGE(AC2243:AG2243)</f>
        <v>26.227749365921476</v>
      </c>
      <c r="AN2243">
        <f t="shared" si="408"/>
        <v>47.673198725764081</v>
      </c>
      <c r="AQ2243">
        <f t="shared" si="405"/>
        <v>4.9086574760473134</v>
      </c>
      <c r="AR2243">
        <f t="shared" si="405"/>
        <v>3.461495144868322</v>
      </c>
      <c r="AS2243">
        <f t="shared" si="405"/>
        <v>4.6306945502349155</v>
      </c>
      <c r="AT2243">
        <f t="shared" si="405"/>
        <v>4.6312316388878969</v>
      </c>
      <c r="AU2243">
        <f t="shared" si="405"/>
        <v>5.3409569714860687</v>
      </c>
      <c r="AV2243">
        <f t="shared" si="403"/>
        <v>5.7707233642348168</v>
      </c>
      <c r="AW2243">
        <f t="shared" si="403"/>
        <v>5.3900185268783201</v>
      </c>
      <c r="AX2243">
        <f t="shared" si="403"/>
        <v>5.5794840286820939</v>
      </c>
      <c r="AY2243">
        <f t="shared" si="403"/>
        <v>5.4402312513936453</v>
      </c>
      <c r="AZ2243">
        <f t="shared" si="403"/>
        <v>5.6610796539857891</v>
      </c>
      <c r="BA2243">
        <f t="shared" ref="BA2243:BA2306" si="411">AVERAGE(AQ2243:AU2243)</f>
        <v>4.594607156304904</v>
      </c>
      <c r="BB2243">
        <f t="shared" si="409"/>
        <v>5.5683073650349328</v>
      </c>
    </row>
    <row r="2244" spans="1:54" x14ac:dyDescent="0.25">
      <c r="A2244" t="s">
        <v>2267</v>
      </c>
      <c r="B2244" t="s">
        <v>6</v>
      </c>
      <c r="C2244">
        <v>2299704</v>
      </c>
      <c r="D2244">
        <v>2300195</v>
      </c>
      <c r="E2244" t="s">
        <v>8</v>
      </c>
      <c r="F2244">
        <v>492</v>
      </c>
      <c r="G2244">
        <v>872</v>
      </c>
      <c r="H2244">
        <v>889</v>
      </c>
      <c r="I2244">
        <v>920</v>
      </c>
      <c r="J2244">
        <v>888</v>
      </c>
      <c r="K2244">
        <v>785</v>
      </c>
      <c r="L2244">
        <v>725</v>
      </c>
      <c r="M2244">
        <v>756</v>
      </c>
      <c r="N2244">
        <v>725</v>
      </c>
      <c r="O2244">
        <v>756</v>
      </c>
      <c r="P2244">
        <v>1041</v>
      </c>
      <c r="R2244">
        <f t="shared" si="404"/>
        <v>1.7723577235772359</v>
      </c>
      <c r="S2244">
        <f t="shared" si="404"/>
        <v>1.806910569105691</v>
      </c>
      <c r="T2244">
        <f t="shared" si="404"/>
        <v>1.8699186991869918</v>
      </c>
      <c r="U2244">
        <f t="shared" si="404"/>
        <v>1.8048780487804879</v>
      </c>
      <c r="V2244">
        <f t="shared" si="404"/>
        <v>1.5955284552845528</v>
      </c>
      <c r="W2244">
        <f t="shared" si="402"/>
        <v>1.4735772357723578</v>
      </c>
      <c r="X2244">
        <f t="shared" si="402"/>
        <v>1.5365853658536586</v>
      </c>
      <c r="Y2244">
        <f t="shared" si="402"/>
        <v>1.4735772357723578</v>
      </c>
      <c r="Z2244">
        <f t="shared" si="402"/>
        <v>1.5365853658536586</v>
      </c>
      <c r="AA2244">
        <f t="shared" si="402"/>
        <v>2.1158536585365852</v>
      </c>
      <c r="AC2244">
        <f t="shared" si="407"/>
        <v>57.236275045070698</v>
      </c>
      <c r="AD2244">
        <f t="shared" si="407"/>
        <v>44.338091509010795</v>
      </c>
      <c r="AE2244">
        <f t="shared" si="407"/>
        <v>46.199235933257</v>
      </c>
      <c r="AF2244">
        <f t="shared" si="407"/>
        <v>52.160261498813284</v>
      </c>
      <c r="AG2244">
        <f t="shared" si="407"/>
        <v>48.209785835830772</v>
      </c>
      <c r="AH2244">
        <f t="shared" si="406"/>
        <v>52.597415745337223</v>
      </c>
      <c r="AI2244">
        <f t="shared" si="406"/>
        <v>57.343025685245905</v>
      </c>
      <c r="AJ2244">
        <f t="shared" si="406"/>
        <v>55.068207973705775</v>
      </c>
      <c r="AK2244">
        <f t="shared" si="406"/>
        <v>46.476259252085185</v>
      </c>
      <c r="AL2244">
        <f t="shared" si="406"/>
        <v>55.547458689853514</v>
      </c>
      <c r="AM2244">
        <f t="shared" si="410"/>
        <v>49.628729964396506</v>
      </c>
      <c r="AN2244">
        <f t="shared" si="408"/>
        <v>53.406473469245519</v>
      </c>
      <c r="AQ2244">
        <f t="shared" si="405"/>
        <v>5.8388578789563068</v>
      </c>
      <c r="AR2244">
        <f t="shared" si="405"/>
        <v>5.4704747669928313</v>
      </c>
      <c r="AS2244">
        <f t="shared" si="405"/>
        <v>5.5297970866928443</v>
      </c>
      <c r="AT2244">
        <f t="shared" si="405"/>
        <v>5.704879197241925</v>
      </c>
      <c r="AU2244">
        <f t="shared" si="405"/>
        <v>5.5912541156965894</v>
      </c>
      <c r="AV2244">
        <f t="shared" si="403"/>
        <v>5.7169200125993234</v>
      </c>
      <c r="AW2244">
        <f t="shared" si="403"/>
        <v>5.8415461247873015</v>
      </c>
      <c r="AX2244">
        <f t="shared" si="403"/>
        <v>5.7831477560452393</v>
      </c>
      <c r="AY2244">
        <f t="shared" si="403"/>
        <v>5.5384220496959555</v>
      </c>
      <c r="AZ2244">
        <f t="shared" si="403"/>
        <v>5.795649004352093</v>
      </c>
      <c r="BA2244">
        <f t="shared" si="411"/>
        <v>5.6270526091160997</v>
      </c>
      <c r="BB2244">
        <f t="shared" si="409"/>
        <v>5.7351369894959827</v>
      </c>
    </row>
    <row r="2245" spans="1:54" x14ac:dyDescent="0.25">
      <c r="A2245" t="s">
        <v>2268</v>
      </c>
      <c r="B2245" t="s">
        <v>6</v>
      </c>
      <c r="C2245">
        <v>2300390</v>
      </c>
      <c r="D2245">
        <v>2300929</v>
      </c>
      <c r="E2245" t="s">
        <v>7</v>
      </c>
      <c r="F2245">
        <v>540</v>
      </c>
      <c r="G2245">
        <v>1498</v>
      </c>
      <c r="H2245">
        <v>1581</v>
      </c>
      <c r="I2245">
        <v>1527</v>
      </c>
      <c r="J2245">
        <v>1686</v>
      </c>
      <c r="K2245">
        <v>1515</v>
      </c>
      <c r="L2245">
        <v>2046</v>
      </c>
      <c r="M2245">
        <v>2354</v>
      </c>
      <c r="N2245">
        <v>1998</v>
      </c>
      <c r="O2245">
        <v>1904</v>
      </c>
      <c r="P2245">
        <v>2450</v>
      </c>
      <c r="R2245">
        <f t="shared" si="404"/>
        <v>2.7740740740740741</v>
      </c>
      <c r="S2245">
        <f t="shared" si="404"/>
        <v>2.9277777777777776</v>
      </c>
      <c r="T2245">
        <f t="shared" si="404"/>
        <v>2.8277777777777779</v>
      </c>
      <c r="U2245">
        <f t="shared" si="404"/>
        <v>3.1222222222222222</v>
      </c>
      <c r="V2245">
        <f t="shared" si="404"/>
        <v>2.8055555555555554</v>
      </c>
      <c r="W2245">
        <f t="shared" si="402"/>
        <v>3.7888888888888888</v>
      </c>
      <c r="X2245">
        <f t="shared" si="402"/>
        <v>4.3592592592592592</v>
      </c>
      <c r="Y2245">
        <f t="shared" si="402"/>
        <v>3.7</v>
      </c>
      <c r="Z2245">
        <f t="shared" si="402"/>
        <v>3.5259259259259261</v>
      </c>
      <c r="AA2245">
        <f t="shared" si="402"/>
        <v>4.5370370370370372</v>
      </c>
      <c r="AC2245">
        <f t="shared" si="407"/>
        <v>89.585564238485006</v>
      </c>
      <c r="AD2245">
        <f t="shared" si="407"/>
        <v>71.842005491953216</v>
      </c>
      <c r="AE2245">
        <f t="shared" si="407"/>
        <v>69.86462715153192</v>
      </c>
      <c r="AF2245">
        <f t="shared" si="407"/>
        <v>90.230986896070249</v>
      </c>
      <c r="AG2245">
        <f t="shared" si="407"/>
        <v>84.771432333832365</v>
      </c>
      <c r="AH2245">
        <f t="shared" si="406"/>
        <v>135.23944267320638</v>
      </c>
      <c r="AI2245">
        <f t="shared" si="406"/>
        <v>162.68091654867203</v>
      </c>
      <c r="AJ2245">
        <f t="shared" si="406"/>
        <v>138.27057351080552</v>
      </c>
      <c r="AK2245">
        <f t="shared" si="406"/>
        <v>106.64675785581359</v>
      </c>
      <c r="AL2245">
        <f t="shared" si="406"/>
        <v>119.11073167671653</v>
      </c>
      <c r="AM2245">
        <f t="shared" si="410"/>
        <v>81.258923222374548</v>
      </c>
      <c r="AN2245">
        <f t="shared" si="408"/>
        <v>132.3896844530428</v>
      </c>
      <c r="AQ2245">
        <f t="shared" si="405"/>
        <v>6.4851943709265409</v>
      </c>
      <c r="AR2245">
        <f t="shared" si="405"/>
        <v>6.1667557188098412</v>
      </c>
      <c r="AS2245">
        <f t="shared" si="405"/>
        <v>6.12649029083373</v>
      </c>
      <c r="AT2245">
        <f t="shared" si="405"/>
        <v>6.4955510601223105</v>
      </c>
      <c r="AU2245">
        <f t="shared" si="405"/>
        <v>6.4055062585663221</v>
      </c>
      <c r="AV2245">
        <f t="shared" si="403"/>
        <v>7.0793721657307644</v>
      </c>
      <c r="AW2245">
        <f t="shared" si="403"/>
        <v>7.3459012138930815</v>
      </c>
      <c r="AX2245">
        <f t="shared" si="403"/>
        <v>7.1113503472237696</v>
      </c>
      <c r="AY2245">
        <f t="shared" si="403"/>
        <v>6.7366962970712345</v>
      </c>
      <c r="AZ2245">
        <f t="shared" si="403"/>
        <v>6.896159593231018</v>
      </c>
      <c r="BA2245">
        <f t="shared" si="411"/>
        <v>6.3358995398517486</v>
      </c>
      <c r="BB2245">
        <f t="shared" si="409"/>
        <v>7.0338959234299736</v>
      </c>
    </row>
    <row r="2246" spans="1:54" x14ac:dyDescent="0.25">
      <c r="A2246" t="s">
        <v>2269</v>
      </c>
      <c r="B2246" t="s">
        <v>6</v>
      </c>
      <c r="C2246">
        <v>2301358</v>
      </c>
      <c r="D2246">
        <v>2302380</v>
      </c>
      <c r="E2246" t="s">
        <v>7</v>
      </c>
      <c r="F2246">
        <v>1023</v>
      </c>
      <c r="G2246">
        <v>4157</v>
      </c>
      <c r="H2246">
        <v>3858</v>
      </c>
      <c r="I2246">
        <v>4170</v>
      </c>
      <c r="J2246">
        <v>4259</v>
      </c>
      <c r="K2246">
        <v>4283</v>
      </c>
      <c r="L2246">
        <v>4598</v>
      </c>
      <c r="M2246">
        <v>4056</v>
      </c>
      <c r="N2246">
        <v>3899</v>
      </c>
      <c r="O2246">
        <v>4886</v>
      </c>
      <c r="P2246">
        <v>5817</v>
      </c>
      <c r="R2246">
        <f t="shared" si="404"/>
        <v>4.0635386119257086</v>
      </c>
      <c r="S2246">
        <f t="shared" si="404"/>
        <v>3.7712609970674489</v>
      </c>
      <c r="T2246">
        <f t="shared" si="404"/>
        <v>4.0762463343108504</v>
      </c>
      <c r="U2246">
        <f t="shared" si="404"/>
        <v>4.1632453567937437</v>
      </c>
      <c r="V2246">
        <f t="shared" si="404"/>
        <v>4.1867057673509285</v>
      </c>
      <c r="W2246">
        <f t="shared" si="402"/>
        <v>4.4946236559139781</v>
      </c>
      <c r="X2246">
        <f t="shared" si="402"/>
        <v>3.9648093841642229</v>
      </c>
      <c r="Y2246">
        <f t="shared" si="402"/>
        <v>3.8113391984359728</v>
      </c>
      <c r="Z2246">
        <f t="shared" si="402"/>
        <v>4.7761485826001957</v>
      </c>
      <c r="AA2246">
        <f t="shared" si="402"/>
        <v>5.6862170087976542</v>
      </c>
      <c r="AC2246">
        <f t="shared" si="407"/>
        <v>131.22735357228757</v>
      </c>
      <c r="AD2246">
        <f t="shared" si="407"/>
        <v>92.539452727369181</v>
      </c>
      <c r="AE2246">
        <f t="shared" si="407"/>
        <v>100.70997536030791</v>
      </c>
      <c r="AF2246">
        <f t="shared" si="407"/>
        <v>120.31614359807239</v>
      </c>
      <c r="AG2246">
        <f t="shared" si="407"/>
        <v>126.50365948229286</v>
      </c>
      <c r="AH2246">
        <f t="shared" si="406"/>
        <v>160.42972387872555</v>
      </c>
      <c r="AI2246">
        <f t="shared" si="406"/>
        <v>147.96064794416753</v>
      </c>
      <c r="AJ2246">
        <f t="shared" si="406"/>
        <v>142.43136670593398</v>
      </c>
      <c r="AK2246">
        <f t="shared" si="406"/>
        <v>144.46156047313715</v>
      </c>
      <c r="AL2246">
        <f t="shared" si="406"/>
        <v>149.28012772688109</v>
      </c>
      <c r="AM2246">
        <f t="shared" si="410"/>
        <v>114.25931694806597</v>
      </c>
      <c r="AN2246">
        <f t="shared" si="408"/>
        <v>148.91268534576906</v>
      </c>
      <c r="AQ2246">
        <f t="shared" si="405"/>
        <v>7.0359246623976643</v>
      </c>
      <c r="AR2246">
        <f t="shared" si="405"/>
        <v>6.531996661806077</v>
      </c>
      <c r="AS2246">
        <f t="shared" si="405"/>
        <v>6.6540627796744065</v>
      </c>
      <c r="AT2246">
        <f t="shared" si="405"/>
        <v>6.9106864210360683</v>
      </c>
      <c r="AU2246">
        <f t="shared" si="405"/>
        <v>6.9830353094025535</v>
      </c>
      <c r="AV2246">
        <f t="shared" si="403"/>
        <v>7.3257976540091176</v>
      </c>
      <c r="AW2246">
        <f t="shared" si="403"/>
        <v>7.2090697131634807</v>
      </c>
      <c r="AX2246">
        <f t="shared" si="403"/>
        <v>7.1541230861344891</v>
      </c>
      <c r="AY2246">
        <f t="shared" si="403"/>
        <v>7.17454184933605</v>
      </c>
      <c r="AZ2246">
        <f t="shared" si="403"/>
        <v>7.2218783154745356</v>
      </c>
      <c r="BA2246">
        <f t="shared" si="411"/>
        <v>6.8231411668633539</v>
      </c>
      <c r="BB2246">
        <f t="shared" si="409"/>
        <v>7.2170821236235341</v>
      </c>
    </row>
    <row r="2247" spans="1:54" x14ac:dyDescent="0.25">
      <c r="A2247" t="s">
        <v>2270</v>
      </c>
      <c r="B2247" t="s">
        <v>6</v>
      </c>
      <c r="C2247">
        <v>2302916</v>
      </c>
      <c r="D2247">
        <v>2303578</v>
      </c>
      <c r="E2247" t="s">
        <v>8</v>
      </c>
      <c r="F2247">
        <v>663</v>
      </c>
      <c r="G2247">
        <v>186</v>
      </c>
      <c r="H2247">
        <v>282</v>
      </c>
      <c r="I2247">
        <v>228</v>
      </c>
      <c r="J2247">
        <v>282</v>
      </c>
      <c r="K2247">
        <v>437</v>
      </c>
      <c r="L2247">
        <v>511</v>
      </c>
      <c r="M2247">
        <v>534</v>
      </c>
      <c r="N2247">
        <v>545</v>
      </c>
      <c r="O2247">
        <v>396</v>
      </c>
      <c r="P2247">
        <v>711</v>
      </c>
      <c r="R2247">
        <f t="shared" si="404"/>
        <v>0.28054298642533937</v>
      </c>
      <c r="S2247">
        <f t="shared" si="404"/>
        <v>0.42533936651583709</v>
      </c>
      <c r="T2247">
        <f t="shared" si="404"/>
        <v>0.34389140271493213</v>
      </c>
      <c r="U2247">
        <f t="shared" si="404"/>
        <v>0.42533936651583709</v>
      </c>
      <c r="V2247">
        <f t="shared" si="404"/>
        <v>0.65912518853695323</v>
      </c>
      <c r="W2247">
        <f t="shared" si="402"/>
        <v>0.77073906485671195</v>
      </c>
      <c r="X2247">
        <f t="shared" si="402"/>
        <v>0.80542986425339369</v>
      </c>
      <c r="Y2247">
        <f t="shared" si="402"/>
        <v>0.82202111613876316</v>
      </c>
      <c r="Z2247">
        <f t="shared" si="402"/>
        <v>0.59728506787330315</v>
      </c>
      <c r="AA2247">
        <f t="shared" si="402"/>
        <v>1.0723981900452488</v>
      </c>
      <c r="AC2247">
        <f t="shared" si="407"/>
        <v>9.0598163787145403</v>
      </c>
      <c r="AD2247">
        <f t="shared" si="407"/>
        <v>10.437005614670666</v>
      </c>
      <c r="AE2247">
        <f t="shared" si="407"/>
        <v>8.4963694177471272</v>
      </c>
      <c r="AF2247">
        <f t="shared" si="407"/>
        <v>12.292139404208536</v>
      </c>
      <c r="AG2247">
        <f t="shared" si="407"/>
        <v>19.915836707970833</v>
      </c>
      <c r="AH2247">
        <f t="shared" si="406"/>
        <v>27.510524756575069</v>
      </c>
      <c r="AI2247">
        <f t="shared" si="406"/>
        <v>30.057415891038183</v>
      </c>
      <c r="AJ2247">
        <f t="shared" si="406"/>
        <v>30.719278693648445</v>
      </c>
      <c r="AK2247">
        <f t="shared" si="406"/>
        <v>18.065755589476765</v>
      </c>
      <c r="AL2247">
        <f t="shared" si="406"/>
        <v>28.153645655159629</v>
      </c>
      <c r="AM2247">
        <f t="shared" si="410"/>
        <v>12.040233504662339</v>
      </c>
      <c r="AN2247">
        <f t="shared" si="408"/>
        <v>26.90132411717962</v>
      </c>
      <c r="AQ2247">
        <f t="shared" si="405"/>
        <v>3.1794818105140639</v>
      </c>
      <c r="AR2247">
        <f t="shared" si="405"/>
        <v>3.383635955788507</v>
      </c>
      <c r="AS2247">
        <f t="shared" si="405"/>
        <v>3.0868464951398629</v>
      </c>
      <c r="AT2247">
        <f t="shared" si="405"/>
        <v>3.6196641285172646</v>
      </c>
      <c r="AU2247">
        <f t="shared" si="405"/>
        <v>4.3158441866448509</v>
      </c>
      <c r="AV2247">
        <f t="shared" si="403"/>
        <v>4.7819117538613005</v>
      </c>
      <c r="AW2247">
        <f t="shared" si="403"/>
        <v>4.9096490774804344</v>
      </c>
      <c r="AX2247">
        <f t="shared" si="403"/>
        <v>4.9410724360338829</v>
      </c>
      <c r="AY2247">
        <f t="shared" si="403"/>
        <v>4.1751856907811442</v>
      </c>
      <c r="AZ2247">
        <f t="shared" si="403"/>
        <v>4.8152498458987436</v>
      </c>
      <c r="BA2247">
        <f t="shared" si="411"/>
        <v>3.5170945153209106</v>
      </c>
      <c r="BB2247">
        <f t="shared" si="409"/>
        <v>4.724613760811101</v>
      </c>
    </row>
    <row r="2248" spans="1:54" x14ac:dyDescent="0.25">
      <c r="A2248" t="s">
        <v>2271</v>
      </c>
      <c r="B2248" t="s">
        <v>6</v>
      </c>
      <c r="C2248">
        <v>2304148</v>
      </c>
      <c r="D2248">
        <v>2304510</v>
      </c>
      <c r="E2248" t="s">
        <v>8</v>
      </c>
      <c r="F2248">
        <v>363</v>
      </c>
      <c r="G2248">
        <v>267</v>
      </c>
      <c r="H2248">
        <v>396</v>
      </c>
      <c r="I2248">
        <v>588</v>
      </c>
      <c r="J2248">
        <v>833</v>
      </c>
      <c r="K2248">
        <v>486</v>
      </c>
      <c r="L2248">
        <v>378</v>
      </c>
      <c r="M2248">
        <v>312</v>
      </c>
      <c r="N2248">
        <v>266</v>
      </c>
      <c r="O2248">
        <v>497</v>
      </c>
      <c r="P2248">
        <v>503</v>
      </c>
      <c r="R2248">
        <f t="shared" si="404"/>
        <v>0.73553719008264462</v>
      </c>
      <c r="S2248">
        <f t="shared" si="404"/>
        <v>1.0909090909090908</v>
      </c>
      <c r="T2248">
        <f t="shared" si="404"/>
        <v>1.6198347107438016</v>
      </c>
      <c r="U2248">
        <f t="shared" si="404"/>
        <v>2.2947658402203857</v>
      </c>
      <c r="V2248">
        <f t="shared" si="404"/>
        <v>1.3388429752066116</v>
      </c>
      <c r="W2248">
        <f t="shared" si="402"/>
        <v>1.0413223140495869</v>
      </c>
      <c r="X2248">
        <f t="shared" si="402"/>
        <v>0.85950413223140498</v>
      </c>
      <c r="Y2248">
        <f t="shared" si="402"/>
        <v>0.73278236914600547</v>
      </c>
      <c r="Z2248">
        <f t="shared" si="402"/>
        <v>1.3691460055096418</v>
      </c>
      <c r="AA2248">
        <f t="shared" si="402"/>
        <v>1.3856749311294765</v>
      </c>
      <c r="AC2248">
        <f t="shared" si="407"/>
        <v>23.753336224065087</v>
      </c>
      <c r="AD2248">
        <f t="shared" si="407"/>
        <v>26.768799700296523</v>
      </c>
      <c r="AE2248">
        <f t="shared" si="407"/>
        <v>40.020523890727979</v>
      </c>
      <c r="AF2248">
        <f t="shared" si="407"/>
        <v>66.317824844351506</v>
      </c>
      <c r="AG2248">
        <f t="shared" si="407"/>
        <v>40.453890301195514</v>
      </c>
      <c r="AH2248">
        <f t="shared" si="406"/>
        <v>37.168640602849194</v>
      </c>
      <c r="AI2248">
        <f t="shared" si="406"/>
        <v>32.075385218665687</v>
      </c>
      <c r="AJ2248">
        <f t="shared" si="406"/>
        <v>27.384388767682424</v>
      </c>
      <c r="AK2248">
        <f t="shared" si="406"/>
        <v>41.411812268999071</v>
      </c>
      <c r="AL2248">
        <f t="shared" si="406"/>
        <v>36.378092919581427</v>
      </c>
      <c r="AM2248">
        <f t="shared" si="410"/>
        <v>39.462874992127325</v>
      </c>
      <c r="AN2248">
        <f t="shared" si="408"/>
        <v>34.883663955555562</v>
      </c>
      <c r="AQ2248">
        <f t="shared" si="405"/>
        <v>4.5700582532104237</v>
      </c>
      <c r="AR2248">
        <f t="shared" si="405"/>
        <v>4.7424805455861607</v>
      </c>
      <c r="AS2248">
        <f t="shared" si="405"/>
        <v>5.3226681479283222</v>
      </c>
      <c r="AT2248">
        <f t="shared" si="405"/>
        <v>6.0513247836008563</v>
      </c>
      <c r="AU2248">
        <f t="shared" si="405"/>
        <v>5.3382065428668701</v>
      </c>
      <c r="AV2248">
        <f t="shared" si="403"/>
        <v>5.2160140192615883</v>
      </c>
      <c r="AW2248">
        <f t="shared" si="403"/>
        <v>5.0033946867719665</v>
      </c>
      <c r="AX2248">
        <f t="shared" si="403"/>
        <v>4.7752817739876212</v>
      </c>
      <c r="AY2248">
        <f t="shared" si="403"/>
        <v>5.3719704343806578</v>
      </c>
      <c r="AZ2248">
        <f t="shared" si="403"/>
        <v>5.1849980082016929</v>
      </c>
      <c r="BA2248">
        <f t="shared" si="411"/>
        <v>5.2049476546385263</v>
      </c>
      <c r="BB2248">
        <f t="shared" si="409"/>
        <v>5.1103317845207048</v>
      </c>
    </row>
    <row r="2249" spans="1:54" x14ac:dyDescent="0.25">
      <c r="A2249" t="s">
        <v>2272</v>
      </c>
      <c r="B2249" t="s">
        <v>6</v>
      </c>
      <c r="C2249">
        <v>2305413</v>
      </c>
      <c r="D2249">
        <v>2306222</v>
      </c>
      <c r="E2249" t="s">
        <v>7</v>
      </c>
      <c r="F2249">
        <v>810</v>
      </c>
      <c r="G2249">
        <v>670</v>
      </c>
      <c r="H2249">
        <v>675</v>
      </c>
      <c r="I2249">
        <v>1045</v>
      </c>
      <c r="J2249">
        <v>859</v>
      </c>
      <c r="K2249">
        <v>736</v>
      </c>
      <c r="L2249">
        <v>695</v>
      </c>
      <c r="M2249">
        <v>648</v>
      </c>
      <c r="N2249">
        <v>680</v>
      </c>
      <c r="O2249">
        <v>668</v>
      </c>
      <c r="P2249">
        <v>979</v>
      </c>
      <c r="R2249">
        <f t="shared" si="404"/>
        <v>0.8271604938271605</v>
      </c>
      <c r="S2249">
        <f t="shared" si="404"/>
        <v>0.83333333333333337</v>
      </c>
      <c r="T2249">
        <f t="shared" si="404"/>
        <v>1.2901234567901234</v>
      </c>
      <c r="U2249">
        <f t="shared" si="404"/>
        <v>1.0604938271604938</v>
      </c>
      <c r="V2249">
        <f t="shared" si="404"/>
        <v>0.90864197530864199</v>
      </c>
      <c r="W2249">
        <f t="shared" si="402"/>
        <v>0.85802469135802473</v>
      </c>
      <c r="X2249">
        <f t="shared" si="402"/>
        <v>0.8</v>
      </c>
      <c r="Y2249">
        <f t="shared" si="402"/>
        <v>0.83950617283950613</v>
      </c>
      <c r="Z2249">
        <f t="shared" si="402"/>
        <v>0.8246913580246914</v>
      </c>
      <c r="AA2249">
        <f t="shared" si="402"/>
        <v>1.2086419753086419</v>
      </c>
      <c r="AC2249">
        <f t="shared" si="407"/>
        <v>26.712206515258103</v>
      </c>
      <c r="AD2249">
        <f t="shared" si="407"/>
        <v>20.448388659948737</v>
      </c>
      <c r="AE2249">
        <f t="shared" si="407"/>
        <v>31.874496997751951</v>
      </c>
      <c r="AF2249">
        <f t="shared" si="407"/>
        <v>30.647852014125874</v>
      </c>
      <c r="AG2249">
        <f t="shared" si="407"/>
        <v>27.455126159604234</v>
      </c>
      <c r="AH2249">
        <f t="shared" si="406"/>
        <v>30.626071247272218</v>
      </c>
      <c r="AI2249">
        <f t="shared" si="406"/>
        <v>29.854781626604218</v>
      </c>
      <c r="AJ2249">
        <f t="shared" si="406"/>
        <v>31.37270269848106</v>
      </c>
      <c r="AK2249">
        <f t="shared" si="406"/>
        <v>24.943989582522224</v>
      </c>
      <c r="AL2249">
        <f t="shared" si="406"/>
        <v>31.730450697008294</v>
      </c>
      <c r="AM2249">
        <f t="shared" si="410"/>
        <v>27.427614069337778</v>
      </c>
      <c r="AN2249">
        <f t="shared" si="408"/>
        <v>29.705599170377603</v>
      </c>
      <c r="AQ2249">
        <f t="shared" si="405"/>
        <v>4.7394272470917684</v>
      </c>
      <c r="AR2249">
        <f t="shared" si="405"/>
        <v>4.3539152576685076</v>
      </c>
      <c r="AS2249">
        <f t="shared" si="405"/>
        <v>4.9943306702839667</v>
      </c>
      <c r="AT2249">
        <f t="shared" si="405"/>
        <v>4.9377140595975355</v>
      </c>
      <c r="AU2249">
        <f t="shared" si="405"/>
        <v>4.7790036355418657</v>
      </c>
      <c r="AV2249">
        <f t="shared" si="403"/>
        <v>4.9366884028751485</v>
      </c>
      <c r="AW2249">
        <f t="shared" si="403"/>
        <v>4.8998901110181068</v>
      </c>
      <c r="AX2249">
        <f t="shared" si="403"/>
        <v>4.9714379148478969</v>
      </c>
      <c r="AY2249">
        <f t="shared" si="403"/>
        <v>4.6406203255161875</v>
      </c>
      <c r="AZ2249">
        <f t="shared" si="403"/>
        <v>4.9877961082236242</v>
      </c>
      <c r="BA2249">
        <f t="shared" si="411"/>
        <v>4.7608781740367281</v>
      </c>
      <c r="BB2249">
        <f t="shared" si="409"/>
        <v>4.8872865724961922</v>
      </c>
    </row>
    <row r="2250" spans="1:54" x14ac:dyDescent="0.25">
      <c r="A2250" t="s">
        <v>2273</v>
      </c>
      <c r="B2250" t="s">
        <v>6</v>
      </c>
      <c r="C2250">
        <v>2306424</v>
      </c>
      <c r="D2250">
        <v>2307455</v>
      </c>
      <c r="E2250" t="s">
        <v>8</v>
      </c>
      <c r="F2250">
        <v>1032</v>
      </c>
      <c r="G2250">
        <v>1309</v>
      </c>
      <c r="H2250">
        <v>1380</v>
      </c>
      <c r="I2250">
        <v>1135</v>
      </c>
      <c r="J2250">
        <v>1489</v>
      </c>
      <c r="K2250">
        <v>1591</v>
      </c>
      <c r="L2250">
        <v>1795</v>
      </c>
      <c r="M2250">
        <v>1700</v>
      </c>
      <c r="N2250">
        <v>1759</v>
      </c>
      <c r="O2250">
        <v>1863</v>
      </c>
      <c r="P2250">
        <v>2540</v>
      </c>
      <c r="R2250">
        <f t="shared" si="404"/>
        <v>1.2684108527131783</v>
      </c>
      <c r="S2250">
        <f t="shared" si="404"/>
        <v>1.3372093023255813</v>
      </c>
      <c r="T2250">
        <f t="shared" si="404"/>
        <v>1.0998062015503876</v>
      </c>
      <c r="U2250">
        <f t="shared" si="404"/>
        <v>1.442829457364341</v>
      </c>
      <c r="V2250">
        <f t="shared" si="404"/>
        <v>1.5416666666666667</v>
      </c>
      <c r="W2250">
        <f t="shared" si="402"/>
        <v>1.7393410852713178</v>
      </c>
      <c r="X2250">
        <f t="shared" si="402"/>
        <v>1.6472868217054264</v>
      </c>
      <c r="Y2250">
        <f t="shared" si="402"/>
        <v>1.7044573643410852</v>
      </c>
      <c r="Z2250">
        <f t="shared" si="402"/>
        <v>1.805232558139535</v>
      </c>
      <c r="AA2250">
        <f t="shared" si="402"/>
        <v>2.4612403100775193</v>
      </c>
      <c r="AC2250">
        <f t="shared" si="407"/>
        <v>40.961884539602877</v>
      </c>
      <c r="AD2250">
        <f t="shared" si="407"/>
        <v>32.812530640382853</v>
      </c>
      <c r="AE2250">
        <f t="shared" si="407"/>
        <v>27.172414612665754</v>
      </c>
      <c r="AF2250">
        <f t="shared" si="407"/>
        <v>41.697200453606904</v>
      </c>
      <c r="AG2250">
        <f t="shared" si="407"/>
        <v>46.582321727996998</v>
      </c>
      <c r="AH2250">
        <f t="shared" si="406"/>
        <v>62.083509411035969</v>
      </c>
      <c r="AI2250">
        <f t="shared" si="406"/>
        <v>61.474235422998021</v>
      </c>
      <c r="AJ2250">
        <f t="shared" si="406"/>
        <v>63.696296565448058</v>
      </c>
      <c r="AK2250">
        <f t="shared" si="406"/>
        <v>54.601884312354237</v>
      </c>
      <c r="AL2250">
        <f t="shared" si="406"/>
        <v>64.614886714042228</v>
      </c>
      <c r="AM2250">
        <f t="shared" si="410"/>
        <v>37.845270394851084</v>
      </c>
      <c r="AN2250">
        <f t="shared" si="408"/>
        <v>61.294162485175704</v>
      </c>
      <c r="AQ2250">
        <f t="shared" si="405"/>
        <v>5.3562101860406068</v>
      </c>
      <c r="AR2250">
        <f t="shared" si="405"/>
        <v>5.036174959744578</v>
      </c>
      <c r="AS2250">
        <f t="shared" si="405"/>
        <v>4.7640708678427321</v>
      </c>
      <c r="AT2250">
        <f t="shared" si="405"/>
        <v>5.3818786193899042</v>
      </c>
      <c r="AU2250">
        <f t="shared" si="405"/>
        <v>5.5417106421646336</v>
      </c>
      <c r="AV2250">
        <f t="shared" si="403"/>
        <v>5.9561382063234261</v>
      </c>
      <c r="AW2250">
        <f t="shared" si="403"/>
        <v>5.941909981507278</v>
      </c>
      <c r="AX2250">
        <f t="shared" si="403"/>
        <v>5.9931375885308888</v>
      </c>
      <c r="AY2250">
        <f t="shared" si="403"/>
        <v>5.7708788343325059</v>
      </c>
      <c r="AZ2250">
        <f t="shared" si="403"/>
        <v>6.0137946826281903</v>
      </c>
      <c r="BA2250">
        <f t="shared" si="411"/>
        <v>5.2160090550364915</v>
      </c>
      <c r="BB2250">
        <f t="shared" si="409"/>
        <v>5.9351718586644582</v>
      </c>
    </row>
    <row r="2251" spans="1:54" x14ac:dyDescent="0.25">
      <c r="A2251" t="s">
        <v>2274</v>
      </c>
      <c r="B2251" t="s">
        <v>6</v>
      </c>
      <c r="C2251">
        <v>2307802</v>
      </c>
      <c r="D2251">
        <v>2308212</v>
      </c>
      <c r="E2251" t="s">
        <v>8</v>
      </c>
      <c r="F2251">
        <v>411</v>
      </c>
      <c r="G2251">
        <v>71</v>
      </c>
      <c r="H2251">
        <v>90</v>
      </c>
      <c r="I2251">
        <v>73</v>
      </c>
      <c r="J2251">
        <v>110</v>
      </c>
      <c r="K2251">
        <v>96</v>
      </c>
      <c r="L2251">
        <v>85</v>
      </c>
      <c r="M2251">
        <v>119</v>
      </c>
      <c r="N2251">
        <v>90</v>
      </c>
      <c r="O2251">
        <v>115</v>
      </c>
      <c r="P2251">
        <v>141</v>
      </c>
      <c r="R2251">
        <f t="shared" si="404"/>
        <v>0.17274939172749393</v>
      </c>
      <c r="S2251">
        <f t="shared" si="404"/>
        <v>0.21897810218978103</v>
      </c>
      <c r="T2251">
        <f t="shared" si="404"/>
        <v>0.17761557177615572</v>
      </c>
      <c r="U2251">
        <f t="shared" si="404"/>
        <v>0.26763990267639903</v>
      </c>
      <c r="V2251">
        <f t="shared" si="404"/>
        <v>0.23357664233576642</v>
      </c>
      <c r="W2251">
        <f t="shared" si="402"/>
        <v>0.20681265206812652</v>
      </c>
      <c r="X2251">
        <f t="shared" si="402"/>
        <v>0.28953771289537711</v>
      </c>
      <c r="Y2251">
        <f t="shared" si="402"/>
        <v>0.21897810218978103</v>
      </c>
      <c r="Z2251">
        <f t="shared" si="402"/>
        <v>0.27980535279805352</v>
      </c>
      <c r="AA2251">
        <f t="shared" si="402"/>
        <v>0.34306569343065696</v>
      </c>
      <c r="AC2251">
        <f t="shared" si="407"/>
        <v>5.5787449493136272</v>
      </c>
      <c r="AD2251">
        <f t="shared" si="407"/>
        <v>5.3732992099135366</v>
      </c>
      <c r="AE2251">
        <f t="shared" si="407"/>
        <v>4.3882676340285052</v>
      </c>
      <c r="AF2251">
        <f t="shared" si="407"/>
        <v>7.7346872939977613</v>
      </c>
      <c r="AG2251">
        <f t="shared" si="407"/>
        <v>7.0576490603869972</v>
      </c>
      <c r="AH2251">
        <f t="shared" si="406"/>
        <v>7.38190763141204</v>
      </c>
      <c r="AI2251">
        <f t="shared" si="406"/>
        <v>10.805106488947388</v>
      </c>
      <c r="AJ2251">
        <f t="shared" si="406"/>
        <v>8.1833048043483245</v>
      </c>
      <c r="AK2251">
        <f t="shared" si="406"/>
        <v>8.4631198537667185</v>
      </c>
      <c r="AL2251">
        <f t="shared" si="406"/>
        <v>9.0064959629228838</v>
      </c>
      <c r="AM2251">
        <f t="shared" si="410"/>
        <v>6.0265296295280857</v>
      </c>
      <c r="AN2251">
        <f t="shared" si="408"/>
        <v>8.7679869482794714</v>
      </c>
      <c r="AQ2251">
        <f t="shared" si="405"/>
        <v>2.4799405953416196</v>
      </c>
      <c r="AR2251">
        <f t="shared" si="405"/>
        <v>2.425808176150293</v>
      </c>
      <c r="AS2251">
        <f t="shared" si="405"/>
        <v>2.1336515162860437</v>
      </c>
      <c r="AT2251">
        <f t="shared" si="405"/>
        <v>2.9513429660740353</v>
      </c>
      <c r="AU2251">
        <f t="shared" si="405"/>
        <v>2.8191876942963128</v>
      </c>
      <c r="AV2251">
        <f t="shared" si="403"/>
        <v>2.883993685492285</v>
      </c>
      <c r="AW2251">
        <f t="shared" si="403"/>
        <v>3.4336413855317289</v>
      </c>
      <c r="AX2251">
        <f t="shared" si="403"/>
        <v>3.032683589130174</v>
      </c>
      <c r="AY2251">
        <f t="shared" si="403"/>
        <v>3.0811895980768145</v>
      </c>
      <c r="AZ2251">
        <f t="shared" si="403"/>
        <v>3.1709659251090274</v>
      </c>
      <c r="BA2251">
        <f t="shared" si="411"/>
        <v>2.561986189629661</v>
      </c>
      <c r="BB2251">
        <f t="shared" si="409"/>
        <v>3.1204948366680063</v>
      </c>
    </row>
    <row r="2252" spans="1:54" x14ac:dyDescent="0.25">
      <c r="A2252" t="s">
        <v>2275</v>
      </c>
      <c r="B2252" t="s">
        <v>6</v>
      </c>
      <c r="C2252">
        <v>2308419</v>
      </c>
      <c r="D2252">
        <v>2309423</v>
      </c>
      <c r="E2252" t="s">
        <v>8</v>
      </c>
      <c r="F2252">
        <v>1005</v>
      </c>
      <c r="G2252">
        <v>515</v>
      </c>
      <c r="H2252">
        <v>573</v>
      </c>
      <c r="I2252">
        <v>806</v>
      </c>
      <c r="J2252">
        <v>703</v>
      </c>
      <c r="K2252">
        <v>781</v>
      </c>
      <c r="L2252">
        <v>540</v>
      </c>
      <c r="M2252">
        <v>439</v>
      </c>
      <c r="N2252">
        <v>499</v>
      </c>
      <c r="O2252">
        <v>578</v>
      </c>
      <c r="P2252">
        <v>708</v>
      </c>
      <c r="R2252">
        <f t="shared" si="404"/>
        <v>0.51243781094527363</v>
      </c>
      <c r="S2252">
        <f t="shared" si="404"/>
        <v>0.57014925373134329</v>
      </c>
      <c r="T2252">
        <f t="shared" si="404"/>
        <v>0.80199004975124377</v>
      </c>
      <c r="U2252">
        <f t="shared" si="404"/>
        <v>0.69950248756218902</v>
      </c>
      <c r="V2252">
        <f t="shared" si="404"/>
        <v>0.77711442786069651</v>
      </c>
      <c r="W2252">
        <f t="shared" si="402"/>
        <v>0.53731343283582089</v>
      </c>
      <c r="X2252">
        <f t="shared" si="402"/>
        <v>0.43681592039800993</v>
      </c>
      <c r="Y2252">
        <f t="shared" si="402"/>
        <v>0.49651741293532337</v>
      </c>
      <c r="Z2252">
        <f t="shared" si="402"/>
        <v>0.57512437810945272</v>
      </c>
      <c r="AA2252">
        <f t="shared" si="402"/>
        <v>0.70447761194029845</v>
      </c>
      <c r="AC2252">
        <f t="shared" si="407"/>
        <v>16.548595749372417</v>
      </c>
      <c r="AD2252">
        <f t="shared" si="407"/>
        <v>13.99036024137388</v>
      </c>
      <c r="AE2252">
        <f t="shared" si="407"/>
        <v>19.814405589233107</v>
      </c>
      <c r="AF2252">
        <f t="shared" si="407"/>
        <v>20.215345128147039</v>
      </c>
      <c r="AG2252">
        <f t="shared" si="407"/>
        <v>23.480947652805586</v>
      </c>
      <c r="AH2252">
        <f t="shared" si="406"/>
        <v>19.178701547738815</v>
      </c>
      <c r="AI2252">
        <f t="shared" si="406"/>
        <v>16.301304893133395</v>
      </c>
      <c r="AJ2252">
        <f t="shared" si="406"/>
        <v>18.55506687693746</v>
      </c>
      <c r="AK2252">
        <f t="shared" si="406"/>
        <v>17.395473296310744</v>
      </c>
      <c r="AL2252">
        <f t="shared" si="406"/>
        <v>18.494634961779777</v>
      </c>
      <c r="AM2252">
        <f t="shared" si="410"/>
        <v>18.809930872186406</v>
      </c>
      <c r="AN2252">
        <f t="shared" si="408"/>
        <v>17.985036315180039</v>
      </c>
      <c r="AQ2252">
        <f t="shared" si="405"/>
        <v>4.0486368955229102</v>
      </c>
      <c r="AR2252">
        <f t="shared" si="405"/>
        <v>3.8063612061929151</v>
      </c>
      <c r="AS2252">
        <f t="shared" si="405"/>
        <v>4.3084777835493853</v>
      </c>
      <c r="AT2252">
        <f t="shared" si="405"/>
        <v>4.3373789292373033</v>
      </c>
      <c r="AU2252">
        <f t="shared" si="405"/>
        <v>4.5534187293325283</v>
      </c>
      <c r="AV2252">
        <f t="shared" si="403"/>
        <v>4.2614331440208062</v>
      </c>
      <c r="AW2252">
        <f t="shared" si="403"/>
        <v>4.026915549374535</v>
      </c>
      <c r="AX2252">
        <f t="shared" si="403"/>
        <v>4.2137412957531515</v>
      </c>
      <c r="AY2252">
        <f t="shared" si="403"/>
        <v>4.12064002724851</v>
      </c>
      <c r="AZ2252">
        <f t="shared" si="403"/>
        <v>4.209034920408623</v>
      </c>
      <c r="BA2252">
        <f t="shared" si="411"/>
        <v>4.2108547087670081</v>
      </c>
      <c r="BB2252">
        <f t="shared" si="409"/>
        <v>4.1663529873611251</v>
      </c>
    </row>
    <row r="2253" spans="1:54" x14ac:dyDescent="0.25">
      <c r="A2253" t="s">
        <v>2276</v>
      </c>
      <c r="B2253" t="s">
        <v>6</v>
      </c>
      <c r="C2253">
        <v>2310197</v>
      </c>
      <c r="D2253">
        <v>2310727</v>
      </c>
      <c r="E2253" t="s">
        <v>8</v>
      </c>
      <c r="F2253">
        <v>531</v>
      </c>
      <c r="G2253">
        <v>3868</v>
      </c>
      <c r="H2253">
        <v>3484</v>
      </c>
      <c r="I2253">
        <v>5996</v>
      </c>
      <c r="J2253">
        <v>5735</v>
      </c>
      <c r="K2253">
        <v>4297</v>
      </c>
      <c r="L2253">
        <v>2453</v>
      </c>
      <c r="M2253">
        <v>2336</v>
      </c>
      <c r="N2253">
        <v>2463</v>
      </c>
      <c r="O2253">
        <v>2370</v>
      </c>
      <c r="P2253">
        <v>3662</v>
      </c>
      <c r="R2253">
        <f t="shared" si="404"/>
        <v>7.2843691148775891</v>
      </c>
      <c r="S2253">
        <f t="shared" si="404"/>
        <v>6.5612052730696799</v>
      </c>
      <c r="T2253">
        <f t="shared" si="404"/>
        <v>11.291902071563088</v>
      </c>
      <c r="U2253">
        <f t="shared" si="404"/>
        <v>10.800376647834275</v>
      </c>
      <c r="V2253">
        <f t="shared" si="404"/>
        <v>8.0922787193973633</v>
      </c>
      <c r="W2253">
        <f t="shared" si="402"/>
        <v>4.6195856873822976</v>
      </c>
      <c r="X2253">
        <f t="shared" si="402"/>
        <v>4.3992467043314498</v>
      </c>
      <c r="Y2253">
        <f t="shared" si="402"/>
        <v>4.638418079096045</v>
      </c>
      <c r="Z2253">
        <f t="shared" si="402"/>
        <v>4.463276836158192</v>
      </c>
      <c r="AA2253">
        <f t="shared" si="402"/>
        <v>6.8964218455743875</v>
      </c>
      <c r="AC2253">
        <f t="shared" si="407"/>
        <v>235.24040809743613</v>
      </c>
      <c r="AD2253">
        <f t="shared" si="407"/>
        <v>160.99929060172067</v>
      </c>
      <c r="AE2253">
        <f t="shared" si="407"/>
        <v>278.98391955018838</v>
      </c>
      <c r="AF2253">
        <f t="shared" si="407"/>
        <v>312.1266118879081</v>
      </c>
      <c r="AG2253">
        <f t="shared" si="407"/>
        <v>244.51273350459988</v>
      </c>
      <c r="AH2253">
        <f t="shared" si="406"/>
        <v>164.89008045995092</v>
      </c>
      <c r="AI2253">
        <f t="shared" si="406"/>
        <v>164.17318709921713</v>
      </c>
      <c r="AJ2253">
        <f t="shared" si="406"/>
        <v>173.3396562106754</v>
      </c>
      <c r="AK2253">
        <f t="shared" si="406"/>
        <v>134.99829945072543</v>
      </c>
      <c r="AL2253">
        <f t="shared" si="406"/>
        <v>181.05160819099379</v>
      </c>
      <c r="AM2253">
        <f t="shared" si="410"/>
        <v>246.37259272837065</v>
      </c>
      <c r="AN2253">
        <f t="shared" si="408"/>
        <v>163.69056628231255</v>
      </c>
      <c r="AQ2253">
        <f t="shared" si="405"/>
        <v>7.8779920881913075</v>
      </c>
      <c r="AR2253">
        <f t="shared" si="405"/>
        <v>7.330910521297012</v>
      </c>
      <c r="AS2253">
        <f t="shared" si="405"/>
        <v>8.1240381582314143</v>
      </c>
      <c r="AT2253">
        <f t="shared" si="405"/>
        <v>8.2859875563300935</v>
      </c>
      <c r="AU2253">
        <f t="shared" si="405"/>
        <v>7.9337657882266246</v>
      </c>
      <c r="AV2253">
        <f t="shared" si="403"/>
        <v>7.3653608007897153</v>
      </c>
      <c r="AW2253">
        <f t="shared" si="403"/>
        <v>7.3590747139813315</v>
      </c>
      <c r="AX2253">
        <f t="shared" si="403"/>
        <v>7.4374579381769896</v>
      </c>
      <c r="AY2253">
        <f t="shared" si="403"/>
        <v>7.0767974237955906</v>
      </c>
      <c r="AZ2253">
        <f t="shared" si="403"/>
        <v>7.5002571813850993</v>
      </c>
      <c r="BA2253">
        <f t="shared" si="411"/>
        <v>7.9105388224552895</v>
      </c>
      <c r="BB2253">
        <f t="shared" si="409"/>
        <v>7.3477896116257453</v>
      </c>
    </row>
    <row r="2254" spans="1:54" x14ac:dyDescent="0.25">
      <c r="A2254" t="s">
        <v>2277</v>
      </c>
      <c r="B2254" t="s">
        <v>6</v>
      </c>
      <c r="C2254">
        <v>2311448</v>
      </c>
      <c r="D2254">
        <v>2311603</v>
      </c>
      <c r="E2254" t="s">
        <v>8</v>
      </c>
      <c r="F2254">
        <v>156</v>
      </c>
      <c r="G2254">
        <v>54</v>
      </c>
      <c r="H2254">
        <v>56</v>
      </c>
      <c r="I2254">
        <v>106</v>
      </c>
      <c r="J2254">
        <v>97</v>
      </c>
      <c r="K2254">
        <v>56</v>
      </c>
      <c r="L2254">
        <v>36</v>
      </c>
      <c r="M2254">
        <v>45</v>
      </c>
      <c r="N2254">
        <v>47</v>
      </c>
      <c r="O2254">
        <v>92</v>
      </c>
      <c r="P2254">
        <v>108</v>
      </c>
      <c r="R2254">
        <f t="shared" si="404"/>
        <v>0.34615384615384615</v>
      </c>
      <c r="S2254">
        <f t="shared" si="404"/>
        <v>0.35897435897435898</v>
      </c>
      <c r="T2254">
        <f t="shared" si="404"/>
        <v>0.67948717948717952</v>
      </c>
      <c r="U2254">
        <f t="shared" si="404"/>
        <v>0.62179487179487181</v>
      </c>
      <c r="V2254">
        <f t="shared" si="404"/>
        <v>0.35897435897435898</v>
      </c>
      <c r="W2254">
        <f t="shared" si="402"/>
        <v>0.23076923076923078</v>
      </c>
      <c r="X2254">
        <f t="shared" si="402"/>
        <v>0.28846153846153844</v>
      </c>
      <c r="Y2254">
        <f t="shared" si="402"/>
        <v>0.30128205128205127</v>
      </c>
      <c r="Z2254">
        <f t="shared" si="402"/>
        <v>0.58974358974358976</v>
      </c>
      <c r="AA2254">
        <f t="shared" si="402"/>
        <v>0.69230769230769229</v>
      </c>
      <c r="AC2254">
        <f t="shared" si="407"/>
        <v>11.178644402768747</v>
      </c>
      <c r="AD2254">
        <f t="shared" si="407"/>
        <v>8.8085366535163772</v>
      </c>
      <c r="AE2254">
        <f t="shared" si="407"/>
        <v>16.787782555680177</v>
      </c>
      <c r="AF2254">
        <f t="shared" si="407"/>
        <v>17.969625777960882</v>
      </c>
      <c r="AG2254">
        <f t="shared" si="407"/>
        <v>10.846611296331941</v>
      </c>
      <c r="AH2254">
        <f t="shared" si="406"/>
        <v>8.2370064339647477</v>
      </c>
      <c r="AI2254">
        <f t="shared" si="406"/>
        <v>10.764945298054403</v>
      </c>
      <c r="AJ2254">
        <f t="shared" si="406"/>
        <v>11.259038383589498</v>
      </c>
      <c r="AK2254">
        <f t="shared" si="406"/>
        <v>17.837652614862161</v>
      </c>
      <c r="AL2254">
        <f t="shared" si="406"/>
        <v>18.175138334343558</v>
      </c>
      <c r="AM2254">
        <f t="shared" si="410"/>
        <v>13.118240137251627</v>
      </c>
      <c r="AN2254">
        <f t="shared" si="408"/>
        <v>13.254756212962874</v>
      </c>
      <c r="AQ2254">
        <f t="shared" si="405"/>
        <v>3.4826733428198406</v>
      </c>
      <c r="AR2254">
        <f t="shared" si="405"/>
        <v>3.138902366697657</v>
      </c>
      <c r="AS2254">
        <f t="shared" si="405"/>
        <v>4.0693397767886594</v>
      </c>
      <c r="AT2254">
        <f t="shared" si="405"/>
        <v>4.1674884595559387</v>
      </c>
      <c r="AU2254">
        <f t="shared" si="405"/>
        <v>3.4391724804521959</v>
      </c>
      <c r="AV2254">
        <f t="shared" si="403"/>
        <v>3.0421201156163304</v>
      </c>
      <c r="AW2254">
        <f t="shared" si="403"/>
        <v>3.4282690833728946</v>
      </c>
      <c r="AX2254">
        <f t="shared" si="403"/>
        <v>3.493011709297571</v>
      </c>
      <c r="AY2254">
        <f t="shared" si="403"/>
        <v>4.1568538680088869</v>
      </c>
      <c r="AZ2254">
        <f t="shared" si="403"/>
        <v>4.1838944396931366</v>
      </c>
      <c r="BA2254">
        <f t="shared" si="411"/>
        <v>3.6595152852628581</v>
      </c>
      <c r="BB2254">
        <f t="shared" si="409"/>
        <v>3.6608298431977646</v>
      </c>
    </row>
    <row r="2255" spans="1:54" x14ac:dyDescent="0.25">
      <c r="A2255" t="s">
        <v>2278</v>
      </c>
      <c r="B2255" t="s">
        <v>6</v>
      </c>
      <c r="C2255">
        <v>2312192</v>
      </c>
      <c r="D2255">
        <v>2313646</v>
      </c>
      <c r="E2255" t="s">
        <v>7</v>
      </c>
      <c r="F2255">
        <v>1455</v>
      </c>
      <c r="G2255">
        <v>11315</v>
      </c>
      <c r="H2255">
        <v>14701</v>
      </c>
      <c r="I2255">
        <v>11845</v>
      </c>
      <c r="J2255">
        <v>11821</v>
      </c>
      <c r="K2255">
        <v>15578</v>
      </c>
      <c r="L2255">
        <v>14363</v>
      </c>
      <c r="M2255">
        <v>14860</v>
      </c>
      <c r="N2255">
        <v>16366</v>
      </c>
      <c r="O2255">
        <v>18667</v>
      </c>
      <c r="P2255">
        <v>21961</v>
      </c>
      <c r="R2255">
        <f t="shared" si="404"/>
        <v>7.7766323024054982</v>
      </c>
      <c r="S2255">
        <f t="shared" si="404"/>
        <v>10.103780068728522</v>
      </c>
      <c r="T2255">
        <f t="shared" si="404"/>
        <v>8.1408934707903775</v>
      </c>
      <c r="U2255">
        <f t="shared" si="404"/>
        <v>8.1243986254295528</v>
      </c>
      <c r="V2255">
        <f t="shared" si="404"/>
        <v>10.706529209621992</v>
      </c>
      <c r="W2255">
        <f t="shared" si="402"/>
        <v>9.871477663230241</v>
      </c>
      <c r="X2255">
        <f t="shared" si="402"/>
        <v>10.213058419243985</v>
      </c>
      <c r="Y2255">
        <f t="shared" si="402"/>
        <v>11.248109965635738</v>
      </c>
      <c r="Z2255">
        <f t="shared" si="402"/>
        <v>12.829553264604812</v>
      </c>
      <c r="AA2255">
        <f t="shared" si="402"/>
        <v>15.093470790378007</v>
      </c>
      <c r="AC2255">
        <f t="shared" si="407"/>
        <v>251.13748735017469</v>
      </c>
      <c r="AD2255">
        <f t="shared" si="407"/>
        <v>247.92722613600523</v>
      </c>
      <c r="AE2255">
        <f t="shared" si="407"/>
        <v>201.13337458365393</v>
      </c>
      <c r="AF2255">
        <f t="shared" si="407"/>
        <v>234.79190580734041</v>
      </c>
      <c r="AG2255">
        <f t="shared" si="407"/>
        <v>323.50377615101127</v>
      </c>
      <c r="AH2255">
        <f t="shared" si="406"/>
        <v>352.34950844065605</v>
      </c>
      <c r="AI2255">
        <f t="shared" si="406"/>
        <v>381.13578605785102</v>
      </c>
      <c r="AJ2255">
        <f t="shared" si="406"/>
        <v>420.34665293542173</v>
      </c>
      <c r="AK2255">
        <f t="shared" si="406"/>
        <v>388.04849822512017</v>
      </c>
      <c r="AL2255">
        <f t="shared" si="406"/>
        <v>396.2485504762692</v>
      </c>
      <c r="AM2255">
        <f t="shared" si="410"/>
        <v>251.69875400563711</v>
      </c>
      <c r="AN2255">
        <f t="shared" si="408"/>
        <v>387.62579922706357</v>
      </c>
      <c r="AQ2255">
        <f t="shared" si="405"/>
        <v>7.9723335858772293</v>
      </c>
      <c r="AR2255">
        <f t="shared" si="405"/>
        <v>7.9537728994995032</v>
      </c>
      <c r="AS2255">
        <f t="shared" si="405"/>
        <v>7.6520086814196571</v>
      </c>
      <c r="AT2255">
        <f t="shared" si="405"/>
        <v>7.8752388637555208</v>
      </c>
      <c r="AU2255">
        <f t="shared" si="405"/>
        <v>8.3376387421858382</v>
      </c>
      <c r="AV2255">
        <f t="shared" si="403"/>
        <v>8.4608633911576909</v>
      </c>
      <c r="AW2255">
        <f t="shared" si="403"/>
        <v>8.5741612635357818</v>
      </c>
      <c r="AX2255">
        <f t="shared" si="403"/>
        <v>8.7154357752757967</v>
      </c>
      <c r="AY2255">
        <f t="shared" si="403"/>
        <v>8.600093161198437</v>
      </c>
      <c r="AZ2255">
        <f t="shared" si="403"/>
        <v>8.6302618474885406</v>
      </c>
      <c r="BA2255">
        <f t="shared" si="411"/>
        <v>7.9581985545475487</v>
      </c>
      <c r="BB2255">
        <f t="shared" si="409"/>
        <v>8.5961630877312505</v>
      </c>
    </row>
    <row r="2256" spans="1:54" x14ac:dyDescent="0.25">
      <c r="A2256" t="s">
        <v>2279</v>
      </c>
      <c r="B2256" t="s">
        <v>6</v>
      </c>
      <c r="C2256">
        <v>2314355</v>
      </c>
      <c r="D2256">
        <v>2314549</v>
      </c>
      <c r="E2256" t="s">
        <v>8</v>
      </c>
      <c r="F2256">
        <v>195</v>
      </c>
      <c r="G2256">
        <v>21654</v>
      </c>
      <c r="H2256">
        <v>14074</v>
      </c>
      <c r="I2256">
        <v>26844</v>
      </c>
      <c r="J2256">
        <v>37708</v>
      </c>
      <c r="K2256">
        <v>29648</v>
      </c>
      <c r="L2256">
        <v>22715</v>
      </c>
      <c r="M2256">
        <v>22962</v>
      </c>
      <c r="N2256">
        <v>20308</v>
      </c>
      <c r="O2256">
        <v>20625</v>
      </c>
      <c r="P2256">
        <v>26995</v>
      </c>
      <c r="R2256">
        <f t="shared" si="404"/>
        <v>111.04615384615384</v>
      </c>
      <c r="S2256">
        <f t="shared" si="404"/>
        <v>72.174358974358981</v>
      </c>
      <c r="T2256">
        <f t="shared" si="404"/>
        <v>137.66153846153847</v>
      </c>
      <c r="U2256">
        <f t="shared" si="404"/>
        <v>193.37435897435898</v>
      </c>
      <c r="V2256">
        <f t="shared" si="404"/>
        <v>152.04102564102564</v>
      </c>
      <c r="W2256">
        <f t="shared" si="402"/>
        <v>116.48717948717949</v>
      </c>
      <c r="X2256">
        <f t="shared" si="402"/>
        <v>117.75384615384615</v>
      </c>
      <c r="Y2256">
        <f t="shared" si="402"/>
        <v>104.14358974358974</v>
      </c>
      <c r="Z2256">
        <f t="shared" si="402"/>
        <v>105.76923076923077</v>
      </c>
      <c r="AA2256">
        <f t="shared" si="402"/>
        <v>138.43589743589743</v>
      </c>
      <c r="AC2256">
        <f t="shared" si="407"/>
        <v>3586.109124408214</v>
      </c>
      <c r="AD2256">
        <f t="shared" si="407"/>
        <v>1771.0192123084216</v>
      </c>
      <c r="AE2256">
        <f t="shared" si="407"/>
        <v>3401.1413956579527</v>
      </c>
      <c r="AF2256">
        <f t="shared" si="407"/>
        <v>5588.4424646214347</v>
      </c>
      <c r="AG2256">
        <f t="shared" si="407"/>
        <v>4594.0047387664199</v>
      </c>
      <c r="AH2256">
        <f t="shared" si="406"/>
        <v>4157.8578032779824</v>
      </c>
      <c r="AI2256">
        <f t="shared" si="406"/>
        <v>4394.3942032697823</v>
      </c>
      <c r="AJ2256">
        <f t="shared" si="406"/>
        <v>3891.8902381946477</v>
      </c>
      <c r="AK2256">
        <f t="shared" si="406"/>
        <v>3199.1442189698441</v>
      </c>
      <c r="AL2256">
        <f t="shared" si="406"/>
        <v>3634.3545135970689</v>
      </c>
      <c r="AM2256">
        <f t="shared" si="410"/>
        <v>3788.1433871524887</v>
      </c>
      <c r="AN2256">
        <f t="shared" si="408"/>
        <v>3855.5281954618649</v>
      </c>
      <c r="AQ2256">
        <f t="shared" si="405"/>
        <v>11.808203674387398</v>
      </c>
      <c r="AR2256">
        <f t="shared" si="405"/>
        <v>10.790364147430481</v>
      </c>
      <c r="AS2256">
        <f t="shared" si="405"/>
        <v>11.731803269118373</v>
      </c>
      <c r="AT2256">
        <f t="shared" si="405"/>
        <v>12.448230535231247</v>
      </c>
      <c r="AU2256">
        <f t="shared" si="405"/>
        <v>12.165536629534495</v>
      </c>
      <c r="AV2256">
        <f t="shared" si="403"/>
        <v>12.02162470423076</v>
      </c>
      <c r="AW2256">
        <f t="shared" si="403"/>
        <v>12.101448578545511</v>
      </c>
      <c r="AX2256">
        <f t="shared" si="403"/>
        <v>11.926255307462196</v>
      </c>
      <c r="AY2256">
        <f t="shared" si="403"/>
        <v>11.643470315972413</v>
      </c>
      <c r="AZ2256">
        <f t="shared" si="403"/>
        <v>11.827483438978925</v>
      </c>
      <c r="BA2256">
        <f t="shared" si="411"/>
        <v>11.788827651140398</v>
      </c>
      <c r="BB2256">
        <f t="shared" si="409"/>
        <v>11.904056469037961</v>
      </c>
    </row>
    <row r="2257" spans="1:54" x14ac:dyDescent="0.25">
      <c r="A2257" t="s">
        <v>2280</v>
      </c>
      <c r="B2257" t="s">
        <v>6</v>
      </c>
      <c r="C2257">
        <v>2315021</v>
      </c>
      <c r="D2257">
        <v>2315281</v>
      </c>
      <c r="E2257" t="s">
        <v>8</v>
      </c>
      <c r="F2257">
        <v>261</v>
      </c>
      <c r="G2257">
        <v>1708</v>
      </c>
      <c r="H2257">
        <v>1940</v>
      </c>
      <c r="I2257">
        <v>2084</v>
      </c>
      <c r="J2257">
        <v>2432</v>
      </c>
      <c r="K2257">
        <v>2103</v>
      </c>
      <c r="L2257">
        <v>1959</v>
      </c>
      <c r="M2257">
        <v>2021</v>
      </c>
      <c r="N2257">
        <v>2192</v>
      </c>
      <c r="O2257">
        <v>2573</v>
      </c>
      <c r="P2257">
        <v>3195</v>
      </c>
      <c r="R2257">
        <f t="shared" si="404"/>
        <v>6.5440613026819925</v>
      </c>
      <c r="S2257">
        <f t="shared" si="404"/>
        <v>7.4329501915708809</v>
      </c>
      <c r="T2257">
        <f t="shared" si="404"/>
        <v>7.9846743295019156</v>
      </c>
      <c r="U2257">
        <f t="shared" si="404"/>
        <v>9.3180076628352495</v>
      </c>
      <c r="V2257">
        <f t="shared" si="404"/>
        <v>8.0574712643678161</v>
      </c>
      <c r="W2257">
        <f t="shared" si="402"/>
        <v>7.5057471264367814</v>
      </c>
      <c r="X2257">
        <f t="shared" si="402"/>
        <v>7.7432950191570882</v>
      </c>
      <c r="Y2257">
        <f t="shared" si="402"/>
        <v>8.3984674329501914</v>
      </c>
      <c r="Z2257">
        <f t="shared" si="402"/>
        <v>9.8582375478927204</v>
      </c>
      <c r="AA2257">
        <f t="shared" si="402"/>
        <v>12.241379310344827</v>
      </c>
      <c r="AC2257">
        <f t="shared" si="407"/>
        <v>211.3330100630713</v>
      </c>
      <c r="AD2257">
        <f t="shared" si="407"/>
        <v>182.39022528873812</v>
      </c>
      <c r="AE2257">
        <f t="shared" si="407"/>
        <v>197.27373888461824</v>
      </c>
      <c r="AF2257">
        <f t="shared" si="407"/>
        <v>269.28673472971263</v>
      </c>
      <c r="AG2257">
        <f t="shared" si="407"/>
        <v>243.46100675732259</v>
      </c>
      <c r="AH2257">
        <f t="shared" si="406"/>
        <v>267.90784527941275</v>
      </c>
      <c r="AI2257">
        <f t="shared" si="406"/>
        <v>288.96797733413371</v>
      </c>
      <c r="AJ2257">
        <f t="shared" si="406"/>
        <v>313.85429961239066</v>
      </c>
      <c r="AK2257">
        <f t="shared" si="406"/>
        <v>298.17673279086677</v>
      </c>
      <c r="AL2257">
        <f t="shared" si="406"/>
        <v>321.37265675477209</v>
      </c>
      <c r="AM2257">
        <f t="shared" si="410"/>
        <v>220.74894314469256</v>
      </c>
      <c r="AN2257">
        <f t="shared" si="408"/>
        <v>298.05590235431521</v>
      </c>
      <c r="AQ2257">
        <f t="shared" si="405"/>
        <v>7.7233743225692262</v>
      </c>
      <c r="AR2257">
        <f t="shared" si="405"/>
        <v>7.5108846040069066</v>
      </c>
      <c r="AS2257">
        <f t="shared" si="405"/>
        <v>7.6240551067963338</v>
      </c>
      <c r="AT2257">
        <f t="shared" si="405"/>
        <v>8.072999353104759</v>
      </c>
      <c r="AU2257">
        <f t="shared" si="405"/>
        <v>7.927546915418735</v>
      </c>
      <c r="AV2257">
        <f t="shared" si="403"/>
        <v>8.0655930187339688</v>
      </c>
      <c r="AW2257">
        <f t="shared" si="403"/>
        <v>8.17476581571532</v>
      </c>
      <c r="AX2257">
        <f t="shared" si="403"/>
        <v>8.2939511628728244</v>
      </c>
      <c r="AY2257">
        <f t="shared" si="403"/>
        <v>8.220023875978038</v>
      </c>
      <c r="AZ2257">
        <f t="shared" si="403"/>
        <v>8.3281033756563883</v>
      </c>
      <c r="BA2257">
        <f t="shared" si="411"/>
        <v>7.7717720603791918</v>
      </c>
      <c r="BB2257">
        <f t="shared" si="409"/>
        <v>8.2164874497913072</v>
      </c>
    </row>
    <row r="2258" spans="1:54" x14ac:dyDescent="0.25">
      <c r="A2258" t="s">
        <v>2281</v>
      </c>
      <c r="B2258" t="s">
        <v>6</v>
      </c>
      <c r="C2258">
        <v>2315855</v>
      </c>
      <c r="D2258">
        <v>2316358</v>
      </c>
      <c r="E2258" t="s">
        <v>8</v>
      </c>
      <c r="F2258">
        <v>504</v>
      </c>
      <c r="G2258">
        <v>753</v>
      </c>
      <c r="H2258">
        <v>747</v>
      </c>
      <c r="I2258">
        <v>909</v>
      </c>
      <c r="J2258">
        <v>800</v>
      </c>
      <c r="K2258">
        <v>952</v>
      </c>
      <c r="L2258">
        <v>1962</v>
      </c>
      <c r="M2258">
        <v>2339</v>
      </c>
      <c r="N2258">
        <v>2070</v>
      </c>
      <c r="O2258">
        <v>2659</v>
      </c>
      <c r="P2258">
        <v>3086</v>
      </c>
      <c r="R2258">
        <f t="shared" si="404"/>
        <v>1.4940476190476191</v>
      </c>
      <c r="S2258">
        <f t="shared" si="404"/>
        <v>1.4821428571428572</v>
      </c>
      <c r="T2258">
        <f t="shared" si="404"/>
        <v>1.8035714285714286</v>
      </c>
      <c r="U2258">
        <f t="shared" si="404"/>
        <v>1.5873015873015872</v>
      </c>
      <c r="V2258">
        <f t="shared" si="404"/>
        <v>1.8888888888888888</v>
      </c>
      <c r="W2258">
        <f t="shared" si="402"/>
        <v>3.8928571428571428</v>
      </c>
      <c r="X2258">
        <f t="shared" si="402"/>
        <v>4.6408730158730158</v>
      </c>
      <c r="Y2258">
        <f t="shared" si="402"/>
        <v>4.1071428571428568</v>
      </c>
      <c r="Z2258">
        <f t="shared" si="402"/>
        <v>5.2757936507936511</v>
      </c>
      <c r="AA2258">
        <f t="shared" si="402"/>
        <v>6.1230158730158726</v>
      </c>
      <c r="AC2258">
        <f t="shared" si="407"/>
        <v>48.248567045283629</v>
      </c>
      <c r="AD2258">
        <f t="shared" si="407"/>
        <v>36.368919830908823</v>
      </c>
      <c r="AE2258">
        <f t="shared" si="407"/>
        <v>44.560023912954328</v>
      </c>
      <c r="AF2258">
        <f t="shared" si="407"/>
        <v>45.872387847519185</v>
      </c>
      <c r="AG2258">
        <f t="shared" si="407"/>
        <v>57.073835630699023</v>
      </c>
      <c r="AH2258">
        <f t="shared" si="406"/>
        <v>138.95045377295293</v>
      </c>
      <c r="AI2258">
        <f t="shared" si="406"/>
        <v>173.19031305711127</v>
      </c>
      <c r="AJ2258">
        <f t="shared" si="406"/>
        <v>153.485675229176</v>
      </c>
      <c r="AK2258">
        <f t="shared" si="406"/>
        <v>159.57405226137172</v>
      </c>
      <c r="AL2258">
        <f t="shared" si="406"/>
        <v>160.74739852230925</v>
      </c>
      <c r="AM2258">
        <f t="shared" si="410"/>
        <v>46.424746853472996</v>
      </c>
      <c r="AN2258">
        <f t="shared" si="408"/>
        <v>157.18957856858421</v>
      </c>
      <c r="AQ2258">
        <f t="shared" si="405"/>
        <v>5.5924141906906319</v>
      </c>
      <c r="AR2258">
        <f t="shared" si="405"/>
        <v>5.1846341727916219</v>
      </c>
      <c r="AS2258">
        <f t="shared" si="405"/>
        <v>5.4776781017818994</v>
      </c>
      <c r="AT2258">
        <f t="shared" si="405"/>
        <v>5.5195541025058672</v>
      </c>
      <c r="AU2258">
        <f t="shared" si="405"/>
        <v>5.8347576170648665</v>
      </c>
      <c r="AV2258">
        <f t="shared" si="403"/>
        <v>7.1184267357555884</v>
      </c>
      <c r="AW2258">
        <f t="shared" si="403"/>
        <v>7.4362144287579799</v>
      </c>
      <c r="AX2258">
        <f t="shared" si="403"/>
        <v>7.2619602053689531</v>
      </c>
      <c r="AY2258">
        <f t="shared" si="403"/>
        <v>7.3180822691718745</v>
      </c>
      <c r="AZ2258">
        <f t="shared" si="403"/>
        <v>7.3286515794627345</v>
      </c>
      <c r="BA2258">
        <f t="shared" si="411"/>
        <v>5.5218076369669777</v>
      </c>
      <c r="BB2258">
        <f t="shared" si="409"/>
        <v>7.2926670437034264</v>
      </c>
    </row>
    <row r="2259" spans="1:54" x14ac:dyDescent="0.25">
      <c r="A2259" t="s">
        <v>2282</v>
      </c>
      <c r="B2259" t="s">
        <v>6</v>
      </c>
      <c r="C2259">
        <v>2316603</v>
      </c>
      <c r="D2259">
        <v>2319023</v>
      </c>
      <c r="E2259" t="s">
        <v>7</v>
      </c>
      <c r="F2259">
        <v>2421</v>
      </c>
      <c r="G2259">
        <v>1581</v>
      </c>
      <c r="H2259">
        <v>1645</v>
      </c>
      <c r="I2259">
        <v>1093</v>
      </c>
      <c r="J2259">
        <v>1241</v>
      </c>
      <c r="K2259">
        <v>1304</v>
      </c>
      <c r="L2259">
        <v>1898</v>
      </c>
      <c r="M2259">
        <v>1653</v>
      </c>
      <c r="N2259">
        <v>1852</v>
      </c>
      <c r="O2259">
        <v>1876</v>
      </c>
      <c r="P2259">
        <v>2655</v>
      </c>
      <c r="R2259">
        <f t="shared" si="404"/>
        <v>0.65303593556381656</v>
      </c>
      <c r="S2259">
        <f t="shared" si="404"/>
        <v>0.6794712928541925</v>
      </c>
      <c r="T2259">
        <f t="shared" si="404"/>
        <v>0.45146633622470056</v>
      </c>
      <c r="U2259">
        <f t="shared" si="404"/>
        <v>0.51259809995869476</v>
      </c>
      <c r="V2259">
        <f t="shared" si="404"/>
        <v>0.53862040479140849</v>
      </c>
      <c r="W2259">
        <f t="shared" si="402"/>
        <v>0.78397356464270962</v>
      </c>
      <c r="X2259">
        <f t="shared" si="402"/>
        <v>0.68277571251548952</v>
      </c>
      <c r="Y2259">
        <f t="shared" si="402"/>
        <v>0.76497315159025192</v>
      </c>
      <c r="Z2259">
        <f t="shared" si="402"/>
        <v>0.77488641057414287</v>
      </c>
      <c r="AA2259">
        <f t="shared" si="402"/>
        <v>1.0966542750929369</v>
      </c>
      <c r="AC2259">
        <f t="shared" si="407"/>
        <v>21.089052128147785</v>
      </c>
      <c r="AD2259">
        <f t="shared" si="407"/>
        <v>16.67291169547245</v>
      </c>
      <c r="AE2259">
        <f t="shared" si="407"/>
        <v>11.154174666650752</v>
      </c>
      <c r="AF2259">
        <f t="shared" si="407"/>
        <v>14.813882276260193</v>
      </c>
      <c r="AG2259">
        <f t="shared" si="407"/>
        <v>16.2747171796264</v>
      </c>
      <c r="AH2259">
        <f t="shared" si="406"/>
        <v>27.982912949421198</v>
      </c>
      <c r="AI2259">
        <f t="shared" si="406"/>
        <v>25.480149746373797</v>
      </c>
      <c r="AJ2259">
        <f t="shared" si="406"/>
        <v>28.587371997500675</v>
      </c>
      <c r="AK2259">
        <f t="shared" si="406"/>
        <v>23.437566508876589</v>
      </c>
      <c r="AL2259">
        <f t="shared" si="406"/>
        <v>28.790440112435999</v>
      </c>
      <c r="AM2259">
        <f t="shared" si="410"/>
        <v>16.000947589231515</v>
      </c>
      <c r="AN2259">
        <f t="shared" si="408"/>
        <v>26.85568826292165</v>
      </c>
      <c r="AQ2259">
        <f t="shared" si="405"/>
        <v>4.3984223478780544</v>
      </c>
      <c r="AR2259">
        <f t="shared" si="405"/>
        <v>4.0594341681259687</v>
      </c>
      <c r="AS2259">
        <f t="shared" si="405"/>
        <v>3.4795118627606776</v>
      </c>
      <c r="AT2259">
        <f t="shared" si="405"/>
        <v>3.8888778723624786</v>
      </c>
      <c r="AU2259">
        <f t="shared" si="405"/>
        <v>4.0245605674889804</v>
      </c>
      <c r="AV2259">
        <f t="shared" si="403"/>
        <v>4.8064742460584391</v>
      </c>
      <c r="AW2259">
        <f t="shared" si="403"/>
        <v>4.6713018511988462</v>
      </c>
      <c r="AX2259">
        <f t="shared" si="403"/>
        <v>4.8373060957434824</v>
      </c>
      <c r="AY2259">
        <f t="shared" si="403"/>
        <v>4.550750879330562</v>
      </c>
      <c r="AZ2259">
        <f t="shared" si="403"/>
        <v>4.8475179380844962</v>
      </c>
      <c r="BA2259">
        <f t="shared" si="411"/>
        <v>3.970161363723232</v>
      </c>
      <c r="BB2259">
        <f t="shared" si="409"/>
        <v>4.7426702020831657</v>
      </c>
    </row>
    <row r="2260" spans="1:54" x14ac:dyDescent="0.25">
      <c r="A2260" t="s">
        <v>2283</v>
      </c>
      <c r="B2260" t="s">
        <v>6</v>
      </c>
      <c r="C2260">
        <v>2319367</v>
      </c>
      <c r="D2260">
        <v>2320194</v>
      </c>
      <c r="E2260" t="s">
        <v>8</v>
      </c>
      <c r="F2260">
        <v>828</v>
      </c>
      <c r="G2260">
        <v>1862</v>
      </c>
      <c r="H2260">
        <v>1576</v>
      </c>
      <c r="I2260">
        <v>1912</v>
      </c>
      <c r="J2260">
        <v>1893</v>
      </c>
      <c r="K2260">
        <v>1885</v>
      </c>
      <c r="L2260">
        <v>2061</v>
      </c>
      <c r="M2260">
        <v>1847</v>
      </c>
      <c r="N2260">
        <v>1813</v>
      </c>
      <c r="O2260">
        <v>1917</v>
      </c>
      <c r="P2260">
        <v>2751</v>
      </c>
      <c r="R2260">
        <f t="shared" si="404"/>
        <v>2.2487922705314012</v>
      </c>
      <c r="S2260">
        <f t="shared" si="404"/>
        <v>1.9033816425120773</v>
      </c>
      <c r="T2260">
        <f t="shared" si="404"/>
        <v>2.3091787439613527</v>
      </c>
      <c r="U2260">
        <f t="shared" si="404"/>
        <v>2.2862318840579712</v>
      </c>
      <c r="V2260">
        <f t="shared" si="404"/>
        <v>2.2765700483091789</v>
      </c>
      <c r="W2260">
        <f t="shared" ref="W2260:AA2310" si="412">L2260/$F2260</f>
        <v>2.4891304347826089</v>
      </c>
      <c r="X2260">
        <f t="shared" si="412"/>
        <v>2.2306763285024154</v>
      </c>
      <c r="Y2260">
        <f t="shared" si="412"/>
        <v>2.1896135265700485</v>
      </c>
      <c r="Z2260">
        <f t="shared" si="412"/>
        <v>2.3152173913043477</v>
      </c>
      <c r="AA2260">
        <f t="shared" si="412"/>
        <v>3.3224637681159419</v>
      </c>
      <c r="AC2260">
        <f t="shared" si="407"/>
        <v>72.622186369678019</v>
      </c>
      <c r="AD2260">
        <f t="shared" si="407"/>
        <v>46.705305113158268</v>
      </c>
      <c r="AE2260">
        <f t="shared" si="407"/>
        <v>57.051835275360474</v>
      </c>
      <c r="AF2260">
        <f t="shared" si="407"/>
        <v>66.071196887769219</v>
      </c>
      <c r="AG2260">
        <f t="shared" si="407"/>
        <v>68.787838979455032</v>
      </c>
      <c r="AH2260">
        <f t="shared" si="406"/>
        <v>88.846261427221208</v>
      </c>
      <c r="AI2260">
        <f t="shared" si="406"/>
        <v>83.245443333843568</v>
      </c>
      <c r="AJ2260">
        <f t="shared" si="406"/>
        <v>81.826788671853507</v>
      </c>
      <c r="AK2260">
        <f t="shared" si="406"/>
        <v>70.02711733065216</v>
      </c>
      <c r="AL2260">
        <f t="shared" si="406"/>
        <v>87.224566861396752</v>
      </c>
      <c r="AM2260">
        <f t="shared" si="410"/>
        <v>62.247672525084205</v>
      </c>
      <c r="AN2260">
        <f t="shared" si="408"/>
        <v>82.23403552499343</v>
      </c>
      <c r="AQ2260">
        <f t="shared" si="405"/>
        <v>6.182338459578089</v>
      </c>
      <c r="AR2260">
        <f t="shared" si="405"/>
        <v>5.5455145254593523</v>
      </c>
      <c r="AS2260">
        <f t="shared" si="405"/>
        <v>5.8342013915691329</v>
      </c>
      <c r="AT2260">
        <f t="shared" si="405"/>
        <v>6.0459495744354399</v>
      </c>
      <c r="AU2260">
        <f t="shared" si="405"/>
        <v>6.1040816279135424</v>
      </c>
      <c r="AV2260">
        <f t="shared" ref="AV2260:AZ2310" si="413">LOG(AH2260,2)</f>
        <v>6.4732391650761976</v>
      </c>
      <c r="AW2260">
        <f t="shared" si="413"/>
        <v>6.3792993993885814</v>
      </c>
      <c r="AX2260">
        <f t="shared" si="413"/>
        <v>6.3545013287270145</v>
      </c>
      <c r="AY2260">
        <f t="shared" si="413"/>
        <v>6.1298417949829478</v>
      </c>
      <c r="AZ2260">
        <f t="shared" si="413"/>
        <v>6.4466626232088018</v>
      </c>
      <c r="BA2260">
        <f t="shared" si="411"/>
        <v>5.9424171157911116</v>
      </c>
      <c r="BB2260">
        <f t="shared" si="409"/>
        <v>6.3567088622767089</v>
      </c>
    </row>
    <row r="2261" spans="1:54" x14ac:dyDescent="0.25">
      <c r="A2261" t="s">
        <v>2284</v>
      </c>
      <c r="B2261" t="s">
        <v>6</v>
      </c>
      <c r="C2261">
        <v>2320354</v>
      </c>
      <c r="D2261">
        <v>2320971</v>
      </c>
      <c r="E2261" t="s">
        <v>7</v>
      </c>
      <c r="F2261">
        <v>618</v>
      </c>
      <c r="G2261">
        <v>620</v>
      </c>
      <c r="H2261">
        <v>610</v>
      </c>
      <c r="I2261">
        <v>1082</v>
      </c>
      <c r="J2261">
        <v>1244</v>
      </c>
      <c r="K2261">
        <v>679</v>
      </c>
      <c r="L2261">
        <v>1196</v>
      </c>
      <c r="M2261">
        <v>1285</v>
      </c>
      <c r="N2261">
        <v>1090</v>
      </c>
      <c r="O2261">
        <v>1223</v>
      </c>
      <c r="P2261">
        <v>1116</v>
      </c>
      <c r="R2261">
        <f t="shared" ref="R2261:V2311" si="414">G2261/$F2261</f>
        <v>1.0032362459546926</v>
      </c>
      <c r="S2261">
        <f t="shared" si="414"/>
        <v>0.98705501618122982</v>
      </c>
      <c r="T2261">
        <f t="shared" si="414"/>
        <v>1.7508090614886731</v>
      </c>
      <c r="U2261">
        <f t="shared" si="414"/>
        <v>2.0129449838187701</v>
      </c>
      <c r="V2261">
        <f t="shared" si="414"/>
        <v>1.0987055016181231</v>
      </c>
      <c r="W2261">
        <f t="shared" si="412"/>
        <v>1.935275080906149</v>
      </c>
      <c r="X2261">
        <f t="shared" si="412"/>
        <v>2.0792880258899675</v>
      </c>
      <c r="Y2261">
        <f t="shared" si="412"/>
        <v>1.7637540453074434</v>
      </c>
      <c r="Z2261">
        <f t="shared" si="412"/>
        <v>1.9789644012944985</v>
      </c>
      <c r="AA2261">
        <f t="shared" si="412"/>
        <v>1.8058252427184467</v>
      </c>
      <c r="AC2261">
        <f t="shared" si="407"/>
        <v>32.39837248698889</v>
      </c>
      <c r="AD2261">
        <f t="shared" si="407"/>
        <v>24.220421519550928</v>
      </c>
      <c r="AE2261">
        <f t="shared" si="407"/>
        <v>43.256447962666677</v>
      </c>
      <c r="AF2261">
        <f t="shared" si="407"/>
        <v>58.173313598475303</v>
      </c>
      <c r="AG2261">
        <f t="shared" si="407"/>
        <v>33.198002050181017</v>
      </c>
      <c r="AH2261">
        <f t="shared" si="406"/>
        <v>69.077117602634246</v>
      </c>
      <c r="AI2261">
        <f t="shared" si="406"/>
        <v>77.595862439697441</v>
      </c>
      <c r="AJ2261">
        <f t="shared" si="406"/>
        <v>65.912238750449575</v>
      </c>
      <c r="AK2261">
        <f t="shared" si="406"/>
        <v>59.856656590057725</v>
      </c>
      <c r="AL2261">
        <f t="shared" si="406"/>
        <v>47.408289635860548</v>
      </c>
      <c r="AM2261">
        <f t="shared" si="410"/>
        <v>38.249311523572558</v>
      </c>
      <c r="AN2261">
        <f t="shared" si="408"/>
        <v>63.970033003739914</v>
      </c>
      <c r="AQ2261">
        <f t="shared" ref="AQ2261:AU2311" si="415">LOG(AC2261,2)</f>
        <v>5.0178494368884836</v>
      </c>
      <c r="AR2261">
        <f t="shared" si="415"/>
        <v>4.5981520680481758</v>
      </c>
      <c r="AS2261">
        <f t="shared" si="415"/>
        <v>5.4348432970101497</v>
      </c>
      <c r="AT2261">
        <f t="shared" si="415"/>
        <v>5.8622855784572874</v>
      </c>
      <c r="AU2261">
        <f t="shared" si="415"/>
        <v>5.0530245135971974</v>
      </c>
      <c r="AV2261">
        <f t="shared" si="413"/>
        <v>6.1101359793299972</v>
      </c>
      <c r="AW2261">
        <f t="shared" si="413"/>
        <v>6.2779078220823346</v>
      </c>
      <c r="AX2261">
        <f t="shared" si="413"/>
        <v>6.042474468242097</v>
      </c>
      <c r="AY2261">
        <f t="shared" si="413"/>
        <v>5.9034397914371342</v>
      </c>
      <c r="AZ2261">
        <f t="shared" si="413"/>
        <v>5.5670674403167295</v>
      </c>
      <c r="BA2261">
        <f t="shared" si="411"/>
        <v>5.1932309788002593</v>
      </c>
      <c r="BB2261">
        <f t="shared" si="409"/>
        <v>5.9802051002816583</v>
      </c>
    </row>
    <row r="2262" spans="1:54" x14ac:dyDescent="0.25">
      <c r="A2262" t="s">
        <v>2285</v>
      </c>
      <c r="B2262" t="s">
        <v>6</v>
      </c>
      <c r="C2262">
        <v>2321430</v>
      </c>
      <c r="D2262">
        <v>2322026</v>
      </c>
      <c r="E2262" t="s">
        <v>7</v>
      </c>
      <c r="F2262">
        <v>597</v>
      </c>
      <c r="G2262">
        <v>2822</v>
      </c>
      <c r="H2262">
        <v>3069</v>
      </c>
      <c r="I2262">
        <v>4681</v>
      </c>
      <c r="J2262">
        <v>4124</v>
      </c>
      <c r="K2262">
        <v>4037</v>
      </c>
      <c r="L2262">
        <v>3118</v>
      </c>
      <c r="M2262">
        <v>2646</v>
      </c>
      <c r="N2262">
        <v>2741</v>
      </c>
      <c r="O2262">
        <v>3869</v>
      </c>
      <c r="P2262">
        <v>4030</v>
      </c>
      <c r="R2262">
        <f t="shared" si="414"/>
        <v>4.7269681742043552</v>
      </c>
      <c r="S2262">
        <f t="shared" si="414"/>
        <v>5.1407035175879399</v>
      </c>
      <c r="T2262">
        <f t="shared" si="414"/>
        <v>7.840871021775544</v>
      </c>
      <c r="U2262">
        <f t="shared" si="414"/>
        <v>6.90787269681742</v>
      </c>
      <c r="V2262">
        <f t="shared" si="414"/>
        <v>6.7621440536013404</v>
      </c>
      <c r="W2262">
        <f t="shared" si="412"/>
        <v>5.2227805695142377</v>
      </c>
      <c r="X2262">
        <f t="shared" si="412"/>
        <v>4.4321608040201008</v>
      </c>
      <c r="Y2262">
        <f t="shared" si="412"/>
        <v>4.591289782244556</v>
      </c>
      <c r="Z2262">
        <f t="shared" si="412"/>
        <v>6.4807370184254607</v>
      </c>
      <c r="AA2262">
        <f t="shared" si="412"/>
        <v>6.750418760469012</v>
      </c>
      <c r="AC2262">
        <f t="shared" si="407"/>
        <v>152.65205604316927</v>
      </c>
      <c r="AD2262">
        <f t="shared" si="407"/>
        <v>126.14292421584456</v>
      </c>
      <c r="AE2262">
        <f t="shared" si="407"/>
        <v>193.72085557235343</v>
      </c>
      <c r="AF2262">
        <f t="shared" si="407"/>
        <v>199.63478779630913</v>
      </c>
      <c r="AG2262">
        <f t="shared" si="407"/>
        <v>204.32196964924501</v>
      </c>
      <c r="AH2262">
        <f t="shared" si="406"/>
        <v>186.42033433519097</v>
      </c>
      <c r="AI2262">
        <f t="shared" si="406"/>
        <v>165.40149117251835</v>
      </c>
      <c r="AJ2262">
        <f t="shared" si="406"/>
        <v>171.57845171493409</v>
      </c>
      <c r="AK2262">
        <f t="shared" si="406"/>
        <v>196.01931692587331</v>
      </c>
      <c r="AL2262">
        <f t="shared" si="406"/>
        <v>177.21859246905993</v>
      </c>
      <c r="AM2262">
        <f t="shared" si="410"/>
        <v>175.29451865538428</v>
      </c>
      <c r="AN2262">
        <f t="shared" si="408"/>
        <v>179.32763732351532</v>
      </c>
      <c r="AQ2262">
        <f t="shared" si="415"/>
        <v>7.2541032108510795</v>
      </c>
      <c r="AR2262">
        <f t="shared" si="415"/>
        <v>6.9789154727039815</v>
      </c>
      <c r="AS2262">
        <f t="shared" si="415"/>
        <v>7.5978354695348589</v>
      </c>
      <c r="AT2262">
        <f t="shared" si="415"/>
        <v>7.6412193323343622</v>
      </c>
      <c r="AU2262">
        <f t="shared" si="415"/>
        <v>7.6747005274725444</v>
      </c>
      <c r="AV2262">
        <f t="shared" si="413"/>
        <v>7.5424154244692465</v>
      </c>
      <c r="AW2262">
        <f t="shared" si="413"/>
        <v>7.3698284309193411</v>
      </c>
      <c r="AX2262">
        <f t="shared" si="413"/>
        <v>7.4227245680431526</v>
      </c>
      <c r="AY2262">
        <f t="shared" si="413"/>
        <v>7.6148520229925332</v>
      </c>
      <c r="AZ2262">
        <f t="shared" si="413"/>
        <v>7.4693861585424415</v>
      </c>
      <c r="BA2262">
        <f t="shared" si="411"/>
        <v>7.4293548025793656</v>
      </c>
      <c r="BB2262">
        <f t="shared" si="409"/>
        <v>7.4838413209933439</v>
      </c>
    </row>
    <row r="2263" spans="1:54" x14ac:dyDescent="0.25">
      <c r="A2263" t="s">
        <v>2286</v>
      </c>
      <c r="B2263" t="s">
        <v>6</v>
      </c>
      <c r="C2263">
        <v>2322278</v>
      </c>
      <c r="D2263">
        <v>2323096</v>
      </c>
      <c r="E2263" t="s">
        <v>8</v>
      </c>
      <c r="F2263">
        <v>819</v>
      </c>
      <c r="G2263">
        <v>106</v>
      </c>
      <c r="H2263">
        <v>160</v>
      </c>
      <c r="I2263">
        <v>127</v>
      </c>
      <c r="J2263">
        <v>159</v>
      </c>
      <c r="K2263">
        <v>173</v>
      </c>
      <c r="L2263">
        <v>146</v>
      </c>
      <c r="M2263">
        <v>148</v>
      </c>
      <c r="N2263">
        <v>194</v>
      </c>
      <c r="O2263">
        <v>166</v>
      </c>
      <c r="P2263">
        <v>287</v>
      </c>
      <c r="R2263">
        <f t="shared" si="414"/>
        <v>0.12942612942612944</v>
      </c>
      <c r="S2263">
        <f t="shared" si="414"/>
        <v>0.19536019536019536</v>
      </c>
      <c r="T2263">
        <f t="shared" si="414"/>
        <v>0.15506715506715507</v>
      </c>
      <c r="U2263">
        <f t="shared" si="414"/>
        <v>0.19413919413919414</v>
      </c>
      <c r="V2263">
        <f t="shared" si="414"/>
        <v>0.21123321123321123</v>
      </c>
      <c r="W2263">
        <f t="shared" si="412"/>
        <v>0.17826617826617827</v>
      </c>
      <c r="X2263">
        <f t="shared" si="412"/>
        <v>0.1807081807081807</v>
      </c>
      <c r="Y2263">
        <f t="shared" si="412"/>
        <v>0.23687423687423687</v>
      </c>
      <c r="Z2263">
        <f t="shared" si="412"/>
        <v>0.20268620268620269</v>
      </c>
      <c r="AA2263">
        <f t="shared" si="412"/>
        <v>0.3504273504273504</v>
      </c>
      <c r="AC2263">
        <f t="shared" si="407"/>
        <v>4.1796695121463392</v>
      </c>
      <c r="AD2263">
        <f t="shared" si="407"/>
        <v>4.7937614440905456</v>
      </c>
      <c r="AE2263">
        <f t="shared" si="407"/>
        <v>3.8311740962648386</v>
      </c>
      <c r="AF2263">
        <f t="shared" si="407"/>
        <v>5.610545898273501</v>
      </c>
      <c r="AG2263">
        <f t="shared" si="407"/>
        <v>6.3825297764130129</v>
      </c>
      <c r="AH2263">
        <f t="shared" si="406"/>
        <v>6.3629785151262066</v>
      </c>
      <c r="AI2263">
        <f t="shared" si="406"/>
        <v>6.7437540914795848</v>
      </c>
      <c r="AJ2263">
        <f t="shared" si="406"/>
        <v>8.8520909682527371</v>
      </c>
      <c r="AK2263">
        <f t="shared" si="406"/>
        <v>6.1305389939277823</v>
      </c>
      <c r="AL2263">
        <f t="shared" si="406"/>
        <v>9.1997613791121697</v>
      </c>
      <c r="AM2263">
        <f t="shared" si="410"/>
        <v>4.9595361454376476</v>
      </c>
      <c r="AN2263">
        <f t="shared" si="408"/>
        <v>7.4578247895796963</v>
      </c>
      <c r="AQ2263">
        <f t="shared" si="415"/>
        <v>2.0633888724408109</v>
      </c>
      <c r="AR2263">
        <f t="shared" si="415"/>
        <v>2.2611581167486547</v>
      </c>
      <c r="AS2263">
        <f t="shared" si="415"/>
        <v>1.9377865862188663</v>
      </c>
      <c r="AT2263">
        <f t="shared" si="415"/>
        <v>2.4881411498744059</v>
      </c>
      <c r="AU2263">
        <f t="shared" si="415"/>
        <v>2.6741283632525561</v>
      </c>
      <c r="AV2263">
        <f t="shared" si="413"/>
        <v>2.6697022502752747</v>
      </c>
      <c r="AW2263">
        <f t="shared" si="413"/>
        <v>2.7535519298934097</v>
      </c>
      <c r="AX2263">
        <f t="shared" si="413"/>
        <v>3.1460182770283014</v>
      </c>
      <c r="AY2263">
        <f t="shared" si="413"/>
        <v>2.6160139205200386</v>
      </c>
      <c r="AZ2263">
        <f t="shared" si="413"/>
        <v>3.2015964414265952</v>
      </c>
      <c r="BA2263">
        <f t="shared" si="411"/>
        <v>2.2849206177070593</v>
      </c>
      <c r="BB2263">
        <f t="shared" si="409"/>
        <v>2.8773765638287236</v>
      </c>
    </row>
    <row r="2264" spans="1:54" x14ac:dyDescent="0.25">
      <c r="A2264" t="s">
        <v>2287</v>
      </c>
      <c r="B2264" t="s">
        <v>6</v>
      </c>
      <c r="C2264">
        <v>2324047</v>
      </c>
      <c r="D2264">
        <v>2324262</v>
      </c>
      <c r="E2264" t="s">
        <v>8</v>
      </c>
      <c r="F2264">
        <v>216</v>
      </c>
      <c r="G2264">
        <v>748</v>
      </c>
      <c r="H2264">
        <v>812</v>
      </c>
      <c r="I2264">
        <v>1235</v>
      </c>
      <c r="J2264">
        <v>1142</v>
      </c>
      <c r="K2264">
        <v>952</v>
      </c>
      <c r="L2264">
        <v>535</v>
      </c>
      <c r="M2264">
        <v>298</v>
      </c>
      <c r="N2264">
        <v>235</v>
      </c>
      <c r="O2264">
        <v>412</v>
      </c>
      <c r="P2264">
        <v>472</v>
      </c>
      <c r="R2264">
        <f t="shared" si="414"/>
        <v>3.4629629629629628</v>
      </c>
      <c r="S2264">
        <f t="shared" si="414"/>
        <v>3.7592592592592591</v>
      </c>
      <c r="T2264">
        <f t="shared" si="414"/>
        <v>5.7175925925925926</v>
      </c>
      <c r="U2264">
        <f t="shared" si="414"/>
        <v>5.2870370370370372</v>
      </c>
      <c r="V2264">
        <f t="shared" si="414"/>
        <v>4.4074074074074074</v>
      </c>
      <c r="W2264">
        <f t="shared" si="412"/>
        <v>2.4768518518518516</v>
      </c>
      <c r="X2264">
        <f t="shared" si="412"/>
        <v>1.3796296296296295</v>
      </c>
      <c r="Y2264">
        <f t="shared" si="412"/>
        <v>1.087962962962963</v>
      </c>
      <c r="Z2264">
        <f t="shared" si="412"/>
        <v>1.9074074074074074</v>
      </c>
      <c r="AA2264">
        <f t="shared" si="412"/>
        <v>2.1851851851851851</v>
      </c>
      <c r="AC2264">
        <f t="shared" si="407"/>
        <v>111.83244667955071</v>
      </c>
      <c r="AD2264">
        <f t="shared" si="407"/>
        <v>92.244953288213182</v>
      </c>
      <c r="AE2264">
        <f t="shared" si="407"/>
        <v>141.26197533094614</v>
      </c>
      <c r="AF2264">
        <f t="shared" si="407"/>
        <v>152.79327852211185</v>
      </c>
      <c r="AG2264">
        <f t="shared" si="407"/>
        <v>133.17228313829773</v>
      </c>
      <c r="AH2264">
        <f t="shared" si="406"/>
        <v>88.407993438618533</v>
      </c>
      <c r="AI2264">
        <f t="shared" si="406"/>
        <v>51.4856766477318</v>
      </c>
      <c r="AJ2264">
        <f t="shared" si="406"/>
        <v>40.657638607406525</v>
      </c>
      <c r="AK2264">
        <f t="shared" si="406"/>
        <v>57.692311235025201</v>
      </c>
      <c r="AL2264">
        <f t="shared" si="406"/>
        <v>57.367617705520608</v>
      </c>
      <c r="AM2264">
        <f t="shared" si="410"/>
        <v>126.26098739182392</v>
      </c>
      <c r="AN2264">
        <f t="shared" si="408"/>
        <v>59.122247526860541</v>
      </c>
      <c r="AQ2264">
        <f t="shared" si="415"/>
        <v>6.8051950172427889</v>
      </c>
      <c r="AR2264">
        <f t="shared" si="415"/>
        <v>6.5273980785240093</v>
      </c>
      <c r="AS2264">
        <f t="shared" si="415"/>
        <v>7.1422293653962798</v>
      </c>
      <c r="AT2264">
        <f t="shared" si="415"/>
        <v>7.2554372694304341</v>
      </c>
      <c r="AU2264">
        <f t="shared" si="415"/>
        <v>7.0571500384013159</v>
      </c>
      <c r="AV2264">
        <f t="shared" si="413"/>
        <v>6.4661049121613061</v>
      </c>
      <c r="AW2264">
        <f t="shared" si="413"/>
        <v>5.6860992242041615</v>
      </c>
      <c r="AX2264">
        <f t="shared" si="413"/>
        <v>5.3454545208837132</v>
      </c>
      <c r="AY2264">
        <f t="shared" si="413"/>
        <v>5.8503071558338728</v>
      </c>
      <c r="AZ2264">
        <f t="shared" si="413"/>
        <v>5.8421647035902886</v>
      </c>
      <c r="BA2264">
        <f t="shared" si="411"/>
        <v>6.9574819537989656</v>
      </c>
      <c r="BB2264">
        <f t="shared" si="409"/>
        <v>5.838026103334669</v>
      </c>
    </row>
    <row r="2265" spans="1:54" x14ac:dyDescent="0.25">
      <c r="A2265" t="s">
        <v>2288</v>
      </c>
      <c r="B2265" t="s">
        <v>6</v>
      </c>
      <c r="C2265">
        <v>2324259</v>
      </c>
      <c r="D2265">
        <v>2324747</v>
      </c>
      <c r="E2265" t="s">
        <v>7</v>
      </c>
      <c r="F2265">
        <v>489</v>
      </c>
      <c r="G2265">
        <v>189</v>
      </c>
      <c r="H2265">
        <v>158</v>
      </c>
      <c r="I2265">
        <v>205</v>
      </c>
      <c r="J2265">
        <v>276</v>
      </c>
      <c r="K2265">
        <v>303</v>
      </c>
      <c r="L2265">
        <v>250</v>
      </c>
      <c r="M2265">
        <v>173</v>
      </c>
      <c r="N2265">
        <v>190</v>
      </c>
      <c r="O2265">
        <v>216</v>
      </c>
      <c r="P2265">
        <v>273</v>
      </c>
      <c r="R2265">
        <f t="shared" si="414"/>
        <v>0.38650306748466257</v>
      </c>
      <c r="S2265">
        <f t="shared" si="414"/>
        <v>0.32310838445807771</v>
      </c>
      <c r="T2265">
        <f t="shared" si="414"/>
        <v>0.41922290388548056</v>
      </c>
      <c r="U2265">
        <f t="shared" si="414"/>
        <v>0.56441717791411039</v>
      </c>
      <c r="V2265">
        <f t="shared" si="414"/>
        <v>0.61963190184049077</v>
      </c>
      <c r="W2265">
        <f t="shared" si="412"/>
        <v>0.5112474437627812</v>
      </c>
      <c r="X2265">
        <f t="shared" si="412"/>
        <v>0.35378323108384457</v>
      </c>
      <c r="Y2265">
        <f t="shared" si="412"/>
        <v>0.3885480572597137</v>
      </c>
      <c r="Z2265">
        <f t="shared" si="412"/>
        <v>0.44171779141104295</v>
      </c>
      <c r="AA2265">
        <f t="shared" si="412"/>
        <v>0.55828220858895705</v>
      </c>
      <c r="AC2265">
        <f t="shared" si="407"/>
        <v>12.481676572416637</v>
      </c>
      <c r="AD2265">
        <f t="shared" si="407"/>
        <v>7.9284549896242948</v>
      </c>
      <c r="AE2265">
        <f t="shared" si="407"/>
        <v>10.357550760710192</v>
      </c>
      <c r="AF2265">
        <f t="shared" si="407"/>
        <v>16.311433126639336</v>
      </c>
      <c r="AG2265">
        <f t="shared" si="407"/>
        <v>18.722524932625554</v>
      </c>
      <c r="AH2265">
        <f t="shared" si="406"/>
        <v>18.248310095695587</v>
      </c>
      <c r="AI2265">
        <f t="shared" si="406"/>
        <v>13.202651383953295</v>
      </c>
      <c r="AJ2265">
        <f t="shared" si="406"/>
        <v>14.520206138867543</v>
      </c>
      <c r="AK2265">
        <f t="shared" si="406"/>
        <v>13.360397050555601</v>
      </c>
      <c r="AL2265">
        <f t="shared" si="406"/>
        <v>14.656570313243646</v>
      </c>
      <c r="AM2265">
        <f t="shared" si="410"/>
        <v>13.160328076403204</v>
      </c>
      <c r="AN2265">
        <f t="shared" si="408"/>
        <v>14.797626996463134</v>
      </c>
      <c r="AQ2265">
        <f t="shared" si="415"/>
        <v>3.6417398287874594</v>
      </c>
      <c r="AR2265">
        <f t="shared" si="415"/>
        <v>2.9870397567271705</v>
      </c>
      <c r="AS2265">
        <f t="shared" si="415"/>
        <v>3.3726109856409212</v>
      </c>
      <c r="AT2265">
        <f t="shared" si="415"/>
        <v>4.0278116380569937</v>
      </c>
      <c r="AU2265">
        <f t="shared" si="415"/>
        <v>4.226703105777557</v>
      </c>
      <c r="AV2265">
        <f t="shared" si="413"/>
        <v>4.189690962746119</v>
      </c>
      <c r="AW2265">
        <f t="shared" si="413"/>
        <v>3.7227557785899594</v>
      </c>
      <c r="AX2265">
        <f t="shared" si="413"/>
        <v>3.8599900298608967</v>
      </c>
      <c r="AY2265">
        <f t="shared" si="413"/>
        <v>3.7398909780253571</v>
      </c>
      <c r="AZ2265">
        <f t="shared" si="413"/>
        <v>3.8734756423595349</v>
      </c>
      <c r="BA2265">
        <f t="shared" si="411"/>
        <v>3.6511810629980204</v>
      </c>
      <c r="BB2265">
        <f t="shared" si="409"/>
        <v>3.8771606783163732</v>
      </c>
    </row>
    <row r="2266" spans="1:54" x14ac:dyDescent="0.25">
      <c r="A2266" t="s">
        <v>2289</v>
      </c>
      <c r="B2266" t="s">
        <v>6</v>
      </c>
      <c r="C2266">
        <v>2326549</v>
      </c>
      <c r="D2266">
        <v>2327202</v>
      </c>
      <c r="E2266" t="s">
        <v>7</v>
      </c>
      <c r="F2266">
        <v>654</v>
      </c>
      <c r="G2266">
        <v>1559</v>
      </c>
      <c r="H2266">
        <v>1448</v>
      </c>
      <c r="I2266">
        <v>1661</v>
      </c>
      <c r="J2266">
        <v>1669</v>
      </c>
      <c r="K2266">
        <v>1687</v>
      </c>
      <c r="L2266">
        <v>1472</v>
      </c>
      <c r="M2266">
        <v>1719</v>
      </c>
      <c r="N2266">
        <v>1663</v>
      </c>
      <c r="O2266">
        <v>2070</v>
      </c>
      <c r="P2266">
        <v>2250</v>
      </c>
      <c r="R2266">
        <f t="shared" si="414"/>
        <v>2.3837920489296636</v>
      </c>
      <c r="S2266">
        <f t="shared" si="414"/>
        <v>2.214067278287462</v>
      </c>
      <c r="T2266">
        <f t="shared" si="414"/>
        <v>2.5397553516819573</v>
      </c>
      <c r="U2266">
        <f t="shared" si="414"/>
        <v>2.5519877675840981</v>
      </c>
      <c r="V2266">
        <f t="shared" si="414"/>
        <v>2.5795107033639142</v>
      </c>
      <c r="W2266">
        <f t="shared" si="412"/>
        <v>2.2507645259938838</v>
      </c>
      <c r="X2266">
        <f t="shared" si="412"/>
        <v>2.6284403669724772</v>
      </c>
      <c r="Y2266">
        <f t="shared" si="412"/>
        <v>2.5428134556574924</v>
      </c>
      <c r="Z2266">
        <f t="shared" si="412"/>
        <v>3.165137614678899</v>
      </c>
      <c r="AA2266">
        <f t="shared" si="412"/>
        <v>3.4403669724770642</v>
      </c>
      <c r="AC2266">
        <f t="shared" si="407"/>
        <v>76.98185053038199</v>
      </c>
      <c r="AD2266">
        <f t="shared" si="407"/>
        <v>54.328929870836276</v>
      </c>
      <c r="AE2266">
        <f t="shared" si="407"/>
        <v>62.748587281426708</v>
      </c>
      <c r="AF2266">
        <f t="shared" si="407"/>
        <v>73.751436773747713</v>
      </c>
      <c r="AG2266">
        <f t="shared" si="407"/>
        <v>77.94136053075222</v>
      </c>
      <c r="AH2266">
        <f t="shared" si="406"/>
        <v>80.338101488455351</v>
      </c>
      <c r="AI2266">
        <f t="shared" si="406"/>
        <v>98.089391468143447</v>
      </c>
      <c r="AJ2266">
        <f t="shared" si="406"/>
        <v>95.026020228312078</v>
      </c>
      <c r="AK2266">
        <f t="shared" si="406"/>
        <v>95.734190639397838</v>
      </c>
      <c r="AL2266">
        <f t="shared" si="406"/>
        <v>90.319877043756208</v>
      </c>
      <c r="AM2266">
        <f t="shared" si="410"/>
        <v>69.150432997428979</v>
      </c>
      <c r="AN2266">
        <f t="shared" si="408"/>
        <v>91.90151617361299</v>
      </c>
      <c r="AQ2266">
        <f t="shared" si="415"/>
        <v>6.2664464467183221</v>
      </c>
      <c r="AR2266">
        <f t="shared" si="415"/>
        <v>5.7636487250874247</v>
      </c>
      <c r="AS2266">
        <f t="shared" si="415"/>
        <v>5.9715110735520032</v>
      </c>
      <c r="AT2266">
        <f t="shared" si="415"/>
        <v>6.2045992500955753</v>
      </c>
      <c r="AU2266">
        <f t="shared" si="415"/>
        <v>6.2843172100463232</v>
      </c>
      <c r="AV2266">
        <f t="shared" si="413"/>
        <v>6.3280124635951962</v>
      </c>
      <c r="AW2266">
        <f t="shared" si="413"/>
        <v>6.6160252098854464</v>
      </c>
      <c r="AX2266">
        <f t="shared" si="413"/>
        <v>6.5702507042713689</v>
      </c>
      <c r="AY2266">
        <f t="shared" si="413"/>
        <v>6.5809623577027274</v>
      </c>
      <c r="AZ2266">
        <f t="shared" si="413"/>
        <v>6.4969716169982332</v>
      </c>
      <c r="BA2266">
        <f t="shared" si="411"/>
        <v>6.0981045410999304</v>
      </c>
      <c r="BB2266">
        <f t="shared" si="409"/>
        <v>6.5184444704905946</v>
      </c>
    </row>
    <row r="2267" spans="1:54" x14ac:dyDescent="0.25">
      <c r="A2267" t="s">
        <v>2290</v>
      </c>
      <c r="B2267" t="s">
        <v>6</v>
      </c>
      <c r="C2267">
        <v>2327442</v>
      </c>
      <c r="D2267">
        <v>2327945</v>
      </c>
      <c r="E2267" t="s">
        <v>7</v>
      </c>
      <c r="F2267">
        <v>504</v>
      </c>
      <c r="G2267">
        <v>283</v>
      </c>
      <c r="H2267">
        <v>364</v>
      </c>
      <c r="I2267">
        <v>421</v>
      </c>
      <c r="J2267">
        <v>299</v>
      </c>
      <c r="K2267">
        <v>301</v>
      </c>
      <c r="L2267">
        <v>356</v>
      </c>
      <c r="M2267">
        <v>326</v>
      </c>
      <c r="N2267">
        <v>287</v>
      </c>
      <c r="O2267">
        <v>287</v>
      </c>
      <c r="P2267">
        <v>452</v>
      </c>
      <c r="R2267">
        <f t="shared" si="414"/>
        <v>0.56150793650793651</v>
      </c>
      <c r="S2267">
        <f t="shared" si="414"/>
        <v>0.72222222222222221</v>
      </c>
      <c r="T2267">
        <f t="shared" si="414"/>
        <v>0.83531746031746035</v>
      </c>
      <c r="U2267">
        <f t="shared" si="414"/>
        <v>0.59325396825396826</v>
      </c>
      <c r="V2267">
        <f t="shared" si="414"/>
        <v>0.59722222222222221</v>
      </c>
      <c r="W2267">
        <f t="shared" si="412"/>
        <v>0.70634920634920639</v>
      </c>
      <c r="X2267">
        <f t="shared" si="412"/>
        <v>0.64682539682539686</v>
      </c>
      <c r="Y2267">
        <f t="shared" si="412"/>
        <v>0.56944444444444442</v>
      </c>
      <c r="Z2267">
        <f t="shared" si="412"/>
        <v>0.56944444444444442</v>
      </c>
      <c r="AA2267">
        <f t="shared" si="412"/>
        <v>0.89682539682539686</v>
      </c>
      <c r="AC2267">
        <f t="shared" si="407"/>
        <v>18.133259593380167</v>
      </c>
      <c r="AD2267">
        <f t="shared" si="407"/>
        <v>17.721936838622238</v>
      </c>
      <c r="AE2267">
        <f t="shared" si="407"/>
        <v>20.637810855174667</v>
      </c>
      <c r="AF2267">
        <f t="shared" si="407"/>
        <v>17.144804958010297</v>
      </c>
      <c r="AG2267">
        <f t="shared" si="407"/>
        <v>18.045403912647483</v>
      </c>
      <c r="AH2267">
        <f t="shared" si="406"/>
        <v>25.21221281507199</v>
      </c>
      <c r="AI2267">
        <f t="shared" si="406"/>
        <v>24.138538715954798</v>
      </c>
      <c r="AJ2267">
        <f t="shared" si="406"/>
        <v>21.280381058344691</v>
      </c>
      <c r="AK2267">
        <f t="shared" si="406"/>
        <v>17.223675441524513</v>
      </c>
      <c r="AL2267">
        <f t="shared" si="406"/>
        <v>23.544337048633764</v>
      </c>
      <c r="AM2267">
        <f t="shared" si="410"/>
        <v>18.336643231566971</v>
      </c>
      <c r="AN2267">
        <f t="shared" si="408"/>
        <v>22.27982901590595</v>
      </c>
      <c r="AQ2267">
        <f t="shared" si="415"/>
        <v>4.1805663788505862</v>
      </c>
      <c r="AR2267">
        <f t="shared" si="415"/>
        <v>4.1474643802010807</v>
      </c>
      <c r="AS2267">
        <f t="shared" si="415"/>
        <v>4.3672180406541887</v>
      </c>
      <c r="AT2267">
        <f t="shared" si="415"/>
        <v>4.0996995869292476</v>
      </c>
      <c r="AU2267">
        <f t="shared" si="415"/>
        <v>4.1735595305166253</v>
      </c>
      <c r="AV2267">
        <f t="shared" si="413"/>
        <v>4.6560508405027479</v>
      </c>
      <c r="AW2267">
        <f t="shared" si="413"/>
        <v>4.5932664366366298</v>
      </c>
      <c r="AX2267">
        <f t="shared" si="413"/>
        <v>4.4114520796579537</v>
      </c>
      <c r="AY2267">
        <f t="shared" si="413"/>
        <v>4.1063211339898942</v>
      </c>
      <c r="AZ2267">
        <f t="shared" si="413"/>
        <v>4.5573081953071872</v>
      </c>
      <c r="BA2267">
        <f t="shared" si="411"/>
        <v>4.1937015834303466</v>
      </c>
      <c r="BB2267">
        <f t="shared" si="409"/>
        <v>4.4648797372188822</v>
      </c>
    </row>
    <row r="2268" spans="1:54" x14ac:dyDescent="0.25">
      <c r="A2268" t="s">
        <v>2291</v>
      </c>
      <c r="B2268" t="s">
        <v>6</v>
      </c>
      <c r="C2268">
        <v>2327985</v>
      </c>
      <c r="D2268">
        <v>2328404</v>
      </c>
      <c r="E2268" t="s">
        <v>7</v>
      </c>
      <c r="F2268">
        <v>420</v>
      </c>
      <c r="G2268">
        <v>585</v>
      </c>
      <c r="H2268">
        <v>699</v>
      </c>
      <c r="I2268">
        <v>646</v>
      </c>
      <c r="J2268">
        <v>614</v>
      </c>
      <c r="K2268">
        <v>586</v>
      </c>
      <c r="L2268">
        <v>432</v>
      </c>
      <c r="M2268">
        <v>541</v>
      </c>
      <c r="N2268">
        <v>590</v>
      </c>
      <c r="O2268">
        <v>491</v>
      </c>
      <c r="P2268">
        <v>748</v>
      </c>
      <c r="R2268">
        <f t="shared" si="414"/>
        <v>1.3928571428571428</v>
      </c>
      <c r="S2268">
        <f t="shared" si="414"/>
        <v>1.6642857142857144</v>
      </c>
      <c r="T2268">
        <f t="shared" si="414"/>
        <v>1.5380952380952382</v>
      </c>
      <c r="U2268">
        <f t="shared" si="414"/>
        <v>1.4619047619047618</v>
      </c>
      <c r="V2268">
        <f t="shared" si="414"/>
        <v>1.3952380952380952</v>
      </c>
      <c r="W2268">
        <f t="shared" si="412"/>
        <v>1.0285714285714285</v>
      </c>
      <c r="X2268">
        <f t="shared" si="412"/>
        <v>1.2880952380952382</v>
      </c>
      <c r="Y2268">
        <f t="shared" si="412"/>
        <v>1.4047619047619047</v>
      </c>
      <c r="Z2268">
        <f t="shared" si="412"/>
        <v>1.1690476190476191</v>
      </c>
      <c r="AA2268">
        <f t="shared" si="412"/>
        <v>1.7809523809523808</v>
      </c>
      <c r="AC2268">
        <f t="shared" si="407"/>
        <v>44.98073581114091</v>
      </c>
      <c r="AD2268">
        <f t="shared" si="407"/>
        <v>40.838353352297617</v>
      </c>
      <c r="AE2268">
        <f t="shared" si="407"/>
        <v>38.001023693423754</v>
      </c>
      <c r="AF2268">
        <f t="shared" si="407"/>
        <v>42.248469207565172</v>
      </c>
      <c r="AG2268">
        <f t="shared" si="407"/>
        <v>42.15790043645751</v>
      </c>
      <c r="AH2268">
        <f t="shared" si="406"/>
        <v>36.713514391385722</v>
      </c>
      <c r="AI2268">
        <f t="shared" si="406"/>
        <v>48.069752559502625</v>
      </c>
      <c r="AJ2268">
        <f t="shared" si="406"/>
        <v>52.496549788529755</v>
      </c>
      <c r="AK2268">
        <f t="shared" si="406"/>
        <v>35.359545540579248</v>
      </c>
      <c r="AL2268">
        <f t="shared" si="406"/>
        <v>46.755302953216074</v>
      </c>
      <c r="AM2268">
        <f t="shared" si="410"/>
        <v>41.64529650017699</v>
      </c>
      <c r="AN2268">
        <f t="shared" si="408"/>
        <v>43.878933046642679</v>
      </c>
      <c r="AQ2268">
        <f t="shared" si="415"/>
        <v>5.4912353563232648</v>
      </c>
      <c r="AR2268">
        <f t="shared" si="415"/>
        <v>5.3518527912116154</v>
      </c>
      <c r="AS2268">
        <f t="shared" si="415"/>
        <v>5.2479663781155113</v>
      </c>
      <c r="AT2268">
        <f t="shared" si="415"/>
        <v>5.4008271639351157</v>
      </c>
      <c r="AU2268">
        <f t="shared" si="415"/>
        <v>5.3977311140129647</v>
      </c>
      <c r="AV2268">
        <f t="shared" si="413"/>
        <v>5.1982393175336119</v>
      </c>
      <c r="AW2268">
        <f t="shared" si="413"/>
        <v>5.5870574720661619</v>
      </c>
      <c r="AX2268">
        <f t="shared" si="413"/>
        <v>5.714150703065263</v>
      </c>
      <c r="AY2268">
        <f t="shared" si="413"/>
        <v>5.1440278274626925</v>
      </c>
      <c r="AZ2268">
        <f t="shared" si="413"/>
        <v>5.5470580986134301</v>
      </c>
      <c r="BA2268">
        <f t="shared" si="411"/>
        <v>5.3779225607196945</v>
      </c>
      <c r="BB2268">
        <f t="shared" si="409"/>
        <v>5.4381066837482317</v>
      </c>
    </row>
    <row r="2269" spans="1:54" x14ac:dyDescent="0.25">
      <c r="A2269" t="s">
        <v>2292</v>
      </c>
      <c r="B2269" t="s">
        <v>6</v>
      </c>
      <c r="C2269">
        <v>2328670</v>
      </c>
      <c r="D2269">
        <v>2329917</v>
      </c>
      <c r="E2269" t="s">
        <v>8</v>
      </c>
      <c r="F2269">
        <v>1248</v>
      </c>
      <c r="G2269">
        <v>1741</v>
      </c>
      <c r="H2269">
        <v>2636</v>
      </c>
      <c r="I2269">
        <v>1972</v>
      </c>
      <c r="J2269">
        <v>2182</v>
      </c>
      <c r="K2269">
        <v>2814</v>
      </c>
      <c r="L2269">
        <v>3758</v>
      </c>
      <c r="M2269">
        <v>3762</v>
      </c>
      <c r="N2269">
        <v>4036</v>
      </c>
      <c r="O2269">
        <v>3960</v>
      </c>
      <c r="P2269">
        <v>5226</v>
      </c>
      <c r="R2269">
        <f t="shared" si="414"/>
        <v>1.3950320512820513</v>
      </c>
      <c r="S2269">
        <f t="shared" si="414"/>
        <v>2.1121794871794872</v>
      </c>
      <c r="T2269">
        <f t="shared" si="414"/>
        <v>1.5801282051282051</v>
      </c>
      <c r="U2269">
        <f t="shared" si="414"/>
        <v>1.7483974358974359</v>
      </c>
      <c r="V2269">
        <f t="shared" si="414"/>
        <v>2.2548076923076925</v>
      </c>
      <c r="W2269">
        <f t="shared" si="412"/>
        <v>3.0112179487179489</v>
      </c>
      <c r="X2269">
        <f t="shared" si="412"/>
        <v>3.0144230769230771</v>
      </c>
      <c r="Y2269">
        <f t="shared" si="412"/>
        <v>3.233974358974359</v>
      </c>
      <c r="Z2269">
        <f t="shared" si="412"/>
        <v>3.1730769230769229</v>
      </c>
      <c r="AA2269">
        <f t="shared" si="412"/>
        <v>4.1875</v>
      </c>
      <c r="AC2269">
        <f t="shared" si="407"/>
        <v>45.05097200282497</v>
      </c>
      <c r="AD2269">
        <f t="shared" si="407"/>
        <v>51.828800488100832</v>
      </c>
      <c r="AE2269">
        <f t="shared" si="407"/>
        <v>39.039513207312865</v>
      </c>
      <c r="AF2269">
        <f t="shared" si="407"/>
        <v>50.52799413339001</v>
      </c>
      <c r="AG2269">
        <f t="shared" si="407"/>
        <v>68.130277205085008</v>
      </c>
      <c r="AH2269">
        <f t="shared" si="406"/>
        <v>107.48149367652611</v>
      </c>
      <c r="AI2269">
        <f t="shared" si="406"/>
        <v>112.49367836466854</v>
      </c>
      <c r="AJ2269">
        <f t="shared" si="406"/>
        <v>120.85499711746601</v>
      </c>
      <c r="AK2269">
        <f t="shared" si="406"/>
        <v>95.974326569095311</v>
      </c>
      <c r="AL2269">
        <f t="shared" si="406"/>
        <v>109.93434367509194</v>
      </c>
      <c r="AM2269">
        <f t="shared" si="410"/>
        <v>50.915511407342741</v>
      </c>
      <c r="AN2269">
        <f t="shared" si="408"/>
        <v>109.34776788056956</v>
      </c>
      <c r="AQ2269">
        <f t="shared" si="415"/>
        <v>5.4934863283074726</v>
      </c>
      <c r="AR2269">
        <f t="shared" si="415"/>
        <v>5.6956820996481046</v>
      </c>
      <c r="AS2269">
        <f t="shared" si="415"/>
        <v>5.2868631586033725</v>
      </c>
      <c r="AT2269">
        <f t="shared" si="415"/>
        <v>5.6590110036924184</v>
      </c>
      <c r="AU2269">
        <f t="shared" si="415"/>
        <v>6.0902241716311245</v>
      </c>
      <c r="AV2269">
        <f t="shared" si="413"/>
        <v>6.7479444655940739</v>
      </c>
      <c r="AW2269">
        <f t="shared" si="413"/>
        <v>6.8137001205664163</v>
      </c>
      <c r="AX2269">
        <f t="shared" si="413"/>
        <v>6.9171333167262912</v>
      </c>
      <c r="AY2269">
        <f t="shared" si="413"/>
        <v>6.584576626918845</v>
      </c>
      <c r="AZ2269">
        <f t="shared" si="413"/>
        <v>6.7804983468496891</v>
      </c>
      <c r="BA2269">
        <f t="shared" si="411"/>
        <v>5.6450533523764985</v>
      </c>
      <c r="BB2269">
        <f t="shared" si="409"/>
        <v>6.7687705753310636</v>
      </c>
    </row>
    <row r="2270" spans="1:54" x14ac:dyDescent="0.25">
      <c r="A2270" t="s">
        <v>2293</v>
      </c>
      <c r="B2270" t="s">
        <v>6</v>
      </c>
      <c r="C2270">
        <v>2330838</v>
      </c>
      <c r="D2270">
        <v>2331359</v>
      </c>
      <c r="E2270" t="s">
        <v>8</v>
      </c>
      <c r="F2270">
        <v>522</v>
      </c>
      <c r="G2270">
        <v>1060</v>
      </c>
      <c r="H2270">
        <v>1370</v>
      </c>
      <c r="I2270">
        <v>998</v>
      </c>
      <c r="J2270">
        <v>1315</v>
      </c>
      <c r="K2270">
        <v>1514</v>
      </c>
      <c r="L2270">
        <v>2010</v>
      </c>
      <c r="M2270">
        <v>1469</v>
      </c>
      <c r="N2270">
        <v>1769</v>
      </c>
      <c r="O2270">
        <v>2068</v>
      </c>
      <c r="P2270">
        <v>2255</v>
      </c>
      <c r="R2270">
        <f t="shared" si="414"/>
        <v>2.0306513409961684</v>
      </c>
      <c r="S2270">
        <f t="shared" si="414"/>
        <v>2.6245210727969348</v>
      </c>
      <c r="T2270">
        <f t="shared" si="414"/>
        <v>1.9118773946360152</v>
      </c>
      <c r="U2270">
        <f t="shared" si="414"/>
        <v>2.5191570881226055</v>
      </c>
      <c r="V2270">
        <f t="shared" si="414"/>
        <v>2.9003831417624522</v>
      </c>
      <c r="W2270">
        <f t="shared" si="412"/>
        <v>3.8505747126436782</v>
      </c>
      <c r="X2270">
        <f t="shared" si="412"/>
        <v>2.814176245210728</v>
      </c>
      <c r="Y2270">
        <f t="shared" si="412"/>
        <v>3.3888888888888888</v>
      </c>
      <c r="Z2270">
        <f t="shared" si="412"/>
        <v>3.9616858237547894</v>
      </c>
      <c r="AA2270">
        <f t="shared" si="412"/>
        <v>4.3199233716475094</v>
      </c>
      <c r="AC2270">
        <f t="shared" si="407"/>
        <v>65.577573380227037</v>
      </c>
      <c r="AD2270">
        <f t="shared" si="407"/>
        <v>64.4006723313328</v>
      </c>
      <c r="AE2270">
        <f t="shared" si="407"/>
        <v>47.235890452698897</v>
      </c>
      <c r="AF2270">
        <f t="shared" si="407"/>
        <v>72.802643126967965</v>
      </c>
      <c r="AG2270">
        <f t="shared" si="407"/>
        <v>87.636700958294441</v>
      </c>
      <c r="AH2270">
        <f t="shared" si="406"/>
        <v>137.44123762420105</v>
      </c>
      <c r="AI2270">
        <f t="shared" si="406"/>
        <v>105.02077157442911</v>
      </c>
      <c r="AJ2270">
        <f t="shared" si="406"/>
        <v>126.64421898136841</v>
      </c>
      <c r="AK2270">
        <f t="shared" si="406"/>
        <v>119.82694974961377</v>
      </c>
      <c r="AL2270">
        <f t="shared" si="406"/>
        <v>113.41085148388279</v>
      </c>
      <c r="AM2270">
        <f t="shared" si="410"/>
        <v>67.530696049904236</v>
      </c>
      <c r="AN2270">
        <f t="shared" si="408"/>
        <v>120.46880588269903</v>
      </c>
      <c r="AQ2270">
        <f t="shared" si="415"/>
        <v>6.035130612399298</v>
      </c>
      <c r="AR2270">
        <f t="shared" si="415"/>
        <v>6.0090038447803051</v>
      </c>
      <c r="AS2270">
        <f t="shared" si="415"/>
        <v>5.5618115498550846</v>
      </c>
      <c r="AT2270">
        <f t="shared" si="415"/>
        <v>6.1859189238408394</v>
      </c>
      <c r="AU2270">
        <f t="shared" si="415"/>
        <v>6.4534632706726862</v>
      </c>
      <c r="AV2270">
        <f t="shared" si="413"/>
        <v>7.1026711225326729</v>
      </c>
      <c r="AW2270">
        <f t="shared" si="413"/>
        <v>6.714530889891865</v>
      </c>
      <c r="AX2270">
        <f t="shared" si="413"/>
        <v>6.9846374126027566</v>
      </c>
      <c r="AY2270">
        <f t="shared" si="413"/>
        <v>6.9048086045591726</v>
      </c>
      <c r="AZ2270">
        <f t="shared" si="413"/>
        <v>6.825414877964775</v>
      </c>
      <c r="BA2270">
        <f t="shared" si="411"/>
        <v>6.0490656403096423</v>
      </c>
      <c r="BB2270">
        <f t="shared" si="409"/>
        <v>6.9064125815102484</v>
      </c>
    </row>
    <row r="2271" spans="1:54" x14ac:dyDescent="0.25">
      <c r="A2271" t="s">
        <v>2294</v>
      </c>
      <c r="B2271" t="s">
        <v>6</v>
      </c>
      <c r="C2271">
        <v>2331462</v>
      </c>
      <c r="D2271">
        <v>2331914</v>
      </c>
      <c r="E2271" t="s">
        <v>8</v>
      </c>
      <c r="F2271">
        <v>453</v>
      </c>
      <c r="G2271">
        <v>1619</v>
      </c>
      <c r="H2271">
        <v>2208</v>
      </c>
      <c r="I2271">
        <v>1959</v>
      </c>
      <c r="J2271">
        <v>2063</v>
      </c>
      <c r="K2271">
        <v>2453</v>
      </c>
      <c r="L2271">
        <v>3203</v>
      </c>
      <c r="M2271">
        <v>3202</v>
      </c>
      <c r="N2271">
        <v>3142</v>
      </c>
      <c r="O2271">
        <v>3163</v>
      </c>
      <c r="P2271">
        <v>4598</v>
      </c>
      <c r="R2271">
        <f t="shared" si="414"/>
        <v>3.573951434878587</v>
      </c>
      <c r="S2271">
        <f t="shared" si="414"/>
        <v>4.8741721854304636</v>
      </c>
      <c r="T2271">
        <f t="shared" si="414"/>
        <v>4.3245033112582778</v>
      </c>
      <c r="U2271">
        <f t="shared" si="414"/>
        <v>4.554083885209713</v>
      </c>
      <c r="V2271">
        <f t="shared" si="414"/>
        <v>5.4150110375275942</v>
      </c>
      <c r="W2271">
        <f t="shared" si="412"/>
        <v>7.0706401766004419</v>
      </c>
      <c r="X2271">
        <f t="shared" si="412"/>
        <v>7.0684326710816778</v>
      </c>
      <c r="Y2271">
        <f t="shared" si="412"/>
        <v>6.9359823399558502</v>
      </c>
      <c r="Z2271">
        <f t="shared" si="412"/>
        <v>6.9823399558498895</v>
      </c>
      <c r="AA2271">
        <f t="shared" si="412"/>
        <v>10.150110375275938</v>
      </c>
      <c r="AC2271">
        <f t="shared" si="407"/>
        <v>115.41669303167711</v>
      </c>
      <c r="AD2271">
        <f t="shared" si="407"/>
        <v>119.6027606918326</v>
      </c>
      <c r="AE2271">
        <f t="shared" si="407"/>
        <v>106.84354825578085</v>
      </c>
      <c r="AF2271">
        <f t="shared" si="407"/>
        <v>131.61122243166051</v>
      </c>
      <c r="AG2271">
        <f t="shared" si="407"/>
        <v>163.61759112049634</v>
      </c>
      <c r="AH2271">
        <f t="shared" si="406"/>
        <v>252.37727071659904</v>
      </c>
      <c r="AI2271">
        <f t="shared" si="406"/>
        <v>263.78314229687277</v>
      </c>
      <c r="AJ2271">
        <f t="shared" si="406"/>
        <v>259.20060973149032</v>
      </c>
      <c r="AK2271">
        <f t="shared" si="406"/>
        <v>211.19102731659004</v>
      </c>
      <c r="AL2271">
        <f t="shared" si="406"/>
        <v>266.47062025927198</v>
      </c>
      <c r="AM2271">
        <f t="shared" si="410"/>
        <v>127.41836310628949</v>
      </c>
      <c r="AN2271">
        <f t="shared" si="408"/>
        <v>250.60453406416482</v>
      </c>
      <c r="AQ2271">
        <f t="shared" si="415"/>
        <v>6.850708089774951</v>
      </c>
      <c r="AR2271">
        <f t="shared" si="415"/>
        <v>6.9021068802342356</v>
      </c>
      <c r="AS2271">
        <f t="shared" si="415"/>
        <v>6.7393559833090606</v>
      </c>
      <c r="AT2271">
        <f t="shared" si="415"/>
        <v>7.0401387020713084</v>
      </c>
      <c r="AU2271">
        <f t="shared" si="415"/>
        <v>7.354184055768207</v>
      </c>
      <c r="AV2271">
        <f t="shared" si="413"/>
        <v>7.9794381757647148</v>
      </c>
      <c r="AW2271">
        <f t="shared" si="413"/>
        <v>8.0432085583754898</v>
      </c>
      <c r="AX2271">
        <f t="shared" si="413"/>
        <v>8.0179253017301431</v>
      </c>
      <c r="AY2271">
        <f t="shared" si="413"/>
        <v>7.7224047312852804</v>
      </c>
      <c r="AZ2271">
        <f t="shared" si="413"/>
        <v>8.0578326670638614</v>
      </c>
      <c r="BA2271">
        <f t="shared" si="411"/>
        <v>6.977298742231552</v>
      </c>
      <c r="BB2271">
        <f t="shared" si="409"/>
        <v>7.9641618868438986</v>
      </c>
    </row>
    <row r="2272" spans="1:54" x14ac:dyDescent="0.25">
      <c r="A2272" t="s">
        <v>2295</v>
      </c>
      <c r="B2272" t="s">
        <v>6</v>
      </c>
      <c r="C2272">
        <v>2332306</v>
      </c>
      <c r="D2272">
        <v>2333388</v>
      </c>
      <c r="E2272" t="s">
        <v>7</v>
      </c>
      <c r="F2272">
        <v>1083</v>
      </c>
      <c r="G2272">
        <v>1705</v>
      </c>
      <c r="H2272">
        <v>1448</v>
      </c>
      <c r="I2272">
        <v>1998</v>
      </c>
      <c r="J2272">
        <v>2094</v>
      </c>
      <c r="K2272">
        <v>1828</v>
      </c>
      <c r="L2272">
        <v>1932</v>
      </c>
      <c r="M2272">
        <v>1828</v>
      </c>
      <c r="N2272">
        <v>1946</v>
      </c>
      <c r="O2272">
        <v>1968</v>
      </c>
      <c r="P2272">
        <v>2867</v>
      </c>
      <c r="R2272">
        <f t="shared" si="414"/>
        <v>1.5743305632502309</v>
      </c>
      <c r="S2272">
        <f t="shared" si="414"/>
        <v>1.3370267774699907</v>
      </c>
      <c r="T2272">
        <f t="shared" si="414"/>
        <v>1.8448753462603877</v>
      </c>
      <c r="U2272">
        <f t="shared" si="414"/>
        <v>1.9335180055401662</v>
      </c>
      <c r="V2272">
        <f t="shared" si="414"/>
        <v>1.687903970452447</v>
      </c>
      <c r="W2272">
        <f t="shared" si="412"/>
        <v>1.7839335180055402</v>
      </c>
      <c r="X2272">
        <f t="shared" si="412"/>
        <v>1.687903970452447</v>
      </c>
      <c r="Y2272">
        <f t="shared" si="412"/>
        <v>1.7968605724838411</v>
      </c>
      <c r="Z2272">
        <f t="shared" si="412"/>
        <v>1.817174515235457</v>
      </c>
      <c r="AA2272">
        <f t="shared" si="412"/>
        <v>2.647276084949215</v>
      </c>
      <c r="AC2272">
        <f t="shared" si="407"/>
        <v>50.841213334845449</v>
      </c>
      <c r="AD2272">
        <f t="shared" si="407"/>
        <v>32.808051833358192</v>
      </c>
      <c r="AE2272">
        <f t="shared" si="407"/>
        <v>45.580501134295396</v>
      </c>
      <c r="AF2272">
        <f t="shared" si="407"/>
        <v>55.877905351989163</v>
      </c>
      <c r="AG2272">
        <f t="shared" si="407"/>
        <v>51.000963760592057</v>
      </c>
      <c r="AH2272">
        <f t="shared" si="406"/>
        <v>63.675178084167001</v>
      </c>
      <c r="AI2272">
        <f t="shared" si="406"/>
        <v>62.990005555670024</v>
      </c>
      <c r="AJ2272">
        <f t="shared" si="406"/>
        <v>67.149443750350002</v>
      </c>
      <c r="AK2272">
        <f t="shared" si="406"/>
        <v>54.963086173507591</v>
      </c>
      <c r="AL2272">
        <f t="shared" si="406"/>
        <v>69.498879743440924</v>
      </c>
      <c r="AM2272">
        <f t="shared" si="410"/>
        <v>47.221727083016049</v>
      </c>
      <c r="AN2272">
        <f t="shared" si="408"/>
        <v>63.655318661427103</v>
      </c>
      <c r="AQ2272">
        <f t="shared" si="415"/>
        <v>5.6679265558218281</v>
      </c>
      <c r="AR2272">
        <f t="shared" si="415"/>
        <v>5.0359780229771793</v>
      </c>
      <c r="AS2272">
        <f t="shared" si="415"/>
        <v>5.5103448812718003</v>
      </c>
      <c r="AT2272">
        <f t="shared" si="415"/>
        <v>5.8042060355535403</v>
      </c>
      <c r="AU2272">
        <f t="shared" si="415"/>
        <v>5.6724526047065824</v>
      </c>
      <c r="AV2272">
        <f t="shared" si="413"/>
        <v>5.9926591842637125</v>
      </c>
      <c r="AW2272">
        <f t="shared" si="413"/>
        <v>5.9770510333552105</v>
      </c>
      <c r="AX2272">
        <f t="shared" si="413"/>
        <v>6.0693035436549669</v>
      </c>
      <c r="AY2272">
        <f t="shared" si="413"/>
        <v>5.7803911085450359</v>
      </c>
      <c r="AZ2272">
        <f t="shared" si="413"/>
        <v>6.1189178180241122</v>
      </c>
      <c r="BA2272">
        <f t="shared" si="411"/>
        <v>5.5381816200661866</v>
      </c>
      <c r="BB2272">
        <f t="shared" si="409"/>
        <v>5.9876645375686071</v>
      </c>
    </row>
    <row r="2273" spans="1:54" x14ac:dyDescent="0.25">
      <c r="A2273" t="s">
        <v>2296</v>
      </c>
      <c r="B2273" t="s">
        <v>6</v>
      </c>
      <c r="C2273">
        <v>2334047</v>
      </c>
      <c r="D2273">
        <v>2334550</v>
      </c>
      <c r="E2273" t="s">
        <v>8</v>
      </c>
      <c r="F2273">
        <v>504</v>
      </c>
      <c r="G2273">
        <v>2266</v>
      </c>
      <c r="H2273">
        <v>2208</v>
      </c>
      <c r="I2273">
        <v>4301</v>
      </c>
      <c r="J2273">
        <v>4878</v>
      </c>
      <c r="K2273">
        <v>2501</v>
      </c>
      <c r="L2273">
        <v>1401</v>
      </c>
      <c r="M2273">
        <v>647</v>
      </c>
      <c r="N2273">
        <v>565</v>
      </c>
      <c r="O2273">
        <v>1085</v>
      </c>
      <c r="P2273">
        <v>1059</v>
      </c>
      <c r="R2273">
        <f t="shared" si="414"/>
        <v>4.496031746031746</v>
      </c>
      <c r="S2273">
        <f t="shared" si="414"/>
        <v>4.3809523809523814</v>
      </c>
      <c r="T2273">
        <f t="shared" si="414"/>
        <v>8.5337301587301582</v>
      </c>
      <c r="U2273">
        <f t="shared" si="414"/>
        <v>9.6785714285714288</v>
      </c>
      <c r="V2273">
        <f t="shared" si="414"/>
        <v>4.962301587301587</v>
      </c>
      <c r="W2273">
        <f t="shared" si="412"/>
        <v>2.7797619047619047</v>
      </c>
      <c r="X2273">
        <f t="shared" si="412"/>
        <v>1.2837301587301588</v>
      </c>
      <c r="Y2273">
        <f t="shared" si="412"/>
        <v>1.121031746031746</v>
      </c>
      <c r="Z2273">
        <f t="shared" si="412"/>
        <v>2.1527777777777777</v>
      </c>
      <c r="AA2273">
        <f t="shared" si="412"/>
        <v>2.1011904761904763</v>
      </c>
      <c r="AC2273">
        <f t="shared" si="407"/>
        <v>145.19422699151752</v>
      </c>
      <c r="AD2273">
        <f t="shared" si="407"/>
        <v>107.5001003837305</v>
      </c>
      <c r="AE2273">
        <f t="shared" si="407"/>
        <v>210.83901303588178</v>
      </c>
      <c r="AF2273">
        <f t="shared" si="407"/>
        <v>279.70688490024827</v>
      </c>
      <c r="AG2273">
        <f t="shared" si="407"/>
        <v>149.9387215466158</v>
      </c>
      <c r="AH2273">
        <f t="shared" si="406"/>
        <v>99.219972342460267</v>
      </c>
      <c r="AI2273">
        <f t="shared" si="406"/>
        <v>47.906854445468575</v>
      </c>
      <c r="AJ2273">
        <f t="shared" si="406"/>
        <v>41.893433093953838</v>
      </c>
      <c r="AK2273">
        <f t="shared" si="406"/>
        <v>65.113894961860964</v>
      </c>
      <c r="AL2273">
        <f t="shared" si="406"/>
        <v>55.162506492263617</v>
      </c>
      <c r="AM2273">
        <f t="shared" si="410"/>
        <v>178.63578937159878</v>
      </c>
      <c r="AN2273">
        <f t="shared" si="408"/>
        <v>61.859332267201452</v>
      </c>
      <c r="AQ2273">
        <f t="shared" si="415"/>
        <v>7.1818402818392197</v>
      </c>
      <c r="AR2273">
        <f t="shared" si="415"/>
        <v>6.7481941967805543</v>
      </c>
      <c r="AS2273">
        <f t="shared" si="415"/>
        <v>7.7199980335324421</v>
      </c>
      <c r="AT2273">
        <f t="shared" si="415"/>
        <v>8.1277719555273276</v>
      </c>
      <c r="AU2273">
        <f t="shared" si="415"/>
        <v>7.2282291959378941</v>
      </c>
      <c r="AV2273">
        <f t="shared" si="413"/>
        <v>6.6325586499671676</v>
      </c>
      <c r="AW2273">
        <f t="shared" si="413"/>
        <v>5.5821601843980604</v>
      </c>
      <c r="AX2273">
        <f t="shared" si="413"/>
        <v>5.3886522102848158</v>
      </c>
      <c r="AY2273">
        <f t="shared" si="413"/>
        <v>6.024893534646047</v>
      </c>
      <c r="AZ2273">
        <f t="shared" si="413"/>
        <v>5.7856161068843361</v>
      </c>
      <c r="BA2273">
        <f t="shared" si="411"/>
        <v>7.4012067327234874</v>
      </c>
      <c r="BB2273">
        <f t="shared" si="409"/>
        <v>5.8827761372360863</v>
      </c>
    </row>
    <row r="2274" spans="1:54" x14ac:dyDescent="0.25">
      <c r="A2274" t="s">
        <v>2297</v>
      </c>
      <c r="B2274" t="s">
        <v>6</v>
      </c>
      <c r="C2274">
        <v>2335382</v>
      </c>
      <c r="D2274">
        <v>2335624</v>
      </c>
      <c r="E2274" t="s">
        <v>8</v>
      </c>
      <c r="F2274">
        <v>243</v>
      </c>
      <c r="G2274">
        <v>35</v>
      </c>
      <c r="H2274">
        <v>6</v>
      </c>
      <c r="I2274">
        <v>15</v>
      </c>
      <c r="J2274">
        <v>30</v>
      </c>
      <c r="K2274">
        <v>40</v>
      </c>
      <c r="L2274">
        <v>40</v>
      </c>
      <c r="M2274">
        <v>20</v>
      </c>
      <c r="N2274">
        <v>17</v>
      </c>
      <c r="O2274">
        <v>95</v>
      </c>
      <c r="P2274">
        <v>48</v>
      </c>
      <c r="R2274">
        <f t="shared" si="414"/>
        <v>0.1440329218106996</v>
      </c>
      <c r="S2274">
        <f t="shared" si="414"/>
        <v>2.4691358024691357E-2</v>
      </c>
      <c r="T2274">
        <f t="shared" si="414"/>
        <v>6.1728395061728392E-2</v>
      </c>
      <c r="U2274">
        <f t="shared" si="414"/>
        <v>0.12345679012345678</v>
      </c>
      <c r="V2274">
        <f t="shared" si="414"/>
        <v>0.16460905349794239</v>
      </c>
      <c r="W2274">
        <f t="shared" si="412"/>
        <v>0.16460905349794239</v>
      </c>
      <c r="X2274">
        <f t="shared" si="412"/>
        <v>8.2304526748971193E-2</v>
      </c>
      <c r="Y2274">
        <f t="shared" si="412"/>
        <v>6.9958847736625515E-2</v>
      </c>
      <c r="Z2274">
        <f t="shared" si="412"/>
        <v>0.39094650205761317</v>
      </c>
      <c r="AA2274">
        <f t="shared" si="412"/>
        <v>0.19753086419753085</v>
      </c>
      <c r="AC2274">
        <f t="shared" si="407"/>
        <v>4.6513792439504158</v>
      </c>
      <c r="AD2274">
        <f t="shared" si="407"/>
        <v>0.60587818251699954</v>
      </c>
      <c r="AE2274">
        <f t="shared" si="407"/>
        <v>1.5250955501316723</v>
      </c>
      <c r="AF2274">
        <f t="shared" si="407"/>
        <v>3.567852388140381</v>
      </c>
      <c r="AG2274">
        <f t="shared" si="407"/>
        <v>4.9737547390587382</v>
      </c>
      <c r="AH2274">
        <f t="shared" si="406"/>
        <v>5.875505275256061</v>
      </c>
      <c r="AI2274">
        <f t="shared" si="406"/>
        <v>3.0714795912144255</v>
      </c>
      <c r="AJ2274">
        <f t="shared" si="406"/>
        <v>2.6143918915400888</v>
      </c>
      <c r="AK2274">
        <f t="shared" si="406"/>
        <v>11.824745560576902</v>
      </c>
      <c r="AL2274">
        <f t="shared" si="406"/>
        <v>5.1857733519114673</v>
      </c>
      <c r="AM2274">
        <f t="shared" si="410"/>
        <v>3.0647920207596413</v>
      </c>
      <c r="AN2274">
        <f t="shared" si="408"/>
        <v>5.7143791340997891</v>
      </c>
      <c r="AQ2274">
        <f t="shared" si="415"/>
        <v>2.2176585728578062</v>
      </c>
      <c r="AR2274">
        <f t="shared" si="415"/>
        <v>-0.72290033938232356</v>
      </c>
      <c r="AS2274">
        <f t="shared" si="415"/>
        <v>0.60889963309044659</v>
      </c>
      <c r="AT2274">
        <f t="shared" si="415"/>
        <v>1.8350559282337964</v>
      </c>
      <c r="AU2274">
        <f t="shared" si="415"/>
        <v>2.3143353685384214</v>
      </c>
      <c r="AV2274">
        <f t="shared" si="413"/>
        <v>2.5547129243178479</v>
      </c>
      <c r="AW2274">
        <f t="shared" si="413"/>
        <v>1.6189337971870499</v>
      </c>
      <c r="AX2274">
        <f t="shared" si="413"/>
        <v>1.3864754141267406</v>
      </c>
      <c r="AY2274">
        <f t="shared" si="413"/>
        <v>3.5637372355392896</v>
      </c>
      <c r="AZ2274">
        <f t="shared" si="413"/>
        <v>2.3745591535072914</v>
      </c>
      <c r="BA2274">
        <f t="shared" si="411"/>
        <v>1.2506098326676294</v>
      </c>
      <c r="BB2274">
        <f t="shared" si="409"/>
        <v>2.299683704935644</v>
      </c>
    </row>
    <row r="2275" spans="1:54" x14ac:dyDescent="0.25">
      <c r="A2275" t="s">
        <v>2298</v>
      </c>
      <c r="B2275" t="s">
        <v>6</v>
      </c>
      <c r="C2275">
        <v>2336474</v>
      </c>
      <c r="D2275">
        <v>2337526</v>
      </c>
      <c r="E2275" t="s">
        <v>7</v>
      </c>
      <c r="F2275">
        <v>1053</v>
      </c>
      <c r="G2275">
        <v>3311</v>
      </c>
      <c r="H2275">
        <v>3535</v>
      </c>
      <c r="I2275">
        <v>4804</v>
      </c>
      <c r="J2275">
        <v>3936</v>
      </c>
      <c r="K2275">
        <v>3556</v>
      </c>
      <c r="L2275">
        <v>3813</v>
      </c>
      <c r="M2275">
        <v>3652</v>
      </c>
      <c r="N2275">
        <v>3359</v>
      </c>
      <c r="O2275">
        <v>4776</v>
      </c>
      <c r="P2275">
        <v>3948</v>
      </c>
      <c r="R2275">
        <f t="shared" si="414"/>
        <v>3.1443494776828111</v>
      </c>
      <c r="S2275">
        <f t="shared" si="414"/>
        <v>3.3570750237416904</v>
      </c>
      <c r="T2275">
        <f t="shared" si="414"/>
        <v>4.5622032288698957</v>
      </c>
      <c r="U2275">
        <f t="shared" si="414"/>
        <v>3.7378917378917378</v>
      </c>
      <c r="V2275">
        <f t="shared" si="414"/>
        <v>3.3770180436847101</v>
      </c>
      <c r="W2275">
        <f t="shared" si="412"/>
        <v>3.6210826210826212</v>
      </c>
      <c r="X2275">
        <f t="shared" si="412"/>
        <v>3.4681861348528016</v>
      </c>
      <c r="Y2275">
        <f t="shared" si="412"/>
        <v>3.1899335232668564</v>
      </c>
      <c r="Z2275">
        <f t="shared" si="412"/>
        <v>4.5356125356125352</v>
      </c>
      <c r="AA2275">
        <f t="shared" si="412"/>
        <v>3.7492877492877494</v>
      </c>
      <c r="AC2275">
        <f t="shared" si="407"/>
        <v>101.54318687947139</v>
      </c>
      <c r="AD2275">
        <f t="shared" si="407"/>
        <v>82.37612981529206</v>
      </c>
      <c r="AE2275">
        <f t="shared" si="407"/>
        <v>112.71629265896237</v>
      </c>
      <c r="AF2275">
        <f t="shared" si="407"/>
        <v>108.02359230554262</v>
      </c>
      <c r="AG2275">
        <f t="shared" si="407"/>
        <v>102.03849145438195</v>
      </c>
      <c r="AH2275">
        <f t="shared" si="406"/>
        <v>129.24981700702708</v>
      </c>
      <c r="AI2275">
        <f t="shared" si="406"/>
        <v>129.42742462055864</v>
      </c>
      <c r="AJ2275">
        <f t="shared" si="406"/>
        <v>119.20917235768991</v>
      </c>
      <c r="AK2275">
        <f t="shared" si="406"/>
        <v>137.18619788821525</v>
      </c>
      <c r="AL2275">
        <f t="shared" si="406"/>
        <v>98.429967275704215</v>
      </c>
      <c r="AM2275">
        <f t="shared" si="410"/>
        <v>101.33953862273009</v>
      </c>
      <c r="AN2275">
        <f t="shared" si="408"/>
        <v>122.70051582983902</v>
      </c>
      <c r="AQ2275">
        <f t="shared" si="415"/>
        <v>6.6659496338899027</v>
      </c>
      <c r="AR2275">
        <f t="shared" si="415"/>
        <v>6.364154442173346</v>
      </c>
      <c r="AS2275">
        <f t="shared" si="415"/>
        <v>6.8165522557676264</v>
      </c>
      <c r="AT2275">
        <f t="shared" si="415"/>
        <v>6.7552026205445816</v>
      </c>
      <c r="AU2275">
        <f t="shared" si="415"/>
        <v>6.6729696650608927</v>
      </c>
      <c r="AV2275">
        <f t="shared" si="413"/>
        <v>7.014018427736664</v>
      </c>
      <c r="AW2275">
        <f t="shared" si="413"/>
        <v>7.0159995348639734</v>
      </c>
      <c r="AX2275">
        <f t="shared" si="413"/>
        <v>6.8973514356909638</v>
      </c>
      <c r="AY2275">
        <f t="shared" si="413"/>
        <v>7.0999915310532105</v>
      </c>
      <c r="AZ2275">
        <f t="shared" si="413"/>
        <v>6.6210257098225975</v>
      </c>
      <c r="BA2275">
        <f t="shared" si="411"/>
        <v>6.6549657234872699</v>
      </c>
      <c r="BB2275">
        <f t="shared" si="409"/>
        <v>6.9296773278334829</v>
      </c>
    </row>
    <row r="2276" spans="1:54" x14ac:dyDescent="0.25">
      <c r="A2276" t="s">
        <v>2299</v>
      </c>
      <c r="B2276" t="s">
        <v>6</v>
      </c>
      <c r="C2276">
        <v>2338015</v>
      </c>
      <c r="D2276">
        <v>2338659</v>
      </c>
      <c r="E2276" t="s">
        <v>7</v>
      </c>
      <c r="F2276">
        <v>645</v>
      </c>
      <c r="G2276">
        <v>458</v>
      </c>
      <c r="H2276">
        <v>537</v>
      </c>
      <c r="I2276">
        <v>505</v>
      </c>
      <c r="J2276">
        <v>701</v>
      </c>
      <c r="K2276">
        <v>546</v>
      </c>
      <c r="L2276">
        <v>601</v>
      </c>
      <c r="M2276">
        <v>559</v>
      </c>
      <c r="N2276">
        <v>476</v>
      </c>
      <c r="O2276">
        <v>644</v>
      </c>
      <c r="P2276">
        <v>729</v>
      </c>
      <c r="R2276">
        <f t="shared" si="414"/>
        <v>0.71007751937984498</v>
      </c>
      <c r="S2276">
        <f t="shared" si="414"/>
        <v>0.83255813953488367</v>
      </c>
      <c r="T2276">
        <f t="shared" si="414"/>
        <v>0.78294573643410847</v>
      </c>
      <c r="U2276">
        <f t="shared" si="414"/>
        <v>1.0868217054263567</v>
      </c>
      <c r="V2276">
        <f t="shared" si="414"/>
        <v>0.84651162790697676</v>
      </c>
      <c r="W2276">
        <f t="shared" si="412"/>
        <v>0.93178294573643405</v>
      </c>
      <c r="X2276">
        <f t="shared" si="412"/>
        <v>0.8666666666666667</v>
      </c>
      <c r="Y2276">
        <f t="shared" si="412"/>
        <v>0.73798449612403105</v>
      </c>
      <c r="Z2276">
        <f t="shared" si="412"/>
        <v>0.99844961240310082</v>
      </c>
      <c r="AA2276">
        <f t="shared" si="412"/>
        <v>1.1302325581395349</v>
      </c>
      <c r="AC2276">
        <f t="shared" si="407"/>
        <v>22.931145141803658</v>
      </c>
      <c r="AD2276">
        <f t="shared" si="407"/>
        <v>20.429366903055758</v>
      </c>
      <c r="AE2276">
        <f t="shared" si="407"/>
        <v>19.34388634980963</v>
      </c>
      <c r="AF2276">
        <f t="shared" si="407"/>
        <v>31.408717279224653</v>
      </c>
      <c r="AG2276">
        <f t="shared" si="407"/>
        <v>25.577822917396716</v>
      </c>
      <c r="AH2276">
        <f t="shared" si="406"/>
        <v>33.258775849388407</v>
      </c>
      <c r="AI2276">
        <f t="shared" si="406"/>
        <v>32.3426800954879</v>
      </c>
      <c r="AJ2276">
        <f t="shared" si="406"/>
        <v>27.578794465176379</v>
      </c>
      <c r="AK2276">
        <f t="shared" si="406"/>
        <v>30.199560706092218</v>
      </c>
      <c r="AL2276">
        <f t="shared" si="406"/>
        <v>29.671970024905065</v>
      </c>
      <c r="AM2276">
        <f t="shared" si="410"/>
        <v>23.938187718258085</v>
      </c>
      <c r="AN2276">
        <f t="shared" si="408"/>
        <v>30.610356228209991</v>
      </c>
      <c r="AQ2276">
        <f t="shared" si="415"/>
        <v>4.5192364973049477</v>
      </c>
      <c r="AR2276">
        <f t="shared" si="415"/>
        <v>4.3525725911770978</v>
      </c>
      <c r="AS2276">
        <f t="shared" si="415"/>
        <v>4.27380576841625</v>
      </c>
      <c r="AT2276">
        <f t="shared" si="415"/>
        <v>4.9730931199310655</v>
      </c>
      <c r="AU2276">
        <f t="shared" si="415"/>
        <v>4.6768215678660754</v>
      </c>
      <c r="AV2276">
        <f t="shared" si="413"/>
        <v>5.0556631634368356</v>
      </c>
      <c r="AW2276">
        <f t="shared" si="413"/>
        <v>5.0153673284380424</v>
      </c>
      <c r="AX2276">
        <f t="shared" si="413"/>
        <v>4.7854874894795092</v>
      </c>
      <c r="AY2276">
        <f t="shared" si="413"/>
        <v>4.9164556586181227</v>
      </c>
      <c r="AZ2276">
        <f t="shared" si="413"/>
        <v>4.8910288104082369</v>
      </c>
      <c r="BA2276">
        <f t="shared" si="411"/>
        <v>4.5591059089390864</v>
      </c>
      <c r="BB2276">
        <f t="shared" si="409"/>
        <v>4.9328004900761497</v>
      </c>
    </row>
    <row r="2277" spans="1:54" x14ac:dyDescent="0.25">
      <c r="A2277" t="s">
        <v>2300</v>
      </c>
      <c r="B2277" t="s">
        <v>6</v>
      </c>
      <c r="C2277">
        <v>2341853</v>
      </c>
      <c r="D2277">
        <v>2342647</v>
      </c>
      <c r="E2277" t="s">
        <v>8</v>
      </c>
      <c r="F2277">
        <v>795</v>
      </c>
      <c r="G2277">
        <v>4897</v>
      </c>
      <c r="H2277">
        <v>3739</v>
      </c>
      <c r="I2277">
        <v>7111</v>
      </c>
      <c r="J2277">
        <v>4962</v>
      </c>
      <c r="K2277">
        <v>3505</v>
      </c>
      <c r="L2277">
        <v>2416</v>
      </c>
      <c r="M2277">
        <v>2078</v>
      </c>
      <c r="N2277">
        <v>1965</v>
      </c>
      <c r="O2277">
        <v>2402</v>
      </c>
      <c r="P2277">
        <v>3149</v>
      </c>
      <c r="R2277">
        <f t="shared" si="414"/>
        <v>6.1597484276729562</v>
      </c>
      <c r="S2277">
        <f t="shared" si="414"/>
        <v>4.7031446540880504</v>
      </c>
      <c r="T2277">
        <f t="shared" si="414"/>
        <v>8.9446540880503136</v>
      </c>
      <c r="U2277">
        <f t="shared" si="414"/>
        <v>6.2415094339622641</v>
      </c>
      <c r="V2277">
        <f t="shared" si="414"/>
        <v>4.4088050314465406</v>
      </c>
      <c r="W2277">
        <f t="shared" si="412"/>
        <v>3.0389937106918241</v>
      </c>
      <c r="X2277">
        <f t="shared" si="412"/>
        <v>2.6138364779874212</v>
      </c>
      <c r="Y2277">
        <f t="shared" si="412"/>
        <v>2.4716981132075473</v>
      </c>
      <c r="Z2277">
        <f t="shared" si="412"/>
        <v>3.0213836477987424</v>
      </c>
      <c r="AA2277">
        <f t="shared" si="412"/>
        <v>3.9610062893081759</v>
      </c>
      <c r="AC2277">
        <f t="shared" si="407"/>
        <v>198.92206326335742</v>
      </c>
      <c r="AD2277">
        <f t="shared" si="407"/>
        <v>115.40607577290312</v>
      </c>
      <c r="AE2277">
        <f t="shared" si="407"/>
        <v>220.99152478387219</v>
      </c>
      <c r="AF2277">
        <f t="shared" si="407"/>
        <v>180.37715315046017</v>
      </c>
      <c r="AG2277">
        <f t="shared" si="407"/>
        <v>133.21451313136518</v>
      </c>
      <c r="AH2277">
        <f t="shared" si="406"/>
        <v>108.47291324023681</v>
      </c>
      <c r="AI2277">
        <f t="shared" si="406"/>
        <v>97.544396572458425</v>
      </c>
      <c r="AJ2277">
        <f t="shared" si="406"/>
        <v>92.368409637509032</v>
      </c>
      <c r="AK2277">
        <f t="shared" si="406"/>
        <v>91.386142830465275</v>
      </c>
      <c r="AL2277">
        <f t="shared" si="406"/>
        <v>103.98820936310582</v>
      </c>
      <c r="AM2277">
        <f t="shared" si="410"/>
        <v>169.7822660203916</v>
      </c>
      <c r="AN2277">
        <f t="shared" si="408"/>
        <v>98.752014328755081</v>
      </c>
      <c r="AQ2277">
        <f t="shared" si="415"/>
        <v>7.6360594900556693</v>
      </c>
      <c r="AR2277">
        <f t="shared" si="415"/>
        <v>6.8505753691887517</v>
      </c>
      <c r="AS2277">
        <f t="shared" si="415"/>
        <v>7.7878472318496401</v>
      </c>
      <c r="AT2277">
        <f t="shared" si="415"/>
        <v>7.494872805951772</v>
      </c>
      <c r="AU2277">
        <f t="shared" si="415"/>
        <v>7.0576074559831081</v>
      </c>
      <c r="AV2277">
        <f t="shared" si="413"/>
        <v>6.7611910221896281</v>
      </c>
      <c r="AW2277">
        <f t="shared" si="413"/>
        <v>6.6079870946379629</v>
      </c>
      <c r="AX2277">
        <f t="shared" si="413"/>
        <v>6.5293276234564335</v>
      </c>
      <c r="AY2277">
        <f t="shared" si="413"/>
        <v>6.513903516348039</v>
      </c>
      <c r="AZ2277">
        <f t="shared" si="413"/>
        <v>6.7002761483556084</v>
      </c>
      <c r="BA2277">
        <f t="shared" si="411"/>
        <v>7.3653924706057881</v>
      </c>
      <c r="BB2277">
        <f t="shared" si="409"/>
        <v>6.6225370809975335</v>
      </c>
    </row>
    <row r="2278" spans="1:54" x14ac:dyDescent="0.25">
      <c r="A2278" t="s">
        <v>2301</v>
      </c>
      <c r="B2278" t="s">
        <v>6</v>
      </c>
      <c r="C2278">
        <v>2342705</v>
      </c>
      <c r="D2278">
        <v>2343310</v>
      </c>
      <c r="E2278" t="s">
        <v>8</v>
      </c>
      <c r="F2278">
        <v>606</v>
      </c>
      <c r="G2278">
        <v>330</v>
      </c>
      <c r="H2278">
        <v>108</v>
      </c>
      <c r="I2278">
        <v>203</v>
      </c>
      <c r="J2278">
        <v>211</v>
      </c>
      <c r="K2278">
        <v>128</v>
      </c>
      <c r="L2278">
        <v>120</v>
      </c>
      <c r="M2278">
        <v>80</v>
      </c>
      <c r="N2278">
        <v>109</v>
      </c>
      <c r="O2278">
        <v>122</v>
      </c>
      <c r="P2278">
        <v>113</v>
      </c>
      <c r="R2278">
        <f t="shared" si="414"/>
        <v>0.54455445544554459</v>
      </c>
      <c r="S2278">
        <f t="shared" si="414"/>
        <v>0.17821782178217821</v>
      </c>
      <c r="T2278">
        <f t="shared" si="414"/>
        <v>0.33498349834983498</v>
      </c>
      <c r="U2278">
        <f t="shared" si="414"/>
        <v>0.34818481848184818</v>
      </c>
      <c r="V2278">
        <f t="shared" si="414"/>
        <v>0.21122112211221122</v>
      </c>
      <c r="W2278">
        <f t="shared" si="412"/>
        <v>0.19801980198019803</v>
      </c>
      <c r="X2278">
        <f t="shared" si="412"/>
        <v>0.132013201320132</v>
      </c>
      <c r="Y2278">
        <f t="shared" si="412"/>
        <v>0.17986798679867988</v>
      </c>
      <c r="Z2278">
        <f t="shared" si="412"/>
        <v>0.20132013201320131</v>
      </c>
      <c r="AA2278">
        <f t="shared" si="412"/>
        <v>0.18646864686468648</v>
      </c>
      <c r="AC2278">
        <f t="shared" si="407"/>
        <v>17.585766222177458</v>
      </c>
      <c r="AD2278">
        <f t="shared" si="407"/>
        <v>4.3731207431177488</v>
      </c>
      <c r="AE2278">
        <f t="shared" si="407"/>
        <v>8.2762858517541549</v>
      </c>
      <c r="AF2278">
        <f t="shared" si="407"/>
        <v>10.062403492690967</v>
      </c>
      <c r="AG2278">
        <f t="shared" si="407"/>
        <v>6.3821644968516082</v>
      </c>
      <c r="AH2278">
        <f t="shared" si="406"/>
        <v>7.0680583261743708</v>
      </c>
      <c r="AI2278">
        <f t="shared" si="406"/>
        <v>4.9265316215518506</v>
      </c>
      <c r="AJ2278">
        <f t="shared" si="406"/>
        <v>6.7217431596993134</v>
      </c>
      <c r="AK2278">
        <f t="shared" si="406"/>
        <v>6.0892201995633632</v>
      </c>
      <c r="AL2278">
        <f t="shared" si="406"/>
        <v>4.8953572081317729</v>
      </c>
      <c r="AM2278">
        <f t="shared" si="410"/>
        <v>9.3359481613183881</v>
      </c>
      <c r="AN2278">
        <f t="shared" si="408"/>
        <v>5.9401821030241342</v>
      </c>
      <c r="AQ2278">
        <f t="shared" si="415"/>
        <v>4.136336290291486</v>
      </c>
      <c r="AR2278">
        <f t="shared" si="415"/>
        <v>2.128663182192819</v>
      </c>
      <c r="AS2278">
        <f t="shared" si="415"/>
        <v>3.0489834747999347</v>
      </c>
      <c r="AT2278">
        <f t="shared" si="415"/>
        <v>3.3309030414652931</v>
      </c>
      <c r="AU2278">
        <f t="shared" si="415"/>
        <v>2.6740457937838888</v>
      </c>
      <c r="AV2278">
        <f t="shared" si="413"/>
        <v>2.8213139451718336</v>
      </c>
      <c r="AW2278">
        <f t="shared" si="413"/>
        <v>2.30057231731988</v>
      </c>
      <c r="AX2278">
        <f t="shared" si="413"/>
        <v>2.7488354177861574</v>
      </c>
      <c r="AY2278">
        <f t="shared" si="413"/>
        <v>2.6062574849040576</v>
      </c>
      <c r="AZ2278">
        <f t="shared" si="413"/>
        <v>2.2914141353341528</v>
      </c>
      <c r="BA2278">
        <f t="shared" si="411"/>
        <v>3.0637863565066845</v>
      </c>
      <c r="BB2278">
        <f t="shared" si="409"/>
        <v>2.5536786601032162</v>
      </c>
    </row>
    <row r="2279" spans="1:54" x14ac:dyDescent="0.25">
      <c r="A2279" t="s">
        <v>2302</v>
      </c>
      <c r="B2279" t="s">
        <v>6</v>
      </c>
      <c r="C2279">
        <v>2343627</v>
      </c>
      <c r="D2279">
        <v>2343983</v>
      </c>
      <c r="E2279" t="s">
        <v>8</v>
      </c>
      <c r="F2279">
        <v>357</v>
      </c>
      <c r="G2279">
        <v>31514</v>
      </c>
      <c r="H2279">
        <v>28347</v>
      </c>
      <c r="I2279">
        <v>34444</v>
      </c>
      <c r="J2279">
        <v>35643</v>
      </c>
      <c r="K2279">
        <v>30907</v>
      </c>
      <c r="L2279">
        <v>27940</v>
      </c>
      <c r="M2279">
        <v>29132</v>
      </c>
      <c r="N2279">
        <v>24811</v>
      </c>
      <c r="O2279">
        <v>29282</v>
      </c>
      <c r="P2279">
        <v>37247</v>
      </c>
      <c r="R2279">
        <f t="shared" si="414"/>
        <v>88.274509803921575</v>
      </c>
      <c r="S2279">
        <f t="shared" si="414"/>
        <v>79.403361344537814</v>
      </c>
      <c r="T2279">
        <f t="shared" si="414"/>
        <v>96.481792717086833</v>
      </c>
      <c r="U2279">
        <f t="shared" si="414"/>
        <v>99.840336134453779</v>
      </c>
      <c r="V2279">
        <f t="shared" si="414"/>
        <v>86.574229691876752</v>
      </c>
      <c r="W2279">
        <f t="shared" si="412"/>
        <v>78.263305322128858</v>
      </c>
      <c r="X2279">
        <f t="shared" si="412"/>
        <v>81.602240896358538</v>
      </c>
      <c r="Y2279">
        <f t="shared" si="412"/>
        <v>69.498599439775916</v>
      </c>
      <c r="Z2279">
        <f t="shared" si="412"/>
        <v>82.022408963585434</v>
      </c>
      <c r="AA2279">
        <f t="shared" si="412"/>
        <v>104.33333333333333</v>
      </c>
      <c r="AC2279">
        <f t="shared" si="407"/>
        <v>2850.7248031217591</v>
      </c>
      <c r="AD2279">
        <f t="shared" si="407"/>
        <v>1948.4049524153504</v>
      </c>
      <c r="AE2279">
        <f t="shared" si="407"/>
        <v>2383.7320344131995</v>
      </c>
      <c r="AF2279">
        <f t="shared" si="407"/>
        <v>2885.3462118513994</v>
      </c>
      <c r="AG2279">
        <f t="shared" si="407"/>
        <v>2615.8888351527653</v>
      </c>
      <c r="AH2279">
        <f t="shared" si="406"/>
        <v>2793.5065144207988</v>
      </c>
      <c r="AI2279">
        <f t="shared" si="406"/>
        <v>3045.2713527529199</v>
      </c>
      <c r="AJ2279">
        <f t="shared" si="406"/>
        <v>2597.1922169555573</v>
      </c>
      <c r="AK2279">
        <f t="shared" si="406"/>
        <v>2480.8870552755279</v>
      </c>
      <c r="AL2279">
        <f t="shared" si="406"/>
        <v>2739.0606623127383</v>
      </c>
      <c r="AM2279">
        <f t="shared" si="410"/>
        <v>2536.8193673908945</v>
      </c>
      <c r="AN2279">
        <f t="shared" si="408"/>
        <v>2731.1835603435088</v>
      </c>
      <c r="AQ2279">
        <f t="shared" si="415"/>
        <v>11.477113059001281</v>
      </c>
      <c r="AR2279">
        <f t="shared" si="415"/>
        <v>10.928077839970118</v>
      </c>
      <c r="AS2279">
        <f t="shared" si="415"/>
        <v>11.21900635001264</v>
      </c>
      <c r="AT2279">
        <f t="shared" si="415"/>
        <v>11.494528722476968</v>
      </c>
      <c r="AU2279">
        <f t="shared" si="415"/>
        <v>11.353085518012813</v>
      </c>
      <c r="AV2279">
        <f t="shared" si="413"/>
        <v>11.447861469303993</v>
      </c>
      <c r="AW2279">
        <f t="shared" si="413"/>
        <v>11.572355071686577</v>
      </c>
      <c r="AX2279">
        <f t="shared" si="413"/>
        <v>11.342737075800663</v>
      </c>
      <c r="AY2279">
        <f t="shared" si="413"/>
        <v>11.276640341334213</v>
      </c>
      <c r="AZ2279">
        <f t="shared" si="413"/>
        <v>11.419465502603378</v>
      </c>
      <c r="BA2279">
        <f t="shared" si="411"/>
        <v>11.294362297894763</v>
      </c>
      <c r="BB2279">
        <f t="shared" si="409"/>
        <v>11.411811892145765</v>
      </c>
    </row>
    <row r="2280" spans="1:54" x14ac:dyDescent="0.25">
      <c r="A2280" t="s">
        <v>2303</v>
      </c>
      <c r="B2280" t="s">
        <v>6</v>
      </c>
      <c r="C2280">
        <v>2345289</v>
      </c>
      <c r="D2280">
        <v>2346266</v>
      </c>
      <c r="E2280" t="s">
        <v>8</v>
      </c>
      <c r="F2280">
        <v>978</v>
      </c>
      <c r="G2280">
        <v>862</v>
      </c>
      <c r="H2280">
        <v>1113</v>
      </c>
      <c r="I2280">
        <v>819</v>
      </c>
      <c r="J2280">
        <v>834</v>
      </c>
      <c r="K2280">
        <v>1162</v>
      </c>
      <c r="L2280">
        <v>2072</v>
      </c>
      <c r="M2280">
        <v>1831</v>
      </c>
      <c r="N2280">
        <v>1827</v>
      </c>
      <c r="O2280">
        <v>2574</v>
      </c>
      <c r="P2280">
        <v>3017</v>
      </c>
      <c r="R2280">
        <f t="shared" si="414"/>
        <v>0.88139059304703471</v>
      </c>
      <c r="S2280">
        <f t="shared" si="414"/>
        <v>1.138036809815951</v>
      </c>
      <c r="T2280">
        <f t="shared" si="414"/>
        <v>0.83742331288343563</v>
      </c>
      <c r="U2280">
        <f t="shared" si="414"/>
        <v>0.85276073619631898</v>
      </c>
      <c r="V2280">
        <f t="shared" si="414"/>
        <v>1.1881390593047034</v>
      </c>
      <c r="W2280">
        <f t="shared" si="412"/>
        <v>2.1186094069529653</v>
      </c>
      <c r="X2280">
        <f t="shared" si="412"/>
        <v>1.8721881390593047</v>
      </c>
      <c r="Y2280">
        <f t="shared" si="412"/>
        <v>1.8680981595092025</v>
      </c>
      <c r="Z2280">
        <f t="shared" si="412"/>
        <v>2.6319018404907975</v>
      </c>
      <c r="AA2280">
        <f t="shared" si="412"/>
        <v>3.0848670756646217</v>
      </c>
      <c r="AC2280">
        <f t="shared" si="407"/>
        <v>28.463505834452754</v>
      </c>
      <c r="AD2280">
        <f t="shared" si="407"/>
        <v>27.925222795733674</v>
      </c>
      <c r="AE2280">
        <f t="shared" si="407"/>
        <v>20.689839202491825</v>
      </c>
      <c r="AF2280">
        <f t="shared" si="407"/>
        <v>24.644447876118129</v>
      </c>
      <c r="AG2280">
        <f t="shared" si="407"/>
        <v>35.900287082031177</v>
      </c>
      <c r="AH2280">
        <f t="shared" si="406"/>
        <v>75.620997036562514</v>
      </c>
      <c r="AI2280">
        <f t="shared" si="406"/>
        <v>69.867210069417581</v>
      </c>
      <c r="AJ2280">
        <f t="shared" si="406"/>
        <v>69.81162267292369</v>
      </c>
      <c r="AK2280">
        <f t="shared" si="406"/>
        <v>79.605699092893786</v>
      </c>
      <c r="AL2280">
        <f t="shared" si="406"/>
        <v>80.986946218051429</v>
      </c>
      <c r="AM2280">
        <f t="shared" si="410"/>
        <v>27.524660558165515</v>
      </c>
      <c r="AN2280">
        <f t="shared" si="408"/>
        <v>75.178495017969823</v>
      </c>
      <c r="AQ2280">
        <f t="shared" si="415"/>
        <v>4.8310414636554846</v>
      </c>
      <c r="AR2280">
        <f t="shared" si="415"/>
        <v>4.8034968858920273</v>
      </c>
      <c r="AS2280">
        <f t="shared" si="415"/>
        <v>4.3708505277764838</v>
      </c>
      <c r="AT2280">
        <f t="shared" si="415"/>
        <v>4.6231907547234883</v>
      </c>
      <c r="AU2280">
        <f t="shared" si="415"/>
        <v>5.1659234757091355</v>
      </c>
      <c r="AV2280">
        <f t="shared" si="413"/>
        <v>6.2407149657705858</v>
      </c>
      <c r="AW2280">
        <f t="shared" si="413"/>
        <v>6.1265436267505722</v>
      </c>
      <c r="AX2280">
        <f t="shared" si="413"/>
        <v>6.1253953401574375</v>
      </c>
      <c r="AY2280">
        <f t="shared" si="413"/>
        <v>6.3147998140825914</v>
      </c>
      <c r="AZ2280">
        <f t="shared" si="413"/>
        <v>6.3396174825863847</v>
      </c>
      <c r="BA2280">
        <f t="shared" si="411"/>
        <v>4.7589006215513239</v>
      </c>
      <c r="BB2280">
        <f t="shared" si="409"/>
        <v>6.2294142458695134</v>
      </c>
    </row>
    <row r="2281" spans="1:54" x14ac:dyDescent="0.25">
      <c r="A2281" t="s">
        <v>2304</v>
      </c>
      <c r="B2281" t="s">
        <v>6</v>
      </c>
      <c r="C2281">
        <v>2346387</v>
      </c>
      <c r="D2281">
        <v>2347838</v>
      </c>
      <c r="E2281" t="s">
        <v>8</v>
      </c>
      <c r="F2281">
        <v>1452</v>
      </c>
      <c r="G2281">
        <v>264</v>
      </c>
      <c r="H2281">
        <v>451</v>
      </c>
      <c r="I2281">
        <v>370</v>
      </c>
      <c r="J2281">
        <v>528</v>
      </c>
      <c r="K2281">
        <v>512</v>
      </c>
      <c r="L2281">
        <v>733</v>
      </c>
      <c r="M2281">
        <v>765</v>
      </c>
      <c r="N2281">
        <v>646</v>
      </c>
      <c r="O2281">
        <v>940</v>
      </c>
      <c r="P2281">
        <v>958</v>
      </c>
      <c r="R2281">
        <f t="shared" si="414"/>
        <v>0.18181818181818182</v>
      </c>
      <c r="S2281">
        <f t="shared" si="414"/>
        <v>0.31060606060606061</v>
      </c>
      <c r="T2281">
        <f t="shared" si="414"/>
        <v>0.25482093663911848</v>
      </c>
      <c r="U2281">
        <f t="shared" si="414"/>
        <v>0.36363636363636365</v>
      </c>
      <c r="V2281">
        <f t="shared" si="414"/>
        <v>0.35261707988980717</v>
      </c>
      <c r="W2281">
        <f t="shared" si="412"/>
        <v>0.50482093663911842</v>
      </c>
      <c r="X2281">
        <f t="shared" si="412"/>
        <v>0.52685950413223137</v>
      </c>
      <c r="Y2281">
        <f t="shared" si="412"/>
        <v>0.44490358126721763</v>
      </c>
      <c r="Z2281">
        <f t="shared" si="412"/>
        <v>0.64738292011019283</v>
      </c>
      <c r="AA2281">
        <f t="shared" si="412"/>
        <v>0.65977961432506882</v>
      </c>
      <c r="AC2281">
        <f t="shared" si="407"/>
        <v>5.8716112014542912</v>
      </c>
      <c r="AD2281">
        <f t="shared" si="407"/>
        <v>7.6216721368899831</v>
      </c>
      <c r="AE2281">
        <f t="shared" si="407"/>
        <v>6.2957456800890119</v>
      </c>
      <c r="AF2281">
        <f t="shared" si="407"/>
        <v>10.508947034158941</v>
      </c>
      <c r="AG2281">
        <f t="shared" si="407"/>
        <v>10.654522548463015</v>
      </c>
      <c r="AH2281">
        <f t="shared" si="406"/>
        <v>18.018924313418289</v>
      </c>
      <c r="AI2281">
        <f t="shared" si="406"/>
        <v>19.661594304710935</v>
      </c>
      <c r="AJ2281">
        <f t="shared" si="406"/>
        <v>16.626236037521473</v>
      </c>
      <c r="AK2281">
        <f t="shared" si="406"/>
        <v>19.581037994395938</v>
      </c>
      <c r="AL2281">
        <f t="shared" si="406"/>
        <v>17.321179431888172</v>
      </c>
      <c r="AM2281">
        <f t="shared" si="410"/>
        <v>8.1904997202110472</v>
      </c>
      <c r="AN2281">
        <f t="shared" si="408"/>
        <v>18.241794416386959</v>
      </c>
      <c r="AQ2281">
        <f t="shared" si="415"/>
        <v>2.5537564408813229</v>
      </c>
      <c r="AR2281">
        <f t="shared" si="415"/>
        <v>2.9301075487619319</v>
      </c>
      <c r="AS2281">
        <f t="shared" si="415"/>
        <v>2.6543772636082705</v>
      </c>
      <c r="AT2281">
        <f t="shared" si="415"/>
        <v>3.3935462175937618</v>
      </c>
      <c r="AU2281">
        <f t="shared" si="415"/>
        <v>3.4133940392610889</v>
      </c>
      <c r="AV2281">
        <f t="shared" si="413"/>
        <v>4.1714409831743273</v>
      </c>
      <c r="AW2281">
        <f t="shared" si="413"/>
        <v>4.2973084054897317</v>
      </c>
      <c r="AX2281">
        <f t="shared" si="413"/>
        <v>4.0553896931803566</v>
      </c>
      <c r="AY2281">
        <f t="shared" si="413"/>
        <v>4.2913853393833712</v>
      </c>
      <c r="AZ2281">
        <f t="shared" si="413"/>
        <v>4.1144652641323454</v>
      </c>
      <c r="BA2281">
        <f t="shared" si="411"/>
        <v>2.9890363020212751</v>
      </c>
      <c r="BB2281">
        <f t="shared" si="409"/>
        <v>4.1859979370720257</v>
      </c>
    </row>
    <row r="2282" spans="1:54" x14ac:dyDescent="0.25">
      <c r="A2282" t="s">
        <v>2305</v>
      </c>
      <c r="B2282" t="s">
        <v>6</v>
      </c>
      <c r="C2282">
        <v>2348915</v>
      </c>
      <c r="D2282">
        <v>2350429</v>
      </c>
      <c r="E2282" t="s">
        <v>8</v>
      </c>
      <c r="F2282">
        <v>1515</v>
      </c>
      <c r="G2282">
        <v>18310</v>
      </c>
      <c r="H2282">
        <v>18945</v>
      </c>
      <c r="I2282">
        <v>19366</v>
      </c>
      <c r="J2282">
        <v>22094</v>
      </c>
      <c r="K2282">
        <v>19504</v>
      </c>
      <c r="L2282">
        <v>24002</v>
      </c>
      <c r="M2282">
        <v>27920</v>
      </c>
      <c r="N2282">
        <v>23000</v>
      </c>
      <c r="O2282">
        <v>23886</v>
      </c>
      <c r="P2282">
        <v>30943</v>
      </c>
      <c r="R2282">
        <f t="shared" si="414"/>
        <v>12.085808580858085</v>
      </c>
      <c r="S2282">
        <f t="shared" si="414"/>
        <v>12.504950495049505</v>
      </c>
      <c r="T2282">
        <f t="shared" si="414"/>
        <v>12.782838283828383</v>
      </c>
      <c r="U2282">
        <f t="shared" si="414"/>
        <v>14.583498349834983</v>
      </c>
      <c r="V2282">
        <f t="shared" si="414"/>
        <v>12.873927392739274</v>
      </c>
      <c r="W2282">
        <f t="shared" si="412"/>
        <v>15.842904290429043</v>
      </c>
      <c r="X2282">
        <f t="shared" si="412"/>
        <v>18.42904290429043</v>
      </c>
      <c r="Y2282">
        <f t="shared" si="412"/>
        <v>15.181518151815181</v>
      </c>
      <c r="Z2282">
        <f t="shared" si="412"/>
        <v>15.766336633663366</v>
      </c>
      <c r="AA2282">
        <f t="shared" si="412"/>
        <v>20.424422442244225</v>
      </c>
      <c r="AC2282">
        <f t="shared" si="407"/>
        <v>390.29742973099297</v>
      </c>
      <c r="AD2282">
        <f t="shared" si="407"/>
        <v>306.8473054754287</v>
      </c>
      <c r="AE2282">
        <f t="shared" si="407"/>
        <v>315.8198065124551</v>
      </c>
      <c r="AF2282">
        <f t="shared" si="407"/>
        <v>421.45733226069041</v>
      </c>
      <c r="AG2282">
        <f t="shared" si="407"/>
        <v>388.99292608310554</v>
      </c>
      <c r="AH2282">
        <f t="shared" si="406"/>
        <v>565.49178648279076</v>
      </c>
      <c r="AI2282">
        <f t="shared" si="406"/>
        <v>687.74381436863837</v>
      </c>
      <c r="AJ2282">
        <f t="shared" si="406"/>
        <v>567.33978962599713</v>
      </c>
      <c r="AK2282">
        <f t="shared" si="406"/>
        <v>476.8757825795754</v>
      </c>
      <c r="AL2282">
        <f t="shared" si="406"/>
        <v>536.20190474768651</v>
      </c>
      <c r="AM2282">
        <f t="shared" si="410"/>
        <v>364.68296001253458</v>
      </c>
      <c r="AN2282">
        <f t="shared" si="408"/>
        <v>566.73061556093762</v>
      </c>
      <c r="AQ2282">
        <f t="shared" si="415"/>
        <v>8.608430151843006</v>
      </c>
      <c r="AR2282">
        <f t="shared" si="415"/>
        <v>8.2613771045380577</v>
      </c>
      <c r="AS2282">
        <f t="shared" si="415"/>
        <v>8.3029578418508052</v>
      </c>
      <c r="AT2282">
        <f t="shared" si="415"/>
        <v>8.7192427719462327</v>
      </c>
      <c r="AU2282">
        <f t="shared" si="415"/>
        <v>8.6036001095167389</v>
      </c>
      <c r="AV2282">
        <f t="shared" si="413"/>
        <v>9.1433622596368576</v>
      </c>
      <c r="AW2282">
        <f t="shared" si="413"/>
        <v>9.4257274486421689</v>
      </c>
      <c r="AX2282">
        <f t="shared" si="413"/>
        <v>9.1480692388409697</v>
      </c>
      <c r="AY2282">
        <f t="shared" si="413"/>
        <v>8.8974697092663142</v>
      </c>
      <c r="AZ2282">
        <f t="shared" si="413"/>
        <v>9.0666325339836007</v>
      </c>
      <c r="BA2282">
        <f t="shared" si="411"/>
        <v>8.4991215959389699</v>
      </c>
      <c r="BB2282">
        <f t="shared" si="409"/>
        <v>9.1362522380739826</v>
      </c>
    </row>
    <row r="2283" spans="1:54" x14ac:dyDescent="0.25">
      <c r="A2283" t="s">
        <v>2306</v>
      </c>
      <c r="B2283" t="s">
        <v>6</v>
      </c>
      <c r="C2283">
        <v>2351725</v>
      </c>
      <c r="D2283">
        <v>2352138</v>
      </c>
      <c r="E2283" t="s">
        <v>7</v>
      </c>
      <c r="F2283">
        <v>414</v>
      </c>
      <c r="G2283">
        <v>630</v>
      </c>
      <c r="H2283">
        <v>709</v>
      </c>
      <c r="I2283">
        <v>747</v>
      </c>
      <c r="J2283">
        <v>793</v>
      </c>
      <c r="K2283">
        <v>845</v>
      </c>
      <c r="L2283">
        <v>987</v>
      </c>
      <c r="M2283">
        <v>805</v>
      </c>
      <c r="N2283">
        <v>728</v>
      </c>
      <c r="O2283">
        <v>886</v>
      </c>
      <c r="P2283">
        <v>1137</v>
      </c>
      <c r="R2283">
        <f t="shared" si="414"/>
        <v>1.5217391304347827</v>
      </c>
      <c r="S2283">
        <f t="shared" si="414"/>
        <v>1.71256038647343</v>
      </c>
      <c r="T2283">
        <f t="shared" si="414"/>
        <v>1.8043478260869565</v>
      </c>
      <c r="U2283">
        <f t="shared" si="414"/>
        <v>1.9154589371980677</v>
      </c>
      <c r="V2283">
        <f t="shared" si="414"/>
        <v>2.0410628019323673</v>
      </c>
      <c r="W2283">
        <f t="shared" si="412"/>
        <v>2.3840579710144927</v>
      </c>
      <c r="X2283">
        <f t="shared" si="412"/>
        <v>1.9444444444444444</v>
      </c>
      <c r="Y2283">
        <f t="shared" si="412"/>
        <v>1.7584541062801933</v>
      </c>
      <c r="Z2283">
        <f t="shared" si="412"/>
        <v>2.1400966183574881</v>
      </c>
      <c r="AA2283">
        <f t="shared" si="412"/>
        <v>2.7463768115942031</v>
      </c>
      <c r="AC2283">
        <f t="shared" si="407"/>
        <v>49.142832881737007</v>
      </c>
      <c r="AD2283">
        <f t="shared" si="407"/>
        <v>42.022920463488852</v>
      </c>
      <c r="AE2283">
        <f t="shared" si="407"/>
        <v>44.57920601537058</v>
      </c>
      <c r="AF2283">
        <f t="shared" si="407"/>
        <v>55.356005422082397</v>
      </c>
      <c r="AG2283">
        <f t="shared" si="407"/>
        <v>61.671855636752781</v>
      </c>
      <c r="AH2283">
        <f t="shared" si="406"/>
        <v>85.095837000162376</v>
      </c>
      <c r="AI2283">
        <f t="shared" si="406"/>
        <v>72.563705342440798</v>
      </c>
      <c r="AJ2283">
        <f t="shared" si="406"/>
        <v>65.714177775079264</v>
      </c>
      <c r="AK2283">
        <f t="shared" si="406"/>
        <v>64.730334851286202</v>
      </c>
      <c r="AL2283">
        <f t="shared" si="406"/>
        <v>72.100568899606046</v>
      </c>
      <c r="AM2283">
        <f t="shared" si="410"/>
        <v>50.554564083886319</v>
      </c>
      <c r="AN2283">
        <f t="shared" si="408"/>
        <v>72.040924773714934</v>
      </c>
      <c r="AQ2283">
        <f t="shared" si="415"/>
        <v>5.618909120406574</v>
      </c>
      <c r="AR2283">
        <f t="shared" si="415"/>
        <v>5.3931045232424921</v>
      </c>
      <c r="AS2283">
        <f t="shared" si="415"/>
        <v>5.4782990163776208</v>
      </c>
      <c r="AT2283">
        <f t="shared" si="415"/>
        <v>5.7906679344357128</v>
      </c>
      <c r="AU2283">
        <f t="shared" si="415"/>
        <v>5.9465403509270613</v>
      </c>
      <c r="AV2283">
        <f t="shared" si="413"/>
        <v>6.4110166499933383</v>
      </c>
      <c r="AW2283">
        <f t="shared" si="413"/>
        <v>6.1811762214081218</v>
      </c>
      <c r="AX2283">
        <f t="shared" si="413"/>
        <v>6.0381327591815532</v>
      </c>
      <c r="AY2283">
        <f t="shared" si="413"/>
        <v>6.0163700618698153</v>
      </c>
      <c r="AZ2283">
        <f t="shared" si="413"/>
        <v>6.1719387377848394</v>
      </c>
      <c r="BA2283">
        <f t="shared" si="411"/>
        <v>5.6455041890778928</v>
      </c>
      <c r="BB2283">
        <f t="shared" si="409"/>
        <v>6.1637268860475327</v>
      </c>
    </row>
    <row r="2284" spans="1:54" x14ac:dyDescent="0.25">
      <c r="A2284" t="s">
        <v>2307</v>
      </c>
      <c r="B2284" t="s">
        <v>6</v>
      </c>
      <c r="C2284">
        <v>2352286</v>
      </c>
      <c r="D2284">
        <v>2352447</v>
      </c>
      <c r="E2284" t="s">
        <v>7</v>
      </c>
      <c r="F2284">
        <v>162</v>
      </c>
      <c r="G2284">
        <v>436</v>
      </c>
      <c r="H2284">
        <v>645</v>
      </c>
      <c r="I2284">
        <v>580</v>
      </c>
      <c r="J2284">
        <v>515</v>
      </c>
      <c r="K2284">
        <v>593</v>
      </c>
      <c r="L2284">
        <v>568</v>
      </c>
      <c r="M2284">
        <v>531</v>
      </c>
      <c r="N2284">
        <v>749</v>
      </c>
      <c r="O2284">
        <v>849</v>
      </c>
      <c r="P2284">
        <v>964</v>
      </c>
      <c r="R2284">
        <f t="shared" si="414"/>
        <v>2.691358024691358</v>
      </c>
      <c r="S2284">
        <f t="shared" si="414"/>
        <v>3.9814814814814814</v>
      </c>
      <c r="T2284">
        <f t="shared" si="414"/>
        <v>3.5802469135802468</v>
      </c>
      <c r="U2284">
        <f t="shared" si="414"/>
        <v>3.1790123456790123</v>
      </c>
      <c r="V2284">
        <f t="shared" si="414"/>
        <v>3.6604938271604937</v>
      </c>
      <c r="W2284">
        <f t="shared" si="412"/>
        <v>3.5061728395061729</v>
      </c>
      <c r="X2284">
        <f t="shared" si="412"/>
        <v>3.2777777777777777</v>
      </c>
      <c r="Y2284">
        <f t="shared" si="412"/>
        <v>4.6234567901234565</v>
      </c>
      <c r="Z2284">
        <f t="shared" si="412"/>
        <v>5.2407407407407405</v>
      </c>
      <c r="AA2284">
        <f t="shared" si="412"/>
        <v>5.9506172839506171</v>
      </c>
      <c r="AC2284">
        <f t="shared" si="407"/>
        <v>86.914343586959191</v>
      </c>
      <c r="AD2284">
        <f t="shared" si="407"/>
        <v>97.69785693086618</v>
      </c>
      <c r="AE2284">
        <f t="shared" si="407"/>
        <v>88.455541907636999</v>
      </c>
      <c r="AF2284">
        <f t="shared" si="407"/>
        <v>91.87219899461482</v>
      </c>
      <c r="AG2284">
        <f t="shared" si="407"/>
        <v>110.60387100981869</v>
      </c>
      <c r="AH2284">
        <f t="shared" ref="AH2284:AL2334" si="416">W2284/W$2772</f>
        <v>125.1482623629541</v>
      </c>
      <c r="AI2284">
        <f t="shared" si="416"/>
        <v>122.32167472011449</v>
      </c>
      <c r="AJ2284">
        <f t="shared" si="416"/>
        <v>172.78054647913467</v>
      </c>
      <c r="AK2284">
        <f t="shared" si="416"/>
        <v>158.51382601468089</v>
      </c>
      <c r="AL2284">
        <f t="shared" si="416"/>
        <v>156.22142222633295</v>
      </c>
      <c r="AM2284">
        <f t="shared" si="410"/>
        <v>95.10876248597917</v>
      </c>
      <c r="AN2284">
        <f t="shared" si="408"/>
        <v>146.99714636064343</v>
      </c>
      <c r="AQ2284">
        <f t="shared" si="415"/>
        <v>6.4415223814109224</v>
      </c>
      <c r="AR2284">
        <f t="shared" si="415"/>
        <v>6.6102550109282934</v>
      </c>
      <c r="AS2284">
        <f t="shared" si="415"/>
        <v>6.4668806282180187</v>
      </c>
      <c r="AT2284">
        <f t="shared" si="415"/>
        <v>6.5215564554170156</v>
      </c>
      <c r="AU2284">
        <f t="shared" si="415"/>
        <v>6.7892580689182189</v>
      </c>
      <c r="AV2284">
        <f t="shared" si="413"/>
        <v>6.967494449656324</v>
      </c>
      <c r="AW2284">
        <f t="shared" si="413"/>
        <v>6.9345362538249971</v>
      </c>
      <c r="AX2284">
        <f t="shared" si="413"/>
        <v>7.4327969820563089</v>
      </c>
      <c r="AY2284">
        <f t="shared" si="413"/>
        <v>7.3084648714825367</v>
      </c>
      <c r="AZ2284">
        <f t="shared" si="413"/>
        <v>7.2874484897372538</v>
      </c>
      <c r="BA2284">
        <f t="shared" si="411"/>
        <v>6.5658945089784932</v>
      </c>
      <c r="BB2284">
        <f t="shared" si="409"/>
        <v>7.1861482093514839</v>
      </c>
    </row>
    <row r="2285" spans="1:54" x14ac:dyDescent="0.25">
      <c r="A2285" t="s">
        <v>2308</v>
      </c>
      <c r="B2285" t="s">
        <v>6</v>
      </c>
      <c r="C2285">
        <v>2353034</v>
      </c>
      <c r="D2285">
        <v>2354107</v>
      </c>
      <c r="E2285" t="s">
        <v>8</v>
      </c>
      <c r="F2285">
        <v>1074</v>
      </c>
      <c r="G2285">
        <v>7161</v>
      </c>
      <c r="H2285">
        <v>9907</v>
      </c>
      <c r="I2285">
        <v>6840</v>
      </c>
      <c r="J2285">
        <v>6396</v>
      </c>
      <c r="K2285">
        <v>9931</v>
      </c>
      <c r="L2285">
        <v>15234</v>
      </c>
      <c r="M2285">
        <v>14616</v>
      </c>
      <c r="N2285">
        <v>14193</v>
      </c>
      <c r="O2285">
        <v>17627</v>
      </c>
      <c r="P2285">
        <v>19058</v>
      </c>
      <c r="R2285">
        <f t="shared" si="414"/>
        <v>6.6675977653631282</v>
      </c>
      <c r="S2285">
        <f t="shared" si="414"/>
        <v>9.2243947858473003</v>
      </c>
      <c r="T2285">
        <f t="shared" si="414"/>
        <v>6.3687150837988824</v>
      </c>
      <c r="U2285">
        <f t="shared" si="414"/>
        <v>5.955307262569832</v>
      </c>
      <c r="V2285">
        <f t="shared" si="414"/>
        <v>9.2467411545623843</v>
      </c>
      <c r="W2285">
        <f t="shared" si="412"/>
        <v>14.184357541899441</v>
      </c>
      <c r="X2285">
        <f t="shared" si="412"/>
        <v>13.608938547486034</v>
      </c>
      <c r="Y2285">
        <f t="shared" si="412"/>
        <v>13.215083798882681</v>
      </c>
      <c r="Z2285">
        <f t="shared" si="412"/>
        <v>16.412476722532588</v>
      </c>
      <c r="AA2285">
        <f t="shared" si="412"/>
        <v>17.744878957169458</v>
      </c>
      <c r="AC2285">
        <f t="shared" ref="AC2285:AG2335" si="417">R2285/R$2772</f>
        <v>215.32247949243759</v>
      </c>
      <c r="AD2285">
        <f t="shared" si="417"/>
        <v>226.3488116805722</v>
      </c>
      <c r="AE2285">
        <f t="shared" si="417"/>
        <v>157.34896435660181</v>
      </c>
      <c r="AF2285">
        <f t="shared" si="417"/>
        <v>172.10602363484321</v>
      </c>
      <c r="AG2285">
        <f t="shared" si="417"/>
        <v>279.3954625280013</v>
      </c>
      <c r="AH2285">
        <f t="shared" si="416"/>
        <v>506.29212544855568</v>
      </c>
      <c r="AI2285">
        <f t="shared" si="416"/>
        <v>507.86486063133987</v>
      </c>
      <c r="AJ2285">
        <f t="shared" si="416"/>
        <v>493.853301585098</v>
      </c>
      <c r="AK2285">
        <f t="shared" si="416"/>
        <v>496.41922933547232</v>
      </c>
      <c r="AL2285">
        <f t="shared" si="416"/>
        <v>465.85590967173118</v>
      </c>
      <c r="AM2285">
        <f t="shared" si="410"/>
        <v>210.10434833849121</v>
      </c>
      <c r="AN2285">
        <f t="shared" si="408"/>
        <v>494.05708533443942</v>
      </c>
      <c r="AQ2285">
        <f t="shared" si="415"/>
        <v>7.7503551333361411</v>
      </c>
      <c r="AR2285">
        <f t="shared" si="415"/>
        <v>7.8224039223068189</v>
      </c>
      <c r="AS2285">
        <f t="shared" si="415"/>
        <v>7.2978238728755569</v>
      </c>
      <c r="AT2285">
        <f t="shared" si="415"/>
        <v>7.4271537817259787</v>
      </c>
      <c r="AU2285">
        <f t="shared" si="415"/>
        <v>8.1261647808817763</v>
      </c>
      <c r="AV2285">
        <f t="shared" si="413"/>
        <v>8.9838262354195155</v>
      </c>
      <c r="AW2285">
        <f t="shared" si="413"/>
        <v>8.9883008465475438</v>
      </c>
      <c r="AX2285">
        <f t="shared" si="413"/>
        <v>8.9479387447295924</v>
      </c>
      <c r="AY2285">
        <f t="shared" si="413"/>
        <v>8.9554151906773409</v>
      </c>
      <c r="AZ2285">
        <f t="shared" si="413"/>
        <v>8.8637399846814073</v>
      </c>
      <c r="BA2285">
        <f t="shared" si="411"/>
        <v>7.6847802982252542</v>
      </c>
      <c r="BB2285">
        <f t="shared" si="409"/>
        <v>8.9478442004110796</v>
      </c>
    </row>
    <row r="2286" spans="1:54" x14ac:dyDescent="0.25">
      <c r="A2286" t="s">
        <v>2309</v>
      </c>
      <c r="B2286" t="s">
        <v>6</v>
      </c>
      <c r="C2286">
        <v>2354187</v>
      </c>
      <c r="D2286">
        <v>2355248</v>
      </c>
      <c r="E2286" t="s">
        <v>7</v>
      </c>
      <c r="F2286">
        <v>1062</v>
      </c>
      <c r="G2286">
        <v>523</v>
      </c>
      <c r="H2286">
        <v>566</v>
      </c>
      <c r="I2286">
        <v>536</v>
      </c>
      <c r="J2286">
        <v>380</v>
      </c>
      <c r="K2286">
        <v>629</v>
      </c>
      <c r="L2286">
        <v>1039</v>
      </c>
      <c r="M2286">
        <v>872</v>
      </c>
      <c r="N2286">
        <v>892</v>
      </c>
      <c r="O2286">
        <v>952</v>
      </c>
      <c r="P2286">
        <v>1220</v>
      </c>
      <c r="R2286">
        <f t="shared" si="414"/>
        <v>0.49246704331450092</v>
      </c>
      <c r="S2286">
        <f t="shared" si="414"/>
        <v>0.53295668549905839</v>
      </c>
      <c r="T2286">
        <f t="shared" si="414"/>
        <v>0.50470809792843696</v>
      </c>
      <c r="U2286">
        <f t="shared" si="414"/>
        <v>0.35781544256120529</v>
      </c>
      <c r="V2286">
        <f t="shared" si="414"/>
        <v>0.59227871939736343</v>
      </c>
      <c r="W2286">
        <f t="shared" si="412"/>
        <v>0.9783427495291902</v>
      </c>
      <c r="X2286">
        <f t="shared" si="412"/>
        <v>0.82109227871939738</v>
      </c>
      <c r="Y2286">
        <f t="shared" si="412"/>
        <v>0.839924670433145</v>
      </c>
      <c r="Z2286">
        <f t="shared" si="412"/>
        <v>0.89642184557438798</v>
      </c>
      <c r="AA2286">
        <f t="shared" si="412"/>
        <v>1.1487758945386064</v>
      </c>
      <c r="AC2286">
        <f t="shared" si="417"/>
        <v>15.903662543298745</v>
      </c>
      <c r="AD2286">
        <f t="shared" si="417"/>
        <v>13.077726532803371</v>
      </c>
      <c r="AE2286">
        <f t="shared" si="417"/>
        <v>12.469594803110487</v>
      </c>
      <c r="AF2286">
        <f t="shared" si="417"/>
        <v>10.34072471816958</v>
      </c>
      <c r="AG2286">
        <f t="shared" si="417"/>
        <v>17.896033206236133</v>
      </c>
      <c r="AH2286">
        <f t="shared" si="416"/>
        <v>34.920667264143702</v>
      </c>
      <c r="AI2286">
        <f t="shared" si="416"/>
        <v>30.641913345573066</v>
      </c>
      <c r="AJ2286">
        <f t="shared" si="416"/>
        <v>31.388342131531154</v>
      </c>
      <c r="AK2286">
        <f t="shared" si="416"/>
        <v>27.113582505715318</v>
      </c>
      <c r="AL2286">
        <f t="shared" si="416"/>
        <v>30.158787819908856</v>
      </c>
      <c r="AM2286">
        <f t="shared" si="410"/>
        <v>13.937548360723664</v>
      </c>
      <c r="AN2286">
        <f t="shared" si="408"/>
        <v>30.844658613374417</v>
      </c>
      <c r="AQ2286">
        <f t="shared" si="415"/>
        <v>3.991287144961408</v>
      </c>
      <c r="AR2286">
        <f t="shared" si="415"/>
        <v>3.7090398555300297</v>
      </c>
      <c r="AS2286">
        <f t="shared" si="415"/>
        <v>3.6403426807413277</v>
      </c>
      <c r="AT2286">
        <f t="shared" si="415"/>
        <v>3.3702653937578533</v>
      </c>
      <c r="AU2286">
        <f t="shared" si="415"/>
        <v>4.1615679333319759</v>
      </c>
      <c r="AV2286">
        <f t="shared" si="413"/>
        <v>5.1260092211363242</v>
      </c>
      <c r="AW2286">
        <f t="shared" si="413"/>
        <v>4.9374344798782417</v>
      </c>
      <c r="AX2286">
        <f t="shared" si="413"/>
        <v>4.9721569255983331</v>
      </c>
      <c r="AY2286">
        <f t="shared" si="413"/>
        <v>4.7609438433179125</v>
      </c>
      <c r="AZ2286">
        <f t="shared" si="413"/>
        <v>4.9145065380380117</v>
      </c>
      <c r="BA2286">
        <f t="shared" si="411"/>
        <v>3.7745006016645184</v>
      </c>
      <c r="BB2286">
        <f t="shared" si="409"/>
        <v>4.942210201593765</v>
      </c>
    </row>
    <row r="2287" spans="1:54" x14ac:dyDescent="0.25">
      <c r="A2287" t="s">
        <v>2310</v>
      </c>
      <c r="B2287" t="s">
        <v>6</v>
      </c>
      <c r="C2287">
        <v>2355320</v>
      </c>
      <c r="D2287">
        <v>2356273</v>
      </c>
      <c r="E2287" t="s">
        <v>8</v>
      </c>
      <c r="F2287">
        <v>954</v>
      </c>
      <c r="G2287">
        <v>3366</v>
      </c>
      <c r="H2287">
        <v>4831</v>
      </c>
      <c r="I2287">
        <v>4546</v>
      </c>
      <c r="J2287">
        <v>4343</v>
      </c>
      <c r="K2287">
        <v>4397</v>
      </c>
      <c r="L2287">
        <v>5441</v>
      </c>
      <c r="M2287">
        <v>4072</v>
      </c>
      <c r="N2287">
        <v>4520</v>
      </c>
      <c r="O2287">
        <v>6145</v>
      </c>
      <c r="P2287">
        <v>5913</v>
      </c>
      <c r="R2287">
        <f t="shared" si="414"/>
        <v>3.5283018867924527</v>
      </c>
      <c r="S2287">
        <f t="shared" si="414"/>
        <v>5.0639412997903568</v>
      </c>
      <c r="T2287">
        <f t="shared" si="414"/>
        <v>4.7651991614255769</v>
      </c>
      <c r="U2287">
        <f t="shared" si="414"/>
        <v>4.5524109014675052</v>
      </c>
      <c r="V2287">
        <f t="shared" si="414"/>
        <v>4.6090146750524106</v>
      </c>
      <c r="W2287">
        <f t="shared" si="412"/>
        <v>5.7033542976939202</v>
      </c>
      <c r="X2287">
        <f t="shared" si="412"/>
        <v>4.2683438155136271</v>
      </c>
      <c r="Y2287">
        <f t="shared" si="412"/>
        <v>4.7379454926624742</v>
      </c>
      <c r="Z2287">
        <f t="shared" si="412"/>
        <v>6.4412997903563944</v>
      </c>
      <c r="AA2287">
        <f t="shared" si="412"/>
        <v>6.1981132075471699</v>
      </c>
      <c r="AC2287">
        <f t="shared" si="417"/>
        <v>113.94249284331582</v>
      </c>
      <c r="AD2287">
        <f t="shared" si="417"/>
        <v>124.25932781913502</v>
      </c>
      <c r="AE2287">
        <f t="shared" si="417"/>
        <v>117.73162139261744</v>
      </c>
      <c r="AF2287">
        <f t="shared" si="417"/>
        <v>131.56287386343686</v>
      </c>
      <c r="AG2287">
        <f t="shared" si="417"/>
        <v>139.26395963828168</v>
      </c>
      <c r="AH2287">
        <f t="shared" si="416"/>
        <v>203.57378619623634</v>
      </c>
      <c r="AI2287">
        <f t="shared" si="416"/>
        <v>159.28809064928245</v>
      </c>
      <c r="AJ2287">
        <f t="shared" si="416"/>
        <v>177.05903798199358</v>
      </c>
      <c r="AK2287">
        <f t="shared" si="416"/>
        <v>194.82648060408309</v>
      </c>
      <c r="AL2287">
        <f t="shared" si="416"/>
        <v>162.71892716313241</v>
      </c>
      <c r="AM2287">
        <f t="shared" si="410"/>
        <v>125.35205511135737</v>
      </c>
      <c r="AN2287">
        <f t="shared" si="408"/>
        <v>179.49326451894561</v>
      </c>
      <c r="AQ2287">
        <f t="shared" si="415"/>
        <v>6.8321620648430583</v>
      </c>
      <c r="AR2287">
        <f t="shared" si="415"/>
        <v>6.9572103449288676</v>
      </c>
      <c r="AS2287">
        <f t="shared" si="415"/>
        <v>6.8793580539000452</v>
      </c>
      <c r="AT2287">
        <f t="shared" si="415"/>
        <v>7.0396086176794403</v>
      </c>
      <c r="AU2287">
        <f t="shared" si="415"/>
        <v>7.1216781384639756</v>
      </c>
      <c r="AV2287">
        <f t="shared" si="413"/>
        <v>7.6694079900906056</v>
      </c>
      <c r="AW2287">
        <f t="shared" si="413"/>
        <v>7.3154945959756521</v>
      </c>
      <c r="AX2287">
        <f t="shared" si="413"/>
        <v>7.4680866777792208</v>
      </c>
      <c r="AY2287">
        <f t="shared" si="413"/>
        <v>7.6060459700686343</v>
      </c>
      <c r="AZ2287">
        <f t="shared" si="413"/>
        <v>7.3462382621510462</v>
      </c>
      <c r="BA2287">
        <f t="shared" si="411"/>
        <v>6.9660034439630776</v>
      </c>
      <c r="BB2287">
        <f t="shared" si="409"/>
        <v>7.4810546992130327</v>
      </c>
    </row>
    <row r="2288" spans="1:54" x14ac:dyDescent="0.25">
      <c r="A2288" t="s">
        <v>2311</v>
      </c>
      <c r="B2288" t="s">
        <v>6</v>
      </c>
      <c r="C2288">
        <v>2356297</v>
      </c>
      <c r="D2288">
        <v>2357055</v>
      </c>
      <c r="E2288" t="s">
        <v>8</v>
      </c>
      <c r="F2288">
        <v>759</v>
      </c>
      <c r="G2288">
        <v>2931</v>
      </c>
      <c r="H2288">
        <v>4039</v>
      </c>
      <c r="I2288">
        <v>2808</v>
      </c>
      <c r="J2288">
        <v>2789</v>
      </c>
      <c r="K2288">
        <v>2756</v>
      </c>
      <c r="L2288">
        <v>4030</v>
      </c>
      <c r="M2288">
        <v>3488</v>
      </c>
      <c r="N2288">
        <v>3339</v>
      </c>
      <c r="O2288">
        <v>5117</v>
      </c>
      <c r="P2288">
        <v>4489</v>
      </c>
      <c r="R2288">
        <f t="shared" si="414"/>
        <v>3.8616600790513833</v>
      </c>
      <c r="S2288">
        <f t="shared" si="414"/>
        <v>5.3214756258234521</v>
      </c>
      <c r="T2288">
        <f t="shared" si="414"/>
        <v>3.6996047430830039</v>
      </c>
      <c r="U2288">
        <f t="shared" si="414"/>
        <v>3.6745718050065874</v>
      </c>
      <c r="V2288">
        <f t="shared" si="414"/>
        <v>3.6310935441370225</v>
      </c>
      <c r="W2288">
        <f t="shared" si="412"/>
        <v>5.3096179183135703</v>
      </c>
      <c r="X2288">
        <f t="shared" si="412"/>
        <v>4.5955204216073779</v>
      </c>
      <c r="Y2288">
        <f t="shared" si="412"/>
        <v>4.3992094861660078</v>
      </c>
      <c r="Z2288">
        <f t="shared" si="412"/>
        <v>6.741765480895916</v>
      </c>
      <c r="AA2288">
        <f t="shared" si="412"/>
        <v>5.9143610013175234</v>
      </c>
      <c r="AC2288">
        <f t="shared" si="417"/>
        <v>124.70791617001831</v>
      </c>
      <c r="AD2288">
        <f t="shared" si="417"/>
        <v>130.57872220953826</v>
      </c>
      <c r="AE2288">
        <f t="shared" si="417"/>
        <v>91.40446184093507</v>
      </c>
      <c r="AF2288">
        <f t="shared" si="417"/>
        <v>106.19367129807712</v>
      </c>
      <c r="AG2288">
        <f t="shared" si="417"/>
        <v>109.71552499293641</v>
      </c>
      <c r="AH2288">
        <f t="shared" si="416"/>
        <v>189.51988013852133</v>
      </c>
      <c r="AI2288">
        <f t="shared" si="416"/>
        <v>171.49782330961051</v>
      </c>
      <c r="AJ2288">
        <f t="shared" si="416"/>
        <v>164.40032936387834</v>
      </c>
      <c r="AK2288">
        <f t="shared" si="416"/>
        <v>203.91450242193605</v>
      </c>
      <c r="AL2288">
        <f t="shared" si="416"/>
        <v>155.26958685072273</v>
      </c>
      <c r="AM2288">
        <f t="shared" si="410"/>
        <v>112.52005930230102</v>
      </c>
      <c r="AN2288">
        <f t="shared" si="408"/>
        <v>176.9204244169338</v>
      </c>
      <c r="AQ2288">
        <f t="shared" si="415"/>
        <v>6.9624092367926957</v>
      </c>
      <c r="AR2288">
        <f t="shared" si="415"/>
        <v>7.0287760187899213</v>
      </c>
      <c r="AS2288">
        <f t="shared" si="415"/>
        <v>6.5141926859768038</v>
      </c>
      <c r="AT2288">
        <f t="shared" si="415"/>
        <v>6.7305539798439051</v>
      </c>
      <c r="AU2288">
        <f t="shared" si="415"/>
        <v>6.7776238745456654</v>
      </c>
      <c r="AV2288">
        <f t="shared" si="413"/>
        <v>7.5662053810361289</v>
      </c>
      <c r="AW2288">
        <f t="shared" si="413"/>
        <v>7.4220464552669281</v>
      </c>
      <c r="AX2288">
        <f t="shared" si="413"/>
        <v>7.3610693791298321</v>
      </c>
      <c r="AY2288">
        <f t="shared" si="413"/>
        <v>7.6718205734086968</v>
      </c>
      <c r="AZ2288">
        <f t="shared" si="413"/>
        <v>7.2786314618919938</v>
      </c>
      <c r="BA2288">
        <f t="shared" si="411"/>
        <v>6.8027111591897995</v>
      </c>
      <c r="BB2288">
        <f t="shared" si="409"/>
        <v>7.4599546501467158</v>
      </c>
    </row>
    <row r="2289" spans="1:54" x14ac:dyDescent="0.25">
      <c r="A2289" t="s">
        <v>2312</v>
      </c>
      <c r="B2289" t="s">
        <v>6</v>
      </c>
      <c r="C2289">
        <v>2357120</v>
      </c>
      <c r="D2289">
        <v>2357980</v>
      </c>
      <c r="E2289" t="s">
        <v>8</v>
      </c>
      <c r="F2289">
        <v>861</v>
      </c>
      <c r="G2289">
        <v>3632</v>
      </c>
      <c r="H2289">
        <v>5264</v>
      </c>
      <c r="I2289">
        <v>4145</v>
      </c>
      <c r="J2289">
        <v>3724</v>
      </c>
      <c r="K2289">
        <v>4039</v>
      </c>
      <c r="L2289">
        <v>5908</v>
      </c>
      <c r="M2289">
        <v>5351</v>
      </c>
      <c r="N2289">
        <v>5189</v>
      </c>
      <c r="O2289">
        <v>7137</v>
      </c>
      <c r="P2289">
        <v>6407</v>
      </c>
      <c r="R2289">
        <f t="shared" si="414"/>
        <v>4.2183507549361208</v>
      </c>
      <c r="S2289">
        <f t="shared" si="414"/>
        <v>6.1138211382113825</v>
      </c>
      <c r="T2289">
        <f t="shared" si="414"/>
        <v>4.814169570267131</v>
      </c>
      <c r="U2289">
        <f t="shared" si="414"/>
        <v>4.3252032520325203</v>
      </c>
      <c r="V2289">
        <f t="shared" si="414"/>
        <v>4.691056910569106</v>
      </c>
      <c r="W2289">
        <f t="shared" si="412"/>
        <v>6.8617886178861784</v>
      </c>
      <c r="X2289">
        <f t="shared" si="412"/>
        <v>6.2148664343786297</v>
      </c>
      <c r="Y2289">
        <f t="shared" si="412"/>
        <v>6.0267131242740994</v>
      </c>
      <c r="Z2289">
        <f t="shared" si="412"/>
        <v>8.2891986062717766</v>
      </c>
      <c r="AA2289">
        <f t="shared" si="412"/>
        <v>7.4413472706155632</v>
      </c>
      <c r="AC2289">
        <f t="shared" si="417"/>
        <v>136.22683549390351</v>
      </c>
      <c r="AD2289">
        <f t="shared" si="417"/>
        <v>150.02134899786779</v>
      </c>
      <c r="AE2289">
        <f t="shared" si="417"/>
        <v>118.94151114493805</v>
      </c>
      <c r="AF2289">
        <f t="shared" si="417"/>
        <v>124.99666269084985</v>
      </c>
      <c r="AG2289">
        <f t="shared" si="417"/>
        <v>141.74291173133432</v>
      </c>
      <c r="AH2289">
        <f t="shared" si="416"/>
        <v>244.9225869741496</v>
      </c>
      <c r="AI2289">
        <f t="shared" si="416"/>
        <v>231.92935029610797</v>
      </c>
      <c r="AJ2289">
        <f t="shared" si="416"/>
        <v>225.22083245364274</v>
      </c>
      <c r="AK2289">
        <f t="shared" si="416"/>
        <v>250.71886793811939</v>
      </c>
      <c r="AL2289">
        <f t="shared" si="416"/>
        <v>195.35752316502894</v>
      </c>
      <c r="AM2289">
        <f t="shared" si="410"/>
        <v>134.38585401177869</v>
      </c>
      <c r="AN2289">
        <f t="shared" si="408"/>
        <v>229.62983216540974</v>
      </c>
      <c r="AQ2289">
        <f t="shared" si="415"/>
        <v>7.0898671194126912</v>
      </c>
      <c r="AR2289">
        <f t="shared" si="415"/>
        <v>7.2290240098406997</v>
      </c>
      <c r="AS2289">
        <f t="shared" si="415"/>
        <v>6.8941085000739779</v>
      </c>
      <c r="AT2289">
        <f t="shared" si="415"/>
        <v>6.9657457663930087</v>
      </c>
      <c r="AU2289">
        <f t="shared" si="415"/>
        <v>7.1471327805630827</v>
      </c>
      <c r="AV2289">
        <f t="shared" si="413"/>
        <v>7.9361820164042118</v>
      </c>
      <c r="AW2289">
        <f t="shared" si="413"/>
        <v>7.8575415921099871</v>
      </c>
      <c r="AX2289">
        <f t="shared" si="413"/>
        <v>7.8151964696240874</v>
      </c>
      <c r="AY2289">
        <f t="shared" si="413"/>
        <v>7.9699267605635695</v>
      </c>
      <c r="AZ2289">
        <f t="shared" si="413"/>
        <v>7.6099730041593316</v>
      </c>
      <c r="BA2289">
        <f t="shared" si="411"/>
        <v>7.0651756352566917</v>
      </c>
      <c r="BB2289">
        <f t="shared" si="409"/>
        <v>7.8377639685722373</v>
      </c>
    </row>
    <row r="2290" spans="1:54" x14ac:dyDescent="0.25">
      <c r="A2290" t="s">
        <v>2313</v>
      </c>
      <c r="B2290" t="s">
        <v>6</v>
      </c>
      <c r="C2290">
        <v>2358008</v>
      </c>
      <c r="D2290">
        <v>2359456</v>
      </c>
      <c r="E2290" t="s">
        <v>8</v>
      </c>
      <c r="F2290">
        <v>1449</v>
      </c>
      <c r="G2290">
        <v>2625</v>
      </c>
      <c r="H2290">
        <v>2692</v>
      </c>
      <c r="I2290">
        <v>2720</v>
      </c>
      <c r="J2290">
        <v>3723</v>
      </c>
      <c r="K2290">
        <v>3139</v>
      </c>
      <c r="L2290">
        <v>5304</v>
      </c>
      <c r="M2290">
        <v>3853</v>
      </c>
      <c r="N2290">
        <v>4003</v>
      </c>
      <c r="O2290">
        <v>4732</v>
      </c>
      <c r="P2290">
        <v>5540</v>
      </c>
      <c r="R2290">
        <f t="shared" si="414"/>
        <v>1.8115942028985508</v>
      </c>
      <c r="S2290">
        <f t="shared" si="414"/>
        <v>1.8578329882677709</v>
      </c>
      <c r="T2290">
        <f t="shared" si="414"/>
        <v>1.8771566597653555</v>
      </c>
      <c r="U2290">
        <f t="shared" si="414"/>
        <v>2.5693581780538302</v>
      </c>
      <c r="V2290">
        <f t="shared" si="414"/>
        <v>2.1663216011042099</v>
      </c>
      <c r="W2290">
        <f t="shared" si="412"/>
        <v>3.660455486542443</v>
      </c>
      <c r="X2290">
        <f t="shared" si="412"/>
        <v>2.6590752242926157</v>
      </c>
      <c r="Y2290">
        <f t="shared" si="412"/>
        <v>2.7625948930296755</v>
      </c>
      <c r="Z2290">
        <f t="shared" si="412"/>
        <v>3.2657004830917873</v>
      </c>
      <c r="AA2290">
        <f t="shared" si="412"/>
        <v>3.8233264320220841</v>
      </c>
      <c r="AC2290">
        <f t="shared" si="417"/>
        <v>58.503372478258335</v>
      </c>
      <c r="AD2290">
        <f t="shared" si="417"/>
        <v>45.587629211248029</v>
      </c>
      <c r="AE2290">
        <f t="shared" si="417"/>
        <v>46.37806095307247</v>
      </c>
      <c r="AF2290">
        <f t="shared" si="417"/>
        <v>74.253434763614749</v>
      </c>
      <c r="AG2290">
        <f t="shared" si="417"/>
        <v>65.456620403640571</v>
      </c>
      <c r="AH2290">
        <f t="shared" si="416"/>
        <v>130.65518004019719</v>
      </c>
      <c r="AI2290">
        <f t="shared" si="416"/>
        <v>99.232637687462088</v>
      </c>
      <c r="AJ2290">
        <f t="shared" si="416"/>
        <v>103.23934601006368</v>
      </c>
      <c r="AK2290">
        <f t="shared" si="416"/>
        <v>98.775860856590214</v>
      </c>
      <c r="AL2290">
        <f t="shared" si="416"/>
        <v>100.37370315462181</v>
      </c>
      <c r="AM2290">
        <f t="shared" si="410"/>
        <v>58.035823561966822</v>
      </c>
      <c r="AN2290">
        <f t="shared" si="408"/>
        <v>106.45534554978698</v>
      </c>
      <c r="AQ2290">
        <f t="shared" si="415"/>
        <v>5.8704478874025385</v>
      </c>
      <c r="AR2290">
        <f t="shared" si="415"/>
        <v>5.5105704785556888</v>
      </c>
      <c r="AS2290">
        <f t="shared" si="415"/>
        <v>5.5353705976684813</v>
      </c>
      <c r="AT2290">
        <f t="shared" si="415"/>
        <v>6.2143858575256425</v>
      </c>
      <c r="AU2290">
        <f t="shared" si="415"/>
        <v>6.0324672112820252</v>
      </c>
      <c r="AV2290">
        <f t="shared" si="413"/>
        <v>7.0296205135919241</v>
      </c>
      <c r="AW2290">
        <f t="shared" si="413"/>
        <v>6.6327427970080892</v>
      </c>
      <c r="AX2290">
        <f t="shared" si="413"/>
        <v>6.6898490973127913</v>
      </c>
      <c r="AY2290">
        <f t="shared" si="413"/>
        <v>6.6260866095969817</v>
      </c>
      <c r="AZ2290">
        <f t="shared" si="413"/>
        <v>6.6492375377715378</v>
      </c>
      <c r="BA2290">
        <f t="shared" si="411"/>
        <v>5.8326484064868751</v>
      </c>
      <c r="BB2290">
        <f t="shared" si="409"/>
        <v>6.7255073110562646</v>
      </c>
    </row>
    <row r="2291" spans="1:54" x14ac:dyDescent="0.25">
      <c r="A2291" t="s">
        <v>2314</v>
      </c>
      <c r="B2291" t="s">
        <v>6</v>
      </c>
      <c r="C2291">
        <v>2359569</v>
      </c>
      <c r="D2291">
        <v>2360423</v>
      </c>
      <c r="E2291" t="s">
        <v>8</v>
      </c>
      <c r="F2291">
        <v>855</v>
      </c>
      <c r="G2291">
        <v>2502</v>
      </c>
      <c r="H2291">
        <v>3644</v>
      </c>
      <c r="I2291">
        <v>2887</v>
      </c>
      <c r="J2291">
        <v>2497</v>
      </c>
      <c r="K2291">
        <v>3913</v>
      </c>
      <c r="L2291">
        <v>5555</v>
      </c>
      <c r="M2291">
        <v>5165</v>
      </c>
      <c r="N2291">
        <v>4692</v>
      </c>
      <c r="O2291">
        <v>6386</v>
      </c>
      <c r="P2291">
        <v>6898</v>
      </c>
      <c r="R2291">
        <f t="shared" si="414"/>
        <v>2.9263157894736844</v>
      </c>
      <c r="S2291">
        <f t="shared" si="414"/>
        <v>4.2619883040935669</v>
      </c>
      <c r="T2291">
        <f t="shared" si="414"/>
        <v>3.3766081871345031</v>
      </c>
      <c r="U2291">
        <f t="shared" si="414"/>
        <v>2.92046783625731</v>
      </c>
      <c r="V2291">
        <f t="shared" si="414"/>
        <v>4.5766081871345028</v>
      </c>
      <c r="W2291">
        <f t="shared" si="412"/>
        <v>6.4970760233918128</v>
      </c>
      <c r="X2291">
        <f t="shared" si="412"/>
        <v>6.0409356725146202</v>
      </c>
      <c r="Y2291">
        <f t="shared" si="412"/>
        <v>5.4877192982456142</v>
      </c>
      <c r="Z2291">
        <f t="shared" si="412"/>
        <v>7.4690058479532162</v>
      </c>
      <c r="AA2291">
        <f t="shared" si="412"/>
        <v>8.067836257309942</v>
      </c>
      <c r="AC2291">
        <f t="shared" si="417"/>
        <v>94.502037126564332</v>
      </c>
      <c r="AD2291">
        <f t="shared" si="417"/>
        <v>104.58095196751324</v>
      </c>
      <c r="AE2291">
        <f t="shared" si="417"/>
        <v>83.424331955939465</v>
      </c>
      <c r="AF2291">
        <f t="shared" si="417"/>
        <v>84.400364967030299</v>
      </c>
      <c r="AG2291">
        <f t="shared" si="417"/>
        <v>138.28477945691967</v>
      </c>
      <c r="AH2291">
        <f t="shared" si="416"/>
        <v>231.90464702875798</v>
      </c>
      <c r="AI2291">
        <f t="shared" si="416"/>
        <v>225.43851915410931</v>
      </c>
      <c r="AJ2291">
        <f t="shared" si="416"/>
        <v>205.07840395533412</v>
      </c>
      <c r="AK2291">
        <f t="shared" si="416"/>
        <v>225.91094504662499</v>
      </c>
      <c r="AL2291">
        <f t="shared" si="416"/>
        <v>211.80472449563669</v>
      </c>
      <c r="AM2291">
        <f t="shared" si="410"/>
        <v>101.0384930947934</v>
      </c>
      <c r="AN2291">
        <f t="shared" si="408"/>
        <v>220.02744793609264</v>
      </c>
      <c r="AQ2291">
        <f t="shared" si="415"/>
        <v>6.5622735239111796</v>
      </c>
      <c r="AR2291">
        <f t="shared" si="415"/>
        <v>6.7084762975310923</v>
      </c>
      <c r="AS2291">
        <f t="shared" si="415"/>
        <v>6.3823963235504308</v>
      </c>
      <c r="AT2291">
        <f t="shared" si="415"/>
        <v>6.3991773323860119</v>
      </c>
      <c r="AU2291">
        <f t="shared" si="415"/>
        <v>7.1114985623843738</v>
      </c>
      <c r="AV2291">
        <f t="shared" si="413"/>
        <v>7.8573879195394607</v>
      </c>
      <c r="AW2291">
        <f t="shared" si="413"/>
        <v>7.8165902298846301</v>
      </c>
      <c r="AX2291">
        <f t="shared" si="413"/>
        <v>7.6800317647374303</v>
      </c>
      <c r="AY2291">
        <f t="shared" si="413"/>
        <v>7.819610358610956</v>
      </c>
      <c r="AZ2291">
        <f t="shared" si="413"/>
        <v>7.7265909600795091</v>
      </c>
      <c r="BA2291">
        <f t="shared" si="411"/>
        <v>6.6327644079526182</v>
      </c>
      <c r="BB2291">
        <f t="shared" si="409"/>
        <v>7.7800422465703978</v>
      </c>
    </row>
    <row r="2292" spans="1:54" x14ac:dyDescent="0.25">
      <c r="A2292" t="s">
        <v>2315</v>
      </c>
      <c r="B2292" t="s">
        <v>6</v>
      </c>
      <c r="C2292">
        <v>2361035</v>
      </c>
      <c r="D2292">
        <v>2361958</v>
      </c>
      <c r="E2292" t="s">
        <v>8</v>
      </c>
      <c r="F2292">
        <v>924</v>
      </c>
      <c r="G2292">
        <v>34</v>
      </c>
      <c r="H2292">
        <v>88</v>
      </c>
      <c r="I2292">
        <v>39</v>
      </c>
      <c r="J2292">
        <v>32</v>
      </c>
      <c r="K2292">
        <v>45</v>
      </c>
      <c r="L2292">
        <v>68</v>
      </c>
      <c r="M2292">
        <v>52</v>
      </c>
      <c r="N2292">
        <v>35</v>
      </c>
      <c r="O2292">
        <v>74</v>
      </c>
      <c r="P2292">
        <v>33</v>
      </c>
      <c r="R2292">
        <f t="shared" si="414"/>
        <v>3.67965367965368E-2</v>
      </c>
      <c r="S2292">
        <f t="shared" si="414"/>
        <v>9.5238095238095233E-2</v>
      </c>
      <c r="T2292">
        <f t="shared" si="414"/>
        <v>4.2207792207792208E-2</v>
      </c>
      <c r="U2292">
        <f t="shared" si="414"/>
        <v>3.4632034632034632E-2</v>
      </c>
      <c r="V2292">
        <f t="shared" si="414"/>
        <v>4.8701298701298704E-2</v>
      </c>
      <c r="W2292">
        <f t="shared" si="412"/>
        <v>7.3593073593073599E-2</v>
      </c>
      <c r="X2292">
        <f t="shared" si="412"/>
        <v>5.627705627705628E-2</v>
      </c>
      <c r="Y2292">
        <f t="shared" si="412"/>
        <v>3.787878787878788E-2</v>
      </c>
      <c r="Z2292">
        <f t="shared" si="412"/>
        <v>8.0086580086580081E-2</v>
      </c>
      <c r="AA2292">
        <f t="shared" si="412"/>
        <v>3.5714285714285712E-2</v>
      </c>
      <c r="AC2292">
        <f t="shared" si="417"/>
        <v>1.1883022669609875</v>
      </c>
      <c r="AD2292">
        <f t="shared" si="417"/>
        <v>2.3369587039941409</v>
      </c>
      <c r="AE2292">
        <f t="shared" si="417"/>
        <v>1.042808840447176</v>
      </c>
      <c r="AF2292">
        <f t="shared" si="417"/>
        <v>1.0008520984913278</v>
      </c>
      <c r="AG2292">
        <f t="shared" si="417"/>
        <v>1.47153701492444</v>
      </c>
      <c r="AH2292">
        <f t="shared" si="416"/>
        <v>2.6268086896193497</v>
      </c>
      <c r="AI2292">
        <f t="shared" si="416"/>
        <v>2.100174032174539</v>
      </c>
      <c r="AJ2292">
        <f t="shared" si="416"/>
        <v>1.4155464118632832</v>
      </c>
      <c r="AK2292">
        <f t="shared" si="416"/>
        <v>2.422335095355364</v>
      </c>
      <c r="AL2292">
        <f t="shared" si="416"/>
        <v>0.93760634264470732</v>
      </c>
      <c r="AM2292">
        <f t="shared" si="410"/>
        <v>1.4080917849636143</v>
      </c>
      <c r="AN2292">
        <f t="shared" si="408"/>
        <v>1.9004941143314487</v>
      </c>
      <c r="AQ2292">
        <f t="shared" si="415"/>
        <v>0.24890185935290213</v>
      </c>
      <c r="AR2292">
        <f t="shared" si="415"/>
        <v>1.2246322407235408</v>
      </c>
      <c r="AS2292">
        <f t="shared" si="415"/>
        <v>6.0474718533899866E-2</v>
      </c>
      <c r="AT2292">
        <f t="shared" si="415"/>
        <v>1.2287948150014113E-3</v>
      </c>
      <c r="AU2292">
        <f t="shared" si="415"/>
        <v>0.557323832170457</v>
      </c>
      <c r="AV2292">
        <f t="shared" si="413"/>
        <v>1.3933111328705481</v>
      </c>
      <c r="AW2292">
        <f t="shared" si="413"/>
        <v>1.0705088826305031</v>
      </c>
      <c r="AX2292">
        <f t="shared" si="413"/>
        <v>0.50135905201109088</v>
      </c>
      <c r="AY2292">
        <f t="shared" si="413"/>
        <v>1.2763984550270144</v>
      </c>
      <c r="AZ2292">
        <f t="shared" si="413"/>
        <v>-9.2945765665688074E-2</v>
      </c>
      <c r="BA2292">
        <f t="shared" si="411"/>
        <v>0.41851228911916022</v>
      </c>
      <c r="BB2292">
        <f t="shared" si="409"/>
        <v>0.82972635137469353</v>
      </c>
    </row>
    <row r="2293" spans="1:54" x14ac:dyDescent="0.25">
      <c r="A2293" t="s">
        <v>2316</v>
      </c>
      <c r="B2293" t="s">
        <v>6</v>
      </c>
      <c r="C2293">
        <v>2361982</v>
      </c>
      <c r="D2293">
        <v>2362818</v>
      </c>
      <c r="E2293" t="s">
        <v>7</v>
      </c>
      <c r="F2293">
        <v>837</v>
      </c>
      <c r="G2293">
        <v>7709</v>
      </c>
      <c r="H2293">
        <v>9559</v>
      </c>
      <c r="I2293">
        <v>10053</v>
      </c>
      <c r="J2293">
        <v>10626</v>
      </c>
      <c r="K2293">
        <v>10058</v>
      </c>
      <c r="L2293">
        <v>8143</v>
      </c>
      <c r="M2293">
        <v>9277</v>
      </c>
      <c r="N2293">
        <v>7987</v>
      </c>
      <c r="O2293">
        <v>8528</v>
      </c>
      <c r="P2293">
        <v>11171</v>
      </c>
      <c r="R2293">
        <f t="shared" si="414"/>
        <v>9.2102747909199518</v>
      </c>
      <c r="S2293">
        <f t="shared" si="414"/>
        <v>11.420549581839904</v>
      </c>
      <c r="T2293">
        <f t="shared" si="414"/>
        <v>12.010752688172044</v>
      </c>
      <c r="U2293">
        <f t="shared" si="414"/>
        <v>12.695340501792115</v>
      </c>
      <c r="V2293">
        <f t="shared" si="414"/>
        <v>12.016726403823178</v>
      </c>
      <c r="W2293">
        <f t="shared" si="412"/>
        <v>9.7287933094384709</v>
      </c>
      <c r="X2293">
        <f t="shared" si="412"/>
        <v>11.083632019115891</v>
      </c>
      <c r="Y2293">
        <f t="shared" si="412"/>
        <v>9.5424133811230583</v>
      </c>
      <c r="Z2293">
        <f t="shared" si="412"/>
        <v>10.188769414575866</v>
      </c>
      <c r="AA2293">
        <f t="shared" si="412"/>
        <v>13.346475507765831</v>
      </c>
      <c r="AC2293">
        <f t="shared" si="417"/>
        <v>297.43533946960719</v>
      </c>
      <c r="AD2293">
        <f t="shared" si="417"/>
        <v>280.23820387161282</v>
      </c>
      <c r="AE2293">
        <f t="shared" si="417"/>
        <v>296.74423675110393</v>
      </c>
      <c r="AF2293">
        <f t="shared" si="417"/>
        <v>366.89031751335187</v>
      </c>
      <c r="AG2293">
        <f t="shared" si="417"/>
        <v>363.0921181363509</v>
      </c>
      <c r="AH2293">
        <f t="shared" si="416"/>
        <v>347.25657669975078</v>
      </c>
      <c r="AI2293">
        <f t="shared" si="416"/>
        <v>413.6242669504291</v>
      </c>
      <c r="AJ2293">
        <f t="shared" si="416"/>
        <v>356.60404618515406</v>
      </c>
      <c r="AK2293">
        <f t="shared" si="416"/>
        <v>308.17414983544938</v>
      </c>
      <c r="AL2293">
        <f t="shared" si="416"/>
        <v>350.38472246493757</v>
      </c>
      <c r="AM2293">
        <f t="shared" si="410"/>
        <v>320.88004314840538</v>
      </c>
      <c r="AN2293">
        <f t="shared" si="408"/>
        <v>355.20875242714419</v>
      </c>
      <c r="AQ2293">
        <f t="shared" si="415"/>
        <v>8.2164322596553721</v>
      </c>
      <c r="AR2293">
        <f t="shared" si="415"/>
        <v>8.1305098364036557</v>
      </c>
      <c r="AS2293">
        <f t="shared" si="415"/>
        <v>8.2130762004629929</v>
      </c>
      <c r="AT2293">
        <f t="shared" si="415"/>
        <v>8.5192050211537858</v>
      </c>
      <c r="AU2293">
        <f t="shared" si="415"/>
        <v>8.5041918027852805</v>
      </c>
      <c r="AV2293">
        <f t="shared" si="413"/>
        <v>8.439858207472442</v>
      </c>
      <c r="AW2293">
        <f t="shared" si="413"/>
        <v>8.6921770194846921</v>
      </c>
      <c r="AX2293">
        <f t="shared" si="413"/>
        <v>8.4781792622781253</v>
      </c>
      <c r="AY2293">
        <f t="shared" si="413"/>
        <v>8.2676020410229558</v>
      </c>
      <c r="AZ2293">
        <f t="shared" si="413"/>
        <v>8.4527960614473194</v>
      </c>
      <c r="BA2293">
        <f t="shared" si="411"/>
        <v>8.3166830240922174</v>
      </c>
      <c r="BB2293">
        <f t="shared" si="409"/>
        <v>8.4661225183411055</v>
      </c>
    </row>
    <row r="2294" spans="1:54" x14ac:dyDescent="0.25">
      <c r="A2294" t="s">
        <v>2317</v>
      </c>
      <c r="B2294" t="s">
        <v>6</v>
      </c>
      <c r="C2294">
        <v>2362940</v>
      </c>
      <c r="D2294">
        <v>2364088</v>
      </c>
      <c r="E2294" t="s">
        <v>7</v>
      </c>
      <c r="F2294">
        <v>1149</v>
      </c>
      <c r="G2294">
        <v>3101</v>
      </c>
      <c r="H2294">
        <v>2576</v>
      </c>
      <c r="I2294">
        <v>3089</v>
      </c>
      <c r="J2294">
        <v>3016</v>
      </c>
      <c r="K2294">
        <v>2761</v>
      </c>
      <c r="L2294">
        <v>3823</v>
      </c>
      <c r="M2294">
        <v>3103</v>
      </c>
      <c r="N2294">
        <v>3204</v>
      </c>
      <c r="O2294">
        <v>3503</v>
      </c>
      <c r="P2294">
        <v>4565</v>
      </c>
      <c r="R2294">
        <f t="shared" si="414"/>
        <v>2.698868581375109</v>
      </c>
      <c r="S2294">
        <f t="shared" si="414"/>
        <v>2.2419495213228893</v>
      </c>
      <c r="T2294">
        <f t="shared" si="414"/>
        <v>2.6884247171453439</v>
      </c>
      <c r="U2294">
        <f t="shared" si="414"/>
        <v>2.6248912097476067</v>
      </c>
      <c r="V2294">
        <f t="shared" si="414"/>
        <v>2.4029590948651003</v>
      </c>
      <c r="W2294">
        <f t="shared" si="412"/>
        <v>3.3272410791993039</v>
      </c>
      <c r="X2294">
        <f t="shared" si="412"/>
        <v>2.7006092254134031</v>
      </c>
      <c r="Y2294">
        <f t="shared" si="412"/>
        <v>2.7885117493472587</v>
      </c>
      <c r="Z2294">
        <f t="shared" si="412"/>
        <v>3.0487380330722367</v>
      </c>
      <c r="AA2294">
        <f t="shared" si="412"/>
        <v>3.9730200174064403</v>
      </c>
      <c r="AC2294">
        <f t="shared" si="417"/>
        <v>87.156888465103279</v>
      </c>
      <c r="AD2294">
        <f t="shared" si="417"/>
        <v>55.013106201595754</v>
      </c>
      <c r="AE2294">
        <f t="shared" si="417"/>
        <v>66.421694082314289</v>
      </c>
      <c r="AF2294">
        <f t="shared" si="417"/>
        <v>75.858317407584209</v>
      </c>
      <c r="AG2294">
        <f t="shared" si="417"/>
        <v>72.606754804036257</v>
      </c>
      <c r="AH2294">
        <f t="shared" si="416"/>
        <v>118.76152676577139</v>
      </c>
      <c r="AI2294">
        <f t="shared" si="416"/>
        <v>100.78262335438738</v>
      </c>
      <c r="AJ2294">
        <f t="shared" si="416"/>
        <v>104.20786995239594</v>
      </c>
      <c r="AK2294">
        <f t="shared" si="416"/>
        <v>92.213515998207285</v>
      </c>
      <c r="AL2294">
        <f t="shared" si="416"/>
        <v>104.3036054976906</v>
      </c>
      <c r="AM2294">
        <f t="shared" si="410"/>
        <v>71.411352192126756</v>
      </c>
      <c r="AN2294">
        <f t="shared" si="408"/>
        <v>104.05382831369052</v>
      </c>
      <c r="AQ2294">
        <f t="shared" si="415"/>
        <v>6.4455427874851292</v>
      </c>
      <c r="AR2294">
        <f t="shared" si="415"/>
        <v>5.7817034589708056</v>
      </c>
      <c r="AS2294">
        <f t="shared" si="415"/>
        <v>6.0535826140692333</v>
      </c>
      <c r="AT2294">
        <f t="shared" si="415"/>
        <v>6.2452354668536101</v>
      </c>
      <c r="AU2294">
        <f t="shared" si="415"/>
        <v>6.1820318671987957</v>
      </c>
      <c r="AV2294">
        <f t="shared" si="413"/>
        <v>6.8919237352248013</v>
      </c>
      <c r="AW2294">
        <f t="shared" si="413"/>
        <v>6.6551031047880747</v>
      </c>
      <c r="AX2294">
        <f t="shared" si="413"/>
        <v>6.7033204262447788</v>
      </c>
      <c r="AY2294">
        <f t="shared" si="413"/>
        <v>6.5269063209700722</v>
      </c>
      <c r="AZ2294">
        <f t="shared" si="413"/>
        <v>6.7046452186173875</v>
      </c>
      <c r="BA2294">
        <f t="shared" si="411"/>
        <v>6.1416192389155153</v>
      </c>
      <c r="BB2294">
        <f t="shared" si="409"/>
        <v>6.6963797611690223</v>
      </c>
    </row>
    <row r="2295" spans="1:54" x14ac:dyDescent="0.25">
      <c r="A2295" t="s">
        <v>2318</v>
      </c>
      <c r="B2295" t="s">
        <v>6</v>
      </c>
      <c r="C2295">
        <v>2364144</v>
      </c>
      <c r="D2295">
        <v>2365037</v>
      </c>
      <c r="E2295" t="s">
        <v>7</v>
      </c>
      <c r="F2295">
        <v>894</v>
      </c>
      <c r="G2295">
        <v>2753</v>
      </c>
      <c r="H2295">
        <v>2512</v>
      </c>
      <c r="I2295">
        <v>2842</v>
      </c>
      <c r="J2295">
        <v>2755</v>
      </c>
      <c r="K2295">
        <v>2559</v>
      </c>
      <c r="L2295">
        <v>2896</v>
      </c>
      <c r="M2295">
        <v>2330</v>
      </c>
      <c r="N2295">
        <v>2504</v>
      </c>
      <c r="O2295">
        <v>2762</v>
      </c>
      <c r="P2295">
        <v>3622</v>
      </c>
      <c r="R2295">
        <f t="shared" si="414"/>
        <v>3.0794183445190155</v>
      </c>
      <c r="S2295">
        <f t="shared" si="414"/>
        <v>2.8098434004474271</v>
      </c>
      <c r="T2295">
        <f t="shared" si="414"/>
        <v>3.1789709172259508</v>
      </c>
      <c r="U2295">
        <f t="shared" si="414"/>
        <v>3.0816554809843399</v>
      </c>
      <c r="V2295">
        <f t="shared" si="414"/>
        <v>2.8624161073825505</v>
      </c>
      <c r="W2295">
        <f t="shared" si="412"/>
        <v>3.2393736017897092</v>
      </c>
      <c r="X2295">
        <f t="shared" si="412"/>
        <v>2.6062639821029081</v>
      </c>
      <c r="Y2295">
        <f t="shared" si="412"/>
        <v>2.8008948545861299</v>
      </c>
      <c r="Z2295">
        <f t="shared" si="412"/>
        <v>3.0894854586129754</v>
      </c>
      <c r="AA2295">
        <f t="shared" si="412"/>
        <v>4.0514541387024607</v>
      </c>
      <c r="AC2295">
        <f t="shared" si="417"/>
        <v>99.446309851029241</v>
      </c>
      <c r="AD2295">
        <f t="shared" si="417"/>
        <v>68.948123911129144</v>
      </c>
      <c r="AE2295">
        <f t="shared" si="417"/>
        <v>78.541397277720634</v>
      </c>
      <c r="AF2295">
        <f t="shared" si="417"/>
        <v>89.058624124772564</v>
      </c>
      <c r="AG2295">
        <f t="shared" si="417"/>
        <v>86.489505751456065</v>
      </c>
      <c r="AH2295">
        <f t="shared" si="416"/>
        <v>115.62521186648203</v>
      </c>
      <c r="AI2295">
        <f t="shared" si="416"/>
        <v>97.261802558707799</v>
      </c>
      <c r="AJ2295">
        <f t="shared" si="416"/>
        <v>104.67063186137524</v>
      </c>
      <c r="AK2295">
        <f t="shared" si="416"/>
        <v>93.445981148123835</v>
      </c>
      <c r="AL2295">
        <f t="shared" si="416"/>
        <v>106.36273472668415</v>
      </c>
      <c r="AM2295">
        <f t="shared" si="410"/>
        <v>84.49679218322153</v>
      </c>
      <c r="AN2295">
        <f t="shared" si="408"/>
        <v>103.4732724322746</v>
      </c>
      <c r="AQ2295">
        <f t="shared" si="415"/>
        <v>6.6358459329308639</v>
      </c>
      <c r="AR2295">
        <f t="shared" si="415"/>
        <v>6.1074393912106109</v>
      </c>
      <c r="AS2295">
        <f t="shared" si="415"/>
        <v>6.2953813591471715</v>
      </c>
      <c r="AT2295">
        <f t="shared" si="415"/>
        <v>6.4766834185062612</v>
      </c>
      <c r="AU2295">
        <f t="shared" si="415"/>
        <v>6.4344531881129692</v>
      </c>
      <c r="AV2295">
        <f t="shared" si="413"/>
        <v>6.8533121989361545</v>
      </c>
      <c r="AW2295">
        <f t="shared" si="413"/>
        <v>6.6038014242637937</v>
      </c>
      <c r="AX2295">
        <f t="shared" si="413"/>
        <v>6.709712902231483</v>
      </c>
      <c r="AY2295">
        <f t="shared" si="413"/>
        <v>6.5460607138888562</v>
      </c>
      <c r="AZ2295">
        <f t="shared" si="413"/>
        <v>6.732848966158766</v>
      </c>
      <c r="BA2295">
        <f t="shared" si="411"/>
        <v>6.3899606579815753</v>
      </c>
      <c r="BB2295">
        <f t="shared" si="409"/>
        <v>6.6891472410958102</v>
      </c>
    </row>
    <row r="2296" spans="1:54" x14ac:dyDescent="0.25">
      <c r="A2296" t="s">
        <v>2319</v>
      </c>
      <c r="B2296" t="s">
        <v>6</v>
      </c>
      <c r="C2296">
        <v>2365154</v>
      </c>
      <c r="D2296">
        <v>2366299</v>
      </c>
      <c r="E2296" t="s">
        <v>8</v>
      </c>
      <c r="F2296">
        <v>1146</v>
      </c>
      <c r="G2296">
        <v>652</v>
      </c>
      <c r="H2296">
        <v>783</v>
      </c>
      <c r="I2296">
        <v>588</v>
      </c>
      <c r="J2296">
        <v>606</v>
      </c>
      <c r="K2296">
        <v>959</v>
      </c>
      <c r="L2296">
        <v>1720</v>
      </c>
      <c r="M2296">
        <v>1497</v>
      </c>
      <c r="N2296">
        <v>1686</v>
      </c>
      <c r="O2296">
        <v>1560</v>
      </c>
      <c r="P2296">
        <v>2096</v>
      </c>
      <c r="R2296">
        <f t="shared" si="414"/>
        <v>0.56893542757417104</v>
      </c>
      <c r="S2296">
        <f t="shared" si="414"/>
        <v>0.68324607329842935</v>
      </c>
      <c r="T2296">
        <f t="shared" si="414"/>
        <v>0.51308900523560208</v>
      </c>
      <c r="U2296">
        <f t="shared" si="414"/>
        <v>0.52879581151832455</v>
      </c>
      <c r="V2296">
        <f t="shared" si="414"/>
        <v>0.8368237347294939</v>
      </c>
      <c r="W2296">
        <f t="shared" si="412"/>
        <v>1.5008726003490402</v>
      </c>
      <c r="X2296">
        <f t="shared" si="412"/>
        <v>1.3062827225130891</v>
      </c>
      <c r="Y2296">
        <f t="shared" si="412"/>
        <v>1.4712041884816753</v>
      </c>
      <c r="Z2296">
        <f t="shared" si="412"/>
        <v>1.3612565445026179</v>
      </c>
      <c r="AA2296">
        <f t="shared" si="412"/>
        <v>1.8289703315881327</v>
      </c>
      <c r="AC2296">
        <f t="shared" si="417"/>
        <v>18.37312196196779</v>
      </c>
      <c r="AD2296">
        <f t="shared" si="417"/>
        <v>16.765537508628125</v>
      </c>
      <c r="AE2296">
        <f t="shared" si="417"/>
        <v>12.676658091042109</v>
      </c>
      <c r="AF2296">
        <f t="shared" si="417"/>
        <v>15.281989731610711</v>
      </c>
      <c r="AG2296">
        <f t="shared" si="417"/>
        <v>25.28509779943349</v>
      </c>
      <c r="AH2296">
        <f t="shared" si="416"/>
        <v>53.571688151091259</v>
      </c>
      <c r="AI2296">
        <f t="shared" si="416"/>
        <v>48.748481779042883</v>
      </c>
      <c r="AJ2296">
        <f t="shared" si="416"/>
        <v>54.97952618725958</v>
      </c>
      <c r="AK2296">
        <f t="shared" si="416"/>
        <v>41.173184046142119</v>
      </c>
      <c r="AL2296">
        <f t="shared" si="416"/>
        <v>48.015917135368753</v>
      </c>
      <c r="AM2296">
        <f t="shared" si="410"/>
        <v>17.676481018536442</v>
      </c>
      <c r="AN2296">
        <f t="shared" si="408"/>
        <v>49.29775945978092</v>
      </c>
      <c r="AQ2296">
        <f t="shared" si="415"/>
        <v>4.1995248849927931</v>
      </c>
      <c r="AR2296">
        <f t="shared" si="415"/>
        <v>4.0674268320364373</v>
      </c>
      <c r="AS2296">
        <f t="shared" si="415"/>
        <v>3.6641025571671686</v>
      </c>
      <c r="AT2296">
        <f t="shared" si="415"/>
        <v>3.9337604909471047</v>
      </c>
      <c r="AU2296">
        <f t="shared" si="415"/>
        <v>4.6602154535180658</v>
      </c>
      <c r="AV2296">
        <f t="shared" si="413"/>
        <v>5.7433988538688219</v>
      </c>
      <c r="AW2296">
        <f t="shared" si="413"/>
        <v>5.6072853832069809</v>
      </c>
      <c r="AX2296">
        <f t="shared" si="413"/>
        <v>5.7808225686673591</v>
      </c>
      <c r="AY2296">
        <f t="shared" si="413"/>
        <v>5.3636331158068282</v>
      </c>
      <c r="AZ2296">
        <f t="shared" si="413"/>
        <v>5.5854408291724615</v>
      </c>
      <c r="BA2296">
        <f t="shared" si="411"/>
        <v>4.1050060437323141</v>
      </c>
      <c r="BB2296">
        <f t="shared" si="409"/>
        <v>5.6161161501444905</v>
      </c>
    </row>
    <row r="2297" spans="1:54" x14ac:dyDescent="0.25">
      <c r="A2297" t="s">
        <v>2320</v>
      </c>
      <c r="B2297" t="s">
        <v>6</v>
      </c>
      <c r="C2297">
        <v>2366443</v>
      </c>
      <c r="D2297">
        <v>2367255</v>
      </c>
      <c r="E2297" t="s">
        <v>8</v>
      </c>
      <c r="F2297">
        <v>813</v>
      </c>
      <c r="G2297">
        <v>434</v>
      </c>
      <c r="H2297">
        <v>418</v>
      </c>
      <c r="I2297">
        <v>499</v>
      </c>
      <c r="J2297">
        <v>468</v>
      </c>
      <c r="K2297">
        <v>685</v>
      </c>
      <c r="L2297">
        <v>1054</v>
      </c>
      <c r="M2297">
        <v>852</v>
      </c>
      <c r="N2297">
        <v>913</v>
      </c>
      <c r="O2297">
        <v>1205</v>
      </c>
      <c r="P2297">
        <v>1429</v>
      </c>
      <c r="R2297">
        <f t="shared" si="414"/>
        <v>0.53382533825338252</v>
      </c>
      <c r="S2297">
        <f t="shared" si="414"/>
        <v>0.51414514145141454</v>
      </c>
      <c r="T2297">
        <f t="shared" si="414"/>
        <v>0.61377613776137763</v>
      </c>
      <c r="U2297">
        <f t="shared" si="414"/>
        <v>0.57564575645756455</v>
      </c>
      <c r="V2297">
        <f t="shared" si="414"/>
        <v>0.84255842558425587</v>
      </c>
      <c r="W2297">
        <f t="shared" si="412"/>
        <v>1.2964329643296433</v>
      </c>
      <c r="X2297">
        <f t="shared" si="412"/>
        <v>1.0479704797047971</v>
      </c>
      <c r="Y2297">
        <f t="shared" si="412"/>
        <v>1.1230012300123002</v>
      </c>
      <c r="Z2297">
        <f t="shared" si="412"/>
        <v>1.4821648216482164</v>
      </c>
      <c r="AA2297">
        <f t="shared" si="412"/>
        <v>1.7576875768757687</v>
      </c>
      <c r="AC2297">
        <f t="shared" si="417"/>
        <v>17.239281596397777</v>
      </c>
      <c r="AD2297">
        <f t="shared" si="417"/>
        <v>12.616127616027413</v>
      </c>
      <c r="AE2297">
        <f t="shared" si="417"/>
        <v>15.164289554925478</v>
      </c>
      <c r="AF2297">
        <f t="shared" si="417"/>
        <v>16.635934603889982</v>
      </c>
      <c r="AG2297">
        <f t="shared" si="417"/>
        <v>25.458374695265139</v>
      </c>
      <c r="AH2297">
        <f t="shared" si="416"/>
        <v>46.274482229678128</v>
      </c>
      <c r="AI2297">
        <f t="shared" si="416"/>
        <v>39.108662278392977</v>
      </c>
      <c r="AJ2297">
        <f t="shared" si="416"/>
        <v>41.967033547875879</v>
      </c>
      <c r="AK2297">
        <f t="shared" si="416"/>
        <v>44.830230741507421</v>
      </c>
      <c r="AL2297">
        <f t="shared" si="416"/>
        <v>46.144532573062769</v>
      </c>
      <c r="AM2297">
        <f t="shared" si="410"/>
        <v>17.422801613301157</v>
      </c>
      <c r="AN2297">
        <f t="shared" si="408"/>
        <v>43.664988274103436</v>
      </c>
      <c r="AQ2297">
        <f t="shared" si="415"/>
        <v>4.1076277498880724</v>
      </c>
      <c r="AR2297">
        <f t="shared" si="415"/>
        <v>3.6571972535081567</v>
      </c>
      <c r="AS2297">
        <f t="shared" si="415"/>
        <v>3.9226060043499422</v>
      </c>
      <c r="AT2297">
        <f t="shared" si="415"/>
        <v>4.0562310137394357</v>
      </c>
      <c r="AU2297">
        <f t="shared" si="415"/>
        <v>4.6700684130297017</v>
      </c>
      <c r="AV2297">
        <f t="shared" si="413"/>
        <v>5.5321449425984532</v>
      </c>
      <c r="AW2297">
        <f t="shared" si="413"/>
        <v>5.2894162840562791</v>
      </c>
      <c r="AX2297">
        <f t="shared" si="413"/>
        <v>5.3911845843913762</v>
      </c>
      <c r="AY2297">
        <f t="shared" si="413"/>
        <v>5.4864000198564185</v>
      </c>
      <c r="AZ2297">
        <f t="shared" si="413"/>
        <v>5.5280878154127056</v>
      </c>
      <c r="BA2297">
        <f t="shared" si="411"/>
        <v>4.0827460869030618</v>
      </c>
      <c r="BB2297">
        <f t="shared" si="409"/>
        <v>5.4454467292630468</v>
      </c>
    </row>
    <row r="2298" spans="1:54" x14ac:dyDescent="0.25">
      <c r="A2298" t="s">
        <v>2321</v>
      </c>
      <c r="B2298" t="s">
        <v>6</v>
      </c>
      <c r="C2298">
        <v>2367456</v>
      </c>
      <c r="D2298">
        <v>2368136</v>
      </c>
      <c r="E2298" t="s">
        <v>7</v>
      </c>
      <c r="F2298">
        <v>681</v>
      </c>
      <c r="G2298">
        <v>1218</v>
      </c>
      <c r="H2298">
        <v>1264</v>
      </c>
      <c r="I2298">
        <v>1336</v>
      </c>
      <c r="J2298">
        <v>1397</v>
      </c>
      <c r="K2298">
        <v>1374</v>
      </c>
      <c r="L2298">
        <v>1621</v>
      </c>
      <c r="M2298">
        <v>1417</v>
      </c>
      <c r="N2298">
        <v>1335</v>
      </c>
      <c r="O2298">
        <v>1656</v>
      </c>
      <c r="P2298">
        <v>1872</v>
      </c>
      <c r="R2298">
        <f t="shared" si="414"/>
        <v>1.7885462555066078</v>
      </c>
      <c r="S2298">
        <f t="shared" si="414"/>
        <v>1.8560939794419971</v>
      </c>
      <c r="T2298">
        <f t="shared" si="414"/>
        <v>1.961820851688693</v>
      </c>
      <c r="U2298">
        <f t="shared" si="414"/>
        <v>2.0513950073421441</v>
      </c>
      <c r="V2298">
        <f t="shared" si="414"/>
        <v>2.0176211453744495</v>
      </c>
      <c r="W2298">
        <f t="shared" si="412"/>
        <v>2.380323054331865</v>
      </c>
      <c r="X2298">
        <f t="shared" si="412"/>
        <v>2.0807635829662261</v>
      </c>
      <c r="Y2298">
        <f t="shared" si="412"/>
        <v>1.9603524229074889</v>
      </c>
      <c r="Z2298">
        <f t="shared" si="412"/>
        <v>2.4317180616740086</v>
      </c>
      <c r="AA2298">
        <f t="shared" si="412"/>
        <v>2.748898678414097</v>
      </c>
      <c r="AC2298">
        <f t="shared" si="417"/>
        <v>57.759065254834503</v>
      </c>
      <c r="AD2298">
        <f t="shared" si="417"/>
        <v>45.544957297225025</v>
      </c>
      <c r="AE2298">
        <f t="shared" si="417"/>
        <v>48.469820867268446</v>
      </c>
      <c r="AF2298">
        <f t="shared" si="417"/>
        <v>59.284504065315886</v>
      </c>
      <c r="AG2298">
        <f t="shared" si="417"/>
        <v>60.963552855595069</v>
      </c>
      <c r="AH2298">
        <f t="shared" si="416"/>
        <v>84.962524024933487</v>
      </c>
      <c r="AI2298">
        <f t="shared" si="416"/>
        <v>77.650927982559054</v>
      </c>
      <c r="AJ2298">
        <f t="shared" si="416"/>
        <v>73.259203729382605</v>
      </c>
      <c r="AK2298">
        <f t="shared" si="416"/>
        <v>73.55084954850652</v>
      </c>
      <c r="AL2298">
        <f t="shared" si="416"/>
        <v>72.166775412723908</v>
      </c>
      <c r="AM2298">
        <f t="shared" si="410"/>
        <v>54.404380068047793</v>
      </c>
      <c r="AN2298">
        <f t="shared" si="408"/>
        <v>76.318056139621106</v>
      </c>
      <c r="AQ2298">
        <f t="shared" si="415"/>
        <v>5.8519754894128821</v>
      </c>
      <c r="AR2298">
        <f t="shared" si="415"/>
        <v>5.5092194236673331</v>
      </c>
      <c r="AS2298">
        <f t="shared" si="415"/>
        <v>5.5990148455496902</v>
      </c>
      <c r="AT2298">
        <f t="shared" si="415"/>
        <v>5.8895831536284513</v>
      </c>
      <c r="AU2298">
        <f t="shared" si="415"/>
        <v>5.9298750780628691</v>
      </c>
      <c r="AV2298">
        <f t="shared" si="413"/>
        <v>6.4087547205417366</v>
      </c>
      <c r="AW2298">
        <f t="shared" si="413"/>
        <v>6.2789312608114152</v>
      </c>
      <c r="AX2298">
        <f t="shared" si="413"/>
        <v>6.1949381150450264</v>
      </c>
      <c r="AY2298">
        <f t="shared" si="413"/>
        <v>6.2006701003013758</v>
      </c>
      <c r="AZ2298">
        <f t="shared" si="413"/>
        <v>6.173262887963249</v>
      </c>
      <c r="BA2298">
        <f t="shared" si="411"/>
        <v>5.7559335980642441</v>
      </c>
      <c r="BB2298">
        <f t="shared" si="409"/>
        <v>6.2513114169325608</v>
      </c>
    </row>
    <row r="2299" spans="1:54" x14ac:dyDescent="0.25">
      <c r="A2299" t="s">
        <v>2322</v>
      </c>
      <c r="B2299" t="s">
        <v>6</v>
      </c>
      <c r="C2299">
        <v>2368290</v>
      </c>
      <c r="D2299">
        <v>2368757</v>
      </c>
      <c r="E2299" t="s">
        <v>8</v>
      </c>
      <c r="F2299">
        <v>468</v>
      </c>
      <c r="G2299">
        <v>261</v>
      </c>
      <c r="H2299">
        <v>396</v>
      </c>
      <c r="I2299">
        <v>229</v>
      </c>
      <c r="J2299">
        <v>322</v>
      </c>
      <c r="K2299">
        <v>305</v>
      </c>
      <c r="L2299">
        <v>465</v>
      </c>
      <c r="M2299">
        <v>470</v>
      </c>
      <c r="N2299">
        <v>564</v>
      </c>
      <c r="O2299">
        <v>492</v>
      </c>
      <c r="P2299">
        <v>890</v>
      </c>
      <c r="R2299">
        <f t="shared" si="414"/>
        <v>0.55769230769230771</v>
      </c>
      <c r="S2299">
        <f t="shared" si="414"/>
        <v>0.84615384615384615</v>
      </c>
      <c r="T2299">
        <f t="shared" si="414"/>
        <v>0.4893162393162393</v>
      </c>
      <c r="U2299">
        <f t="shared" si="414"/>
        <v>0.68803418803418803</v>
      </c>
      <c r="V2299">
        <f t="shared" si="414"/>
        <v>0.65170940170940173</v>
      </c>
      <c r="W2299">
        <f t="shared" si="412"/>
        <v>0.99358974358974361</v>
      </c>
      <c r="X2299">
        <f t="shared" si="412"/>
        <v>1.0042735042735043</v>
      </c>
      <c r="Y2299">
        <f t="shared" si="412"/>
        <v>1.2051282051282051</v>
      </c>
      <c r="Z2299">
        <f t="shared" si="412"/>
        <v>1.0512820512820513</v>
      </c>
      <c r="AA2299">
        <f t="shared" si="412"/>
        <v>1.9017094017094016</v>
      </c>
      <c r="AC2299">
        <f t="shared" si="417"/>
        <v>18.010038204460759</v>
      </c>
      <c r="AD2299">
        <f t="shared" si="417"/>
        <v>20.762979254717177</v>
      </c>
      <c r="AE2299">
        <f t="shared" si="417"/>
        <v>12.089315110851448</v>
      </c>
      <c r="AF2299">
        <f t="shared" si="417"/>
        <v>19.883915809290048</v>
      </c>
      <c r="AG2299">
        <f t="shared" si="417"/>
        <v>19.691764555840727</v>
      </c>
      <c r="AH2299">
        <f t="shared" si="416"/>
        <v>35.464888812903773</v>
      </c>
      <c r="AI2299">
        <f t="shared" si="416"/>
        <v>37.477957704337555</v>
      </c>
      <c r="AJ2299">
        <f t="shared" si="416"/>
        <v>45.036153534357993</v>
      </c>
      <c r="AK2299">
        <f t="shared" si="416"/>
        <v>31.797554661276028</v>
      </c>
      <c r="AL2299">
        <f t="shared" si="416"/>
        <v>49.925534313474586</v>
      </c>
      <c r="AM2299">
        <f t="shared" si="410"/>
        <v>18.08760258703203</v>
      </c>
      <c r="AN2299">
        <f t="shared" si="408"/>
        <v>39.940417805269988</v>
      </c>
      <c r="AQ2299">
        <f t="shared" si="415"/>
        <v>4.1707293365051008</v>
      </c>
      <c r="AR2299">
        <f t="shared" si="415"/>
        <v>4.3759415639985058</v>
      </c>
      <c r="AS2299">
        <f t="shared" si="415"/>
        <v>3.5956606096012487</v>
      </c>
      <c r="AT2299">
        <f t="shared" si="415"/>
        <v>4.3135299947622716</v>
      </c>
      <c r="AU2299">
        <f t="shared" si="415"/>
        <v>4.2995204901236841</v>
      </c>
      <c r="AV2299">
        <f t="shared" si="413"/>
        <v>5.1483195194482558</v>
      </c>
      <c r="AW2299">
        <f t="shared" si="413"/>
        <v>5.2279704328870631</v>
      </c>
      <c r="AX2299">
        <f t="shared" si="413"/>
        <v>5.493011709297571</v>
      </c>
      <c r="AY2299">
        <f t="shared" si="413"/>
        <v>4.9908439165699576</v>
      </c>
      <c r="AZ2299">
        <f t="shared" si="413"/>
        <v>5.6417059626622716</v>
      </c>
      <c r="BA2299">
        <f t="shared" si="411"/>
        <v>4.1510763989981623</v>
      </c>
      <c r="BB2299">
        <f t="shared" si="409"/>
        <v>5.300370308173024</v>
      </c>
    </row>
    <row r="2300" spans="1:54" x14ac:dyDescent="0.25">
      <c r="A2300" t="s">
        <v>2323</v>
      </c>
      <c r="B2300" t="s">
        <v>6</v>
      </c>
      <c r="C2300">
        <v>2368783</v>
      </c>
      <c r="D2300">
        <v>2369823</v>
      </c>
      <c r="E2300" t="s">
        <v>7</v>
      </c>
      <c r="F2300">
        <v>1041</v>
      </c>
      <c r="G2300">
        <v>2814</v>
      </c>
      <c r="H2300">
        <v>3777</v>
      </c>
      <c r="I2300">
        <v>3373</v>
      </c>
      <c r="J2300">
        <v>3351</v>
      </c>
      <c r="K2300">
        <v>4166</v>
      </c>
      <c r="L2300">
        <v>5307</v>
      </c>
      <c r="M2300">
        <v>4633</v>
      </c>
      <c r="N2300">
        <v>4659</v>
      </c>
      <c r="O2300">
        <v>5798</v>
      </c>
      <c r="P2300">
        <v>6942</v>
      </c>
      <c r="R2300">
        <f t="shared" si="414"/>
        <v>2.7031700288184437</v>
      </c>
      <c r="S2300">
        <f t="shared" si="414"/>
        <v>3.6282420749279538</v>
      </c>
      <c r="T2300">
        <f t="shared" si="414"/>
        <v>3.2401536983669548</v>
      </c>
      <c r="U2300">
        <f t="shared" si="414"/>
        <v>3.2190201729106627</v>
      </c>
      <c r="V2300">
        <f t="shared" si="414"/>
        <v>4.0019212295869355</v>
      </c>
      <c r="W2300">
        <f t="shared" si="412"/>
        <v>5.097982708933718</v>
      </c>
      <c r="X2300">
        <f t="shared" si="412"/>
        <v>4.4505283381364071</v>
      </c>
      <c r="Y2300">
        <f t="shared" si="412"/>
        <v>4.4755043227665707</v>
      </c>
      <c r="Z2300">
        <f t="shared" si="412"/>
        <v>5.5696445725264168</v>
      </c>
      <c r="AA2300">
        <f t="shared" si="412"/>
        <v>6.6685878962536025</v>
      </c>
      <c r="AC2300">
        <f t="shared" si="417"/>
        <v>87.295798813552409</v>
      </c>
      <c r="AD2300">
        <f t="shared" si="417"/>
        <v>89.03004492060677</v>
      </c>
      <c r="AE2300">
        <f t="shared" si="417"/>
        <v>80.053012591378405</v>
      </c>
      <c r="AF2300">
        <f t="shared" si="417"/>
        <v>93.028409372270104</v>
      </c>
      <c r="AG2300">
        <f t="shared" si="417"/>
        <v>120.92029118706159</v>
      </c>
      <c r="AH2300">
        <f t="shared" si="416"/>
        <v>181.96583761948827</v>
      </c>
      <c r="AI2300">
        <f t="shared" si="416"/>
        <v>166.08693957259524</v>
      </c>
      <c r="AJ2300">
        <f t="shared" si="416"/>
        <v>167.25149985378999</v>
      </c>
      <c r="AK2300">
        <f t="shared" si="416"/>
        <v>168.46200077592036</v>
      </c>
      <c r="AL2300">
        <f t="shared" si="416"/>
        <v>175.0702886243109</v>
      </c>
      <c r="AM2300">
        <f t="shared" si="410"/>
        <v>94.065511376973859</v>
      </c>
      <c r="AN2300">
        <f t="shared" si="408"/>
        <v>171.76731328922097</v>
      </c>
      <c r="AQ2300">
        <f t="shared" si="415"/>
        <v>6.4478403194557359</v>
      </c>
      <c r="AR2300">
        <f t="shared" si="415"/>
        <v>6.4762203786430561</v>
      </c>
      <c r="AS2300">
        <f t="shared" si="415"/>
        <v>6.3228837908064186</v>
      </c>
      <c r="AT2300">
        <f t="shared" si="415"/>
        <v>6.5395994541361127</v>
      </c>
      <c r="AU2300">
        <f t="shared" si="415"/>
        <v>6.9179125479980703</v>
      </c>
      <c r="AV2300">
        <f t="shared" si="413"/>
        <v>7.5075238131484632</v>
      </c>
      <c r="AW2300">
        <f t="shared" si="413"/>
        <v>7.3757948196393226</v>
      </c>
      <c r="AX2300">
        <f t="shared" si="413"/>
        <v>7.3858753382912221</v>
      </c>
      <c r="AY2300">
        <f t="shared" si="413"/>
        <v>7.3962793955761015</v>
      </c>
      <c r="AZ2300">
        <f t="shared" si="413"/>
        <v>7.4517904529211449</v>
      </c>
      <c r="BA2300">
        <f t="shared" si="411"/>
        <v>6.5408912982078791</v>
      </c>
      <c r="BB2300">
        <f t="shared" si="409"/>
        <v>7.4234527639152503</v>
      </c>
    </row>
    <row r="2301" spans="1:54" x14ac:dyDescent="0.25">
      <c r="A2301" t="s">
        <v>2324</v>
      </c>
      <c r="B2301" t="s">
        <v>6</v>
      </c>
      <c r="C2301">
        <v>2370027</v>
      </c>
      <c r="D2301">
        <v>2370923</v>
      </c>
      <c r="E2301" t="s">
        <v>8</v>
      </c>
      <c r="F2301">
        <v>897</v>
      </c>
      <c r="G2301">
        <v>130506</v>
      </c>
      <c r="H2301">
        <v>183389</v>
      </c>
      <c r="I2301">
        <v>112408</v>
      </c>
      <c r="J2301">
        <v>138090</v>
      </c>
      <c r="K2301">
        <v>156022</v>
      </c>
      <c r="L2301">
        <v>225168</v>
      </c>
      <c r="M2301">
        <v>231862</v>
      </c>
      <c r="N2301">
        <v>220531</v>
      </c>
      <c r="O2301">
        <v>228680</v>
      </c>
      <c r="P2301">
        <v>339518</v>
      </c>
      <c r="R2301">
        <f t="shared" si="414"/>
        <v>145.49163879598663</v>
      </c>
      <c r="S2301">
        <f t="shared" si="414"/>
        <v>204.44704570791527</v>
      </c>
      <c r="T2301">
        <f t="shared" si="414"/>
        <v>125.31549609810479</v>
      </c>
      <c r="U2301">
        <f t="shared" si="414"/>
        <v>153.94648829431438</v>
      </c>
      <c r="V2301">
        <f t="shared" si="414"/>
        <v>173.93756967670012</v>
      </c>
      <c r="W2301">
        <f t="shared" si="412"/>
        <v>251.02341137123747</v>
      </c>
      <c r="X2301">
        <f t="shared" si="412"/>
        <v>258.48606465997773</v>
      </c>
      <c r="Y2301">
        <f t="shared" si="412"/>
        <v>245.85395763656632</v>
      </c>
      <c r="Z2301">
        <f t="shared" si="412"/>
        <v>254.9386845039019</v>
      </c>
      <c r="AA2301">
        <f t="shared" si="412"/>
        <v>378.50390189520624</v>
      </c>
      <c r="AC2301">
        <f t="shared" si="417"/>
        <v>4698.4868483985128</v>
      </c>
      <c r="AD2301">
        <f t="shared" si="417"/>
        <v>5016.7351812165061</v>
      </c>
      <c r="AE2301">
        <f t="shared" si="417"/>
        <v>3096.1133084805533</v>
      </c>
      <c r="AF2301">
        <f t="shared" si="417"/>
        <v>4448.9926018442284</v>
      </c>
      <c r="AG2301">
        <f t="shared" si="417"/>
        <v>5255.621079740069</v>
      </c>
      <c r="AH2301">
        <f t="shared" si="416"/>
        <v>8959.9529696762038</v>
      </c>
      <c r="AI2301">
        <f t="shared" si="416"/>
        <v>9646.3062674299144</v>
      </c>
      <c r="AJ2301">
        <f t="shared" si="416"/>
        <v>9187.6669519754887</v>
      </c>
      <c r="AK2301">
        <f t="shared" si="416"/>
        <v>7710.9913042848375</v>
      </c>
      <c r="AL2301">
        <f t="shared" si="416"/>
        <v>9936.854455716033</v>
      </c>
      <c r="AM2301">
        <f t="shared" si="410"/>
        <v>4503.1898039359749</v>
      </c>
      <c r="AN2301">
        <f t="shared" si="408"/>
        <v>9088.3543898164953</v>
      </c>
      <c r="AQ2301">
        <f t="shared" si="415"/>
        <v>12.19798049511301</v>
      </c>
      <c r="AR2301">
        <f t="shared" si="415"/>
        <v>12.292533069120839</v>
      </c>
      <c r="AS2301">
        <f t="shared" si="415"/>
        <v>11.596242555431136</v>
      </c>
      <c r="AT2301">
        <f t="shared" si="415"/>
        <v>12.119262984144203</v>
      </c>
      <c r="AU2301">
        <f t="shared" si="415"/>
        <v>12.359645548509883</v>
      </c>
      <c r="AV2301">
        <f t="shared" si="413"/>
        <v>13.129275444334143</v>
      </c>
      <c r="AW2301">
        <f t="shared" si="413"/>
        <v>13.235760900638729</v>
      </c>
      <c r="AX2301">
        <f t="shared" si="413"/>
        <v>13.165482845400353</v>
      </c>
      <c r="AY2301">
        <f t="shared" si="413"/>
        <v>12.912700625715978</v>
      </c>
      <c r="AZ2301">
        <f t="shared" si="413"/>
        <v>13.278573518810539</v>
      </c>
      <c r="BA2301">
        <f t="shared" si="411"/>
        <v>12.113132930463813</v>
      </c>
      <c r="BB2301">
        <f t="shared" si="409"/>
        <v>13.144358666979949</v>
      </c>
    </row>
    <row r="2302" spans="1:54" x14ac:dyDescent="0.25">
      <c r="A2302" t="s">
        <v>2325</v>
      </c>
      <c r="B2302" t="s">
        <v>6</v>
      </c>
      <c r="C2302">
        <v>2371034</v>
      </c>
      <c r="D2302">
        <v>2371792</v>
      </c>
      <c r="E2302" t="s">
        <v>8</v>
      </c>
      <c r="F2302">
        <v>759</v>
      </c>
      <c r="G2302">
        <v>3766</v>
      </c>
      <c r="H2302">
        <v>4189</v>
      </c>
      <c r="I2302">
        <v>4639</v>
      </c>
      <c r="J2302">
        <v>5274</v>
      </c>
      <c r="K2302">
        <v>5430</v>
      </c>
      <c r="L2302">
        <v>6428</v>
      </c>
      <c r="M2302">
        <v>5405</v>
      </c>
      <c r="N2302">
        <v>5447</v>
      </c>
      <c r="O2302">
        <v>6332</v>
      </c>
      <c r="P2302">
        <v>7082</v>
      </c>
      <c r="R2302">
        <f t="shared" si="414"/>
        <v>4.9617918313570488</v>
      </c>
      <c r="S2302">
        <f t="shared" si="414"/>
        <v>5.5191040843214756</v>
      </c>
      <c r="T2302">
        <f t="shared" si="414"/>
        <v>6.1119894598155469</v>
      </c>
      <c r="U2302">
        <f t="shared" si="414"/>
        <v>6.9486166007905137</v>
      </c>
      <c r="V2302">
        <f t="shared" si="414"/>
        <v>7.1541501976284589</v>
      </c>
      <c r="W2302">
        <f t="shared" si="412"/>
        <v>8.4690382081686426</v>
      </c>
      <c r="X2302">
        <f t="shared" si="412"/>
        <v>7.1212121212121211</v>
      </c>
      <c r="Y2302">
        <f t="shared" si="412"/>
        <v>7.1765480895915674</v>
      </c>
      <c r="Z2302">
        <f t="shared" si="412"/>
        <v>8.3425559947299082</v>
      </c>
      <c r="AA2302">
        <f t="shared" si="412"/>
        <v>9.3306982872200255</v>
      </c>
      <c r="AC2302">
        <f t="shared" si="417"/>
        <v>160.23541872954246</v>
      </c>
      <c r="AD2302">
        <f t="shared" si="417"/>
        <v>135.42814244509921</v>
      </c>
      <c r="AE2302">
        <f t="shared" si="417"/>
        <v>151.00616042738525</v>
      </c>
      <c r="AF2302">
        <f t="shared" si="417"/>
        <v>200.8122705005589</v>
      </c>
      <c r="AG2302">
        <f t="shared" si="417"/>
        <v>216.16665483005977</v>
      </c>
      <c r="AH2302">
        <f t="shared" si="416"/>
        <v>302.29126291077296</v>
      </c>
      <c r="AI2302">
        <f t="shared" si="416"/>
        <v>265.75279099439359</v>
      </c>
      <c r="AJ2302">
        <f t="shared" si="416"/>
        <v>268.19065410154099</v>
      </c>
      <c r="AK2302">
        <f t="shared" si="416"/>
        <v>252.33273975682999</v>
      </c>
      <c r="AL2302">
        <f t="shared" si="416"/>
        <v>244.95861307124488</v>
      </c>
      <c r="AM2302">
        <f t="shared" si="410"/>
        <v>172.7297293865291</v>
      </c>
      <c r="AN2302">
        <f t="shared" si="408"/>
        <v>266.70521216695647</v>
      </c>
      <c r="AQ2302">
        <f t="shared" si="415"/>
        <v>7.3240492687173822</v>
      </c>
      <c r="AR2302">
        <f t="shared" si="415"/>
        <v>7.0813837569533593</v>
      </c>
      <c r="AS2302">
        <f t="shared" si="415"/>
        <v>7.2384635965220783</v>
      </c>
      <c r="AT2302">
        <f t="shared" si="415"/>
        <v>7.6497036166801538</v>
      </c>
      <c r="AU2302">
        <f t="shared" si="415"/>
        <v>7.7560001845330975</v>
      </c>
      <c r="AV2302">
        <f t="shared" si="413"/>
        <v>8.2397954712958938</v>
      </c>
      <c r="AW2302">
        <f t="shared" si="413"/>
        <v>8.0539410331120145</v>
      </c>
      <c r="AX2302">
        <f t="shared" si="413"/>
        <v>8.0671151529071601</v>
      </c>
      <c r="AY2302">
        <f t="shared" si="413"/>
        <v>7.9791835955358374</v>
      </c>
      <c r="AZ2302">
        <f t="shared" si="413"/>
        <v>7.9363942093673661</v>
      </c>
      <c r="BA2302">
        <f t="shared" si="411"/>
        <v>7.4099200846812137</v>
      </c>
      <c r="BB2302">
        <f t="shared" si="409"/>
        <v>8.0552858924436546</v>
      </c>
    </row>
    <row r="2303" spans="1:54" x14ac:dyDescent="0.25">
      <c r="A2303" t="s">
        <v>2326</v>
      </c>
      <c r="B2303" t="s">
        <v>6</v>
      </c>
      <c r="C2303">
        <v>2371892</v>
      </c>
      <c r="D2303">
        <v>2372071</v>
      </c>
      <c r="E2303" t="s">
        <v>7</v>
      </c>
      <c r="F2303">
        <v>180</v>
      </c>
      <c r="G2303">
        <v>908</v>
      </c>
      <c r="H2303">
        <v>504</v>
      </c>
      <c r="I2303">
        <v>705</v>
      </c>
      <c r="J2303">
        <v>913</v>
      </c>
      <c r="K2303">
        <v>931</v>
      </c>
      <c r="L2303">
        <v>1831</v>
      </c>
      <c r="M2303">
        <v>1354</v>
      </c>
      <c r="N2303">
        <v>1208</v>
      </c>
      <c r="O2303">
        <v>1461</v>
      </c>
      <c r="P2303">
        <v>1881</v>
      </c>
      <c r="R2303">
        <f t="shared" si="414"/>
        <v>5.0444444444444443</v>
      </c>
      <c r="S2303">
        <f t="shared" si="414"/>
        <v>2.8</v>
      </c>
      <c r="T2303">
        <f t="shared" si="414"/>
        <v>3.9166666666666665</v>
      </c>
      <c r="U2303">
        <f t="shared" si="414"/>
        <v>5.072222222222222</v>
      </c>
      <c r="V2303">
        <f t="shared" si="414"/>
        <v>5.1722222222222225</v>
      </c>
      <c r="W2303">
        <f t="shared" si="412"/>
        <v>10.172222222222222</v>
      </c>
      <c r="X2303">
        <f t="shared" si="412"/>
        <v>7.5222222222222221</v>
      </c>
      <c r="Y2303">
        <f t="shared" si="412"/>
        <v>6.7111111111111112</v>
      </c>
      <c r="Z2303">
        <f t="shared" si="412"/>
        <v>8.1166666666666671</v>
      </c>
      <c r="AA2303">
        <f t="shared" si="412"/>
        <v>10.45</v>
      </c>
      <c r="AC2303">
        <f t="shared" si="417"/>
        <v>162.90459077812628</v>
      </c>
      <c r="AD2303">
        <f t="shared" si="417"/>
        <v>68.706585897427743</v>
      </c>
      <c r="AE2303">
        <f t="shared" si="417"/>
        <v>96.76731265585461</v>
      </c>
      <c r="AF2303">
        <f t="shared" si="417"/>
        <v>146.58521536674755</v>
      </c>
      <c r="AG2303">
        <f t="shared" si="417"/>
        <v>156.28159109464937</v>
      </c>
      <c r="AH2303">
        <f t="shared" si="416"/>
        <v>363.08419286604237</v>
      </c>
      <c r="AI2303">
        <f t="shared" si="416"/>
        <v>280.71787723904242</v>
      </c>
      <c r="AJ2303">
        <f t="shared" si="416"/>
        <v>250.79707627785746</v>
      </c>
      <c r="AK2303">
        <f t="shared" si="416"/>
        <v>245.50038848846162</v>
      </c>
      <c r="AL2303">
        <f t="shared" si="416"/>
        <v>274.34361585784137</v>
      </c>
      <c r="AM2303">
        <f t="shared" si="410"/>
        <v>126.24905915856111</v>
      </c>
      <c r="AN2303">
        <f t="shared" si="408"/>
        <v>282.88863014584905</v>
      </c>
      <c r="AQ2303">
        <f t="shared" si="415"/>
        <v>7.3478834504798609</v>
      </c>
      <c r="AR2303">
        <f t="shared" si="415"/>
        <v>6.1023764906725431</v>
      </c>
      <c r="AS2303">
        <f t="shared" si="415"/>
        <v>6.59644789204419</v>
      </c>
      <c r="AT2303">
        <f t="shared" si="415"/>
        <v>7.1955957898856067</v>
      </c>
      <c r="AU2303">
        <f t="shared" si="415"/>
        <v>7.2880040384859592</v>
      </c>
      <c r="AV2303">
        <f t="shared" si="413"/>
        <v>8.5041603125039291</v>
      </c>
      <c r="AW2303">
        <f t="shared" si="413"/>
        <v>8.1329771331507903</v>
      </c>
      <c r="AX2303">
        <f t="shared" si="413"/>
        <v>7.9703767194775867</v>
      </c>
      <c r="AY2303">
        <f t="shared" si="413"/>
        <v>7.9395814972879455</v>
      </c>
      <c r="AZ2303">
        <f t="shared" si="413"/>
        <v>8.0998401935854378</v>
      </c>
      <c r="BA2303">
        <f t="shared" si="411"/>
        <v>6.9060615323136316</v>
      </c>
      <c r="BB2303">
        <f t="shared" si="409"/>
        <v>8.1293871712011381</v>
      </c>
    </row>
    <row r="2304" spans="1:54" x14ac:dyDescent="0.25">
      <c r="A2304" t="s">
        <v>2327</v>
      </c>
      <c r="B2304" t="s">
        <v>6</v>
      </c>
      <c r="C2304">
        <v>2372088</v>
      </c>
      <c r="D2304">
        <v>2372900</v>
      </c>
      <c r="E2304" t="s">
        <v>7</v>
      </c>
      <c r="F2304">
        <v>813</v>
      </c>
      <c r="G2304">
        <v>9481</v>
      </c>
      <c r="H2304">
        <v>8785</v>
      </c>
      <c r="I2304">
        <v>7695</v>
      </c>
      <c r="J2304">
        <v>7947</v>
      </c>
      <c r="K2304">
        <v>9117</v>
      </c>
      <c r="L2304">
        <v>13992</v>
      </c>
      <c r="M2304">
        <v>11646</v>
      </c>
      <c r="N2304">
        <v>12232</v>
      </c>
      <c r="O2304">
        <v>17247</v>
      </c>
      <c r="P2304">
        <v>15622</v>
      </c>
      <c r="R2304">
        <f t="shared" si="414"/>
        <v>11.661746617466175</v>
      </c>
      <c r="S2304">
        <f t="shared" si="414"/>
        <v>10.805658056580565</v>
      </c>
      <c r="T2304">
        <f t="shared" si="414"/>
        <v>9.4649446494464939</v>
      </c>
      <c r="U2304">
        <f t="shared" si="414"/>
        <v>9.7749077490774905</v>
      </c>
      <c r="V2304">
        <f t="shared" si="414"/>
        <v>11.214022140221402</v>
      </c>
      <c r="W2304">
        <f t="shared" si="412"/>
        <v>17.210332103321033</v>
      </c>
      <c r="X2304">
        <f t="shared" si="412"/>
        <v>14.324723247232471</v>
      </c>
      <c r="Y2304">
        <f t="shared" si="412"/>
        <v>15.045510455104552</v>
      </c>
      <c r="Z2304">
        <f t="shared" si="412"/>
        <v>21.214022140221402</v>
      </c>
      <c r="AA2304">
        <f t="shared" si="412"/>
        <v>19.215252152521526</v>
      </c>
      <c r="AC2304">
        <f t="shared" si="417"/>
        <v>376.60283137199849</v>
      </c>
      <c r="AD2304">
        <f t="shared" si="417"/>
        <v>265.14995480095888</v>
      </c>
      <c r="AE2304">
        <f t="shared" si="417"/>
        <v>233.84610846723754</v>
      </c>
      <c r="AF2304">
        <f t="shared" si="417"/>
        <v>282.49096644682413</v>
      </c>
      <c r="AG2304">
        <f t="shared" si="417"/>
        <v>338.83795926530257</v>
      </c>
      <c r="AH2304">
        <f t="shared" si="416"/>
        <v>614.3003371514767</v>
      </c>
      <c r="AI2304">
        <f t="shared" si="416"/>
        <v>534.57685550958286</v>
      </c>
      <c r="AJ2304">
        <f t="shared" si="416"/>
        <v>562.25712415949374</v>
      </c>
      <c r="AK2304">
        <f t="shared" si="416"/>
        <v>641.64895402388254</v>
      </c>
      <c r="AL2304">
        <f t="shared" si="416"/>
        <v>504.45758422420334</v>
      </c>
      <c r="AM2304">
        <f t="shared" si="410"/>
        <v>299.38556407046428</v>
      </c>
      <c r="AN2304">
        <f t="shared" si="408"/>
        <v>571.4481710137278</v>
      </c>
      <c r="AQ2304">
        <f t="shared" si="415"/>
        <v>8.5569000362244392</v>
      </c>
      <c r="AR2304">
        <f t="shared" si="415"/>
        <v>8.0506646923230125</v>
      </c>
      <c r="AS2304">
        <f t="shared" si="415"/>
        <v>7.8694156102282546</v>
      </c>
      <c r="AT2304">
        <f t="shared" si="415"/>
        <v>8.1420609232468095</v>
      </c>
      <c r="AU2304">
        <f t="shared" si="415"/>
        <v>8.4044516954252639</v>
      </c>
      <c r="AV2304">
        <f t="shared" si="413"/>
        <v>9.2628003648828923</v>
      </c>
      <c r="AW2304">
        <f t="shared" si="413"/>
        <v>9.0622535672652607</v>
      </c>
      <c r="AX2304">
        <f t="shared" si="413"/>
        <v>9.1350862257679584</v>
      </c>
      <c r="AY2304">
        <f t="shared" si="413"/>
        <v>9.325640404873754</v>
      </c>
      <c r="AZ2304">
        <f t="shared" si="413"/>
        <v>8.9785891595980516</v>
      </c>
      <c r="BA2304">
        <f t="shared" si="411"/>
        <v>8.2046985914895565</v>
      </c>
      <c r="BB2304">
        <f t="shared" si="409"/>
        <v>9.152873944477582</v>
      </c>
    </row>
    <row r="2305" spans="1:54" x14ac:dyDescent="0.25">
      <c r="A2305" t="s">
        <v>2328</v>
      </c>
      <c r="B2305" t="s">
        <v>6</v>
      </c>
      <c r="C2305">
        <v>2372947</v>
      </c>
      <c r="D2305">
        <v>2373477</v>
      </c>
      <c r="E2305" t="s">
        <v>7</v>
      </c>
      <c r="F2305">
        <v>531</v>
      </c>
      <c r="G2305">
        <v>3960</v>
      </c>
      <c r="H2305">
        <v>4151</v>
      </c>
      <c r="I2305">
        <v>3754</v>
      </c>
      <c r="J2305">
        <v>3026</v>
      </c>
      <c r="K2305">
        <v>3365</v>
      </c>
      <c r="L2305">
        <v>4151</v>
      </c>
      <c r="M2305">
        <v>4267</v>
      </c>
      <c r="N2305">
        <v>4274</v>
      </c>
      <c r="O2305">
        <v>5424</v>
      </c>
      <c r="P2305">
        <v>5008</v>
      </c>
      <c r="R2305">
        <f t="shared" si="414"/>
        <v>7.4576271186440675</v>
      </c>
      <c r="S2305">
        <f t="shared" si="414"/>
        <v>7.8173258003766479</v>
      </c>
      <c r="T2305">
        <f t="shared" si="414"/>
        <v>7.0696798493408659</v>
      </c>
      <c r="U2305">
        <f t="shared" si="414"/>
        <v>5.6986817325800381</v>
      </c>
      <c r="V2305">
        <f t="shared" si="414"/>
        <v>6.337099811676083</v>
      </c>
      <c r="W2305">
        <f t="shared" si="412"/>
        <v>7.8173258003766479</v>
      </c>
      <c r="X2305">
        <f t="shared" si="412"/>
        <v>8.0357815442561211</v>
      </c>
      <c r="Y2305">
        <f t="shared" si="412"/>
        <v>8.0489642184557439</v>
      </c>
      <c r="Z2305">
        <f t="shared" si="412"/>
        <v>10.214689265536723</v>
      </c>
      <c r="AA2305">
        <f t="shared" si="412"/>
        <v>9.4312617702448218</v>
      </c>
      <c r="AC2305">
        <f t="shared" si="417"/>
        <v>240.83557809354889</v>
      </c>
      <c r="AD2305">
        <f t="shared" si="417"/>
        <v>191.82205949705582</v>
      </c>
      <c r="AE2305">
        <f t="shared" si="417"/>
        <v>174.66738392118197</v>
      </c>
      <c r="AF2305">
        <f t="shared" si="417"/>
        <v>164.689647353585</v>
      </c>
      <c r="AG2305">
        <f t="shared" si="417"/>
        <v>191.47901983778885</v>
      </c>
      <c r="AH2305">
        <f t="shared" si="416"/>
        <v>279.02923929443796</v>
      </c>
      <c r="AI2305">
        <f t="shared" si="416"/>
        <v>299.88312900357863</v>
      </c>
      <c r="AJ2305">
        <f t="shared" si="416"/>
        <v>300.79321585238597</v>
      </c>
      <c r="AK2305">
        <f t="shared" si="416"/>
        <v>308.95813342647034</v>
      </c>
      <c r="AL2305">
        <f t="shared" si="416"/>
        <v>247.59870393787469</v>
      </c>
      <c r="AM2305">
        <f t="shared" si="410"/>
        <v>192.69873774063211</v>
      </c>
      <c r="AN2305">
        <f t="shared" si="408"/>
        <v>287.25248430294948</v>
      </c>
      <c r="AQ2305">
        <f t="shared" si="415"/>
        <v>7.911904723681439</v>
      </c>
      <c r="AR2305">
        <f t="shared" si="415"/>
        <v>7.5836248293017556</v>
      </c>
      <c r="AS2305">
        <f t="shared" si="415"/>
        <v>7.4484664251144306</v>
      </c>
      <c r="AT2305">
        <f t="shared" si="415"/>
        <v>7.3636060576436435</v>
      </c>
      <c r="AU2305">
        <f t="shared" si="415"/>
        <v>7.581042515950366</v>
      </c>
      <c r="AV2305">
        <f t="shared" si="413"/>
        <v>8.1242724988357207</v>
      </c>
      <c r="AW2305">
        <f t="shared" si="413"/>
        <v>8.2282565503024259</v>
      </c>
      <c r="AX2305">
        <f t="shared" si="413"/>
        <v>8.2326282183378403</v>
      </c>
      <c r="AY2305">
        <f t="shared" si="413"/>
        <v>8.2712675431463136</v>
      </c>
      <c r="AZ2305">
        <f t="shared" si="413"/>
        <v>7.9518599525203806</v>
      </c>
      <c r="BA2305">
        <f t="shared" si="411"/>
        <v>7.577728910338327</v>
      </c>
      <c r="BB2305">
        <f t="shared" si="409"/>
        <v>8.1616569526285367</v>
      </c>
    </row>
    <row r="2306" spans="1:54" x14ac:dyDescent="0.25">
      <c r="A2306" t="s">
        <v>2329</v>
      </c>
      <c r="B2306" t="s">
        <v>6</v>
      </c>
      <c r="C2306">
        <v>2373827</v>
      </c>
      <c r="D2306">
        <v>2374225</v>
      </c>
      <c r="E2306" t="s">
        <v>8</v>
      </c>
      <c r="F2306">
        <v>399</v>
      </c>
      <c r="G2306">
        <v>623</v>
      </c>
      <c r="H2306">
        <v>533</v>
      </c>
      <c r="I2306">
        <v>629</v>
      </c>
      <c r="J2306">
        <v>611</v>
      </c>
      <c r="K2306">
        <v>613</v>
      </c>
      <c r="L2306">
        <v>754</v>
      </c>
      <c r="M2306">
        <v>686</v>
      </c>
      <c r="N2306">
        <v>655</v>
      </c>
      <c r="O2306">
        <v>744</v>
      </c>
      <c r="P2306">
        <v>892</v>
      </c>
      <c r="R2306">
        <f t="shared" si="414"/>
        <v>1.5614035087719298</v>
      </c>
      <c r="S2306">
        <f t="shared" si="414"/>
        <v>1.3358395989974938</v>
      </c>
      <c r="T2306">
        <f t="shared" si="414"/>
        <v>1.5764411027568923</v>
      </c>
      <c r="U2306">
        <f t="shared" si="414"/>
        <v>1.531328320802005</v>
      </c>
      <c r="V2306">
        <f t="shared" si="414"/>
        <v>1.5363408521303259</v>
      </c>
      <c r="W2306">
        <f t="shared" si="412"/>
        <v>1.8897243107769424</v>
      </c>
      <c r="X2306">
        <f t="shared" si="412"/>
        <v>1.7192982456140351</v>
      </c>
      <c r="Y2306">
        <f t="shared" si="412"/>
        <v>1.6416040100250626</v>
      </c>
      <c r="Z2306">
        <f t="shared" si="412"/>
        <v>1.8646616541353382</v>
      </c>
      <c r="AA2306">
        <f t="shared" si="412"/>
        <v>2.2355889724310778</v>
      </c>
      <c r="AC2306">
        <f t="shared" si="417"/>
        <v>50.423748826524132</v>
      </c>
      <c r="AD2306">
        <f t="shared" si="417"/>
        <v>32.778920769180978</v>
      </c>
      <c r="AE2306">
        <f t="shared" si="417"/>
        <v>38.948417635919085</v>
      </c>
      <c r="AF2306">
        <f t="shared" si="417"/>
        <v>44.254782591843508</v>
      </c>
      <c r="AG2306">
        <f t="shared" si="417"/>
        <v>46.42139925911345</v>
      </c>
      <c r="AH2306">
        <f t="shared" si="416"/>
        <v>67.45124232725351</v>
      </c>
      <c r="AI2306">
        <f t="shared" si="416"/>
        <v>64.161592092263447</v>
      </c>
      <c r="AJ2306">
        <f t="shared" si="416"/>
        <v>61.347439984811764</v>
      </c>
      <c r="AK2306">
        <f t="shared" si="416"/>
        <v>56.399403756438971</v>
      </c>
      <c r="AL2306">
        <f t="shared" si="416"/>
        <v>58.690867202742382</v>
      </c>
      <c r="AM2306">
        <f t="shared" si="410"/>
        <v>42.565453816516232</v>
      </c>
      <c r="AN2306">
        <f t="shared" ref="AN2306:AN2369" si="418">AVERAGE(AH2306:AL2306)</f>
        <v>61.610109072702016</v>
      </c>
      <c r="AQ2306">
        <f t="shared" si="415"/>
        <v>5.6560314763202761</v>
      </c>
      <c r="AR2306">
        <f t="shared" si="415"/>
        <v>5.0346964500391316</v>
      </c>
      <c r="AS2306">
        <f t="shared" si="415"/>
        <v>5.2834928117446527</v>
      </c>
      <c r="AT2306">
        <f t="shared" si="415"/>
        <v>5.467761469827443</v>
      </c>
      <c r="AU2306">
        <f t="shared" si="415"/>
        <v>5.536718104725276</v>
      </c>
      <c r="AV2306">
        <f t="shared" si="413"/>
        <v>6.0757731100825847</v>
      </c>
      <c r="AW2306">
        <f t="shared" si="413"/>
        <v>6.0036380358559356</v>
      </c>
      <c r="AX2306">
        <f t="shared" si="413"/>
        <v>5.9389312366846498</v>
      </c>
      <c r="AY2306">
        <f t="shared" si="413"/>
        <v>5.8176080056998076</v>
      </c>
      <c r="AZ2306">
        <f t="shared" si="413"/>
        <v>5.875064120089875</v>
      </c>
      <c r="BA2306">
        <f t="shared" si="411"/>
        <v>5.3957400625313552</v>
      </c>
      <c r="BB2306">
        <f t="shared" ref="BB2306:BB2369" si="419">AVERAGE(AV2306:AZ2306)</f>
        <v>5.9422029016825704</v>
      </c>
    </row>
    <row r="2307" spans="1:54" x14ac:dyDescent="0.25">
      <c r="A2307" t="s">
        <v>2330</v>
      </c>
      <c r="B2307" t="s">
        <v>6</v>
      </c>
      <c r="C2307">
        <v>2374227</v>
      </c>
      <c r="D2307">
        <v>2374718</v>
      </c>
      <c r="E2307" t="s">
        <v>8</v>
      </c>
      <c r="F2307">
        <v>492</v>
      </c>
      <c r="G2307">
        <v>1438</v>
      </c>
      <c r="H2307">
        <v>1861</v>
      </c>
      <c r="I2307">
        <v>1420</v>
      </c>
      <c r="J2307">
        <v>1024</v>
      </c>
      <c r="K2307">
        <v>1436</v>
      </c>
      <c r="L2307">
        <v>1437</v>
      </c>
      <c r="M2307">
        <v>1354</v>
      </c>
      <c r="N2307">
        <v>1272</v>
      </c>
      <c r="O2307">
        <v>1724</v>
      </c>
      <c r="P2307">
        <v>1551</v>
      </c>
      <c r="R2307">
        <f t="shared" si="414"/>
        <v>2.9227642276422765</v>
      </c>
      <c r="S2307">
        <f t="shared" si="414"/>
        <v>3.7825203252032522</v>
      </c>
      <c r="T2307">
        <f t="shared" si="414"/>
        <v>2.8861788617886179</v>
      </c>
      <c r="U2307">
        <f t="shared" si="414"/>
        <v>2.0813008130081303</v>
      </c>
      <c r="V2307">
        <f t="shared" si="414"/>
        <v>2.9186991869918697</v>
      </c>
      <c r="W2307">
        <f t="shared" si="412"/>
        <v>2.9207317073170733</v>
      </c>
      <c r="X2307">
        <f t="shared" si="412"/>
        <v>2.7520325203252032</v>
      </c>
      <c r="Y2307">
        <f t="shared" si="412"/>
        <v>2.5853658536585367</v>
      </c>
      <c r="Z2307">
        <f t="shared" si="412"/>
        <v>3.5040650406504064</v>
      </c>
      <c r="AA2307">
        <f t="shared" si="412"/>
        <v>3.1524390243902438</v>
      </c>
      <c r="AC2307">
        <f t="shared" si="417"/>
        <v>94.387343480288592</v>
      </c>
      <c r="AD2307">
        <f t="shared" si="417"/>
        <v>92.815734868694136</v>
      </c>
      <c r="AE2307">
        <f t="shared" si="417"/>
        <v>71.307516331766237</v>
      </c>
      <c r="AF2307">
        <f t="shared" si="417"/>
        <v>60.148770016649557</v>
      </c>
      <c r="AG2307">
        <f t="shared" si="417"/>
        <v>88.190130522615263</v>
      </c>
      <c r="AH2307">
        <f t="shared" si="416"/>
        <v>104.25170541524082</v>
      </c>
      <c r="AI2307">
        <f t="shared" si="416"/>
        <v>102.70166240452771</v>
      </c>
      <c r="AJ2307">
        <f t="shared" si="416"/>
        <v>96.616221438005169</v>
      </c>
      <c r="AK2307">
        <f t="shared" si="416"/>
        <v>105.98554358544293</v>
      </c>
      <c r="AL2307">
        <f t="shared" si="416"/>
        <v>82.760911073931609</v>
      </c>
      <c r="AM2307">
        <f t="shared" ref="AM2307:AM2370" si="420">AVERAGE(AC2307:AG2307)</f>
        <v>81.369899044002764</v>
      </c>
      <c r="AN2307">
        <f t="shared" si="418"/>
        <v>98.46320878342965</v>
      </c>
      <c r="AQ2307">
        <f t="shared" si="415"/>
        <v>6.5605215146186779</v>
      </c>
      <c r="AR2307">
        <f t="shared" si="415"/>
        <v>6.5362974982222131</v>
      </c>
      <c r="AS2307">
        <f t="shared" si="415"/>
        <v>6.1559822501405144</v>
      </c>
      <c r="AT2307">
        <f t="shared" si="415"/>
        <v>5.9104633308918189</v>
      </c>
      <c r="AU2307">
        <f t="shared" si="415"/>
        <v>6.462545305740651</v>
      </c>
      <c r="AV2307">
        <f t="shared" si="413"/>
        <v>6.7039271741543631</v>
      </c>
      <c r="AW2307">
        <f t="shared" si="413"/>
        <v>6.6823157241412252</v>
      </c>
      <c r="AX2307">
        <f t="shared" si="413"/>
        <v>6.5941935264272971</v>
      </c>
      <c r="AY2307">
        <f t="shared" si="413"/>
        <v>6.7277236845639798</v>
      </c>
      <c r="AZ2307">
        <f t="shared" si="413"/>
        <v>6.3708776220887673</v>
      </c>
      <c r="BA2307">
        <f t="shared" ref="BA2307:BA2370" si="421">AVERAGE(AQ2307:AU2307)</f>
        <v>6.3251619799227754</v>
      </c>
      <c r="BB2307">
        <f t="shared" si="419"/>
        <v>6.6158075462751267</v>
      </c>
    </row>
    <row r="2308" spans="1:54" x14ac:dyDescent="0.25">
      <c r="A2308" t="s">
        <v>2331</v>
      </c>
      <c r="B2308" t="s">
        <v>6</v>
      </c>
      <c r="C2308">
        <v>2374711</v>
      </c>
      <c r="D2308">
        <v>2375787</v>
      </c>
      <c r="E2308" t="s">
        <v>7</v>
      </c>
      <c r="F2308">
        <v>1077</v>
      </c>
      <c r="G2308">
        <v>79640</v>
      </c>
      <c r="H2308">
        <v>53868</v>
      </c>
      <c r="I2308">
        <v>59019</v>
      </c>
      <c r="J2308">
        <v>70560</v>
      </c>
      <c r="K2308">
        <v>67643</v>
      </c>
      <c r="L2308">
        <v>73409</v>
      </c>
      <c r="M2308">
        <v>65388</v>
      </c>
      <c r="N2308">
        <v>67803</v>
      </c>
      <c r="O2308">
        <v>74485</v>
      </c>
      <c r="P2308">
        <v>89530</v>
      </c>
      <c r="R2308">
        <f t="shared" si="414"/>
        <v>73.946146703806875</v>
      </c>
      <c r="S2308">
        <f t="shared" si="414"/>
        <v>50.016713091922007</v>
      </c>
      <c r="T2308">
        <f t="shared" si="414"/>
        <v>54.799442896935936</v>
      </c>
      <c r="U2308">
        <f t="shared" si="414"/>
        <v>65.515320334261844</v>
      </c>
      <c r="V2308">
        <f t="shared" si="414"/>
        <v>62.806870937790158</v>
      </c>
      <c r="W2308">
        <f t="shared" si="412"/>
        <v>68.160631383472605</v>
      </c>
      <c r="X2308">
        <f t="shared" si="412"/>
        <v>60.713091922005574</v>
      </c>
      <c r="Y2308">
        <f t="shared" si="412"/>
        <v>62.955431754874652</v>
      </c>
      <c r="Z2308">
        <f t="shared" si="412"/>
        <v>69.159702878365835</v>
      </c>
      <c r="AA2308">
        <f t="shared" si="412"/>
        <v>83.129062209842161</v>
      </c>
      <c r="AC2308">
        <f t="shared" si="417"/>
        <v>2388.0066280975011</v>
      </c>
      <c r="AD2308">
        <f t="shared" si="417"/>
        <v>1227.3134265561209</v>
      </c>
      <c r="AE2308">
        <f t="shared" si="417"/>
        <v>1353.9050614913492</v>
      </c>
      <c r="AF2308">
        <f t="shared" si="417"/>
        <v>1893.3668361264636</v>
      </c>
      <c r="AG2308">
        <f t="shared" si="417"/>
        <v>1897.7447797316274</v>
      </c>
      <c r="AH2308">
        <f t="shared" si="416"/>
        <v>2432.904756744641</v>
      </c>
      <c r="AI2308">
        <f t="shared" si="416"/>
        <v>2265.7201265092808</v>
      </c>
      <c r="AJ2308">
        <f t="shared" si="416"/>
        <v>2352.6712579369987</v>
      </c>
      <c r="AK2308">
        <f t="shared" si="416"/>
        <v>2091.8358017723272</v>
      </c>
      <c r="AL2308">
        <f t="shared" si="416"/>
        <v>2182.3854076095249</v>
      </c>
      <c r="AM2308">
        <f t="shared" si="420"/>
        <v>1752.0673464006127</v>
      </c>
      <c r="AN2308">
        <f t="shared" si="418"/>
        <v>2265.1034701145545</v>
      </c>
      <c r="AQ2308">
        <f t="shared" si="415"/>
        <v>11.221591125582277</v>
      </c>
      <c r="AR2308">
        <f t="shared" si="415"/>
        <v>10.261288010594795</v>
      </c>
      <c r="AS2308">
        <f t="shared" si="415"/>
        <v>10.402910862483624</v>
      </c>
      <c r="AT2308">
        <f t="shared" si="415"/>
        <v>10.886738242131734</v>
      </c>
      <c r="AU2308">
        <f t="shared" si="415"/>
        <v>10.890070267656709</v>
      </c>
      <c r="AV2308">
        <f t="shared" si="413"/>
        <v>11.248464127477785</v>
      </c>
      <c r="AW2308">
        <f t="shared" si="413"/>
        <v>11.145753947658944</v>
      </c>
      <c r="AX2308">
        <f t="shared" si="413"/>
        <v>11.200084029500539</v>
      </c>
      <c r="AY2308">
        <f t="shared" si="413"/>
        <v>11.03055389663615</v>
      </c>
      <c r="AZ2308">
        <f t="shared" si="413"/>
        <v>11.091690187674313</v>
      </c>
      <c r="BA2308">
        <f t="shared" si="421"/>
        <v>10.732519701689828</v>
      </c>
      <c r="BB2308">
        <f t="shared" si="419"/>
        <v>11.143309237789547</v>
      </c>
    </row>
    <row r="2309" spans="1:54" x14ac:dyDescent="0.25">
      <c r="A2309" t="s">
        <v>2332</v>
      </c>
      <c r="B2309" t="s">
        <v>6</v>
      </c>
      <c r="C2309">
        <v>2375932</v>
      </c>
      <c r="D2309">
        <v>2376534</v>
      </c>
      <c r="E2309" t="s">
        <v>7</v>
      </c>
      <c r="F2309">
        <v>603</v>
      </c>
      <c r="G2309">
        <v>93</v>
      </c>
      <c r="H2309">
        <v>152</v>
      </c>
      <c r="I2309">
        <v>274</v>
      </c>
      <c r="J2309">
        <v>202</v>
      </c>
      <c r="K2309">
        <v>269</v>
      </c>
      <c r="L2309">
        <v>264</v>
      </c>
      <c r="M2309">
        <v>248</v>
      </c>
      <c r="N2309">
        <v>202</v>
      </c>
      <c r="O2309">
        <v>308</v>
      </c>
      <c r="P2309">
        <v>337</v>
      </c>
      <c r="R2309">
        <f t="shared" si="414"/>
        <v>0.15422885572139303</v>
      </c>
      <c r="S2309">
        <f t="shared" si="414"/>
        <v>0.25207296849087896</v>
      </c>
      <c r="T2309">
        <f t="shared" si="414"/>
        <v>0.45439469320066334</v>
      </c>
      <c r="U2309">
        <f t="shared" si="414"/>
        <v>0.33499170812603646</v>
      </c>
      <c r="V2309">
        <f t="shared" si="414"/>
        <v>0.44610281923714762</v>
      </c>
      <c r="W2309">
        <f t="shared" si="412"/>
        <v>0.43781094527363185</v>
      </c>
      <c r="X2309">
        <f t="shared" si="412"/>
        <v>0.41127694859038144</v>
      </c>
      <c r="Y2309">
        <f t="shared" si="412"/>
        <v>0.33499170812603646</v>
      </c>
      <c r="Z2309">
        <f t="shared" si="412"/>
        <v>0.51077943615257049</v>
      </c>
      <c r="AA2309">
        <f t="shared" si="412"/>
        <v>0.55887230514096187</v>
      </c>
      <c r="AC2309">
        <f t="shared" si="417"/>
        <v>4.9806453226266498</v>
      </c>
      <c r="AD2309">
        <f t="shared" si="417"/>
        <v>6.1853832364422043</v>
      </c>
      <c r="AE2309">
        <f t="shared" si="417"/>
        <v>11.226524258581206</v>
      </c>
      <c r="AF2309">
        <f t="shared" si="417"/>
        <v>9.6811278233421092</v>
      </c>
      <c r="AG2309">
        <f t="shared" si="417"/>
        <v>13.479246518575977</v>
      </c>
      <c r="AH2309">
        <f t="shared" si="416"/>
        <v>15.627090150009403</v>
      </c>
      <c r="AI2309">
        <f t="shared" si="416"/>
        <v>15.348229360277458</v>
      </c>
      <c r="AJ2309">
        <f t="shared" si="416"/>
        <v>12.518782595662548</v>
      </c>
      <c r="AK2309">
        <f t="shared" si="416"/>
        <v>15.449266941360175</v>
      </c>
      <c r="AL2309">
        <f t="shared" si="416"/>
        <v>14.672062104801755</v>
      </c>
      <c r="AM2309">
        <f t="shared" si="420"/>
        <v>9.1105854319136288</v>
      </c>
      <c r="AN2309">
        <f t="shared" si="418"/>
        <v>14.723086230422268</v>
      </c>
      <c r="AQ2309">
        <f t="shared" si="415"/>
        <v>2.316332678726567</v>
      </c>
      <c r="AR2309">
        <f t="shared" si="415"/>
        <v>2.6288629850458021</v>
      </c>
      <c r="AS2309">
        <f t="shared" si="415"/>
        <v>3.4888394321481511</v>
      </c>
      <c r="AT2309">
        <f t="shared" si="415"/>
        <v>3.2751751270827691</v>
      </c>
      <c r="AU2309">
        <f t="shared" si="415"/>
        <v>3.7526679479133791</v>
      </c>
      <c r="AV2309">
        <f t="shared" si="413"/>
        <v>3.9659772604946348</v>
      </c>
      <c r="AW2309">
        <f t="shared" si="413"/>
        <v>3.9400003243922592</v>
      </c>
      <c r="AX2309">
        <f t="shared" si="413"/>
        <v>3.6460223673338921</v>
      </c>
      <c r="AY2309">
        <f t="shared" si="413"/>
        <v>3.9494664796089389</v>
      </c>
      <c r="AZ2309">
        <f t="shared" si="413"/>
        <v>3.8749997456736902</v>
      </c>
      <c r="BA2309">
        <f t="shared" si="421"/>
        <v>3.0923756341833335</v>
      </c>
      <c r="BB2309">
        <f t="shared" si="419"/>
        <v>3.8752932355006826</v>
      </c>
    </row>
    <row r="2310" spans="1:54" x14ac:dyDescent="0.25">
      <c r="A2310" t="s">
        <v>2333</v>
      </c>
      <c r="B2310" t="s">
        <v>6</v>
      </c>
      <c r="C2310">
        <v>2376653</v>
      </c>
      <c r="D2310">
        <v>2376919</v>
      </c>
      <c r="E2310" t="s">
        <v>8</v>
      </c>
      <c r="F2310">
        <v>267</v>
      </c>
      <c r="G2310">
        <v>4842</v>
      </c>
      <c r="H2310">
        <v>6042</v>
      </c>
      <c r="I2310">
        <v>5464</v>
      </c>
      <c r="J2310">
        <v>4900</v>
      </c>
      <c r="K2310">
        <v>7086</v>
      </c>
      <c r="L2310">
        <v>9026</v>
      </c>
      <c r="M2310">
        <v>7465</v>
      </c>
      <c r="N2310">
        <v>9000</v>
      </c>
      <c r="O2310">
        <v>11163</v>
      </c>
      <c r="P2310">
        <v>10835</v>
      </c>
      <c r="R2310">
        <f t="shared" si="414"/>
        <v>18.134831460674157</v>
      </c>
      <c r="S2310">
        <f t="shared" si="414"/>
        <v>22.629213483146067</v>
      </c>
      <c r="T2310">
        <f t="shared" si="414"/>
        <v>20.464419475655429</v>
      </c>
      <c r="U2310">
        <f t="shared" si="414"/>
        <v>18.352059925093634</v>
      </c>
      <c r="V2310">
        <f t="shared" si="414"/>
        <v>26.539325842696631</v>
      </c>
      <c r="W2310">
        <f t="shared" si="412"/>
        <v>33.805243445692881</v>
      </c>
      <c r="X2310">
        <f t="shared" si="412"/>
        <v>27.95880149812734</v>
      </c>
      <c r="Y2310">
        <f t="shared" si="412"/>
        <v>33.707865168539328</v>
      </c>
      <c r="Z2310">
        <f t="shared" si="412"/>
        <v>41.80898876404494</v>
      </c>
      <c r="AA2310">
        <f t="shared" si="412"/>
        <v>40.580524344569291</v>
      </c>
      <c r="AC2310">
        <f t="shared" si="417"/>
        <v>585.64373747539037</v>
      </c>
      <c r="AD2310">
        <f t="shared" si="417"/>
        <v>555.27714284678768</v>
      </c>
      <c r="AE2310">
        <f t="shared" si="417"/>
        <v>505.60516026927041</v>
      </c>
      <c r="AF2310">
        <f t="shared" si="417"/>
        <v>530.36727073142981</v>
      </c>
      <c r="AG2310">
        <f t="shared" si="417"/>
        <v>801.90059341533367</v>
      </c>
      <c r="AH2310">
        <f t="shared" si="416"/>
        <v>1206.6340336436397</v>
      </c>
      <c r="AI2310">
        <f t="shared" si="416"/>
        <v>1043.379891585208</v>
      </c>
      <c r="AJ2310">
        <f t="shared" si="416"/>
        <v>1259.6772563996858</v>
      </c>
      <c r="AK2310">
        <f t="shared" si="416"/>
        <v>1264.5736735789847</v>
      </c>
      <c r="AL2310">
        <f t="shared" si="416"/>
        <v>1065.3595963728515</v>
      </c>
      <c r="AM2310">
        <f t="shared" si="420"/>
        <v>595.75878094764244</v>
      </c>
      <c r="AN2310">
        <f t="shared" si="418"/>
        <v>1167.924890316074</v>
      </c>
      <c r="AQ2310">
        <f t="shared" si="415"/>
        <v>9.1938794918300033</v>
      </c>
      <c r="AR2310">
        <f t="shared" si="415"/>
        <v>9.1170642005426892</v>
      </c>
      <c r="AS2310">
        <f t="shared" si="415"/>
        <v>8.9818673776902447</v>
      </c>
      <c r="AT2310">
        <f t="shared" si="415"/>
        <v>9.0508479384334386</v>
      </c>
      <c r="AU2310">
        <f t="shared" si="415"/>
        <v>9.6472795956875999</v>
      </c>
      <c r="AV2310">
        <f t="shared" si="413"/>
        <v>10.2367724645612</v>
      </c>
      <c r="AW2310">
        <f t="shared" si="413"/>
        <v>10.027048819239818</v>
      </c>
      <c r="AX2310">
        <f t="shared" si="413"/>
        <v>10.298838430899028</v>
      </c>
      <c r="AY2310">
        <f t="shared" si="413"/>
        <v>10.304435374973497</v>
      </c>
      <c r="AZ2310">
        <f t="shared" si="413"/>
        <v>10.057124757685399</v>
      </c>
      <c r="BA2310">
        <f t="shared" si="421"/>
        <v>9.1981877208367955</v>
      </c>
      <c r="BB2310">
        <f t="shared" si="419"/>
        <v>10.184843969471789</v>
      </c>
    </row>
    <row r="2311" spans="1:54" x14ac:dyDescent="0.25">
      <c r="A2311" t="s">
        <v>2334</v>
      </c>
      <c r="B2311" t="s">
        <v>6</v>
      </c>
      <c r="C2311">
        <v>2376954</v>
      </c>
      <c r="D2311">
        <v>2378108</v>
      </c>
      <c r="E2311" t="s">
        <v>8</v>
      </c>
      <c r="F2311">
        <v>1155</v>
      </c>
      <c r="G2311">
        <v>12683</v>
      </c>
      <c r="H2311">
        <v>14436</v>
      </c>
      <c r="I2311">
        <v>13169</v>
      </c>
      <c r="J2311">
        <v>13547</v>
      </c>
      <c r="K2311">
        <v>18655</v>
      </c>
      <c r="L2311">
        <v>22875</v>
      </c>
      <c r="M2311">
        <v>19682</v>
      </c>
      <c r="N2311">
        <v>19195</v>
      </c>
      <c r="O2311">
        <v>24431</v>
      </c>
      <c r="P2311">
        <v>29359</v>
      </c>
      <c r="R2311">
        <f t="shared" si="414"/>
        <v>10.980952380952381</v>
      </c>
      <c r="S2311">
        <f t="shared" si="414"/>
        <v>12.498701298701299</v>
      </c>
      <c r="T2311">
        <f t="shared" si="414"/>
        <v>11.401731601731601</v>
      </c>
      <c r="U2311">
        <f t="shared" si="414"/>
        <v>11.729004329004329</v>
      </c>
      <c r="V2311">
        <f t="shared" si="414"/>
        <v>16.151515151515152</v>
      </c>
      <c r="W2311">
        <f t="shared" ref="W2311:AA2361" si="422">L2311/$F2311</f>
        <v>19.805194805194805</v>
      </c>
      <c r="X2311">
        <f t="shared" si="422"/>
        <v>17.04069264069264</v>
      </c>
      <c r="Y2311">
        <f t="shared" si="422"/>
        <v>16.61904761904762</v>
      </c>
      <c r="Z2311">
        <f t="shared" si="422"/>
        <v>21.152380952380952</v>
      </c>
      <c r="AA2311">
        <f t="shared" si="422"/>
        <v>25.419047619047618</v>
      </c>
      <c r="AC2311">
        <f t="shared" si="417"/>
        <v>354.61735651449891</v>
      </c>
      <c r="AD2311">
        <f t="shared" si="417"/>
        <v>306.69396228054018</v>
      </c>
      <c r="AE2311">
        <f t="shared" si="417"/>
        <v>281.69742809946376</v>
      </c>
      <c r="AF2311">
        <f t="shared" si="417"/>
        <v>338.96358445655045</v>
      </c>
      <c r="AG2311">
        <f t="shared" si="417"/>
        <v>488.02707579405205</v>
      </c>
      <c r="AH2311">
        <f t="shared" si="416"/>
        <v>706.92057382403073</v>
      </c>
      <c r="AI2311">
        <f t="shared" si="416"/>
        <v>635.93269694245032</v>
      </c>
      <c r="AJ2311">
        <f t="shared" si="416"/>
        <v>621.0608771592166</v>
      </c>
      <c r="AK2311">
        <f t="shared" si="416"/>
        <v>639.78452664461508</v>
      </c>
      <c r="AL2311">
        <f t="shared" si="416"/>
        <v>667.32568760499305</v>
      </c>
      <c r="AM2311">
        <f t="shared" si="420"/>
        <v>353.99988142902106</v>
      </c>
      <c r="AN2311">
        <f t="shared" si="418"/>
        <v>654.20487243506125</v>
      </c>
      <c r="AQ2311">
        <f t="shared" si="415"/>
        <v>8.4701193395042704</v>
      </c>
      <c r="AR2311">
        <f t="shared" si="415"/>
        <v>8.2606559550961141</v>
      </c>
      <c r="AS2311">
        <f t="shared" si="415"/>
        <v>8.1380025817265196</v>
      </c>
      <c r="AT2311">
        <f t="shared" si="415"/>
        <v>8.404986479815113</v>
      </c>
      <c r="AU2311">
        <f t="shared" si="415"/>
        <v>8.9308173806575635</v>
      </c>
      <c r="AV2311">
        <f t="shared" ref="AV2311:AZ2361" si="423">LOG(AH2311,2)</f>
        <v>9.4654043196789761</v>
      </c>
      <c r="AW2311">
        <f t="shared" si="423"/>
        <v>9.3127302777288712</v>
      </c>
      <c r="AX2311">
        <f t="shared" si="423"/>
        <v>9.2785908799130752</v>
      </c>
      <c r="AY2311">
        <f t="shared" si="423"/>
        <v>9.3214422906949803</v>
      </c>
      <c r="AZ2311">
        <f t="shared" si="423"/>
        <v>9.3822472288677599</v>
      </c>
      <c r="BA2311">
        <f t="shared" si="421"/>
        <v>8.4409163473599165</v>
      </c>
      <c r="BB2311">
        <f t="shared" si="419"/>
        <v>9.3520829993767336</v>
      </c>
    </row>
    <row r="2312" spans="1:54" x14ac:dyDescent="0.25">
      <c r="A2312" t="s">
        <v>2335</v>
      </c>
      <c r="B2312" t="s">
        <v>6</v>
      </c>
      <c r="C2312">
        <v>2378173</v>
      </c>
      <c r="D2312">
        <v>2379351</v>
      </c>
      <c r="E2312" t="s">
        <v>8</v>
      </c>
      <c r="F2312">
        <v>1179</v>
      </c>
      <c r="G2312">
        <v>4815</v>
      </c>
      <c r="H2312">
        <v>5074</v>
      </c>
      <c r="I2312">
        <v>4804</v>
      </c>
      <c r="J2312">
        <v>5172</v>
      </c>
      <c r="K2312">
        <v>6208</v>
      </c>
      <c r="L2312">
        <v>8169</v>
      </c>
      <c r="M2312">
        <v>6344</v>
      </c>
      <c r="N2312">
        <v>6458</v>
      </c>
      <c r="O2312">
        <v>9242</v>
      </c>
      <c r="P2312">
        <v>9345</v>
      </c>
      <c r="R2312">
        <f t="shared" ref="R2312:V2362" si="424">G2312/$F2312</f>
        <v>4.0839694656488552</v>
      </c>
      <c r="S2312">
        <f t="shared" si="424"/>
        <v>4.3036471586089906</v>
      </c>
      <c r="T2312">
        <f t="shared" si="424"/>
        <v>4.0746395250212046</v>
      </c>
      <c r="U2312">
        <f t="shared" si="424"/>
        <v>4.3867684478371505</v>
      </c>
      <c r="V2312">
        <f t="shared" si="424"/>
        <v>5.2654792196776929</v>
      </c>
      <c r="W2312">
        <f t="shared" si="422"/>
        <v>6.9287531806615776</v>
      </c>
      <c r="X2312">
        <f t="shared" si="422"/>
        <v>5.3808312128922813</v>
      </c>
      <c r="Y2312">
        <f t="shared" si="422"/>
        <v>5.4775233248515693</v>
      </c>
      <c r="Z2312">
        <f t="shared" si="422"/>
        <v>7.8388464800678541</v>
      </c>
      <c r="AA2312">
        <f t="shared" si="422"/>
        <v>7.9262086513994907</v>
      </c>
      <c r="AC2312">
        <f t="shared" si="417"/>
        <v>131.88714473495614</v>
      </c>
      <c r="AD2312">
        <f t="shared" si="417"/>
        <v>105.60317970542481</v>
      </c>
      <c r="AE2312">
        <f t="shared" si="417"/>
        <v>100.67027664960762</v>
      </c>
      <c r="AF2312">
        <f t="shared" si="417"/>
        <v>126.77587249096068</v>
      </c>
      <c r="AG2312">
        <f t="shared" si="417"/>
        <v>159.09940350039494</v>
      </c>
      <c r="AH2312">
        <f t="shared" si="416"/>
        <v>247.31279962334017</v>
      </c>
      <c r="AI2312">
        <f t="shared" si="416"/>
        <v>200.8044260381437</v>
      </c>
      <c r="AJ2312">
        <f t="shared" si="416"/>
        <v>204.69737609352453</v>
      </c>
      <c r="AK2312">
        <f t="shared" si="416"/>
        <v>237.09731287368396</v>
      </c>
      <c r="AL2312">
        <f t="shared" si="416"/>
        <v>208.08657813097042</v>
      </c>
      <c r="AM2312">
        <f t="shared" si="420"/>
        <v>124.80717541626885</v>
      </c>
      <c r="AN2312">
        <f t="shared" si="418"/>
        <v>219.59969855193253</v>
      </c>
      <c r="AQ2312">
        <f t="shared" ref="AQ2312:AU2362" si="425">LOG(AC2312,2)</f>
        <v>7.0431601392696797</v>
      </c>
      <c r="AR2312">
        <f t="shared" si="425"/>
        <v>6.7225094645864782</v>
      </c>
      <c r="AS2312">
        <f t="shared" si="425"/>
        <v>6.653493973813581</v>
      </c>
      <c r="AT2312">
        <f t="shared" si="425"/>
        <v>6.9861363930615514</v>
      </c>
      <c r="AU2312">
        <f t="shared" si="425"/>
        <v>7.313784616464206</v>
      </c>
      <c r="AV2312">
        <f t="shared" si="423"/>
        <v>7.9501930978214554</v>
      </c>
      <c r="AW2312">
        <f t="shared" si="423"/>
        <v>7.6496472586296838</v>
      </c>
      <c r="AX2312">
        <f t="shared" si="423"/>
        <v>7.6773487991164009</v>
      </c>
      <c r="AY2312">
        <f t="shared" si="423"/>
        <v>7.8893355020008942</v>
      </c>
      <c r="AZ2312">
        <f t="shared" si="423"/>
        <v>7.7010401020446739</v>
      </c>
      <c r="BA2312">
        <f t="shared" si="421"/>
        <v>6.9438169174390989</v>
      </c>
      <c r="BB2312">
        <f t="shared" si="419"/>
        <v>7.7735129519226218</v>
      </c>
    </row>
    <row r="2313" spans="1:54" x14ac:dyDescent="0.25">
      <c r="A2313" t="s">
        <v>2336</v>
      </c>
      <c r="B2313" t="s">
        <v>6</v>
      </c>
      <c r="C2313">
        <v>2379581</v>
      </c>
      <c r="D2313">
        <v>2380666</v>
      </c>
      <c r="E2313" t="s">
        <v>8</v>
      </c>
      <c r="F2313">
        <v>1086</v>
      </c>
      <c r="G2313">
        <v>2061</v>
      </c>
      <c r="H2313">
        <v>2168</v>
      </c>
      <c r="I2313">
        <v>2380</v>
      </c>
      <c r="J2313">
        <v>2486</v>
      </c>
      <c r="K2313">
        <v>2728</v>
      </c>
      <c r="L2313">
        <v>3832</v>
      </c>
      <c r="M2313">
        <v>3208</v>
      </c>
      <c r="N2313">
        <v>3447</v>
      </c>
      <c r="O2313">
        <v>4203</v>
      </c>
      <c r="P2313">
        <v>5080</v>
      </c>
      <c r="R2313">
        <f t="shared" si="424"/>
        <v>1.8977900552486189</v>
      </c>
      <c r="S2313">
        <f t="shared" si="424"/>
        <v>1.996316758747698</v>
      </c>
      <c r="T2313">
        <f t="shared" si="424"/>
        <v>2.1915285451197053</v>
      </c>
      <c r="U2313">
        <f t="shared" si="424"/>
        <v>2.2891344383057088</v>
      </c>
      <c r="V2313">
        <f t="shared" si="424"/>
        <v>2.5119705340699814</v>
      </c>
      <c r="W2313">
        <f t="shared" si="422"/>
        <v>3.5285451197053406</v>
      </c>
      <c r="X2313">
        <f t="shared" si="422"/>
        <v>2.9539594843462247</v>
      </c>
      <c r="Y2313">
        <f t="shared" si="422"/>
        <v>3.1740331491712706</v>
      </c>
      <c r="Z2313">
        <f t="shared" si="422"/>
        <v>3.8701657458563536</v>
      </c>
      <c r="AA2313">
        <f t="shared" si="422"/>
        <v>4.6777163904235728</v>
      </c>
      <c r="AC2313">
        <f t="shared" si="417"/>
        <v>61.28696940523492</v>
      </c>
      <c r="AD2313">
        <f t="shared" si="417"/>
        <v>48.985753165490451</v>
      </c>
      <c r="AE2313">
        <f t="shared" si="417"/>
        <v>54.145105000807327</v>
      </c>
      <c r="AF2313">
        <f t="shared" si="417"/>
        <v>66.155079557115656</v>
      </c>
      <c r="AG2313">
        <f t="shared" si="417"/>
        <v>75.90059649035436</v>
      </c>
      <c r="AH2313">
        <f t="shared" si="416"/>
        <v>125.94681169870712</v>
      </c>
      <c r="AI2313">
        <f t="shared" si="416"/>
        <v>110.23726917374117</v>
      </c>
      <c r="AJ2313">
        <f t="shared" si="416"/>
        <v>118.61496861573505</v>
      </c>
      <c r="AK2313">
        <f t="shared" si="416"/>
        <v>117.05879188367207</v>
      </c>
      <c r="AL2313">
        <f t="shared" si="416"/>
        <v>122.80398358911894</v>
      </c>
      <c r="AM2313">
        <f t="shared" si="420"/>
        <v>61.294700723800545</v>
      </c>
      <c r="AN2313">
        <f t="shared" si="418"/>
        <v>118.93236499219488</v>
      </c>
      <c r="AQ2313">
        <f t="shared" si="425"/>
        <v>5.9375084612535156</v>
      </c>
      <c r="AR2313">
        <f t="shared" si="425"/>
        <v>5.614290317051811</v>
      </c>
      <c r="AS2313">
        <f t="shared" si="425"/>
        <v>5.7587590114786531</v>
      </c>
      <c r="AT2313">
        <f t="shared" si="425"/>
        <v>6.047780029479183</v>
      </c>
      <c r="AU2313">
        <f t="shared" si="425"/>
        <v>6.2460393184766509</v>
      </c>
      <c r="AV2313">
        <f t="shared" si="423"/>
        <v>6.9766707909680852</v>
      </c>
      <c r="AW2313">
        <f t="shared" si="423"/>
        <v>6.7844682445560274</v>
      </c>
      <c r="AX2313">
        <f t="shared" si="423"/>
        <v>6.8901422720450896</v>
      </c>
      <c r="AY2313">
        <f t="shared" si="423"/>
        <v>6.871089484161736</v>
      </c>
      <c r="AZ2313">
        <f t="shared" si="423"/>
        <v>6.9402135502470834</v>
      </c>
      <c r="BA2313">
        <f t="shared" si="421"/>
        <v>5.9208754275479629</v>
      </c>
      <c r="BB2313">
        <f t="shared" si="419"/>
        <v>6.8925168683956048</v>
      </c>
    </row>
    <row r="2314" spans="1:54" x14ac:dyDescent="0.25">
      <c r="A2314" t="s">
        <v>2337</v>
      </c>
      <c r="B2314" t="s">
        <v>6</v>
      </c>
      <c r="C2314">
        <v>2380659</v>
      </c>
      <c r="D2314">
        <v>2381420</v>
      </c>
      <c r="E2314" t="s">
        <v>8</v>
      </c>
      <c r="F2314">
        <v>762</v>
      </c>
      <c r="G2314">
        <v>2024</v>
      </c>
      <c r="H2314">
        <v>1892</v>
      </c>
      <c r="I2314">
        <v>2146</v>
      </c>
      <c r="J2314">
        <v>2142</v>
      </c>
      <c r="K2314">
        <v>2594</v>
      </c>
      <c r="L2314">
        <v>3777</v>
      </c>
      <c r="M2314">
        <v>3098</v>
      </c>
      <c r="N2314">
        <v>3582</v>
      </c>
      <c r="O2314">
        <v>3567</v>
      </c>
      <c r="P2314">
        <v>4855</v>
      </c>
      <c r="R2314">
        <f t="shared" si="424"/>
        <v>2.6561679790026247</v>
      </c>
      <c r="S2314">
        <f t="shared" si="424"/>
        <v>2.4829396325459316</v>
      </c>
      <c r="T2314">
        <f t="shared" si="424"/>
        <v>2.8162729658792651</v>
      </c>
      <c r="U2314">
        <f t="shared" si="424"/>
        <v>2.811023622047244</v>
      </c>
      <c r="V2314">
        <f t="shared" si="424"/>
        <v>3.4041994750656168</v>
      </c>
      <c r="W2314">
        <f t="shared" si="422"/>
        <v>4.9566929133858268</v>
      </c>
      <c r="X2314">
        <f t="shared" si="422"/>
        <v>4.0656167979002626</v>
      </c>
      <c r="Y2314">
        <f t="shared" si="422"/>
        <v>4.7007874015748028</v>
      </c>
      <c r="Z2314">
        <f t="shared" si="422"/>
        <v>4.6811023622047241</v>
      </c>
      <c r="AA2314">
        <f t="shared" si="422"/>
        <v>6.3713910761154855</v>
      </c>
      <c r="AC2314">
        <f t="shared" si="417"/>
        <v>85.777921121508101</v>
      </c>
      <c r="AD2314">
        <f t="shared" si="417"/>
        <v>60.926537550587405</v>
      </c>
      <c r="AE2314">
        <f t="shared" si="417"/>
        <v>69.580382965141226</v>
      </c>
      <c r="AF2314">
        <f t="shared" si="417"/>
        <v>81.237470478626307</v>
      </c>
      <c r="AG2314">
        <f t="shared" si="417"/>
        <v>102.85979362623895</v>
      </c>
      <c r="AH2314">
        <f t="shared" si="416"/>
        <v>176.92268281456825</v>
      </c>
      <c r="AI2314">
        <f t="shared" si="416"/>
        <v>151.72262709845779</v>
      </c>
      <c r="AJ2314">
        <f t="shared" si="416"/>
        <v>175.67042431570735</v>
      </c>
      <c r="AK2314">
        <f t="shared" si="416"/>
        <v>141.58674929883142</v>
      </c>
      <c r="AL2314">
        <f t="shared" si="416"/>
        <v>167.26798716420146</v>
      </c>
      <c r="AM2314">
        <f t="shared" si="420"/>
        <v>80.076421148420408</v>
      </c>
      <c r="AN2314">
        <f t="shared" si="418"/>
        <v>162.63409413835325</v>
      </c>
      <c r="AQ2314">
        <f t="shared" si="425"/>
        <v>6.4225344467196086</v>
      </c>
      <c r="AR2314">
        <f t="shared" si="425"/>
        <v>5.9289988493483747</v>
      </c>
      <c r="AS2314">
        <f t="shared" si="425"/>
        <v>6.1206087143509098</v>
      </c>
      <c r="AT2314">
        <f t="shared" si="425"/>
        <v>6.344073413487993</v>
      </c>
      <c r="AU2314">
        <f t="shared" si="425"/>
        <v>6.6845353540152175</v>
      </c>
      <c r="AV2314">
        <f t="shared" si="423"/>
        <v>7.4669752139831171</v>
      </c>
      <c r="AW2314">
        <f t="shared" si="423"/>
        <v>7.2452924472017148</v>
      </c>
      <c r="AX2314">
        <f t="shared" si="423"/>
        <v>7.4567275109748214</v>
      </c>
      <c r="AY2314">
        <f t="shared" si="423"/>
        <v>7.1455424437876127</v>
      </c>
      <c r="AZ2314">
        <f t="shared" si="423"/>
        <v>7.3860175492051487</v>
      </c>
      <c r="BA2314">
        <f t="shared" si="421"/>
        <v>6.3001501555844204</v>
      </c>
      <c r="BB2314">
        <f t="shared" si="419"/>
        <v>7.3401110330304835</v>
      </c>
    </row>
    <row r="2315" spans="1:54" x14ac:dyDescent="0.25">
      <c r="A2315" t="s">
        <v>2338</v>
      </c>
      <c r="B2315" t="s">
        <v>6</v>
      </c>
      <c r="C2315">
        <v>2381407</v>
      </c>
      <c r="D2315">
        <v>2382108</v>
      </c>
      <c r="E2315" t="s">
        <v>8</v>
      </c>
      <c r="F2315">
        <v>702</v>
      </c>
      <c r="G2315">
        <v>2010</v>
      </c>
      <c r="H2315">
        <v>2186</v>
      </c>
      <c r="I2315">
        <v>2057</v>
      </c>
      <c r="J2315">
        <v>2121</v>
      </c>
      <c r="K2315">
        <v>2305</v>
      </c>
      <c r="L2315">
        <v>3455</v>
      </c>
      <c r="M2315">
        <v>2786</v>
      </c>
      <c r="N2315">
        <v>2799</v>
      </c>
      <c r="O2315">
        <v>3440</v>
      </c>
      <c r="P2315">
        <v>3762</v>
      </c>
      <c r="R2315">
        <f t="shared" si="424"/>
        <v>2.8632478632478633</v>
      </c>
      <c r="S2315">
        <f t="shared" si="424"/>
        <v>3.1139601139601139</v>
      </c>
      <c r="T2315">
        <f t="shared" si="424"/>
        <v>2.9301994301994303</v>
      </c>
      <c r="U2315">
        <f t="shared" si="424"/>
        <v>3.0213675213675213</v>
      </c>
      <c r="V2315">
        <f t="shared" si="424"/>
        <v>3.2834757834757835</v>
      </c>
      <c r="W2315">
        <f t="shared" si="422"/>
        <v>4.9216524216524213</v>
      </c>
      <c r="X2315">
        <f t="shared" si="422"/>
        <v>3.9686609686609686</v>
      </c>
      <c r="Y2315">
        <f t="shared" si="422"/>
        <v>3.9871794871794872</v>
      </c>
      <c r="Z2315">
        <f t="shared" si="422"/>
        <v>4.9002849002849</v>
      </c>
      <c r="AA2315">
        <f t="shared" si="422"/>
        <v>5.3589743589743586</v>
      </c>
      <c r="AC2315">
        <f t="shared" si="417"/>
        <v>92.465330245124207</v>
      </c>
      <c r="AD2315">
        <f t="shared" si="417"/>
        <v>76.410560018201593</v>
      </c>
      <c r="AE2315">
        <f t="shared" si="417"/>
        <v>72.395112614327303</v>
      </c>
      <c r="AF2315">
        <f t="shared" si="417"/>
        <v>87.316325945143248</v>
      </c>
      <c r="AG2315">
        <f t="shared" si="417"/>
        <v>99.212059674782239</v>
      </c>
      <c r="AH2315">
        <f t="shared" si="416"/>
        <v>175.67195820585309</v>
      </c>
      <c r="AI2315">
        <f t="shared" si="416"/>
        <v>148.10438321175096</v>
      </c>
      <c r="AJ2315">
        <f t="shared" si="416"/>
        <v>149.00259307643975</v>
      </c>
      <c r="AK2315">
        <f t="shared" si="416"/>
        <v>148.21624394957931</v>
      </c>
      <c r="AL2315">
        <f t="shared" si="416"/>
        <v>140.68903377325196</v>
      </c>
      <c r="AM2315">
        <f t="shared" si="420"/>
        <v>85.55987769951571</v>
      </c>
      <c r="AN2315">
        <f t="shared" si="418"/>
        <v>152.33684244337502</v>
      </c>
      <c r="AQ2315">
        <f t="shared" si="425"/>
        <v>6.5308406252803515</v>
      </c>
      <c r="AR2315">
        <f t="shared" si="425"/>
        <v>6.2557001288696448</v>
      </c>
      <c r="AS2315">
        <f t="shared" si="425"/>
        <v>6.1778203993080831</v>
      </c>
      <c r="AT2315">
        <f t="shared" si="425"/>
        <v>6.4481795214570532</v>
      </c>
      <c r="AU2315">
        <f t="shared" si="425"/>
        <v>6.6324435922689791</v>
      </c>
      <c r="AV2315">
        <f t="shared" si="423"/>
        <v>7.4567401080073266</v>
      </c>
      <c r="AW2315">
        <f t="shared" si="423"/>
        <v>7.2104705282021602</v>
      </c>
      <c r="AX2315">
        <f t="shared" si="423"/>
        <v>7.2191936277505366</v>
      </c>
      <c r="AY2315">
        <f t="shared" si="423"/>
        <v>7.2115597600990213</v>
      </c>
      <c r="AZ2315">
        <f t="shared" si="423"/>
        <v>7.1363660696105509</v>
      </c>
      <c r="BA2315">
        <f t="shared" si="421"/>
        <v>6.4089968534368227</v>
      </c>
      <c r="BB2315">
        <f t="shared" si="419"/>
        <v>7.24686601873392</v>
      </c>
    </row>
    <row r="2316" spans="1:54" x14ac:dyDescent="0.25">
      <c r="A2316" t="s">
        <v>2339</v>
      </c>
      <c r="B2316" t="s">
        <v>6</v>
      </c>
      <c r="C2316">
        <v>2382149</v>
      </c>
      <c r="D2316">
        <v>2383588</v>
      </c>
      <c r="E2316" t="s">
        <v>7</v>
      </c>
      <c r="F2316">
        <v>1440</v>
      </c>
      <c r="G2316">
        <v>3121</v>
      </c>
      <c r="H2316">
        <v>2271</v>
      </c>
      <c r="I2316">
        <v>3150</v>
      </c>
      <c r="J2316">
        <v>3015</v>
      </c>
      <c r="K2316">
        <v>2651</v>
      </c>
      <c r="L2316">
        <v>3068</v>
      </c>
      <c r="M2316">
        <v>2571</v>
      </c>
      <c r="N2316">
        <v>3063</v>
      </c>
      <c r="O2316">
        <v>3779</v>
      </c>
      <c r="P2316">
        <v>4288</v>
      </c>
      <c r="R2316">
        <f t="shared" si="424"/>
        <v>2.1673611111111111</v>
      </c>
      <c r="S2316">
        <f t="shared" si="424"/>
        <v>1.5770833333333334</v>
      </c>
      <c r="T2316">
        <f t="shared" si="424"/>
        <v>2.1875</v>
      </c>
      <c r="U2316">
        <f t="shared" si="424"/>
        <v>2.09375</v>
      </c>
      <c r="V2316">
        <f t="shared" si="424"/>
        <v>1.8409722222222222</v>
      </c>
      <c r="W2316">
        <f t="shared" si="422"/>
        <v>2.1305555555555555</v>
      </c>
      <c r="X2316">
        <f t="shared" si="422"/>
        <v>1.7854166666666667</v>
      </c>
      <c r="Y2316">
        <f t="shared" si="422"/>
        <v>2.1270833333333332</v>
      </c>
      <c r="Z2316">
        <f t="shared" si="422"/>
        <v>2.6243055555555554</v>
      </c>
      <c r="AA2316">
        <f t="shared" si="422"/>
        <v>2.9777777777777779</v>
      </c>
      <c r="AC2316">
        <f t="shared" si="417"/>
        <v>69.992459776780308</v>
      </c>
      <c r="AD2316">
        <f t="shared" si="417"/>
        <v>38.69857553895298</v>
      </c>
      <c r="AE2316">
        <f t="shared" si="417"/>
        <v>54.045573557791137</v>
      </c>
      <c r="AF2316">
        <f t="shared" si="417"/>
        <v>60.508546595118283</v>
      </c>
      <c r="AG2316">
        <f t="shared" si="417"/>
        <v>55.626006712126141</v>
      </c>
      <c r="AH2316">
        <f t="shared" si="416"/>
        <v>76.047399215798606</v>
      </c>
      <c r="AI2316">
        <f t="shared" si="416"/>
        <v>66.62903086979118</v>
      </c>
      <c r="AJ2316">
        <f t="shared" si="416"/>
        <v>79.490008758182668</v>
      </c>
      <c r="AK2316">
        <f t="shared" si="416"/>
        <v>79.375938406733098</v>
      </c>
      <c r="AL2316">
        <f t="shared" si="416"/>
        <v>78.17553328006538</v>
      </c>
      <c r="AM2316">
        <f t="shared" si="420"/>
        <v>55.774232436153774</v>
      </c>
      <c r="AN2316">
        <f t="shared" si="418"/>
        <v>75.943582106114192</v>
      </c>
      <c r="AQ2316">
        <f t="shared" si="425"/>
        <v>6.129127605108156</v>
      </c>
      <c r="AR2316">
        <f t="shared" si="425"/>
        <v>5.2742085578795139</v>
      </c>
      <c r="AS2316">
        <f t="shared" si="425"/>
        <v>5.7561045580326757</v>
      </c>
      <c r="AT2316">
        <f t="shared" si="425"/>
        <v>5.9190670266888308</v>
      </c>
      <c r="AU2316">
        <f t="shared" si="425"/>
        <v>5.797687635794424</v>
      </c>
      <c r="AV2316">
        <f t="shared" si="423"/>
        <v>6.2488270042095246</v>
      </c>
      <c r="AW2316">
        <f t="shared" si="423"/>
        <v>6.0580790044094499</v>
      </c>
      <c r="AX2316">
        <f t="shared" si="423"/>
        <v>6.312701631751465</v>
      </c>
      <c r="AY2316">
        <f t="shared" si="423"/>
        <v>6.3106298377444094</v>
      </c>
      <c r="AZ2316">
        <f t="shared" si="423"/>
        <v>6.2886452505200134</v>
      </c>
      <c r="BA2316">
        <f t="shared" si="421"/>
        <v>5.7752390767007196</v>
      </c>
      <c r="BB2316">
        <f t="shared" si="419"/>
        <v>6.2437765457269716</v>
      </c>
    </row>
    <row r="2317" spans="1:54" x14ac:dyDescent="0.25">
      <c r="A2317" t="s">
        <v>2340</v>
      </c>
      <c r="B2317" t="s">
        <v>6</v>
      </c>
      <c r="C2317">
        <v>2383702</v>
      </c>
      <c r="D2317">
        <v>2385405</v>
      </c>
      <c r="E2317" t="s">
        <v>7</v>
      </c>
      <c r="F2317">
        <v>1704</v>
      </c>
      <c r="G2317">
        <v>5430</v>
      </c>
      <c r="H2317">
        <v>5629</v>
      </c>
      <c r="I2317">
        <v>6701</v>
      </c>
      <c r="J2317">
        <v>5840</v>
      </c>
      <c r="K2317">
        <v>4947</v>
      </c>
      <c r="L2317">
        <v>5871</v>
      </c>
      <c r="M2317">
        <v>5054</v>
      </c>
      <c r="N2317">
        <v>5736</v>
      </c>
      <c r="O2317">
        <v>7109</v>
      </c>
      <c r="P2317">
        <v>8146</v>
      </c>
      <c r="R2317">
        <f t="shared" si="424"/>
        <v>3.186619718309859</v>
      </c>
      <c r="S2317">
        <f t="shared" si="424"/>
        <v>3.3034037558685445</v>
      </c>
      <c r="T2317">
        <f t="shared" si="424"/>
        <v>3.932511737089202</v>
      </c>
      <c r="U2317">
        <f t="shared" si="424"/>
        <v>3.427230046948357</v>
      </c>
      <c r="V2317">
        <f t="shared" si="424"/>
        <v>2.903169014084507</v>
      </c>
      <c r="W2317">
        <f t="shared" si="422"/>
        <v>3.4454225352112675</v>
      </c>
      <c r="X2317">
        <f t="shared" si="422"/>
        <v>2.965962441314554</v>
      </c>
      <c r="Y2317">
        <f t="shared" si="422"/>
        <v>3.3661971830985915</v>
      </c>
      <c r="Z2317">
        <f t="shared" si="422"/>
        <v>4.171948356807512</v>
      </c>
      <c r="AA2317">
        <f t="shared" si="422"/>
        <v>4.780516431924883</v>
      </c>
      <c r="AC2317">
        <f t="shared" si="417"/>
        <v>102.90825618041808</v>
      </c>
      <c r="AD2317">
        <f t="shared" si="417"/>
        <v>81.059140680881285</v>
      </c>
      <c r="AE2317">
        <f t="shared" si="417"/>
        <v>97.158789647420107</v>
      </c>
      <c r="AF2317">
        <f t="shared" si="417"/>
        <v>99.045592352460446</v>
      </c>
      <c r="AG2317">
        <f t="shared" si="417"/>
        <v>87.720877650704651</v>
      </c>
      <c r="AH2317">
        <f t="shared" si="416"/>
        <v>122.97985955780348</v>
      </c>
      <c r="AI2317">
        <f t="shared" si="416"/>
        <v>110.68520124769491</v>
      </c>
      <c r="AJ2317">
        <f t="shared" si="416"/>
        <v>125.79622028581088</v>
      </c>
      <c r="AK2317">
        <f t="shared" si="416"/>
        <v>126.18664587474865</v>
      </c>
      <c r="AL2317">
        <f t="shared" si="416"/>
        <v>125.50279077532043</v>
      </c>
      <c r="AM2317">
        <f t="shared" si="420"/>
        <v>93.578531302376916</v>
      </c>
      <c r="AN2317">
        <f t="shared" si="418"/>
        <v>122.23014354827566</v>
      </c>
      <c r="AQ2317">
        <f t="shared" si="425"/>
        <v>6.6852149219845058</v>
      </c>
      <c r="AR2317">
        <f t="shared" si="425"/>
        <v>6.3409029761442808</v>
      </c>
      <c r="AS2317">
        <f t="shared" si="425"/>
        <v>6.6022726126447848</v>
      </c>
      <c r="AT2317">
        <f t="shared" si="425"/>
        <v>6.6300208697726006</v>
      </c>
      <c r="AU2317">
        <f t="shared" si="425"/>
        <v>6.4548483411896251</v>
      </c>
      <c r="AV2317">
        <f t="shared" si="423"/>
        <v>6.9422782541583876</v>
      </c>
      <c r="AW2317">
        <f t="shared" si="423"/>
        <v>6.7903185346244062</v>
      </c>
      <c r="AX2317">
        <f t="shared" si="423"/>
        <v>6.9749447649582494</v>
      </c>
      <c r="AY2317">
        <f t="shared" si="423"/>
        <v>6.9794154301294151</v>
      </c>
      <c r="AZ2317">
        <f t="shared" si="423"/>
        <v>6.9715756351694926</v>
      </c>
      <c r="BA2317">
        <f t="shared" si="421"/>
        <v>6.5426519443471589</v>
      </c>
      <c r="BB2317">
        <f t="shared" si="419"/>
        <v>6.9317065238079891</v>
      </c>
    </row>
    <row r="2318" spans="1:54" x14ac:dyDescent="0.25">
      <c r="A2318" t="s">
        <v>2341</v>
      </c>
      <c r="B2318" t="s">
        <v>6</v>
      </c>
      <c r="C2318">
        <v>2385485</v>
      </c>
      <c r="D2318">
        <v>2388370</v>
      </c>
      <c r="E2318" t="s">
        <v>7</v>
      </c>
      <c r="F2318">
        <v>2886</v>
      </c>
      <c r="G2318">
        <v>36967</v>
      </c>
      <c r="H2318">
        <v>29017</v>
      </c>
      <c r="I2318">
        <v>39432</v>
      </c>
      <c r="J2318">
        <v>32870</v>
      </c>
      <c r="K2318">
        <v>27010</v>
      </c>
      <c r="L2318">
        <v>30000</v>
      </c>
      <c r="M2318">
        <v>25570</v>
      </c>
      <c r="N2318">
        <v>27766</v>
      </c>
      <c r="O2318">
        <v>35634</v>
      </c>
      <c r="P2318">
        <v>37686</v>
      </c>
      <c r="R2318">
        <f t="shared" si="424"/>
        <v>12.809078309078309</v>
      </c>
      <c r="S2318">
        <f t="shared" si="424"/>
        <v>10.054400554400555</v>
      </c>
      <c r="T2318">
        <f t="shared" si="424"/>
        <v>13.663201663201663</v>
      </c>
      <c r="U2318">
        <f t="shared" si="424"/>
        <v>11.38946638946639</v>
      </c>
      <c r="V2318">
        <f t="shared" si="424"/>
        <v>9.3589743589743595</v>
      </c>
      <c r="W2318">
        <f t="shared" si="422"/>
        <v>10.395010395010395</v>
      </c>
      <c r="X2318">
        <f t="shared" si="422"/>
        <v>8.8600138600138596</v>
      </c>
      <c r="Y2318">
        <f t="shared" si="422"/>
        <v>9.6209286209286216</v>
      </c>
      <c r="Z2318">
        <f t="shared" si="422"/>
        <v>12.347193347193347</v>
      </c>
      <c r="AA2318">
        <f t="shared" si="422"/>
        <v>13.058212058212058</v>
      </c>
      <c r="AC2318">
        <f t="shared" si="417"/>
        <v>413.65460223939164</v>
      </c>
      <c r="AD2318">
        <f t="shared" si="417"/>
        <v>246.7155483350239</v>
      </c>
      <c r="AE2318">
        <f t="shared" si="417"/>
        <v>337.57054652502842</v>
      </c>
      <c r="AF2318">
        <f t="shared" si="417"/>
        <v>329.15107234414836</v>
      </c>
      <c r="AG2318">
        <f t="shared" si="417"/>
        <v>282.78665165436848</v>
      </c>
      <c r="AH2318">
        <f t="shared" si="416"/>
        <v>371.03632585426789</v>
      </c>
      <c r="AI2318">
        <f t="shared" si="416"/>
        <v>330.6422237492506</v>
      </c>
      <c r="AJ2318">
        <f t="shared" si="416"/>
        <v>359.5381940871145</v>
      </c>
      <c r="AK2318">
        <f t="shared" si="416"/>
        <v>373.45882096239615</v>
      </c>
      <c r="AL2318">
        <f t="shared" si="416"/>
        <v>342.81694858261829</v>
      </c>
      <c r="AM2318">
        <f t="shared" si="420"/>
        <v>321.97568421959215</v>
      </c>
      <c r="AN2318">
        <f t="shared" si="418"/>
        <v>355.4985026471295</v>
      </c>
      <c r="AQ2318">
        <f t="shared" si="425"/>
        <v>8.6922828231564662</v>
      </c>
      <c r="AR2318">
        <f t="shared" si="425"/>
        <v>7.9467048287973858</v>
      </c>
      <c r="AS2318">
        <f t="shared" si="425"/>
        <v>8.3990452222677412</v>
      </c>
      <c r="AT2318">
        <f t="shared" si="425"/>
        <v>8.3626060877075332</v>
      </c>
      <c r="AU2318">
        <f t="shared" si="425"/>
        <v>8.143570212161972</v>
      </c>
      <c r="AV2318">
        <f t="shared" si="423"/>
        <v>8.5354166288156748</v>
      </c>
      <c r="AW2318">
        <f t="shared" si="423"/>
        <v>8.3691271615432807</v>
      </c>
      <c r="AX2318">
        <f t="shared" si="423"/>
        <v>8.4900012274578689</v>
      </c>
      <c r="AY2318">
        <f t="shared" si="423"/>
        <v>8.54480536433263</v>
      </c>
      <c r="AZ2318">
        <f t="shared" si="423"/>
        <v>8.4212946266220143</v>
      </c>
      <c r="BA2318">
        <f t="shared" si="421"/>
        <v>8.3088418348182191</v>
      </c>
      <c r="BB2318">
        <f t="shared" si="419"/>
        <v>8.4721290017542934</v>
      </c>
    </row>
    <row r="2319" spans="1:54" x14ac:dyDescent="0.25">
      <c r="A2319" t="s">
        <v>2342</v>
      </c>
      <c r="B2319" t="s">
        <v>6</v>
      </c>
      <c r="C2319">
        <v>2388377</v>
      </c>
      <c r="D2319">
        <v>2390335</v>
      </c>
      <c r="E2319" t="s">
        <v>7</v>
      </c>
      <c r="F2319">
        <v>1959</v>
      </c>
      <c r="G2319">
        <v>14388</v>
      </c>
      <c r="H2319">
        <v>11084</v>
      </c>
      <c r="I2319">
        <v>17396</v>
      </c>
      <c r="J2319">
        <v>13687</v>
      </c>
      <c r="K2319">
        <v>10096</v>
      </c>
      <c r="L2319">
        <v>10409</v>
      </c>
      <c r="M2319">
        <v>8343</v>
      </c>
      <c r="N2319">
        <v>9415</v>
      </c>
      <c r="O2319">
        <v>10658</v>
      </c>
      <c r="P2319">
        <v>13120</v>
      </c>
      <c r="R2319">
        <f t="shared" si="424"/>
        <v>7.3445635528330779</v>
      </c>
      <c r="S2319">
        <f t="shared" si="424"/>
        <v>5.6579887697805002</v>
      </c>
      <c r="T2319">
        <f t="shared" si="424"/>
        <v>8.8800408371618165</v>
      </c>
      <c r="U2319">
        <f t="shared" si="424"/>
        <v>6.9867279224093926</v>
      </c>
      <c r="V2319">
        <f t="shared" si="424"/>
        <v>5.1536498213374173</v>
      </c>
      <c r="W2319">
        <f t="shared" si="422"/>
        <v>5.3134252169474223</v>
      </c>
      <c r="X2319">
        <f t="shared" si="422"/>
        <v>4.2588055130168456</v>
      </c>
      <c r="Y2319">
        <f t="shared" si="422"/>
        <v>4.8060234813680447</v>
      </c>
      <c r="Z2319">
        <f t="shared" si="422"/>
        <v>5.4405308831036239</v>
      </c>
      <c r="AA2319">
        <f t="shared" si="422"/>
        <v>6.6972945380296069</v>
      </c>
      <c r="AC2319">
        <f t="shared" si="417"/>
        <v>237.18431894634193</v>
      </c>
      <c r="AD2319">
        <f t="shared" si="417"/>
        <v>138.83610407771624</v>
      </c>
      <c r="AE2319">
        <f t="shared" si="417"/>
        <v>219.39515440503686</v>
      </c>
      <c r="AF2319">
        <f t="shared" si="417"/>
        <v>201.91367261636904</v>
      </c>
      <c r="AG2319">
        <f t="shared" si="417"/>
        <v>155.72041560063167</v>
      </c>
      <c r="AH2319">
        <f t="shared" si="416"/>
        <v>189.65577669300794</v>
      </c>
      <c r="AI2319">
        <f t="shared" si="416"/>
        <v>158.93213572662009</v>
      </c>
      <c r="AJ2319">
        <f t="shared" si="416"/>
        <v>179.60314137166424</v>
      </c>
      <c r="AK2319">
        <f t="shared" si="416"/>
        <v>164.55676945200159</v>
      </c>
      <c r="AL2319">
        <f t="shared" si="416"/>
        <v>175.82392344765682</v>
      </c>
      <c r="AM2319">
        <f t="shared" si="420"/>
        <v>190.60993312921914</v>
      </c>
      <c r="AN2319">
        <f t="shared" si="418"/>
        <v>173.71434933819015</v>
      </c>
      <c r="AQ2319">
        <f t="shared" si="425"/>
        <v>7.8898648213864133</v>
      </c>
      <c r="AR2319">
        <f t="shared" si="425"/>
        <v>7.1172389767161306</v>
      </c>
      <c r="AS2319">
        <f t="shared" si="425"/>
        <v>7.7773878522841908</v>
      </c>
      <c r="AT2319">
        <f t="shared" si="425"/>
        <v>7.6575947960754212</v>
      </c>
      <c r="AU2319">
        <f t="shared" si="425"/>
        <v>7.2828142899718022</v>
      </c>
      <c r="AV2319">
        <f t="shared" si="423"/>
        <v>7.5672395048787022</v>
      </c>
      <c r="AW2319">
        <f t="shared" si="423"/>
        <v>7.3122670537057255</v>
      </c>
      <c r="AX2319">
        <f t="shared" si="423"/>
        <v>7.4886687737161859</v>
      </c>
      <c r="AY2319">
        <f t="shared" si="423"/>
        <v>7.3624415663065701</v>
      </c>
      <c r="AZ2319">
        <f t="shared" si="423"/>
        <v>7.4579875736297758</v>
      </c>
      <c r="BA2319">
        <f t="shared" si="421"/>
        <v>7.5449801472867914</v>
      </c>
      <c r="BB2319">
        <f t="shared" si="419"/>
        <v>7.4377208944473923</v>
      </c>
    </row>
    <row r="2320" spans="1:54" x14ac:dyDescent="0.25">
      <c r="A2320" t="s">
        <v>2343</v>
      </c>
      <c r="B2320" t="s">
        <v>6</v>
      </c>
      <c r="C2320">
        <v>2390438</v>
      </c>
      <c r="D2320">
        <v>2391742</v>
      </c>
      <c r="E2320" t="s">
        <v>7</v>
      </c>
      <c r="F2320">
        <v>1305</v>
      </c>
      <c r="G2320">
        <v>1011</v>
      </c>
      <c r="H2320">
        <v>1173</v>
      </c>
      <c r="I2320">
        <v>1032</v>
      </c>
      <c r="J2320">
        <v>1145</v>
      </c>
      <c r="K2320">
        <v>1419</v>
      </c>
      <c r="L2320">
        <v>1807</v>
      </c>
      <c r="M2320">
        <v>1618</v>
      </c>
      <c r="N2320">
        <v>1584</v>
      </c>
      <c r="O2320">
        <v>2081</v>
      </c>
      <c r="P2320">
        <v>2377</v>
      </c>
      <c r="R2320">
        <f t="shared" si="424"/>
        <v>0.77471264367816095</v>
      </c>
      <c r="S2320">
        <f t="shared" si="424"/>
        <v>0.89885057471264362</v>
      </c>
      <c r="T2320">
        <f t="shared" si="424"/>
        <v>0.79080459770114941</v>
      </c>
      <c r="U2320">
        <f t="shared" si="424"/>
        <v>0.87739463601532564</v>
      </c>
      <c r="V2320">
        <f t="shared" si="424"/>
        <v>1.0873563218390805</v>
      </c>
      <c r="W2320">
        <f t="shared" si="422"/>
        <v>1.3846743295019157</v>
      </c>
      <c r="X2320">
        <f t="shared" si="422"/>
        <v>1.2398467432950191</v>
      </c>
      <c r="Y2320">
        <f t="shared" si="422"/>
        <v>1.2137931034482758</v>
      </c>
      <c r="Z2320">
        <f t="shared" si="422"/>
        <v>1.5946360153256705</v>
      </c>
      <c r="AA2320">
        <f t="shared" si="422"/>
        <v>1.8214559386973179</v>
      </c>
      <c r="AC2320">
        <f t="shared" si="417"/>
        <v>25.018462900909263</v>
      </c>
      <c r="AD2320">
        <f t="shared" si="417"/>
        <v>22.05605507873091</v>
      </c>
      <c r="AE2320">
        <f t="shared" si="417"/>
        <v>19.538051682238581</v>
      </c>
      <c r="AF2320">
        <f t="shared" si="417"/>
        <v>25.356357834335604</v>
      </c>
      <c r="AG2320">
        <f t="shared" si="417"/>
        <v>32.855080227165075</v>
      </c>
      <c r="AH2320">
        <f t="shared" si="416"/>
        <v>49.424142564563439</v>
      </c>
      <c r="AI2320">
        <f t="shared" si="416"/>
        <v>46.269192214411511</v>
      </c>
      <c r="AJ2320">
        <f t="shared" si="416"/>
        <v>45.359964469527995</v>
      </c>
      <c r="AK2320">
        <f t="shared" si="416"/>
        <v>48.2320855761985</v>
      </c>
      <c r="AL2320">
        <f t="shared" si="416"/>
        <v>47.818641947173283</v>
      </c>
      <c r="AM2320">
        <f t="shared" si="420"/>
        <v>24.964801544675886</v>
      </c>
      <c r="AN2320">
        <f t="shared" si="418"/>
        <v>47.420805354374949</v>
      </c>
      <c r="AQ2320">
        <f t="shared" si="425"/>
        <v>4.6449212499643879</v>
      </c>
      <c r="AR2320">
        <f t="shared" si="425"/>
        <v>4.4631028700735635</v>
      </c>
      <c r="AS2320">
        <f t="shared" si="425"/>
        <v>4.2882147050537158</v>
      </c>
      <c r="AT2320">
        <f t="shared" si="425"/>
        <v>4.6642756277581183</v>
      </c>
      <c r="AU2320">
        <f t="shared" si="425"/>
        <v>5.0380445598601451</v>
      </c>
      <c r="AV2320">
        <f t="shared" si="423"/>
        <v>5.6271440324436188</v>
      </c>
      <c r="AW2320">
        <f t="shared" si="423"/>
        <v>5.5319800068781992</v>
      </c>
      <c r="AX2320">
        <f t="shared" si="423"/>
        <v>5.5033476051045449</v>
      </c>
      <c r="AY2320">
        <f t="shared" si="423"/>
        <v>5.5919212890922099</v>
      </c>
      <c r="AZ2320">
        <f t="shared" si="423"/>
        <v>5.5795012528771046</v>
      </c>
      <c r="BA2320">
        <f t="shared" si="421"/>
        <v>4.6197118025419872</v>
      </c>
      <c r="BB2320">
        <f t="shared" si="419"/>
        <v>5.5667788372791351</v>
      </c>
    </row>
    <row r="2321" spans="1:54" x14ac:dyDescent="0.25">
      <c r="A2321" t="s">
        <v>2344</v>
      </c>
      <c r="B2321" t="s">
        <v>6</v>
      </c>
      <c r="C2321">
        <v>2391777</v>
      </c>
      <c r="D2321">
        <v>2392535</v>
      </c>
      <c r="E2321" t="s">
        <v>8</v>
      </c>
      <c r="F2321">
        <v>759</v>
      </c>
      <c r="G2321">
        <v>905</v>
      </c>
      <c r="H2321">
        <v>695</v>
      </c>
      <c r="I2321">
        <v>1148</v>
      </c>
      <c r="J2321">
        <v>1150</v>
      </c>
      <c r="K2321">
        <v>1142</v>
      </c>
      <c r="L2321">
        <v>920</v>
      </c>
      <c r="M2321">
        <v>833</v>
      </c>
      <c r="N2321">
        <v>792</v>
      </c>
      <c r="O2321">
        <v>1030</v>
      </c>
      <c r="P2321">
        <v>1271</v>
      </c>
      <c r="R2321">
        <f t="shared" si="424"/>
        <v>1.1923583662714097</v>
      </c>
      <c r="S2321">
        <f t="shared" si="424"/>
        <v>0.91567852437417652</v>
      </c>
      <c r="T2321">
        <f t="shared" si="424"/>
        <v>1.5125164690382082</v>
      </c>
      <c r="U2321">
        <f t="shared" si="424"/>
        <v>1.5151515151515151</v>
      </c>
      <c r="V2321">
        <f t="shared" si="424"/>
        <v>1.5046113306982871</v>
      </c>
      <c r="W2321">
        <f t="shared" si="422"/>
        <v>1.2121212121212122</v>
      </c>
      <c r="X2321">
        <f t="shared" si="422"/>
        <v>1.0974967061923584</v>
      </c>
      <c r="Y2321">
        <f t="shared" si="422"/>
        <v>1.0434782608695652</v>
      </c>
      <c r="Z2321">
        <f t="shared" si="422"/>
        <v>1.3570487483530962</v>
      </c>
      <c r="AA2321">
        <f t="shared" si="422"/>
        <v>1.6745718050065876</v>
      </c>
      <c r="AC2321">
        <f t="shared" si="417"/>
        <v>38.505856067508212</v>
      </c>
      <c r="AD2321">
        <f t="shared" si="417"/>
        <v>22.468980424765803</v>
      </c>
      <c r="AE2321">
        <f t="shared" si="417"/>
        <v>37.369060610182856</v>
      </c>
      <c r="AF2321">
        <f t="shared" si="417"/>
        <v>43.787279308995586</v>
      </c>
      <c r="AG2321">
        <f t="shared" si="417"/>
        <v>45.462673999250136</v>
      </c>
      <c r="AH2321">
        <f t="shared" si="416"/>
        <v>43.265084299612816</v>
      </c>
      <c r="AI2321">
        <f t="shared" si="416"/>
        <v>40.956905624112835</v>
      </c>
      <c r="AJ2321">
        <f t="shared" si="416"/>
        <v>38.995226372025051</v>
      </c>
      <c r="AK2321">
        <f t="shared" si="416"/>
        <v>41.045913131638486</v>
      </c>
      <c r="AL2321">
        <f t="shared" si="416"/>
        <v>43.962496076468838</v>
      </c>
      <c r="AM2321">
        <f t="shared" si="420"/>
        <v>37.51877008214052</v>
      </c>
      <c r="AN2321">
        <f t="shared" si="418"/>
        <v>41.645125100771608</v>
      </c>
      <c r="AQ2321">
        <f t="shared" si="425"/>
        <v>5.2670059660737216</v>
      </c>
      <c r="AR2321">
        <f t="shared" si="425"/>
        <v>4.4898627556977049</v>
      </c>
      <c r="AS2321">
        <f t="shared" si="425"/>
        <v>5.2237723923479304</v>
      </c>
      <c r="AT2321">
        <f t="shared" si="425"/>
        <v>5.4524399066473306</v>
      </c>
      <c r="AU2321">
        <f t="shared" si="425"/>
        <v>5.5066106372042167</v>
      </c>
      <c r="AV2321">
        <f t="shared" si="423"/>
        <v>5.4351313085651753</v>
      </c>
      <c r="AW2321">
        <f t="shared" si="423"/>
        <v>5.3560348158555495</v>
      </c>
      <c r="AX2321">
        <f t="shared" si="423"/>
        <v>5.2852256211463251</v>
      </c>
      <c r="AY2321">
        <f t="shared" si="423"/>
        <v>5.3591666774692364</v>
      </c>
      <c r="AZ2321">
        <f t="shared" si="423"/>
        <v>5.4582013959814084</v>
      </c>
      <c r="BA2321">
        <f t="shared" si="421"/>
        <v>5.1879383315941805</v>
      </c>
      <c r="BB2321">
        <f t="shared" si="419"/>
        <v>5.3787519638035395</v>
      </c>
    </row>
    <row r="2322" spans="1:54" x14ac:dyDescent="0.25">
      <c r="A2322" t="s">
        <v>2345</v>
      </c>
      <c r="B2322" t="s">
        <v>6</v>
      </c>
      <c r="C2322">
        <v>2394139</v>
      </c>
      <c r="D2322">
        <v>2394239</v>
      </c>
      <c r="E2322" t="s">
        <v>7</v>
      </c>
      <c r="F2322">
        <v>101</v>
      </c>
      <c r="G2322">
        <v>74</v>
      </c>
      <c r="H2322">
        <v>210</v>
      </c>
      <c r="I2322">
        <v>154</v>
      </c>
      <c r="J2322">
        <v>126</v>
      </c>
      <c r="K2322">
        <v>268</v>
      </c>
      <c r="L2322">
        <v>199</v>
      </c>
      <c r="M2322">
        <v>236</v>
      </c>
      <c r="N2322">
        <v>223</v>
      </c>
      <c r="O2322">
        <v>242</v>
      </c>
      <c r="P2322">
        <v>390</v>
      </c>
      <c r="R2322">
        <f t="shared" si="424"/>
        <v>0.73267326732673266</v>
      </c>
      <c r="S2322">
        <f t="shared" si="424"/>
        <v>2.0792079207920793</v>
      </c>
      <c r="T2322">
        <f t="shared" si="424"/>
        <v>1.5247524752475248</v>
      </c>
      <c r="U2322">
        <f t="shared" si="424"/>
        <v>1.2475247524752475</v>
      </c>
      <c r="V2322">
        <f t="shared" si="424"/>
        <v>2.6534653465346536</v>
      </c>
      <c r="W2322">
        <f t="shared" si="422"/>
        <v>1.9702970297029703</v>
      </c>
      <c r="X2322">
        <f t="shared" si="422"/>
        <v>2.3366336633663365</v>
      </c>
      <c r="Y2322">
        <f t="shared" si="422"/>
        <v>2.2079207920792081</v>
      </c>
      <c r="Z2322">
        <f t="shared" si="422"/>
        <v>2.3960396039603959</v>
      </c>
      <c r="AA2322">
        <f t="shared" si="422"/>
        <v>3.8613861386138613</v>
      </c>
      <c r="AC2322">
        <f t="shared" si="417"/>
        <v>23.660849098929667</v>
      </c>
      <c r="AD2322">
        <f t="shared" si="417"/>
        <v>51.019742003040406</v>
      </c>
      <c r="AE2322">
        <f t="shared" si="417"/>
        <v>37.671370083846497</v>
      </c>
      <c r="AF2322">
        <f t="shared" si="417"/>
        <v>36.052971755802702</v>
      </c>
      <c r="AG2322">
        <f t="shared" si="417"/>
        <v>80.175941491698339</v>
      </c>
      <c r="AH2322">
        <f t="shared" si="416"/>
        <v>70.327180345434982</v>
      </c>
      <c r="AI2322">
        <f t="shared" si="416"/>
        <v>87.19960970146775</v>
      </c>
      <c r="AJ2322">
        <f t="shared" si="416"/>
        <v>82.510938969520012</v>
      </c>
      <c r="AK2322">
        <f t="shared" si="416"/>
        <v>72.471702703000034</v>
      </c>
      <c r="AL2322">
        <f t="shared" si="416"/>
        <v>101.37288377901191</v>
      </c>
      <c r="AM2322">
        <f t="shared" si="420"/>
        <v>45.716174886663524</v>
      </c>
      <c r="AN2322">
        <f t="shared" si="418"/>
        <v>82.776463099686936</v>
      </c>
      <c r="AQ2322">
        <f t="shared" si="425"/>
        <v>4.5644299423957753</v>
      </c>
      <c r="AR2322">
        <f t="shared" si="425"/>
        <v>5.6729836984166297</v>
      </c>
      <c r="AS2322">
        <f t="shared" si="425"/>
        <v>5.2353965990308158</v>
      </c>
      <c r="AT2322">
        <f t="shared" si="425"/>
        <v>5.1720462769791808</v>
      </c>
      <c r="AU2322">
        <f t="shared" si="425"/>
        <v>6.3250974849628179</v>
      </c>
      <c r="AV2322">
        <f t="shared" si="423"/>
        <v>6.1360104708281202</v>
      </c>
      <c r="AW2322">
        <f t="shared" si="423"/>
        <v>6.4462497725155155</v>
      </c>
      <c r="AX2322">
        <f t="shared" si="423"/>
        <v>6.3665134936506922</v>
      </c>
      <c r="AY2322">
        <f t="shared" si="423"/>
        <v>6.1793458853369216</v>
      </c>
      <c r="AZ2322">
        <f t="shared" si="423"/>
        <v>6.663527987389732</v>
      </c>
      <c r="BA2322">
        <f t="shared" si="421"/>
        <v>5.3939908003570434</v>
      </c>
      <c r="BB2322">
        <f t="shared" si="419"/>
        <v>6.3583295219441966</v>
      </c>
    </row>
    <row r="2323" spans="1:54" x14ac:dyDescent="0.25">
      <c r="A2323" t="s">
        <v>2346</v>
      </c>
      <c r="B2323" t="s">
        <v>6</v>
      </c>
      <c r="C2323">
        <v>2394369</v>
      </c>
      <c r="D2323">
        <v>2395403</v>
      </c>
      <c r="E2323" t="s">
        <v>8</v>
      </c>
      <c r="F2323">
        <v>1035</v>
      </c>
      <c r="G2323">
        <v>6140</v>
      </c>
      <c r="H2323">
        <v>6656</v>
      </c>
      <c r="I2323">
        <v>7383</v>
      </c>
      <c r="J2323">
        <v>7803</v>
      </c>
      <c r="K2323">
        <v>7411</v>
      </c>
      <c r="L2323">
        <v>9197</v>
      </c>
      <c r="M2323">
        <v>7916</v>
      </c>
      <c r="N2323">
        <v>8184</v>
      </c>
      <c r="O2323">
        <v>9001</v>
      </c>
      <c r="P2323">
        <v>12128</v>
      </c>
      <c r="R2323">
        <f t="shared" si="424"/>
        <v>5.9323671497584538</v>
      </c>
      <c r="S2323">
        <f t="shared" si="424"/>
        <v>6.430917874396135</v>
      </c>
      <c r="T2323">
        <f t="shared" si="424"/>
        <v>7.1333333333333337</v>
      </c>
      <c r="U2323">
        <f t="shared" si="424"/>
        <v>7.5391304347826091</v>
      </c>
      <c r="V2323">
        <f t="shared" si="424"/>
        <v>7.160386473429952</v>
      </c>
      <c r="W2323">
        <f t="shared" si="422"/>
        <v>8.8859903381642518</v>
      </c>
      <c r="X2323">
        <f t="shared" si="422"/>
        <v>7.6483091787439612</v>
      </c>
      <c r="Y2323">
        <f t="shared" si="422"/>
        <v>7.9072463768115941</v>
      </c>
      <c r="Z2323">
        <f t="shared" si="422"/>
        <v>8.6966183574879228</v>
      </c>
      <c r="AA2323">
        <f t="shared" si="422"/>
        <v>11.717874396135265</v>
      </c>
      <c r="AC2323">
        <f t="shared" si="417"/>
        <v>191.57904374213663</v>
      </c>
      <c r="AD2323">
        <f t="shared" si="417"/>
        <v>157.80228976303627</v>
      </c>
      <c r="AE2323">
        <f t="shared" si="417"/>
        <v>176.24004177321606</v>
      </c>
      <c r="AF2323">
        <f t="shared" si="417"/>
        <v>217.87788666255182</v>
      </c>
      <c r="AG2323">
        <f t="shared" si="417"/>
        <v>216.35508739596443</v>
      </c>
      <c r="AH2323">
        <f t="shared" si="416"/>
        <v>317.1738248796326</v>
      </c>
      <c r="AI2323">
        <f t="shared" si="416"/>
        <v>285.42325043019196</v>
      </c>
      <c r="AJ2323">
        <f t="shared" si="416"/>
        <v>295.49715984134542</v>
      </c>
      <c r="AK2323">
        <f t="shared" si="416"/>
        <v>263.04187087874811</v>
      </c>
      <c r="AL2323">
        <f t="shared" si="416"/>
        <v>307.62909397165242</v>
      </c>
      <c r="AM2323">
        <f t="shared" si="420"/>
        <v>191.97086986738105</v>
      </c>
      <c r="AN2323">
        <f t="shared" si="418"/>
        <v>293.75304000031412</v>
      </c>
      <c r="AQ2323">
        <f t="shared" si="425"/>
        <v>7.5817959473894749</v>
      </c>
      <c r="AR2323">
        <f t="shared" si="425"/>
        <v>7.3019743292567059</v>
      </c>
      <c r="AS2323">
        <f t="shared" si="425"/>
        <v>7.4613979318803372</v>
      </c>
      <c r="AT2323">
        <f t="shared" si="425"/>
        <v>7.7673759685085191</v>
      </c>
      <c r="AU2323">
        <f t="shared" si="425"/>
        <v>7.7572572346141984</v>
      </c>
      <c r="AV2323">
        <f t="shared" si="423"/>
        <v>8.3091299057267332</v>
      </c>
      <c r="AW2323">
        <f t="shared" si="423"/>
        <v>8.156959050566293</v>
      </c>
      <c r="AX2323">
        <f t="shared" si="423"/>
        <v>8.2070004538408234</v>
      </c>
      <c r="AY2323">
        <f t="shared" si="423"/>
        <v>8.039148655075957</v>
      </c>
      <c r="AZ2323">
        <f t="shared" si="423"/>
        <v>8.2650481421763207</v>
      </c>
      <c r="BA2323">
        <f t="shared" si="421"/>
        <v>7.573960282329848</v>
      </c>
      <c r="BB2323">
        <f t="shared" si="419"/>
        <v>8.1954572414772251</v>
      </c>
    </row>
    <row r="2324" spans="1:54" x14ac:dyDescent="0.25">
      <c r="A2324" t="s">
        <v>2347</v>
      </c>
      <c r="B2324" t="s">
        <v>6</v>
      </c>
      <c r="C2324">
        <v>2395414</v>
      </c>
      <c r="D2324">
        <v>2396004</v>
      </c>
      <c r="E2324" t="s">
        <v>7</v>
      </c>
      <c r="F2324">
        <v>591</v>
      </c>
      <c r="G2324">
        <v>1368</v>
      </c>
      <c r="H2324">
        <v>743</v>
      </c>
      <c r="I2324">
        <v>1314</v>
      </c>
      <c r="J2324">
        <v>1305</v>
      </c>
      <c r="K2324">
        <v>954</v>
      </c>
      <c r="L2324">
        <v>802</v>
      </c>
      <c r="M2324">
        <v>725</v>
      </c>
      <c r="N2324">
        <v>847</v>
      </c>
      <c r="O2324">
        <v>915</v>
      </c>
      <c r="P2324">
        <v>1282</v>
      </c>
      <c r="R2324">
        <f t="shared" si="424"/>
        <v>2.3147208121827409</v>
      </c>
      <c r="S2324">
        <f t="shared" si="424"/>
        <v>1.2571912013536379</v>
      </c>
      <c r="T2324">
        <f t="shared" si="424"/>
        <v>2.2233502538071064</v>
      </c>
      <c r="U2324">
        <f t="shared" si="424"/>
        <v>2.2081218274111674</v>
      </c>
      <c r="V2324">
        <f t="shared" si="424"/>
        <v>1.6142131979695431</v>
      </c>
      <c r="W2324">
        <f t="shared" si="422"/>
        <v>1.3570219966159052</v>
      </c>
      <c r="X2324">
        <f t="shared" si="422"/>
        <v>1.2267343485617597</v>
      </c>
      <c r="Y2324">
        <f t="shared" si="422"/>
        <v>1.4331641285956007</v>
      </c>
      <c r="Z2324">
        <f t="shared" si="422"/>
        <v>1.5482233502538072</v>
      </c>
      <c r="AA2324">
        <f t="shared" si="422"/>
        <v>2.1692047377326564</v>
      </c>
      <c r="AC2324">
        <f t="shared" si="417"/>
        <v>74.751273569783564</v>
      </c>
      <c r="AD2324">
        <f t="shared" si="417"/>
        <v>30.849041166176466</v>
      </c>
      <c r="AE2324">
        <f t="shared" si="417"/>
        <v>54.931309571138542</v>
      </c>
      <c r="AF2324">
        <f t="shared" si="417"/>
        <v>63.813847155394072</v>
      </c>
      <c r="AG2324">
        <f t="shared" si="417"/>
        <v>48.77435580025697</v>
      </c>
      <c r="AH2324">
        <f t="shared" si="416"/>
        <v>48.437128641013224</v>
      </c>
      <c r="AI2324">
        <f t="shared" si="416"/>
        <v>45.779857612707389</v>
      </c>
      <c r="AJ2324">
        <f t="shared" si="416"/>
        <v>53.557952971899333</v>
      </c>
      <c r="AK2324">
        <f t="shared" si="416"/>
        <v>46.828267016946683</v>
      </c>
      <c r="AL2324">
        <f t="shared" si="416"/>
        <v>56.948083376606455</v>
      </c>
      <c r="AM2324">
        <f t="shared" si="420"/>
        <v>54.623965452549918</v>
      </c>
      <c r="AN2324">
        <f t="shared" si="418"/>
        <v>50.310257923834619</v>
      </c>
      <c r="AQ2324">
        <f t="shared" si="425"/>
        <v>6.2240262542269864</v>
      </c>
      <c r="AR2324">
        <f t="shared" si="425"/>
        <v>4.9471537438633648</v>
      </c>
      <c r="AS2324">
        <f t="shared" si="425"/>
        <v>5.7795567812325057</v>
      </c>
      <c r="AT2324">
        <f t="shared" si="425"/>
        <v>5.9957976075107728</v>
      </c>
      <c r="AU2324">
        <f t="shared" si="425"/>
        <v>5.6080509130848188</v>
      </c>
      <c r="AV2324">
        <f t="shared" si="423"/>
        <v>5.5980414393136542</v>
      </c>
      <c r="AW2324">
        <f t="shared" si="423"/>
        <v>5.5166410706302322</v>
      </c>
      <c r="AX2324">
        <f t="shared" si="423"/>
        <v>5.7430289156368488</v>
      </c>
      <c r="AY2324">
        <f t="shared" si="423"/>
        <v>5.5493077438079954</v>
      </c>
      <c r="AZ2324">
        <f t="shared" si="423"/>
        <v>5.8315753828331252</v>
      </c>
      <c r="BA2324">
        <f t="shared" si="421"/>
        <v>5.7109170599836903</v>
      </c>
      <c r="BB2324">
        <f t="shared" si="419"/>
        <v>5.6477189104443717</v>
      </c>
    </row>
    <row r="2325" spans="1:54" x14ac:dyDescent="0.25">
      <c r="A2325" t="s">
        <v>2348</v>
      </c>
      <c r="B2325" t="s">
        <v>6</v>
      </c>
      <c r="C2325">
        <v>2396105</v>
      </c>
      <c r="D2325">
        <v>2397148</v>
      </c>
      <c r="E2325" t="s">
        <v>8</v>
      </c>
      <c r="F2325">
        <v>1044</v>
      </c>
      <c r="G2325">
        <v>2995</v>
      </c>
      <c r="H2325">
        <v>4102</v>
      </c>
      <c r="I2325">
        <v>3077</v>
      </c>
      <c r="J2325">
        <v>2694</v>
      </c>
      <c r="K2325">
        <v>3588</v>
      </c>
      <c r="L2325">
        <v>4744</v>
      </c>
      <c r="M2325">
        <v>4408</v>
      </c>
      <c r="N2325">
        <v>4139</v>
      </c>
      <c r="O2325">
        <v>5567</v>
      </c>
      <c r="P2325">
        <v>5588</v>
      </c>
      <c r="R2325">
        <f t="shared" si="424"/>
        <v>2.8687739463601534</v>
      </c>
      <c r="S2325">
        <f t="shared" si="424"/>
        <v>3.9291187739463602</v>
      </c>
      <c r="T2325">
        <f t="shared" si="424"/>
        <v>2.9473180076628354</v>
      </c>
      <c r="U2325">
        <f t="shared" si="424"/>
        <v>2.5804597701149423</v>
      </c>
      <c r="V2325">
        <f t="shared" si="424"/>
        <v>3.4367816091954024</v>
      </c>
      <c r="W2325">
        <f t="shared" si="422"/>
        <v>4.5440613026819925</v>
      </c>
      <c r="X2325">
        <f t="shared" si="422"/>
        <v>4.2222222222222223</v>
      </c>
      <c r="Y2325">
        <f t="shared" si="422"/>
        <v>3.9645593869731801</v>
      </c>
      <c r="Z2325">
        <f t="shared" si="422"/>
        <v>5.3323754789272026</v>
      </c>
      <c r="AA2325">
        <f t="shared" si="422"/>
        <v>5.352490421455939</v>
      </c>
      <c r="AC2325">
        <f t="shared" si="417"/>
        <v>92.643788808386802</v>
      </c>
      <c r="AD2325">
        <f t="shared" si="417"/>
        <v>96.412977336907716</v>
      </c>
      <c r="AE2325">
        <f t="shared" si="417"/>
        <v>72.818053568614488</v>
      </c>
      <c r="AF2325">
        <f t="shared" si="417"/>
        <v>74.574266381768695</v>
      </c>
      <c r="AG2325">
        <f t="shared" si="417"/>
        <v>103.84428105626171</v>
      </c>
      <c r="AH2325">
        <f t="shared" si="416"/>
        <v>162.19433614159448</v>
      </c>
      <c r="AI2325">
        <f t="shared" si="416"/>
        <v>157.56690302930002</v>
      </c>
      <c r="AJ2325">
        <f t="shared" si="416"/>
        <v>148.15727031200788</v>
      </c>
      <c r="AK2325">
        <f t="shared" si="416"/>
        <v>161.28545194779977</v>
      </c>
      <c r="AL2325">
        <f t="shared" si="416"/>
        <v>140.51881110685969</v>
      </c>
      <c r="AM2325">
        <f t="shared" si="420"/>
        <v>88.05867343038787</v>
      </c>
      <c r="AN2325">
        <f t="shared" si="418"/>
        <v>153.94455450751238</v>
      </c>
      <c r="AQ2325">
        <f t="shared" si="425"/>
        <v>6.5336223506248841</v>
      </c>
      <c r="AR2325">
        <f t="shared" si="425"/>
        <v>6.5911554434122683</v>
      </c>
      <c r="AS2325">
        <f t="shared" si="425"/>
        <v>6.1862242728513701</v>
      </c>
      <c r="AT2325">
        <f t="shared" si="425"/>
        <v>6.220605975123477</v>
      </c>
      <c r="AU2325">
        <f t="shared" si="425"/>
        <v>6.6982779556062164</v>
      </c>
      <c r="AV2325">
        <f t="shared" si="423"/>
        <v>7.3415796310123858</v>
      </c>
      <c r="AW2325">
        <f t="shared" si="423"/>
        <v>7.2998207179067425</v>
      </c>
      <c r="AX2325">
        <f t="shared" si="423"/>
        <v>7.2109856131425882</v>
      </c>
      <c r="AY2325">
        <f t="shared" si="423"/>
        <v>7.3334725021100713</v>
      </c>
      <c r="AZ2325">
        <f t="shared" si="423"/>
        <v>7.1346194652314958</v>
      </c>
      <c r="BA2325">
        <f t="shared" si="421"/>
        <v>6.4459771995236439</v>
      </c>
      <c r="BB2325">
        <f t="shared" si="419"/>
        <v>7.2640955858806562</v>
      </c>
    </row>
    <row r="2326" spans="1:54" x14ac:dyDescent="0.25">
      <c r="A2326" t="s">
        <v>2349</v>
      </c>
      <c r="B2326" t="s">
        <v>6</v>
      </c>
      <c r="C2326">
        <v>2397313</v>
      </c>
      <c r="D2326">
        <v>2397756</v>
      </c>
      <c r="E2326" t="s">
        <v>8</v>
      </c>
      <c r="F2326">
        <v>444</v>
      </c>
      <c r="G2326">
        <v>12090</v>
      </c>
      <c r="H2326">
        <v>9855</v>
      </c>
      <c r="I2326">
        <v>17025</v>
      </c>
      <c r="J2326">
        <v>18905</v>
      </c>
      <c r="K2326">
        <v>17279</v>
      </c>
      <c r="L2326">
        <v>14164</v>
      </c>
      <c r="M2326">
        <v>13656</v>
      </c>
      <c r="N2326">
        <v>12572</v>
      </c>
      <c r="O2326">
        <v>19018</v>
      </c>
      <c r="P2326">
        <v>17826</v>
      </c>
      <c r="R2326">
        <f t="shared" si="424"/>
        <v>27.22972972972973</v>
      </c>
      <c r="S2326">
        <f t="shared" si="424"/>
        <v>22.195945945945947</v>
      </c>
      <c r="T2326">
        <f t="shared" si="424"/>
        <v>38.344594594594597</v>
      </c>
      <c r="U2326">
        <f t="shared" si="424"/>
        <v>42.578828828828826</v>
      </c>
      <c r="V2326">
        <f t="shared" si="424"/>
        <v>38.916666666666664</v>
      </c>
      <c r="W2326">
        <f t="shared" si="422"/>
        <v>31.900900900900901</v>
      </c>
      <c r="X2326">
        <f t="shared" si="422"/>
        <v>30.756756756756758</v>
      </c>
      <c r="Y2326">
        <f t="shared" si="422"/>
        <v>28.315315315315317</v>
      </c>
      <c r="Z2326">
        <f t="shared" si="422"/>
        <v>42.833333333333336</v>
      </c>
      <c r="AA2326">
        <f t="shared" si="422"/>
        <v>40.148648648648646</v>
      </c>
      <c r="AC2326">
        <f t="shared" si="417"/>
        <v>879.35312351509708</v>
      </c>
      <c r="AD2326">
        <f t="shared" si="417"/>
        <v>544.64559525349944</v>
      </c>
      <c r="AE2326">
        <f t="shared" si="417"/>
        <v>947.36256352267094</v>
      </c>
      <c r="AF2326">
        <f t="shared" si="417"/>
        <v>1230.5113065813753</v>
      </c>
      <c r="AG2326">
        <f t="shared" si="417"/>
        <v>1175.8888782148431</v>
      </c>
      <c r="AH2326">
        <f t="shared" si="416"/>
        <v>1138.6610125366342</v>
      </c>
      <c r="AI2326">
        <f t="shared" si="416"/>
        <v>1147.7953206444458</v>
      </c>
      <c r="AJ2326">
        <f t="shared" si="416"/>
        <v>1058.1553750778226</v>
      </c>
      <c r="AK2326">
        <f t="shared" si="416"/>
        <v>1295.5564649185758</v>
      </c>
      <c r="AL2326">
        <f t="shared" si="416"/>
        <v>1054.0215734044311</v>
      </c>
      <c r="AM2326">
        <f t="shared" si="420"/>
        <v>955.55229341749714</v>
      </c>
      <c r="AN2326">
        <f t="shared" si="418"/>
        <v>1138.837949316382</v>
      </c>
      <c r="AQ2326">
        <f t="shared" si="425"/>
        <v>9.7802988173050007</v>
      </c>
      <c r="AR2326">
        <f t="shared" si="425"/>
        <v>9.0891739530830424</v>
      </c>
      <c r="AS2326">
        <f t="shared" si="425"/>
        <v>9.8877728525243977</v>
      </c>
      <c r="AT2326">
        <f t="shared" si="425"/>
        <v>10.26504219875555</v>
      </c>
      <c r="AU2326">
        <f t="shared" si="425"/>
        <v>10.199536016245347</v>
      </c>
      <c r="AV2326">
        <f t="shared" si="423"/>
        <v>10.153122595077075</v>
      </c>
      <c r="AW2326">
        <f t="shared" si="423"/>
        <v>10.1646496825831</v>
      </c>
      <c r="AX2326">
        <f t="shared" si="423"/>
        <v>10.047335766930827</v>
      </c>
      <c r="AY2326">
        <f t="shared" si="423"/>
        <v>10.339356179286845</v>
      </c>
      <c r="AZ2326">
        <f t="shared" si="423"/>
        <v>10.041688680598382</v>
      </c>
      <c r="BA2326">
        <f t="shared" si="421"/>
        <v>9.8443647675826682</v>
      </c>
      <c r="BB2326">
        <f t="shared" si="419"/>
        <v>10.149230580895246</v>
      </c>
    </row>
    <row r="2327" spans="1:54" x14ac:dyDescent="0.25">
      <c r="A2327" t="s">
        <v>2350</v>
      </c>
      <c r="B2327" t="s">
        <v>6</v>
      </c>
      <c r="C2327">
        <v>2397808</v>
      </c>
      <c r="D2327">
        <v>2398689</v>
      </c>
      <c r="E2327" t="s">
        <v>7</v>
      </c>
      <c r="F2327">
        <v>882</v>
      </c>
      <c r="G2327">
        <v>5058</v>
      </c>
      <c r="H2327">
        <v>4394</v>
      </c>
      <c r="I2327">
        <v>6026</v>
      </c>
      <c r="J2327">
        <v>5682</v>
      </c>
      <c r="K2327">
        <v>5491</v>
      </c>
      <c r="L2327">
        <v>5700</v>
      </c>
      <c r="M2327">
        <v>4806</v>
      </c>
      <c r="N2327">
        <v>4807</v>
      </c>
      <c r="O2327">
        <v>5741</v>
      </c>
      <c r="P2327">
        <v>6994</v>
      </c>
      <c r="R2327">
        <f t="shared" si="424"/>
        <v>5.7346938775510203</v>
      </c>
      <c r="S2327">
        <f t="shared" si="424"/>
        <v>4.9818594104308387</v>
      </c>
      <c r="T2327">
        <f t="shared" si="424"/>
        <v>6.8321995464852607</v>
      </c>
      <c r="U2327">
        <f t="shared" si="424"/>
        <v>6.4421768707482991</v>
      </c>
      <c r="V2327">
        <f t="shared" si="424"/>
        <v>6.2256235827664401</v>
      </c>
      <c r="W2327">
        <f t="shared" si="422"/>
        <v>6.4625850340136051</v>
      </c>
      <c r="X2327">
        <f t="shared" si="422"/>
        <v>5.4489795918367347</v>
      </c>
      <c r="Y2327">
        <f t="shared" si="422"/>
        <v>5.4501133786848071</v>
      </c>
      <c r="Z2327">
        <f t="shared" si="422"/>
        <v>6.5090702947845802</v>
      </c>
      <c r="AA2327">
        <f t="shared" si="422"/>
        <v>7.9297052154195011</v>
      </c>
      <c r="AC2327">
        <f t="shared" si="417"/>
        <v>185.19541044586953</v>
      </c>
      <c r="AD2327">
        <f t="shared" si="417"/>
        <v>122.24519696845542</v>
      </c>
      <c r="AE2327">
        <f t="shared" si="417"/>
        <v>168.80006544049206</v>
      </c>
      <c r="AF2327">
        <f t="shared" si="417"/>
        <v>186.1763626782886</v>
      </c>
      <c r="AG2327">
        <f t="shared" si="417"/>
        <v>188.11070315016107</v>
      </c>
      <c r="AH2327">
        <f t="shared" si="416"/>
        <v>230.67353618926217</v>
      </c>
      <c r="AI2327">
        <f t="shared" si="416"/>
        <v>203.34761975263586</v>
      </c>
      <c r="AJ2327">
        <f t="shared" si="416"/>
        <v>203.67305474855735</v>
      </c>
      <c r="AK2327">
        <f t="shared" si="416"/>
        <v>196.87629807823242</v>
      </c>
      <c r="AL2327">
        <f t="shared" si="416"/>
        <v>208.17837334784392</v>
      </c>
      <c r="AM2327">
        <f t="shared" si="420"/>
        <v>170.10554773665334</v>
      </c>
      <c r="AN2327">
        <f t="shared" si="418"/>
        <v>208.54977642330635</v>
      </c>
      <c r="AQ2327">
        <f t="shared" si="425"/>
        <v>7.532904535624338</v>
      </c>
      <c r="AR2327">
        <f t="shared" si="425"/>
        <v>6.9336339723680576</v>
      </c>
      <c r="AS2327">
        <f t="shared" si="425"/>
        <v>7.3991716531246521</v>
      </c>
      <c r="AT2327">
        <f t="shared" si="425"/>
        <v>7.5405261068630791</v>
      </c>
      <c r="AU2327">
        <f t="shared" si="425"/>
        <v>7.5554381276435842</v>
      </c>
      <c r="AV2327">
        <f t="shared" si="423"/>
        <v>7.8497086914182121</v>
      </c>
      <c r="AW2327">
        <f t="shared" si="423"/>
        <v>7.6678042934778139</v>
      </c>
      <c r="AX2327">
        <f t="shared" si="423"/>
        <v>7.6701113190625572</v>
      </c>
      <c r="AY2327">
        <f t="shared" si="423"/>
        <v>7.6211456255278716</v>
      </c>
      <c r="AZ2327">
        <f t="shared" si="423"/>
        <v>7.7016763915321125</v>
      </c>
      <c r="BA2327">
        <f t="shared" si="421"/>
        <v>7.3923348791247436</v>
      </c>
      <c r="BB2327">
        <f t="shared" si="419"/>
        <v>7.7020892642037122</v>
      </c>
    </row>
    <row r="2328" spans="1:54" x14ac:dyDescent="0.25">
      <c r="A2328" t="s">
        <v>2351</v>
      </c>
      <c r="B2328" t="s">
        <v>6</v>
      </c>
      <c r="C2328">
        <v>2399042</v>
      </c>
      <c r="D2328">
        <v>2400187</v>
      </c>
      <c r="E2328" t="s">
        <v>7</v>
      </c>
      <c r="F2328">
        <v>1146</v>
      </c>
      <c r="G2328">
        <v>1732</v>
      </c>
      <c r="H2328">
        <v>1733</v>
      </c>
      <c r="I2328">
        <v>1860</v>
      </c>
      <c r="J2328">
        <v>2224</v>
      </c>
      <c r="K2328">
        <v>2026</v>
      </c>
      <c r="L2328">
        <v>2522</v>
      </c>
      <c r="M2328">
        <v>2215</v>
      </c>
      <c r="N2328">
        <v>2256</v>
      </c>
      <c r="O2328">
        <v>2857</v>
      </c>
      <c r="P2328">
        <v>3114</v>
      </c>
      <c r="R2328">
        <f t="shared" si="424"/>
        <v>1.5113438045375218</v>
      </c>
      <c r="S2328">
        <f t="shared" si="424"/>
        <v>1.5122164048865621</v>
      </c>
      <c r="T2328">
        <f t="shared" si="424"/>
        <v>1.6230366492146597</v>
      </c>
      <c r="U2328">
        <f t="shared" si="424"/>
        <v>1.9406631762652704</v>
      </c>
      <c r="V2328">
        <f t="shared" si="424"/>
        <v>1.7678883071553229</v>
      </c>
      <c r="W2328">
        <f t="shared" si="422"/>
        <v>2.2006980802792322</v>
      </c>
      <c r="X2328">
        <f t="shared" si="422"/>
        <v>1.9328097731239093</v>
      </c>
      <c r="Y2328">
        <f t="shared" si="422"/>
        <v>1.9685863874345551</v>
      </c>
      <c r="Z2328">
        <f t="shared" si="422"/>
        <v>2.4930191972076789</v>
      </c>
      <c r="AA2328">
        <f t="shared" si="422"/>
        <v>2.7172774869109948</v>
      </c>
      <c r="AC2328">
        <f t="shared" si="417"/>
        <v>48.807127665840817</v>
      </c>
      <c r="AD2328">
        <f t="shared" si="417"/>
        <v>37.106866542084987</v>
      </c>
      <c r="AE2328">
        <f t="shared" si="417"/>
        <v>40.099632736969937</v>
      </c>
      <c r="AF2328">
        <f t="shared" si="417"/>
        <v>56.084397958914558</v>
      </c>
      <c r="AG2328">
        <f t="shared" si="417"/>
        <v>53.417735288479925</v>
      </c>
      <c r="AH2328">
        <f t="shared" si="416"/>
        <v>78.551045068053583</v>
      </c>
      <c r="AI2328">
        <f t="shared" si="416"/>
        <v>72.129517127975944</v>
      </c>
      <c r="AJ2328">
        <f t="shared" si="416"/>
        <v>73.566910485443429</v>
      </c>
      <c r="AK2328">
        <f t="shared" si="416"/>
        <v>75.404991551171818</v>
      </c>
      <c r="AL2328">
        <f t="shared" si="416"/>
        <v>71.336624980695746</v>
      </c>
      <c r="AM2328">
        <f t="shared" si="420"/>
        <v>47.103152038458049</v>
      </c>
      <c r="AN2328">
        <f t="shared" si="418"/>
        <v>74.197817842668115</v>
      </c>
      <c r="AQ2328">
        <f t="shared" si="425"/>
        <v>5.6090199454884404</v>
      </c>
      <c r="AR2328">
        <f t="shared" si="425"/>
        <v>5.2136142739055664</v>
      </c>
      <c r="AS2328">
        <f t="shared" si="425"/>
        <v>5.3255171183261973</v>
      </c>
      <c r="AT2328">
        <f t="shared" si="425"/>
        <v>5.8095275801976616</v>
      </c>
      <c r="AU2328">
        <f t="shared" si="425"/>
        <v>5.739246907301073</v>
      </c>
      <c r="AV2328">
        <f t="shared" si="423"/>
        <v>6.2955585646075818</v>
      </c>
      <c r="AW2328">
        <f t="shared" si="423"/>
        <v>6.1725178605909443</v>
      </c>
      <c r="AX2328">
        <f t="shared" si="423"/>
        <v>6.200985100124071</v>
      </c>
      <c r="AY2328">
        <f t="shared" si="423"/>
        <v>6.2365881229935889</v>
      </c>
      <c r="AZ2328">
        <f t="shared" si="423"/>
        <v>6.156571056714049</v>
      </c>
      <c r="BA2328">
        <f t="shared" si="421"/>
        <v>5.5393851650437878</v>
      </c>
      <c r="BB2328">
        <f t="shared" si="419"/>
        <v>6.2124441410060474</v>
      </c>
    </row>
    <row r="2329" spans="1:54" x14ac:dyDescent="0.25">
      <c r="A2329" t="s">
        <v>2352</v>
      </c>
      <c r="B2329" t="s">
        <v>6</v>
      </c>
      <c r="C2329">
        <v>2400302</v>
      </c>
      <c r="D2329">
        <v>2401402</v>
      </c>
      <c r="E2329" t="s">
        <v>8</v>
      </c>
      <c r="F2329">
        <v>1101</v>
      </c>
      <c r="G2329">
        <v>17333</v>
      </c>
      <c r="H2329">
        <v>20088</v>
      </c>
      <c r="I2329">
        <v>13676</v>
      </c>
      <c r="J2329">
        <v>12678</v>
      </c>
      <c r="K2329">
        <v>21987</v>
      </c>
      <c r="L2329">
        <v>31546</v>
      </c>
      <c r="M2329">
        <v>30061</v>
      </c>
      <c r="N2329">
        <v>28562</v>
      </c>
      <c r="O2329">
        <v>34882</v>
      </c>
      <c r="P2329">
        <v>40085</v>
      </c>
      <c r="R2329">
        <f t="shared" si="424"/>
        <v>15.742960944595822</v>
      </c>
      <c r="S2329">
        <f t="shared" si="424"/>
        <v>18.245231607629428</v>
      </c>
      <c r="T2329">
        <f t="shared" si="424"/>
        <v>12.421435059037238</v>
      </c>
      <c r="U2329">
        <f t="shared" si="424"/>
        <v>11.514986376021799</v>
      </c>
      <c r="V2329">
        <f t="shared" si="424"/>
        <v>19.970027247956402</v>
      </c>
      <c r="W2329">
        <f t="shared" si="422"/>
        <v>28.652134423251589</v>
      </c>
      <c r="X2329">
        <f t="shared" si="422"/>
        <v>27.303360581289738</v>
      </c>
      <c r="Y2329">
        <f t="shared" si="422"/>
        <v>25.94187102633969</v>
      </c>
      <c r="Z2329">
        <f t="shared" si="422"/>
        <v>31.682107175295187</v>
      </c>
      <c r="AA2329">
        <f t="shared" si="422"/>
        <v>36.407811080835607</v>
      </c>
      <c r="AC2329">
        <f t="shared" si="417"/>
        <v>508.40100204490443</v>
      </c>
      <c r="AD2329">
        <f t="shared" si="417"/>
        <v>447.70270452430537</v>
      </c>
      <c r="AE2329">
        <f t="shared" si="417"/>
        <v>306.89078042355328</v>
      </c>
      <c r="AF2329">
        <f t="shared" si="417"/>
        <v>332.77855029285598</v>
      </c>
      <c r="AG2329">
        <f t="shared" si="417"/>
        <v>603.40555730670587</v>
      </c>
      <c r="AH2329">
        <f t="shared" si="416"/>
        <v>1022.7005342282999</v>
      </c>
      <c r="AI2329">
        <f t="shared" si="416"/>
        <v>1018.9198347835483</v>
      </c>
      <c r="AJ2329">
        <f t="shared" si="416"/>
        <v>969.45875263657774</v>
      </c>
      <c r="AK2329">
        <f t="shared" si="416"/>
        <v>958.27141104739781</v>
      </c>
      <c r="AL2329">
        <f t="shared" si="416"/>
        <v>955.8134485536483</v>
      </c>
      <c r="AM2329">
        <f t="shared" si="420"/>
        <v>439.83571891846498</v>
      </c>
      <c r="AN2329">
        <f t="shared" si="418"/>
        <v>985.03279624989443</v>
      </c>
      <c r="AQ2329">
        <f t="shared" si="425"/>
        <v>8.9898230636340983</v>
      </c>
      <c r="AR2329">
        <f t="shared" si="425"/>
        <v>8.8063972232094319</v>
      </c>
      <c r="AS2329">
        <f t="shared" si="425"/>
        <v>8.2615814949567348</v>
      </c>
      <c r="AT2329">
        <f t="shared" si="425"/>
        <v>8.3784186353227863</v>
      </c>
      <c r="AU2329">
        <f t="shared" si="425"/>
        <v>9.2369841734020408</v>
      </c>
      <c r="AV2329">
        <f t="shared" si="423"/>
        <v>9.998168043594859</v>
      </c>
      <c r="AW2329">
        <f t="shared" si="423"/>
        <v>9.9928248341935451</v>
      </c>
      <c r="AX2329">
        <f t="shared" si="423"/>
        <v>9.9210357073614954</v>
      </c>
      <c r="AY2329">
        <f t="shared" si="423"/>
        <v>9.9042905178819787</v>
      </c>
      <c r="AZ2329">
        <f t="shared" si="423"/>
        <v>9.9005852566112047</v>
      </c>
      <c r="BA2329">
        <f t="shared" si="421"/>
        <v>8.7346409181050184</v>
      </c>
      <c r="BB2329">
        <f t="shared" si="419"/>
        <v>9.9433808719286159</v>
      </c>
    </row>
    <row r="2330" spans="1:54" x14ac:dyDescent="0.25">
      <c r="A2330" t="s">
        <v>2353</v>
      </c>
      <c r="B2330" t="s">
        <v>6</v>
      </c>
      <c r="C2330">
        <v>2401452</v>
      </c>
      <c r="D2330">
        <v>2402306</v>
      </c>
      <c r="E2330" t="s">
        <v>8</v>
      </c>
      <c r="F2330">
        <v>855</v>
      </c>
      <c r="G2330">
        <v>5953</v>
      </c>
      <c r="H2330">
        <v>7079</v>
      </c>
      <c r="I2330">
        <v>4682</v>
      </c>
      <c r="J2330">
        <v>5217</v>
      </c>
      <c r="K2330">
        <v>6984</v>
      </c>
      <c r="L2330">
        <v>10141</v>
      </c>
      <c r="M2330">
        <v>8973</v>
      </c>
      <c r="N2330">
        <v>9978</v>
      </c>
      <c r="O2330">
        <v>11646</v>
      </c>
      <c r="P2330">
        <v>13337</v>
      </c>
      <c r="R2330">
        <f t="shared" si="424"/>
        <v>6.9625730994152049</v>
      </c>
      <c r="S2330">
        <f t="shared" si="424"/>
        <v>8.2795321637426902</v>
      </c>
      <c r="T2330">
        <f t="shared" si="424"/>
        <v>5.4760233918128653</v>
      </c>
      <c r="U2330">
        <f t="shared" si="424"/>
        <v>6.1017543859649122</v>
      </c>
      <c r="V2330">
        <f t="shared" si="424"/>
        <v>8.1684210526315795</v>
      </c>
      <c r="W2330">
        <f t="shared" si="422"/>
        <v>11.860818713450293</v>
      </c>
      <c r="X2330">
        <f t="shared" si="422"/>
        <v>10.494736842105263</v>
      </c>
      <c r="Y2330">
        <f t="shared" si="422"/>
        <v>11.670175438596491</v>
      </c>
      <c r="Z2330">
        <f t="shared" si="422"/>
        <v>13.621052631578948</v>
      </c>
      <c r="AA2330">
        <f t="shared" si="422"/>
        <v>15.598830409356726</v>
      </c>
      <c r="AC2330">
        <f t="shared" si="417"/>
        <v>224.84837210808851</v>
      </c>
      <c r="AD2330">
        <f t="shared" si="417"/>
        <v>203.1637099281082</v>
      </c>
      <c r="AE2330">
        <f t="shared" si="417"/>
        <v>135.29363429778613</v>
      </c>
      <c r="AF2330">
        <f t="shared" si="417"/>
        <v>176.33828755826875</v>
      </c>
      <c r="AG2330">
        <f t="shared" si="417"/>
        <v>246.81341674600742</v>
      </c>
      <c r="AH2330">
        <f t="shared" si="416"/>
        <v>423.35644023737797</v>
      </c>
      <c r="AI2330">
        <f t="shared" si="416"/>
        <v>391.64759581216322</v>
      </c>
      <c r="AJ2330">
        <f t="shared" si="416"/>
        <v>436.11941915309541</v>
      </c>
      <c r="AK2330">
        <f t="shared" si="416"/>
        <v>411.98854776276147</v>
      </c>
      <c r="AL2330">
        <f t="shared" si="416"/>
        <v>409.51574523025607</v>
      </c>
      <c r="AM2330">
        <f t="shared" si="420"/>
        <v>197.29148412765181</v>
      </c>
      <c r="AN2330">
        <f t="shared" si="418"/>
        <v>414.52554963913082</v>
      </c>
      <c r="AQ2330">
        <f t="shared" si="425"/>
        <v>7.8128086287734719</v>
      </c>
      <c r="AR2330">
        <f t="shared" si="425"/>
        <v>7.6664989138214734</v>
      </c>
      <c r="AS2330">
        <f t="shared" si="425"/>
        <v>7.0799501504264608</v>
      </c>
      <c r="AT2330">
        <f t="shared" si="425"/>
        <v>7.4622019444855416</v>
      </c>
      <c r="AU2330">
        <f t="shared" si="425"/>
        <v>7.9472770111130195</v>
      </c>
      <c r="AV2330">
        <f t="shared" si="423"/>
        <v>8.7257290257559532</v>
      </c>
      <c r="AW2330">
        <f t="shared" si="423"/>
        <v>8.6134122919727165</v>
      </c>
      <c r="AX2330">
        <f t="shared" si="423"/>
        <v>8.768579420717348</v>
      </c>
      <c r="AY2330">
        <f t="shared" si="423"/>
        <v>8.6864604244756816</v>
      </c>
      <c r="AZ2330">
        <f t="shared" si="423"/>
        <v>8.6777751120412869</v>
      </c>
      <c r="BA2330">
        <f t="shared" si="421"/>
        <v>7.5937473297239935</v>
      </c>
      <c r="BB2330">
        <f t="shared" si="419"/>
        <v>8.6943912549925972</v>
      </c>
    </row>
    <row r="2331" spans="1:54" x14ac:dyDescent="0.25">
      <c r="A2331" t="s">
        <v>2354</v>
      </c>
      <c r="B2331" t="s">
        <v>6</v>
      </c>
      <c r="C2331">
        <v>2402340</v>
      </c>
      <c r="D2331">
        <v>2403413</v>
      </c>
      <c r="E2331" t="s">
        <v>7</v>
      </c>
      <c r="F2331">
        <v>1074</v>
      </c>
      <c r="G2331">
        <v>5478</v>
      </c>
      <c r="H2331">
        <v>4281</v>
      </c>
      <c r="I2331">
        <v>6459</v>
      </c>
      <c r="J2331">
        <v>5442</v>
      </c>
      <c r="K2331">
        <v>5653</v>
      </c>
      <c r="L2331">
        <v>7307</v>
      </c>
      <c r="M2331">
        <v>5443</v>
      </c>
      <c r="N2331">
        <v>5522</v>
      </c>
      <c r="O2331">
        <v>7802</v>
      </c>
      <c r="P2331">
        <v>8662</v>
      </c>
      <c r="R2331">
        <f t="shared" si="424"/>
        <v>5.1005586592178771</v>
      </c>
      <c r="S2331">
        <f t="shared" si="424"/>
        <v>3.9860335195530725</v>
      </c>
      <c r="T2331">
        <f t="shared" si="424"/>
        <v>6.0139664804469275</v>
      </c>
      <c r="U2331">
        <f t="shared" si="424"/>
        <v>5.0670391061452511</v>
      </c>
      <c r="V2331">
        <f t="shared" si="424"/>
        <v>5.2635009310986964</v>
      </c>
      <c r="W2331">
        <f t="shared" si="422"/>
        <v>6.8035381750465547</v>
      </c>
      <c r="X2331">
        <f t="shared" si="422"/>
        <v>5.0679702048417132</v>
      </c>
      <c r="Y2331">
        <f t="shared" si="422"/>
        <v>5.1415270018621975</v>
      </c>
      <c r="Z2331">
        <f t="shared" si="422"/>
        <v>7.2644320297951586</v>
      </c>
      <c r="AA2331">
        <f t="shared" si="422"/>
        <v>8.0651769087523277</v>
      </c>
      <c r="AC2331">
        <f t="shared" si="417"/>
        <v>164.71673546426103</v>
      </c>
      <c r="AD2331">
        <f t="shared" si="417"/>
        <v>97.809555143285507</v>
      </c>
      <c r="AE2331">
        <f t="shared" si="417"/>
        <v>148.58435099112444</v>
      </c>
      <c r="AF2331">
        <f t="shared" si="417"/>
        <v>146.4354253628544</v>
      </c>
      <c r="AG2331">
        <f t="shared" si="417"/>
        <v>159.03962840306025</v>
      </c>
      <c r="AH2331">
        <f t="shared" si="416"/>
        <v>242.84341346019406</v>
      </c>
      <c r="AI2331">
        <f t="shared" si="416"/>
        <v>189.12892969460748</v>
      </c>
      <c r="AJ2331">
        <f t="shared" si="416"/>
        <v>192.14105061318335</v>
      </c>
      <c r="AK2331">
        <f t="shared" si="416"/>
        <v>219.72331237733903</v>
      </c>
      <c r="AL2331">
        <f t="shared" si="416"/>
        <v>211.73490867753887</v>
      </c>
      <c r="AM2331">
        <f t="shared" si="420"/>
        <v>143.31713907291714</v>
      </c>
      <c r="AN2331">
        <f t="shared" si="418"/>
        <v>211.11432296457255</v>
      </c>
      <c r="AQ2331">
        <f t="shared" si="425"/>
        <v>7.363843332238587</v>
      </c>
      <c r="AR2331">
        <f t="shared" si="425"/>
        <v>6.6119035057138085</v>
      </c>
      <c r="AS2331">
        <f t="shared" si="425"/>
        <v>7.2151383679906864</v>
      </c>
      <c r="AT2331">
        <f t="shared" si="425"/>
        <v>7.1941207994953249</v>
      </c>
      <c r="AU2331">
        <f t="shared" si="425"/>
        <v>7.3132424809268448</v>
      </c>
      <c r="AV2331">
        <f t="shared" si="423"/>
        <v>7.9238825470559489</v>
      </c>
      <c r="AW2331">
        <f t="shared" si="423"/>
        <v>7.56322624864515</v>
      </c>
      <c r="AX2331">
        <f t="shared" si="423"/>
        <v>7.5860219710848398</v>
      </c>
      <c r="AY2331">
        <f t="shared" si="423"/>
        <v>7.7795441358532722</v>
      </c>
      <c r="AZ2331">
        <f t="shared" si="423"/>
        <v>7.7261153354740717</v>
      </c>
      <c r="BA2331">
        <f t="shared" si="421"/>
        <v>7.1396496972730503</v>
      </c>
      <c r="BB2331">
        <f t="shared" si="419"/>
        <v>7.7157580476226553</v>
      </c>
    </row>
    <row r="2332" spans="1:54" x14ac:dyDescent="0.25">
      <c r="A2332" t="s">
        <v>2355</v>
      </c>
      <c r="B2332" t="s">
        <v>6</v>
      </c>
      <c r="C2332">
        <v>2403468</v>
      </c>
      <c r="D2332">
        <v>2403806</v>
      </c>
      <c r="E2332" t="s">
        <v>7</v>
      </c>
      <c r="F2332">
        <v>339</v>
      </c>
      <c r="G2332">
        <v>5061</v>
      </c>
      <c r="H2332">
        <v>5278</v>
      </c>
      <c r="I2332">
        <v>6288</v>
      </c>
      <c r="J2332">
        <v>5695</v>
      </c>
      <c r="K2332">
        <v>5960</v>
      </c>
      <c r="L2332">
        <v>7408</v>
      </c>
      <c r="M2332">
        <v>6494</v>
      </c>
      <c r="N2332">
        <v>6033</v>
      </c>
      <c r="O2332">
        <v>9486</v>
      </c>
      <c r="P2332">
        <v>8518</v>
      </c>
      <c r="R2332">
        <f t="shared" si="424"/>
        <v>14.929203539823009</v>
      </c>
      <c r="S2332">
        <f t="shared" si="424"/>
        <v>15.569321533923304</v>
      </c>
      <c r="T2332">
        <f t="shared" si="424"/>
        <v>18.548672566371682</v>
      </c>
      <c r="U2332">
        <f t="shared" si="424"/>
        <v>16.799410029498524</v>
      </c>
      <c r="V2332">
        <f t="shared" si="424"/>
        <v>17.581120943952801</v>
      </c>
      <c r="W2332">
        <f t="shared" si="422"/>
        <v>21.852507374631269</v>
      </c>
      <c r="X2332">
        <f t="shared" si="422"/>
        <v>19.156342182890857</v>
      </c>
      <c r="Y2332">
        <f t="shared" si="422"/>
        <v>17.79646017699115</v>
      </c>
      <c r="Z2332">
        <f t="shared" si="422"/>
        <v>27.982300884955752</v>
      </c>
      <c r="AA2332">
        <f t="shared" si="422"/>
        <v>25.126843657817108</v>
      </c>
      <c r="AC2332">
        <f t="shared" si="417"/>
        <v>482.1216330326871</v>
      </c>
      <c r="AD2332">
        <f t="shared" si="417"/>
        <v>382.0410454768475</v>
      </c>
      <c r="AE2332">
        <f t="shared" si="417"/>
        <v>458.27366746753063</v>
      </c>
      <c r="AF2332">
        <f t="shared" si="417"/>
        <v>485.49630306407585</v>
      </c>
      <c r="AG2332">
        <f t="shared" si="417"/>
        <v>531.22341544867174</v>
      </c>
      <c r="AH2332">
        <f t="shared" si="416"/>
        <v>779.99672332009936</v>
      </c>
      <c r="AI2332">
        <f t="shared" si="416"/>
        <v>714.88551579339151</v>
      </c>
      <c r="AJ2332">
        <f t="shared" si="416"/>
        <v>665.06128517156151</v>
      </c>
      <c r="AK2332">
        <f t="shared" si="416"/>
        <v>846.36538867240165</v>
      </c>
      <c r="AL2332">
        <f t="shared" si="416"/>
        <v>659.65446355791528</v>
      </c>
      <c r="AM2332">
        <f t="shared" si="420"/>
        <v>467.83121289796253</v>
      </c>
      <c r="AN2332">
        <f t="shared" si="418"/>
        <v>733.19267530307377</v>
      </c>
      <c r="AQ2332">
        <f t="shared" si="425"/>
        <v>8.9132533553909994</v>
      </c>
      <c r="AR2332">
        <f t="shared" si="425"/>
        <v>8.5775838356922272</v>
      </c>
      <c r="AS2332">
        <f t="shared" si="425"/>
        <v>8.8400655802099717</v>
      </c>
      <c r="AT2332">
        <f t="shared" si="425"/>
        <v>8.9233164996901895</v>
      </c>
      <c r="AU2332">
        <f t="shared" si="425"/>
        <v>9.0531749294700194</v>
      </c>
      <c r="AV2332">
        <f t="shared" si="423"/>
        <v>9.6073242531601597</v>
      </c>
      <c r="AW2332">
        <f t="shared" si="423"/>
        <v>9.4815684120552124</v>
      </c>
      <c r="AX2332">
        <f t="shared" si="423"/>
        <v>9.3773434803723461</v>
      </c>
      <c r="AY2332">
        <f t="shared" si="423"/>
        <v>9.7251368207573048</v>
      </c>
      <c r="AZ2332">
        <f t="shared" si="423"/>
        <v>9.3655667078059093</v>
      </c>
      <c r="BA2332">
        <f t="shared" si="421"/>
        <v>8.8614788400906797</v>
      </c>
      <c r="BB2332">
        <f t="shared" si="419"/>
        <v>9.5113879348301857</v>
      </c>
    </row>
    <row r="2333" spans="1:54" x14ac:dyDescent="0.25">
      <c r="A2333" t="s">
        <v>2356</v>
      </c>
      <c r="B2333" t="s">
        <v>6</v>
      </c>
      <c r="C2333">
        <v>2403914</v>
      </c>
      <c r="D2333">
        <v>2405257</v>
      </c>
      <c r="E2333" t="s">
        <v>8</v>
      </c>
      <c r="F2333">
        <v>1344</v>
      </c>
      <c r="G2333">
        <v>7779</v>
      </c>
      <c r="H2333">
        <v>7218</v>
      </c>
      <c r="I2333">
        <v>9287</v>
      </c>
      <c r="J2333">
        <v>8229</v>
      </c>
      <c r="K2333">
        <v>7206</v>
      </c>
      <c r="L2333">
        <v>6531</v>
      </c>
      <c r="M2333">
        <v>5967</v>
      </c>
      <c r="N2333">
        <v>5888</v>
      </c>
      <c r="O2333">
        <v>6413</v>
      </c>
      <c r="P2333">
        <v>7543</v>
      </c>
      <c r="R2333">
        <f t="shared" si="424"/>
        <v>5.7879464285714288</v>
      </c>
      <c r="S2333">
        <f t="shared" si="424"/>
        <v>5.3705357142857144</v>
      </c>
      <c r="T2333">
        <f t="shared" si="424"/>
        <v>6.9099702380952381</v>
      </c>
      <c r="U2333">
        <f t="shared" si="424"/>
        <v>6.1227678571428568</v>
      </c>
      <c r="V2333">
        <f t="shared" si="424"/>
        <v>5.3616071428571432</v>
      </c>
      <c r="W2333">
        <f t="shared" si="422"/>
        <v>4.859375</v>
      </c>
      <c r="X2333">
        <f t="shared" si="422"/>
        <v>4.4397321428571432</v>
      </c>
      <c r="Y2333">
        <f t="shared" si="422"/>
        <v>4.3809523809523814</v>
      </c>
      <c r="Z2333">
        <f t="shared" si="422"/>
        <v>4.7715773809523814</v>
      </c>
      <c r="AA2333">
        <f t="shared" si="422"/>
        <v>5.6123511904761907</v>
      </c>
      <c r="AC2333">
        <f t="shared" si="417"/>
        <v>186.91514095879549</v>
      </c>
      <c r="AD2333">
        <f t="shared" si="417"/>
        <v>131.78256191741963</v>
      </c>
      <c r="AE2333">
        <f t="shared" si="417"/>
        <v>170.72151075891369</v>
      </c>
      <c r="AF2333">
        <f t="shared" si="417"/>
        <v>176.94556856120408</v>
      </c>
      <c r="AG2333">
        <f t="shared" si="417"/>
        <v>162.00396253472314</v>
      </c>
      <c r="AH2333">
        <f t="shared" si="416"/>
        <v>173.44904694020559</v>
      </c>
      <c r="AI2333">
        <f t="shared" si="416"/>
        <v>165.68404200701951</v>
      </c>
      <c r="AJ2333">
        <f t="shared" si="416"/>
        <v>163.71805357778774</v>
      </c>
      <c r="AK2333">
        <f t="shared" si="416"/>
        <v>144.32329783078839</v>
      </c>
      <c r="AL2333">
        <f t="shared" si="416"/>
        <v>147.34093005352142</v>
      </c>
      <c r="AM2333">
        <f t="shared" si="420"/>
        <v>165.67374894621122</v>
      </c>
      <c r="AN2333">
        <f t="shared" si="418"/>
        <v>158.90307408186453</v>
      </c>
      <c r="AQ2333">
        <f t="shared" si="425"/>
        <v>7.5462396283143107</v>
      </c>
      <c r="AR2333">
        <f t="shared" si="425"/>
        <v>7.0420156686207749</v>
      </c>
      <c r="AS2333">
        <f t="shared" si="425"/>
        <v>7.4155010378886708</v>
      </c>
      <c r="AT2333">
        <f t="shared" si="425"/>
        <v>7.4671618210217314</v>
      </c>
      <c r="AU2333">
        <f t="shared" si="425"/>
        <v>7.3398852909048697</v>
      </c>
      <c r="AV2333">
        <f t="shared" si="423"/>
        <v>7.4383681031668694</v>
      </c>
      <c r="AW2333">
        <f t="shared" si="423"/>
        <v>7.3722908446816096</v>
      </c>
      <c r="AX2333">
        <f t="shared" si="423"/>
        <v>7.3550696097604344</v>
      </c>
      <c r="AY2333">
        <f t="shared" si="423"/>
        <v>7.1731603998731561</v>
      </c>
      <c r="AZ2333">
        <f t="shared" si="423"/>
        <v>7.2030144441996988</v>
      </c>
      <c r="BA2333">
        <f t="shared" si="421"/>
        <v>7.3621606893500715</v>
      </c>
      <c r="BB2333">
        <f t="shared" si="419"/>
        <v>7.3083806803363531</v>
      </c>
    </row>
    <row r="2334" spans="1:54" x14ac:dyDescent="0.25">
      <c r="A2334" t="s">
        <v>2357</v>
      </c>
      <c r="B2334" t="s">
        <v>6</v>
      </c>
      <c r="C2334">
        <v>2405290</v>
      </c>
      <c r="D2334">
        <v>2407062</v>
      </c>
      <c r="E2334" t="s">
        <v>7</v>
      </c>
      <c r="F2334">
        <v>1773</v>
      </c>
      <c r="G2334">
        <v>5473</v>
      </c>
      <c r="H2334">
        <v>4760</v>
      </c>
      <c r="I2334">
        <v>5533</v>
      </c>
      <c r="J2334">
        <v>5671</v>
      </c>
      <c r="K2334">
        <v>5329</v>
      </c>
      <c r="L2334">
        <v>4325</v>
      </c>
      <c r="M2334">
        <v>4234</v>
      </c>
      <c r="N2334">
        <v>4115</v>
      </c>
      <c r="O2334">
        <v>4413</v>
      </c>
      <c r="P2334">
        <v>5610</v>
      </c>
      <c r="R2334">
        <f t="shared" si="424"/>
        <v>3.086858432036097</v>
      </c>
      <c r="S2334">
        <f t="shared" si="424"/>
        <v>2.6847151720248168</v>
      </c>
      <c r="T2334">
        <f t="shared" si="424"/>
        <v>3.1206993795826281</v>
      </c>
      <c r="U2334">
        <f t="shared" si="424"/>
        <v>3.1985335589396504</v>
      </c>
      <c r="V2334">
        <f t="shared" si="424"/>
        <v>3.0056401579244221</v>
      </c>
      <c r="W2334">
        <f t="shared" si="422"/>
        <v>2.4393683023124648</v>
      </c>
      <c r="X2334">
        <f t="shared" si="422"/>
        <v>2.3880428652002257</v>
      </c>
      <c r="Y2334">
        <f t="shared" si="422"/>
        <v>2.3209249858996053</v>
      </c>
      <c r="Z2334">
        <f t="shared" si="422"/>
        <v>2.4890016920473772</v>
      </c>
      <c r="AA2334">
        <f t="shared" si="422"/>
        <v>3.1641285956006766</v>
      </c>
      <c r="AC2334">
        <f t="shared" si="417"/>
        <v>99.686579007657272</v>
      </c>
      <c r="AD2334">
        <f t="shared" si="417"/>
        <v>65.877719134589498</v>
      </c>
      <c r="AE2334">
        <f t="shared" si="417"/>
        <v>77.101708741022222</v>
      </c>
      <c r="AF2334">
        <f t="shared" si="417"/>
        <v>92.436354334160882</v>
      </c>
      <c r="AG2334">
        <f t="shared" si="417"/>
        <v>90.817100649744731</v>
      </c>
      <c r="AH2334">
        <f t="shared" si="416"/>
        <v>87.070067070815554</v>
      </c>
      <c r="AI2334">
        <f t="shared" si="416"/>
        <v>89.118122819403737</v>
      </c>
      <c r="AJ2334">
        <f t="shared" si="416"/>
        <v>86.733953750242321</v>
      </c>
      <c r="AK2334">
        <f t="shared" si="416"/>
        <v>75.283476264402793</v>
      </c>
      <c r="AL2334">
        <f t="shared" si="416"/>
        <v>83.067797125003167</v>
      </c>
      <c r="AM2334">
        <f t="shared" si="420"/>
        <v>85.183892373434929</v>
      </c>
      <c r="AN2334">
        <f t="shared" si="418"/>
        <v>84.254683405973509</v>
      </c>
      <c r="AQ2334">
        <f t="shared" si="425"/>
        <v>6.6393273798274208</v>
      </c>
      <c r="AR2334">
        <f t="shared" si="425"/>
        <v>6.0417187007989179</v>
      </c>
      <c r="AS2334">
        <f t="shared" si="425"/>
        <v>6.2686909286318446</v>
      </c>
      <c r="AT2334">
        <f t="shared" si="425"/>
        <v>6.5303884562967163</v>
      </c>
      <c r="AU2334">
        <f t="shared" si="425"/>
        <v>6.5048920741181862</v>
      </c>
      <c r="AV2334">
        <f t="shared" si="423"/>
        <v>6.4441049295490274</v>
      </c>
      <c r="AW2334">
        <f t="shared" si="423"/>
        <v>6.4776469390143694</v>
      </c>
      <c r="AX2334">
        <f t="shared" si="423"/>
        <v>6.4385249708924821</v>
      </c>
      <c r="AY2334">
        <f t="shared" si="423"/>
        <v>6.2342613418914192</v>
      </c>
      <c r="AZ2334">
        <f t="shared" si="423"/>
        <v>6.3762173909893827</v>
      </c>
      <c r="BA2334">
        <f t="shared" si="421"/>
        <v>6.3970035079346168</v>
      </c>
      <c r="BB2334">
        <f t="shared" si="419"/>
        <v>6.394151114467336</v>
      </c>
    </row>
    <row r="2335" spans="1:54" x14ac:dyDescent="0.25">
      <c r="A2335" t="s">
        <v>2358</v>
      </c>
      <c r="B2335" t="s">
        <v>6</v>
      </c>
      <c r="C2335">
        <v>2407401</v>
      </c>
      <c r="D2335">
        <v>2408126</v>
      </c>
      <c r="E2335" t="s">
        <v>8</v>
      </c>
      <c r="F2335">
        <v>726</v>
      </c>
      <c r="G2335">
        <v>14777</v>
      </c>
      <c r="H2335">
        <v>23807</v>
      </c>
      <c r="I2335">
        <v>15554</v>
      </c>
      <c r="J2335">
        <v>14477</v>
      </c>
      <c r="K2335">
        <v>24452</v>
      </c>
      <c r="L2335">
        <v>40094</v>
      </c>
      <c r="M2335">
        <v>38699</v>
      </c>
      <c r="N2335">
        <v>38564</v>
      </c>
      <c r="O2335">
        <v>44066</v>
      </c>
      <c r="P2335">
        <v>49558</v>
      </c>
      <c r="R2335">
        <f t="shared" si="424"/>
        <v>20.353994490358126</v>
      </c>
      <c r="S2335">
        <f t="shared" si="424"/>
        <v>32.792011019283748</v>
      </c>
      <c r="T2335">
        <f t="shared" si="424"/>
        <v>21.424242424242426</v>
      </c>
      <c r="U2335">
        <f t="shared" si="424"/>
        <v>19.94077134986226</v>
      </c>
      <c r="V2335">
        <f t="shared" si="424"/>
        <v>33.680440771349865</v>
      </c>
      <c r="W2335">
        <f t="shared" si="422"/>
        <v>55.225895316804404</v>
      </c>
      <c r="X2335">
        <f t="shared" si="422"/>
        <v>53.30440771349862</v>
      </c>
      <c r="Y2335">
        <f t="shared" si="422"/>
        <v>53.11845730027548</v>
      </c>
      <c r="Z2335">
        <f t="shared" si="422"/>
        <v>60.696969696969695</v>
      </c>
      <c r="AA2335">
        <f t="shared" si="422"/>
        <v>68.261707988980717</v>
      </c>
      <c r="AC2335">
        <f t="shared" si="417"/>
        <v>657.30908124159134</v>
      </c>
      <c r="AD2335">
        <f t="shared" si="417"/>
        <v>804.65254351636293</v>
      </c>
      <c r="AE2335">
        <f t="shared" si="417"/>
        <v>529.31907193569987</v>
      </c>
      <c r="AF2335">
        <f t="shared" si="417"/>
        <v>576.28040232393562</v>
      </c>
      <c r="AG2335">
        <f t="shared" si="417"/>
        <v>1017.6733802930379</v>
      </c>
      <c r="AH2335">
        <f t="shared" ref="AH2335:AL2385" si="426">W2335/W$2772</f>
        <v>1971.2162385325864</v>
      </c>
      <c r="AI2335">
        <f t="shared" si="426"/>
        <v>1989.2393150274731</v>
      </c>
      <c r="AJ2335">
        <f t="shared" si="426"/>
        <v>1985.0593391671146</v>
      </c>
      <c r="AK2335">
        <f t="shared" si="426"/>
        <v>1835.8681282150033</v>
      </c>
      <c r="AL2335">
        <f t="shared" si="426"/>
        <v>1792.073090366418</v>
      </c>
      <c r="AM2335">
        <f t="shared" si="420"/>
        <v>717.04689586212555</v>
      </c>
      <c r="AN2335">
        <f t="shared" si="418"/>
        <v>1914.6912222617188</v>
      </c>
      <c r="AQ2335">
        <f t="shared" si="425"/>
        <v>9.3604281069276301</v>
      </c>
      <c r="AR2335">
        <f t="shared" si="425"/>
        <v>9.6522221382719966</v>
      </c>
      <c r="AS2335">
        <f t="shared" si="425"/>
        <v>9.0479938265386561</v>
      </c>
      <c r="AT2335">
        <f t="shared" si="425"/>
        <v>9.170627148331846</v>
      </c>
      <c r="AU2335">
        <f t="shared" si="425"/>
        <v>9.9910588910259364</v>
      </c>
      <c r="AV2335">
        <f t="shared" si="423"/>
        <v>10.944870330524433</v>
      </c>
      <c r="AW2335">
        <f t="shared" si="423"/>
        <v>10.958001134405579</v>
      </c>
      <c r="AX2335">
        <f t="shared" si="423"/>
        <v>10.95496641900391</v>
      </c>
      <c r="AY2335">
        <f t="shared" si="423"/>
        <v>10.842246717268377</v>
      </c>
      <c r="AZ2335">
        <f t="shared" si="423"/>
        <v>10.8074137641105</v>
      </c>
      <c r="BA2335">
        <f t="shared" si="421"/>
        <v>9.4444660222192134</v>
      </c>
      <c r="BB2335">
        <f t="shared" si="419"/>
        <v>10.901499673062562</v>
      </c>
    </row>
    <row r="2336" spans="1:54" x14ac:dyDescent="0.25">
      <c r="A2336" t="s">
        <v>2359</v>
      </c>
      <c r="B2336" t="s">
        <v>6</v>
      </c>
      <c r="C2336">
        <v>2408159</v>
      </c>
      <c r="D2336">
        <v>2408548</v>
      </c>
      <c r="E2336" t="s">
        <v>8</v>
      </c>
      <c r="F2336">
        <v>390</v>
      </c>
      <c r="G2336">
        <v>1616</v>
      </c>
      <c r="H2336">
        <v>1541</v>
      </c>
      <c r="I2336">
        <v>1168</v>
      </c>
      <c r="J2336">
        <v>1668</v>
      </c>
      <c r="K2336">
        <v>2059</v>
      </c>
      <c r="L2336">
        <v>3221</v>
      </c>
      <c r="M2336">
        <v>2480</v>
      </c>
      <c r="N2336">
        <v>3162</v>
      </c>
      <c r="O2336">
        <v>3158</v>
      </c>
      <c r="P2336">
        <v>4525</v>
      </c>
      <c r="R2336">
        <f t="shared" si="424"/>
        <v>4.143589743589744</v>
      </c>
      <c r="S2336">
        <f t="shared" si="424"/>
        <v>3.9512820512820515</v>
      </c>
      <c r="T2336">
        <f t="shared" si="424"/>
        <v>2.9948717948717949</v>
      </c>
      <c r="U2336">
        <f t="shared" si="424"/>
        <v>4.2769230769230768</v>
      </c>
      <c r="V2336">
        <f t="shared" si="424"/>
        <v>5.2794871794871794</v>
      </c>
      <c r="W2336">
        <f t="shared" si="422"/>
        <v>8.2589743589743598</v>
      </c>
      <c r="X2336">
        <f t="shared" si="422"/>
        <v>6.3589743589743586</v>
      </c>
      <c r="Y2336">
        <f t="shared" si="422"/>
        <v>8.1076923076923073</v>
      </c>
      <c r="Z2336">
        <f t="shared" si="422"/>
        <v>8.0974358974358971</v>
      </c>
      <c r="AA2336">
        <f t="shared" si="422"/>
        <v>11.602564102564102</v>
      </c>
      <c r="AC2336">
        <f t="shared" ref="AC2336:AG2386" si="427">R2336/R$2772</f>
        <v>133.81251373980959</v>
      </c>
      <c r="AD2336">
        <f t="shared" si="427"/>
        <v>96.956821307633845</v>
      </c>
      <c r="AE2336">
        <f t="shared" si="427"/>
        <v>73.992943490696035</v>
      </c>
      <c r="AF2336">
        <f t="shared" si="427"/>
        <v>123.60138473253093</v>
      </c>
      <c r="AG2336">
        <f t="shared" si="427"/>
        <v>159.52266185105333</v>
      </c>
      <c r="AH2336">
        <f t="shared" si="426"/>
        <v>294.79330804222724</v>
      </c>
      <c r="AI2336">
        <f t="shared" si="426"/>
        <v>237.30723857044376</v>
      </c>
      <c r="AJ2336">
        <f t="shared" si="426"/>
        <v>302.98790952263823</v>
      </c>
      <c r="AK2336">
        <f t="shared" si="426"/>
        <v>244.91872590319437</v>
      </c>
      <c r="AL2336">
        <f t="shared" si="426"/>
        <v>304.60185541816514</v>
      </c>
      <c r="AM2336">
        <f t="shared" si="420"/>
        <v>117.57726502434475</v>
      </c>
      <c r="AN2336">
        <f t="shared" si="418"/>
        <v>276.92180749133371</v>
      </c>
      <c r="AQ2336">
        <f t="shared" si="425"/>
        <v>7.0640692285208049</v>
      </c>
      <c r="AR2336">
        <f t="shared" si="425"/>
        <v>6.5992704962674766</v>
      </c>
      <c r="AS2336">
        <f t="shared" si="425"/>
        <v>6.2093157862181156</v>
      </c>
      <c r="AT2336">
        <f t="shared" si="425"/>
        <v>6.949551095926112</v>
      </c>
      <c r="AU2336">
        <f t="shared" si="425"/>
        <v>7.3176175781394832</v>
      </c>
      <c r="AV2336">
        <f t="shared" si="423"/>
        <v>8.2035599646694717</v>
      </c>
      <c r="AW2336">
        <f t="shared" si="423"/>
        <v>7.8906122974300947</v>
      </c>
      <c r="AX2336">
        <f t="shared" si="423"/>
        <v>8.2431164150909417</v>
      </c>
      <c r="AY2336">
        <f t="shared" si="423"/>
        <v>7.9361592729247494</v>
      </c>
      <c r="AZ2336">
        <f t="shared" si="423"/>
        <v>8.2507809195002366</v>
      </c>
      <c r="BA2336">
        <f t="shared" si="421"/>
        <v>6.827964837014397</v>
      </c>
      <c r="BB2336">
        <f t="shared" si="419"/>
        <v>8.104845773923099</v>
      </c>
    </row>
    <row r="2337" spans="1:54" x14ac:dyDescent="0.25">
      <c r="A2337" t="s">
        <v>2360</v>
      </c>
      <c r="B2337" t="s">
        <v>6</v>
      </c>
      <c r="C2337">
        <v>2408554</v>
      </c>
      <c r="D2337">
        <v>2409165</v>
      </c>
      <c r="E2337" t="s">
        <v>8</v>
      </c>
      <c r="F2337">
        <v>612</v>
      </c>
      <c r="G2337">
        <v>990</v>
      </c>
      <c r="H2337">
        <v>1102</v>
      </c>
      <c r="I2337">
        <v>839</v>
      </c>
      <c r="J2337">
        <v>877</v>
      </c>
      <c r="K2337">
        <v>1185</v>
      </c>
      <c r="L2337">
        <v>2259</v>
      </c>
      <c r="M2337">
        <v>1706</v>
      </c>
      <c r="N2337">
        <v>2040</v>
      </c>
      <c r="O2337">
        <v>1979</v>
      </c>
      <c r="P2337">
        <v>2796</v>
      </c>
      <c r="R2337">
        <f t="shared" si="424"/>
        <v>1.6176470588235294</v>
      </c>
      <c r="S2337">
        <f t="shared" si="424"/>
        <v>1.8006535947712419</v>
      </c>
      <c r="T2337">
        <f t="shared" si="424"/>
        <v>1.3709150326797386</v>
      </c>
      <c r="U2337">
        <f t="shared" si="424"/>
        <v>1.4330065359477124</v>
      </c>
      <c r="V2337">
        <f t="shared" si="424"/>
        <v>1.9362745098039216</v>
      </c>
      <c r="W2337">
        <f t="shared" si="422"/>
        <v>3.6911764705882355</v>
      </c>
      <c r="X2337">
        <f t="shared" si="422"/>
        <v>2.7875816993464051</v>
      </c>
      <c r="Y2337">
        <f t="shared" si="422"/>
        <v>3.3333333333333335</v>
      </c>
      <c r="Z2337">
        <f t="shared" si="422"/>
        <v>3.2336601307189543</v>
      </c>
      <c r="AA2337">
        <f t="shared" si="422"/>
        <v>4.5686274509803919</v>
      </c>
      <c r="AC2337">
        <f t="shared" si="427"/>
        <v>52.240070248233032</v>
      </c>
      <c r="AD2337">
        <f t="shared" si="427"/>
        <v>44.184557457379427</v>
      </c>
      <c r="AE2337">
        <f t="shared" si="427"/>
        <v>33.870577938365464</v>
      </c>
      <c r="AF2337">
        <f t="shared" si="427"/>
        <v>41.413321911164751</v>
      </c>
      <c r="AG2337">
        <f t="shared" si="427"/>
        <v>58.505618704479531</v>
      </c>
      <c r="AH2337">
        <f t="shared" si="426"/>
        <v>131.75172546091653</v>
      </c>
      <c r="AI2337">
        <f t="shared" si="426"/>
        <v>104.02830362538151</v>
      </c>
      <c r="AJ2337">
        <f t="shared" si="426"/>
        <v>124.56808424396893</v>
      </c>
      <c r="AK2337">
        <f t="shared" si="426"/>
        <v>97.806753798499329</v>
      </c>
      <c r="AL2337">
        <f t="shared" si="426"/>
        <v>119.94007410615825</v>
      </c>
      <c r="AM2337">
        <f t="shared" si="420"/>
        <v>46.042829251924445</v>
      </c>
      <c r="AN2337">
        <f t="shared" si="418"/>
        <v>115.61898824698491</v>
      </c>
      <c r="AQ2337">
        <f t="shared" si="425"/>
        <v>5.7070849317929406</v>
      </c>
      <c r="AR2337">
        <f t="shared" si="425"/>
        <v>5.4654703293808078</v>
      </c>
      <c r="AS2337">
        <f t="shared" si="425"/>
        <v>5.0819606988348811</v>
      </c>
      <c r="AT2337">
        <f t="shared" si="425"/>
        <v>5.3720230259831405</v>
      </c>
      <c r="AU2337">
        <f t="shared" si="425"/>
        <v>5.8705032783498092</v>
      </c>
      <c r="AV2337">
        <f t="shared" si="423"/>
        <v>7.0416780457366999</v>
      </c>
      <c r="AW2337">
        <f t="shared" si="423"/>
        <v>6.7008322945311072</v>
      </c>
      <c r="AX2337">
        <f t="shared" si="423"/>
        <v>6.9607906706483886</v>
      </c>
      <c r="AY2337">
        <f t="shared" si="423"/>
        <v>6.6118621851689827</v>
      </c>
      <c r="AZ2337">
        <f t="shared" si="423"/>
        <v>6.9061699590747008</v>
      </c>
      <c r="BA2337">
        <f t="shared" si="421"/>
        <v>5.4994084528683151</v>
      </c>
      <c r="BB2337">
        <f t="shared" si="419"/>
        <v>6.8442666310319762</v>
      </c>
    </row>
    <row r="2338" spans="1:54" x14ac:dyDescent="0.25">
      <c r="A2338" t="s">
        <v>2361</v>
      </c>
      <c r="B2338" t="s">
        <v>6</v>
      </c>
      <c r="C2338">
        <v>2409152</v>
      </c>
      <c r="D2338">
        <v>2409505</v>
      </c>
      <c r="E2338" t="s">
        <v>8</v>
      </c>
      <c r="F2338">
        <v>354</v>
      </c>
      <c r="G2338">
        <v>311</v>
      </c>
      <c r="H2338">
        <v>424</v>
      </c>
      <c r="I2338">
        <v>364</v>
      </c>
      <c r="J2338">
        <v>386</v>
      </c>
      <c r="K2338">
        <v>427</v>
      </c>
      <c r="L2338">
        <v>845</v>
      </c>
      <c r="M2338">
        <v>646</v>
      </c>
      <c r="N2338">
        <v>563</v>
      </c>
      <c r="O2338">
        <v>808</v>
      </c>
      <c r="P2338">
        <v>1021</v>
      </c>
      <c r="R2338">
        <f t="shared" si="424"/>
        <v>0.87853107344632764</v>
      </c>
      <c r="S2338">
        <f t="shared" si="424"/>
        <v>1.1977401129943503</v>
      </c>
      <c r="T2338">
        <f t="shared" si="424"/>
        <v>1.0282485875706215</v>
      </c>
      <c r="U2338">
        <f t="shared" si="424"/>
        <v>1.0903954802259888</v>
      </c>
      <c r="V2338">
        <f t="shared" si="424"/>
        <v>1.2062146892655368</v>
      </c>
      <c r="W2338">
        <f t="shared" si="422"/>
        <v>2.3870056497175143</v>
      </c>
      <c r="X2338">
        <f t="shared" si="422"/>
        <v>1.8248587570621468</v>
      </c>
      <c r="Y2338">
        <f t="shared" si="422"/>
        <v>1.5903954802259888</v>
      </c>
      <c r="Z2338">
        <f t="shared" si="422"/>
        <v>2.2824858757062145</v>
      </c>
      <c r="AA2338">
        <f t="shared" si="422"/>
        <v>2.884180790960452</v>
      </c>
      <c r="AC2338">
        <f t="shared" si="427"/>
        <v>28.37116090420216</v>
      </c>
      <c r="AD2338">
        <f t="shared" si="427"/>
        <v>29.390226412943267</v>
      </c>
      <c r="AE2338">
        <f t="shared" si="427"/>
        <v>25.404472994396741</v>
      </c>
      <c r="AF2338">
        <f t="shared" si="427"/>
        <v>31.511997956948353</v>
      </c>
      <c r="AG2338">
        <f t="shared" si="427"/>
        <v>36.446452364369613</v>
      </c>
      <c r="AH2338">
        <f t="shared" si="426"/>
        <v>85.201050543411256</v>
      </c>
      <c r="AI2338">
        <f t="shared" si="426"/>
        <v>68.100949614358484</v>
      </c>
      <c r="AJ2338">
        <f t="shared" si="426"/>
        <v>59.433755448605517</v>
      </c>
      <c r="AK2338">
        <f t="shared" si="426"/>
        <v>69.037105035560842</v>
      </c>
      <c r="AL2338">
        <f t="shared" si="426"/>
        <v>75.718333682279365</v>
      </c>
      <c r="AM2338">
        <f t="shared" si="420"/>
        <v>30.224862126572027</v>
      </c>
      <c r="AN2338">
        <f t="shared" si="418"/>
        <v>71.498238864843088</v>
      </c>
      <c r="AQ2338">
        <f t="shared" si="425"/>
        <v>4.8263532795662254</v>
      </c>
      <c r="AR2338">
        <f t="shared" si="425"/>
        <v>4.8772645679825031</v>
      </c>
      <c r="AS2338">
        <f t="shared" si="425"/>
        <v>4.6670106312034081</v>
      </c>
      <c r="AT2338">
        <f t="shared" si="425"/>
        <v>4.9778293234161417</v>
      </c>
      <c r="AU2338">
        <f t="shared" si="425"/>
        <v>5.1877064867943323</v>
      </c>
      <c r="AV2338">
        <f t="shared" si="423"/>
        <v>6.4127993141228163</v>
      </c>
      <c r="AW2338">
        <f t="shared" si="423"/>
        <v>6.0896030105163961</v>
      </c>
      <c r="AX2338">
        <f t="shared" si="423"/>
        <v>5.893210638479415</v>
      </c>
      <c r="AY2338">
        <f t="shared" si="423"/>
        <v>6.1093000634829204</v>
      </c>
      <c r="AZ2338">
        <f t="shared" si="423"/>
        <v>6.2425707571867202</v>
      </c>
      <c r="BA2338">
        <f t="shared" si="421"/>
        <v>4.9072328577925219</v>
      </c>
      <c r="BB2338">
        <f t="shared" si="419"/>
        <v>6.1494967567576539</v>
      </c>
    </row>
    <row r="2339" spans="1:54" x14ac:dyDescent="0.25">
      <c r="A2339" t="s">
        <v>2362</v>
      </c>
      <c r="B2339" t="s">
        <v>6</v>
      </c>
      <c r="C2339">
        <v>2409575</v>
      </c>
      <c r="D2339">
        <v>2410687</v>
      </c>
      <c r="E2339" t="s">
        <v>8</v>
      </c>
      <c r="F2339">
        <v>1113</v>
      </c>
      <c r="G2339">
        <v>9540</v>
      </c>
      <c r="H2339">
        <v>9584</v>
      </c>
      <c r="I2339">
        <v>9872</v>
      </c>
      <c r="J2339">
        <v>10018</v>
      </c>
      <c r="K2339">
        <v>10302</v>
      </c>
      <c r="L2339">
        <v>13925</v>
      </c>
      <c r="M2339">
        <v>12396</v>
      </c>
      <c r="N2339">
        <v>12339</v>
      </c>
      <c r="O2339">
        <v>16337</v>
      </c>
      <c r="P2339">
        <v>17858</v>
      </c>
      <c r="R2339">
        <f t="shared" si="424"/>
        <v>8.5714285714285712</v>
      </c>
      <c r="S2339">
        <f t="shared" si="424"/>
        <v>8.6109613656783477</v>
      </c>
      <c r="T2339">
        <f t="shared" si="424"/>
        <v>8.8697214734950585</v>
      </c>
      <c r="U2339">
        <f t="shared" si="424"/>
        <v>9.0008984725965853</v>
      </c>
      <c r="V2339">
        <f t="shared" si="424"/>
        <v>9.256064690026955</v>
      </c>
      <c r="W2339">
        <f t="shared" si="422"/>
        <v>12.511230907457323</v>
      </c>
      <c r="X2339">
        <f t="shared" si="422"/>
        <v>11.137466307277627</v>
      </c>
      <c r="Y2339">
        <f t="shared" si="422"/>
        <v>11.086253369272237</v>
      </c>
      <c r="Z2339">
        <f t="shared" si="422"/>
        <v>14.678346810422282</v>
      </c>
      <c r="AA2339">
        <f t="shared" si="422"/>
        <v>16.044923629829292</v>
      </c>
      <c r="AC2339">
        <f t="shared" si="427"/>
        <v>276.80452806855942</v>
      </c>
      <c r="AD2339">
        <f t="shared" si="427"/>
        <v>211.29634168943255</v>
      </c>
      <c r="AE2339">
        <f t="shared" si="427"/>
        <v>219.14019855218137</v>
      </c>
      <c r="AF2339">
        <f t="shared" si="427"/>
        <v>260.12240459798898</v>
      </c>
      <c r="AG2339">
        <f t="shared" si="427"/>
        <v>279.67717837361408</v>
      </c>
      <c r="AH2339">
        <f t="shared" si="426"/>
        <v>446.57205442002646</v>
      </c>
      <c r="AI2339">
        <f t="shared" si="426"/>
        <v>415.63328059679452</v>
      </c>
      <c r="AJ2339">
        <f t="shared" si="426"/>
        <v>414.2980030960465</v>
      </c>
      <c r="AK2339">
        <f t="shared" si="426"/>
        <v>443.96794796637062</v>
      </c>
      <c r="AL2339">
        <f t="shared" si="426"/>
        <v>421.22702055218076</v>
      </c>
      <c r="AM2339">
        <f t="shared" si="420"/>
        <v>249.40813025635526</v>
      </c>
      <c r="AN2339">
        <f t="shared" si="418"/>
        <v>428.33966132628376</v>
      </c>
      <c r="AQ2339">
        <f t="shared" si="425"/>
        <v>8.1127237330695348</v>
      </c>
      <c r="AR2339">
        <f t="shared" si="425"/>
        <v>7.7231239789491273</v>
      </c>
      <c r="AS2339">
        <f t="shared" si="425"/>
        <v>7.7757103428951675</v>
      </c>
      <c r="AT2339">
        <f t="shared" si="425"/>
        <v>8.0230468551470011</v>
      </c>
      <c r="AU2339">
        <f t="shared" si="425"/>
        <v>8.1276187246381699</v>
      </c>
      <c r="AV2339">
        <f t="shared" si="423"/>
        <v>8.8027491628090626</v>
      </c>
      <c r="AW2339">
        <f t="shared" si="423"/>
        <v>8.699167368149725</v>
      </c>
      <c r="AX2339">
        <f t="shared" si="423"/>
        <v>8.694525056361762</v>
      </c>
      <c r="AY2339">
        <f t="shared" si="423"/>
        <v>8.7943117154962529</v>
      </c>
      <c r="AZ2339">
        <f t="shared" si="423"/>
        <v>8.7184541740165589</v>
      </c>
      <c r="BA2339">
        <f t="shared" si="421"/>
        <v>7.9524447269397998</v>
      </c>
      <c r="BB2339">
        <f t="shared" si="419"/>
        <v>8.7418414953666712</v>
      </c>
    </row>
    <row r="2340" spans="1:54" x14ac:dyDescent="0.25">
      <c r="A2340" t="s">
        <v>2363</v>
      </c>
      <c r="B2340" t="s">
        <v>6</v>
      </c>
      <c r="C2340">
        <v>2410771</v>
      </c>
      <c r="D2340">
        <v>2411046</v>
      </c>
      <c r="E2340" t="s">
        <v>8</v>
      </c>
      <c r="F2340">
        <v>276</v>
      </c>
      <c r="G2340">
        <v>1479</v>
      </c>
      <c r="H2340">
        <v>1604</v>
      </c>
      <c r="I2340">
        <v>1381</v>
      </c>
      <c r="J2340">
        <v>1460</v>
      </c>
      <c r="K2340">
        <v>1357</v>
      </c>
      <c r="L2340">
        <v>1805</v>
      </c>
      <c r="M2340">
        <v>1257</v>
      </c>
      <c r="N2340">
        <v>1592</v>
      </c>
      <c r="O2340">
        <v>2275</v>
      </c>
      <c r="P2340">
        <v>1723</v>
      </c>
      <c r="R2340">
        <f t="shared" si="424"/>
        <v>5.3586956521739131</v>
      </c>
      <c r="S2340">
        <f t="shared" si="424"/>
        <v>5.8115942028985508</v>
      </c>
      <c r="T2340">
        <f t="shared" si="424"/>
        <v>5.0036231884057969</v>
      </c>
      <c r="U2340">
        <f t="shared" si="424"/>
        <v>5.2898550724637685</v>
      </c>
      <c r="V2340">
        <f t="shared" si="424"/>
        <v>4.916666666666667</v>
      </c>
      <c r="W2340">
        <f t="shared" si="422"/>
        <v>6.5398550724637685</v>
      </c>
      <c r="X2340">
        <f t="shared" si="422"/>
        <v>4.5543478260869561</v>
      </c>
      <c r="Y2340">
        <f t="shared" si="422"/>
        <v>5.7681159420289854</v>
      </c>
      <c r="Z2340">
        <f t="shared" si="422"/>
        <v>8.2427536231884062</v>
      </c>
      <c r="AA2340">
        <f t="shared" si="422"/>
        <v>6.2427536231884062</v>
      </c>
      <c r="AC2340">
        <f t="shared" si="427"/>
        <v>173.05297579068815</v>
      </c>
      <c r="AD2340">
        <f t="shared" si="427"/>
        <v>142.60528439372945</v>
      </c>
      <c r="AE2340">
        <f t="shared" si="427"/>
        <v>123.62225603860796</v>
      </c>
      <c r="AF2340">
        <f t="shared" si="427"/>
        <v>152.87471863097156</v>
      </c>
      <c r="AG2340">
        <f t="shared" si="427"/>
        <v>148.55983686226068</v>
      </c>
      <c r="AH2340">
        <f t="shared" si="426"/>
        <v>233.43158933935121</v>
      </c>
      <c r="AI2340">
        <f t="shared" si="426"/>
        <v>169.96132474928214</v>
      </c>
      <c r="AJ2340">
        <f t="shared" si="426"/>
        <v>215.55694577869406</v>
      </c>
      <c r="AK2340">
        <f t="shared" si="426"/>
        <v>249.31407187360512</v>
      </c>
      <c r="AL2340">
        <f t="shared" si="426"/>
        <v>163.89087099475097</v>
      </c>
      <c r="AM2340">
        <f t="shared" si="420"/>
        <v>148.14301434325154</v>
      </c>
      <c r="AN2340">
        <f t="shared" si="418"/>
        <v>206.43096054713669</v>
      </c>
      <c r="AQ2340">
        <f t="shared" si="425"/>
        <v>7.4350699398395195</v>
      </c>
      <c r="AR2340">
        <f t="shared" si="425"/>
        <v>7.1558836331790534</v>
      </c>
      <c r="AS2340">
        <f t="shared" si="425"/>
        <v>6.9497946885675903</v>
      </c>
      <c r="AT2340">
        <f t="shared" si="425"/>
        <v>7.2562060332202698</v>
      </c>
      <c r="AU2340">
        <f t="shared" si="425"/>
        <v>7.2149003258975251</v>
      </c>
      <c r="AV2340">
        <f t="shared" si="423"/>
        <v>7.8668559980326309</v>
      </c>
      <c r="AW2340">
        <f t="shared" si="423"/>
        <v>7.4090626835478064</v>
      </c>
      <c r="AX2340">
        <f t="shared" si="423"/>
        <v>7.7519252402476617</v>
      </c>
      <c r="AY2340">
        <f t="shared" si="423"/>
        <v>7.9618205040093741</v>
      </c>
      <c r="AZ2340">
        <f t="shared" si="423"/>
        <v>7.3565916858386959</v>
      </c>
      <c r="BA2340">
        <f t="shared" si="421"/>
        <v>7.2023709241407916</v>
      </c>
      <c r="BB2340">
        <f t="shared" si="419"/>
        <v>7.6692512223352338</v>
      </c>
    </row>
    <row r="2341" spans="1:54" x14ac:dyDescent="0.25">
      <c r="A2341" t="s">
        <v>2364</v>
      </c>
      <c r="B2341" t="s">
        <v>6</v>
      </c>
      <c r="C2341">
        <v>2411084</v>
      </c>
      <c r="D2341">
        <v>2412979</v>
      </c>
      <c r="E2341" t="s">
        <v>7</v>
      </c>
      <c r="F2341">
        <v>1896</v>
      </c>
      <c r="G2341">
        <v>12357</v>
      </c>
      <c r="H2341">
        <v>12216</v>
      </c>
      <c r="I2341">
        <v>12876</v>
      </c>
      <c r="J2341">
        <v>13835</v>
      </c>
      <c r="K2341">
        <v>13652</v>
      </c>
      <c r="L2341">
        <v>22056</v>
      </c>
      <c r="M2341">
        <v>17008</v>
      </c>
      <c r="N2341">
        <v>17368</v>
      </c>
      <c r="O2341">
        <v>21098</v>
      </c>
      <c r="P2341">
        <v>25128</v>
      </c>
      <c r="R2341">
        <f t="shared" si="424"/>
        <v>6.5174050632911396</v>
      </c>
      <c r="S2341">
        <f t="shared" si="424"/>
        <v>6.443037974683544</v>
      </c>
      <c r="T2341">
        <f t="shared" si="424"/>
        <v>6.7911392405063289</v>
      </c>
      <c r="U2341">
        <f t="shared" si="424"/>
        <v>7.2969409282700424</v>
      </c>
      <c r="V2341">
        <f t="shared" si="424"/>
        <v>7.2004219409282699</v>
      </c>
      <c r="W2341">
        <f t="shared" si="422"/>
        <v>11.632911392405063</v>
      </c>
      <c r="X2341">
        <f t="shared" si="422"/>
        <v>8.9704641350210963</v>
      </c>
      <c r="Y2341">
        <f t="shared" si="422"/>
        <v>9.1603375527426163</v>
      </c>
      <c r="Z2341">
        <f t="shared" si="422"/>
        <v>11.127637130801688</v>
      </c>
      <c r="AA2341">
        <f t="shared" si="422"/>
        <v>13.253164556962025</v>
      </c>
      <c r="AC2341">
        <f t="shared" si="427"/>
        <v>210.47217715719341</v>
      </c>
      <c r="AD2341">
        <f t="shared" si="427"/>
        <v>158.09969358856566</v>
      </c>
      <c r="AE2341">
        <f t="shared" si="427"/>
        <v>167.78560702353676</v>
      </c>
      <c r="AF2341">
        <f t="shared" si="427"/>
        <v>210.87870574808525</v>
      </c>
      <c r="AG2341">
        <f t="shared" si="427"/>
        <v>217.56478146788058</v>
      </c>
      <c r="AH2341">
        <f t="shared" si="426"/>
        <v>415.22158593492333</v>
      </c>
      <c r="AI2341">
        <f t="shared" si="426"/>
        <v>334.76405980042489</v>
      </c>
      <c r="AJ2341">
        <f t="shared" si="426"/>
        <v>342.32570999197031</v>
      </c>
      <c r="AK2341">
        <f t="shared" si="426"/>
        <v>336.57156943373036</v>
      </c>
      <c r="AL2341">
        <f t="shared" si="426"/>
        <v>347.93503216420555</v>
      </c>
      <c r="AM2341">
        <f t="shared" si="420"/>
        <v>192.96019299705233</v>
      </c>
      <c r="AN2341">
        <f t="shared" si="418"/>
        <v>355.36359146505094</v>
      </c>
      <c r="AQ2341">
        <f t="shared" si="425"/>
        <v>7.7174857222097737</v>
      </c>
      <c r="AR2341">
        <f t="shared" si="425"/>
        <v>7.3046907614008942</v>
      </c>
      <c r="AS2341">
        <f t="shared" si="425"/>
        <v>7.3904751536671291</v>
      </c>
      <c r="AT2341">
        <f t="shared" si="425"/>
        <v>7.7202696108301163</v>
      </c>
      <c r="AU2341">
        <f t="shared" si="425"/>
        <v>7.7653012274574467</v>
      </c>
      <c r="AV2341">
        <f t="shared" si="423"/>
        <v>8.6977376361481973</v>
      </c>
      <c r="AW2341">
        <f t="shared" si="423"/>
        <v>8.387000838538313</v>
      </c>
      <c r="AX2341">
        <f t="shared" si="423"/>
        <v>8.4192258381990666</v>
      </c>
      <c r="AY2341">
        <f t="shared" si="423"/>
        <v>8.3947695055712916</v>
      </c>
      <c r="AZ2341">
        <f t="shared" si="423"/>
        <v>8.4426741351456212</v>
      </c>
      <c r="BA2341">
        <f t="shared" si="421"/>
        <v>7.5796444951130724</v>
      </c>
      <c r="BB2341">
        <f t="shared" si="419"/>
        <v>8.4682815907204976</v>
      </c>
    </row>
    <row r="2342" spans="1:54" x14ac:dyDescent="0.25">
      <c r="A2342" t="s">
        <v>2365</v>
      </c>
      <c r="B2342" t="s">
        <v>6</v>
      </c>
      <c r="C2342">
        <v>2413244</v>
      </c>
      <c r="D2342">
        <v>2416090</v>
      </c>
      <c r="E2342" t="s">
        <v>8</v>
      </c>
      <c r="F2342">
        <v>2847</v>
      </c>
      <c r="G2342">
        <v>3474</v>
      </c>
      <c r="H2342">
        <v>4270</v>
      </c>
      <c r="I2342">
        <v>3749</v>
      </c>
      <c r="J2342">
        <v>3686</v>
      </c>
      <c r="K2342">
        <v>3963</v>
      </c>
      <c r="L2342">
        <v>5088</v>
      </c>
      <c r="M2342">
        <v>4168</v>
      </c>
      <c r="N2342">
        <v>4127</v>
      </c>
      <c r="O2342">
        <v>5261</v>
      </c>
      <c r="P2342">
        <v>5990</v>
      </c>
      <c r="R2342">
        <f t="shared" si="424"/>
        <v>1.220231822971549</v>
      </c>
      <c r="S2342">
        <f t="shared" si="424"/>
        <v>1.4998243765367052</v>
      </c>
      <c r="T2342">
        <f t="shared" si="424"/>
        <v>1.3168247277836318</v>
      </c>
      <c r="U2342">
        <f t="shared" si="424"/>
        <v>1.2946961714085001</v>
      </c>
      <c r="V2342">
        <f t="shared" si="424"/>
        <v>1.391991570073762</v>
      </c>
      <c r="W2342">
        <f t="shared" si="422"/>
        <v>1.7871443624868282</v>
      </c>
      <c r="X2342">
        <f t="shared" si="422"/>
        <v>1.4639971900245874</v>
      </c>
      <c r="Y2342">
        <f t="shared" si="422"/>
        <v>1.4495960660344223</v>
      </c>
      <c r="Z2342">
        <f t="shared" si="422"/>
        <v>1.8479100807867932</v>
      </c>
      <c r="AA2342">
        <f t="shared" si="422"/>
        <v>2.1039690902704602</v>
      </c>
      <c r="AC2342">
        <f t="shared" si="427"/>
        <v>39.405997620719049</v>
      </c>
      <c r="AD2342">
        <f t="shared" si="427"/>
        <v>36.802790127705414</v>
      </c>
      <c r="AE2342">
        <f t="shared" si="427"/>
        <v>32.534193228867913</v>
      </c>
      <c r="AF2342">
        <f t="shared" si="427"/>
        <v>37.416207099315805</v>
      </c>
      <c r="AG2342">
        <f t="shared" si="427"/>
        <v>42.059804860433935</v>
      </c>
      <c r="AH2342">
        <f t="shared" si="426"/>
        <v>63.789784986320591</v>
      </c>
      <c r="AI2342">
        <f t="shared" si="426"/>
        <v>54.634145512682814</v>
      </c>
      <c r="AJ2342">
        <f t="shared" si="426"/>
        <v>54.172021462050559</v>
      </c>
      <c r="AK2342">
        <f t="shared" si="426"/>
        <v>55.892728056456122</v>
      </c>
      <c r="AL2342">
        <f t="shared" si="426"/>
        <v>55.235453385447954</v>
      </c>
      <c r="AM2342">
        <f t="shared" si="420"/>
        <v>37.643798587408426</v>
      </c>
      <c r="AN2342">
        <f t="shared" si="418"/>
        <v>56.744826680591608</v>
      </c>
      <c r="AQ2342">
        <f t="shared" si="425"/>
        <v>5.3003433204867481</v>
      </c>
      <c r="AR2342">
        <f t="shared" si="425"/>
        <v>5.2017432402678887</v>
      </c>
      <c r="AS2342">
        <f t="shared" si="425"/>
        <v>5.0238848736335342</v>
      </c>
      <c r="AT2342">
        <f t="shared" si="425"/>
        <v>5.2255914141195063</v>
      </c>
      <c r="AU2342">
        <f t="shared" si="425"/>
        <v>5.3943702514825578</v>
      </c>
      <c r="AV2342">
        <f t="shared" si="423"/>
        <v>5.9952535105783564</v>
      </c>
      <c r="AW2342">
        <f t="shared" si="423"/>
        <v>5.7717309904417107</v>
      </c>
      <c r="AX2342">
        <f t="shared" si="423"/>
        <v>5.7594760217469512</v>
      </c>
      <c r="AY2342">
        <f t="shared" si="423"/>
        <v>5.8045886878066462</v>
      </c>
      <c r="AZ2342">
        <f t="shared" si="423"/>
        <v>5.787522666325799</v>
      </c>
      <c r="BA2342">
        <f t="shared" si="421"/>
        <v>5.2291866199980479</v>
      </c>
      <c r="BB2342">
        <f t="shared" si="419"/>
        <v>5.8237143753798923</v>
      </c>
    </row>
    <row r="2343" spans="1:54" x14ac:dyDescent="0.25">
      <c r="A2343" t="s">
        <v>2366</v>
      </c>
      <c r="B2343" t="s">
        <v>6</v>
      </c>
      <c r="C2343">
        <v>2416128</v>
      </c>
      <c r="D2343">
        <v>2417570</v>
      </c>
      <c r="E2343" t="s">
        <v>7</v>
      </c>
      <c r="F2343">
        <v>1443</v>
      </c>
      <c r="G2343">
        <v>17663</v>
      </c>
      <c r="H2343">
        <v>17536</v>
      </c>
      <c r="I2343">
        <v>24062</v>
      </c>
      <c r="J2343">
        <v>20588</v>
      </c>
      <c r="K2343">
        <v>17526</v>
      </c>
      <c r="L2343">
        <v>14623</v>
      </c>
      <c r="M2343">
        <v>13084</v>
      </c>
      <c r="N2343">
        <v>12770</v>
      </c>
      <c r="O2343">
        <v>14635</v>
      </c>
      <c r="P2343">
        <v>17564</v>
      </c>
      <c r="R2343">
        <f t="shared" si="424"/>
        <v>12.240471240471241</v>
      </c>
      <c r="S2343">
        <f t="shared" si="424"/>
        <v>12.152460152460153</v>
      </c>
      <c r="T2343">
        <f t="shared" si="424"/>
        <v>16.674982674982676</v>
      </c>
      <c r="U2343">
        <f t="shared" si="424"/>
        <v>14.267498267498267</v>
      </c>
      <c r="V2343">
        <f t="shared" si="424"/>
        <v>12.145530145530145</v>
      </c>
      <c r="W2343">
        <f t="shared" si="422"/>
        <v>10.133749133749134</v>
      </c>
      <c r="X2343">
        <f t="shared" si="422"/>
        <v>9.0672210672210678</v>
      </c>
      <c r="Y2343">
        <f t="shared" si="422"/>
        <v>8.8496188496188495</v>
      </c>
      <c r="Z2343">
        <f t="shared" si="422"/>
        <v>10.142065142065142</v>
      </c>
      <c r="AA2343">
        <f t="shared" si="422"/>
        <v>12.171864171864172</v>
      </c>
      <c r="AC2343">
        <f t="shared" si="427"/>
        <v>395.29208425646522</v>
      </c>
      <c r="AD2343">
        <f t="shared" si="427"/>
        <v>298.19787404645405</v>
      </c>
      <c r="AE2343">
        <f t="shared" si="427"/>
        <v>411.98125839344868</v>
      </c>
      <c r="AF2343">
        <f t="shared" si="427"/>
        <v>412.32505490850781</v>
      </c>
      <c r="AG2343">
        <f t="shared" si="427"/>
        <v>366.9839953272463</v>
      </c>
      <c r="AH2343">
        <f t="shared" si="426"/>
        <v>361.71094619779728</v>
      </c>
      <c r="AI2343">
        <f t="shared" si="426"/>
        <v>338.37488115253774</v>
      </c>
      <c r="AJ2343">
        <f t="shared" si="426"/>
        <v>330.71401991590085</v>
      </c>
      <c r="AK2343">
        <f t="shared" si="426"/>
        <v>306.76151118508545</v>
      </c>
      <c r="AL2343">
        <f t="shared" si="426"/>
        <v>319.54767738179203</v>
      </c>
      <c r="AM2343">
        <f t="shared" si="420"/>
        <v>376.9560533864244</v>
      </c>
      <c r="AN2343">
        <f t="shared" si="418"/>
        <v>331.42180716662267</v>
      </c>
      <c r="AQ2343">
        <f t="shared" si="425"/>
        <v>8.6267752551819736</v>
      </c>
      <c r="AR2343">
        <f t="shared" si="425"/>
        <v>8.2201261619716313</v>
      </c>
      <c r="AS2343">
        <f t="shared" si="425"/>
        <v>8.6864348984506261</v>
      </c>
      <c r="AT2343">
        <f t="shared" si="425"/>
        <v>8.6876383189463962</v>
      </c>
      <c r="AU2343">
        <f t="shared" si="425"/>
        <v>8.5195733363159771</v>
      </c>
      <c r="AV2343">
        <f t="shared" si="423"/>
        <v>8.4986934476697797</v>
      </c>
      <c r="AW2343">
        <f t="shared" si="423"/>
        <v>8.402478665497048</v>
      </c>
      <c r="AX2343">
        <f t="shared" si="423"/>
        <v>8.3694403965810711</v>
      </c>
      <c r="AY2343">
        <f t="shared" si="423"/>
        <v>8.2609736716190376</v>
      </c>
      <c r="AZ2343">
        <f t="shared" si="423"/>
        <v>8.3198873910272599</v>
      </c>
      <c r="BA2343">
        <f t="shared" si="421"/>
        <v>8.5481095941733223</v>
      </c>
      <c r="BB2343">
        <f t="shared" si="419"/>
        <v>8.3702947144788382</v>
      </c>
    </row>
    <row r="2344" spans="1:54" x14ac:dyDescent="0.25">
      <c r="A2344" t="s">
        <v>2367</v>
      </c>
      <c r="B2344" t="s">
        <v>6</v>
      </c>
      <c r="C2344">
        <v>2417828</v>
      </c>
      <c r="D2344">
        <v>2419078</v>
      </c>
      <c r="E2344" t="s">
        <v>7</v>
      </c>
      <c r="F2344">
        <v>1251</v>
      </c>
      <c r="G2344">
        <v>437</v>
      </c>
      <c r="H2344">
        <v>705</v>
      </c>
      <c r="I2344">
        <v>683</v>
      </c>
      <c r="J2344">
        <v>740</v>
      </c>
      <c r="K2344">
        <v>645</v>
      </c>
      <c r="L2344">
        <v>805</v>
      </c>
      <c r="M2344">
        <v>625</v>
      </c>
      <c r="N2344">
        <v>743</v>
      </c>
      <c r="O2344">
        <v>734</v>
      </c>
      <c r="P2344">
        <v>1190</v>
      </c>
      <c r="R2344">
        <f t="shared" si="424"/>
        <v>0.34932054356514786</v>
      </c>
      <c r="S2344">
        <f t="shared" si="424"/>
        <v>0.56354916067146288</v>
      </c>
      <c r="T2344">
        <f t="shared" si="424"/>
        <v>0.5459632294164668</v>
      </c>
      <c r="U2344">
        <f t="shared" si="424"/>
        <v>0.59152677857713831</v>
      </c>
      <c r="V2344">
        <f t="shared" si="424"/>
        <v>0.5155875299760192</v>
      </c>
      <c r="W2344">
        <f t="shared" si="422"/>
        <v>0.64348521183053553</v>
      </c>
      <c r="X2344">
        <f t="shared" si="422"/>
        <v>0.49960031974420466</v>
      </c>
      <c r="Y2344">
        <f t="shared" si="422"/>
        <v>0.59392486011191048</v>
      </c>
      <c r="Z2344">
        <f t="shared" si="422"/>
        <v>0.58673061550759398</v>
      </c>
      <c r="AA2344">
        <f t="shared" si="422"/>
        <v>0.95123900879296563</v>
      </c>
      <c r="AC2344">
        <f t="shared" si="427"/>
        <v>11.280909290723731</v>
      </c>
      <c r="AD2344">
        <f t="shared" si="427"/>
        <v>13.828406719677563</v>
      </c>
      <c r="AE2344">
        <f t="shared" si="427"/>
        <v>13.488866685840849</v>
      </c>
      <c r="AF2344">
        <f t="shared" si="427"/>
        <v>17.094889859722979</v>
      </c>
      <c r="AG2344">
        <f t="shared" si="427"/>
        <v>15.578765967753224</v>
      </c>
      <c r="AH2344">
        <f t="shared" si="426"/>
        <v>22.96836459670692</v>
      </c>
      <c r="AI2344">
        <f t="shared" si="426"/>
        <v>18.64432305818109</v>
      </c>
      <c r="AJ2344">
        <f t="shared" si="426"/>
        <v>22.195224602702378</v>
      </c>
      <c r="AK2344">
        <f t="shared" si="426"/>
        <v>17.746520826922609</v>
      </c>
      <c r="AL2344">
        <f t="shared" si="426"/>
        <v>24.972856384429775</v>
      </c>
      <c r="AM2344">
        <f t="shared" si="420"/>
        <v>14.254367704743668</v>
      </c>
      <c r="AN2344">
        <f t="shared" si="418"/>
        <v>21.305457893788553</v>
      </c>
      <c r="AQ2344">
        <f t="shared" si="425"/>
        <v>3.4958114548533983</v>
      </c>
      <c r="AR2344">
        <f t="shared" si="425"/>
        <v>3.7895630366226376</v>
      </c>
      <c r="AS2344">
        <f t="shared" si="425"/>
        <v>3.75369723521198</v>
      </c>
      <c r="AT2344">
        <f t="shared" si="425"/>
        <v>4.0954932225815508</v>
      </c>
      <c r="AU2344">
        <f t="shared" si="425"/>
        <v>3.9615090534016364</v>
      </c>
      <c r="AV2344">
        <f t="shared" si="423"/>
        <v>4.5215762318724257</v>
      </c>
      <c r="AW2344">
        <f t="shared" si="423"/>
        <v>4.2206645112890975</v>
      </c>
      <c r="AX2344">
        <f t="shared" si="423"/>
        <v>4.4721774028549586</v>
      </c>
      <c r="AY2344">
        <f t="shared" si="423"/>
        <v>4.1494643094915151</v>
      </c>
      <c r="AZ2344">
        <f t="shared" si="423"/>
        <v>4.6422889404214018</v>
      </c>
      <c r="BA2344">
        <f t="shared" si="421"/>
        <v>3.8192148005342403</v>
      </c>
      <c r="BB2344">
        <f t="shared" si="419"/>
        <v>4.4012342791858803</v>
      </c>
    </row>
    <row r="2345" spans="1:54" x14ac:dyDescent="0.25">
      <c r="A2345" t="s">
        <v>2368</v>
      </c>
      <c r="B2345" t="s">
        <v>6</v>
      </c>
      <c r="C2345">
        <v>2419522</v>
      </c>
      <c r="D2345">
        <v>2419773</v>
      </c>
      <c r="E2345" t="s">
        <v>8</v>
      </c>
      <c r="F2345">
        <v>252</v>
      </c>
      <c r="G2345">
        <v>927</v>
      </c>
      <c r="H2345">
        <v>970</v>
      </c>
      <c r="I2345">
        <v>1345</v>
      </c>
      <c r="J2345">
        <v>1912</v>
      </c>
      <c r="K2345">
        <v>1758</v>
      </c>
      <c r="L2345">
        <v>1654</v>
      </c>
      <c r="M2345">
        <v>1211</v>
      </c>
      <c r="N2345">
        <v>1502</v>
      </c>
      <c r="O2345">
        <v>1523</v>
      </c>
      <c r="P2345">
        <v>1929</v>
      </c>
      <c r="R2345">
        <f t="shared" si="424"/>
        <v>3.6785714285714284</v>
      </c>
      <c r="S2345">
        <f t="shared" si="424"/>
        <v>3.8492063492063493</v>
      </c>
      <c r="T2345">
        <f t="shared" si="424"/>
        <v>5.337301587301587</v>
      </c>
      <c r="U2345">
        <f t="shared" si="424"/>
        <v>7.587301587301587</v>
      </c>
      <c r="V2345">
        <f t="shared" si="424"/>
        <v>6.9761904761904763</v>
      </c>
      <c r="W2345">
        <f t="shared" si="422"/>
        <v>6.5634920634920633</v>
      </c>
      <c r="X2345">
        <f t="shared" si="422"/>
        <v>4.8055555555555554</v>
      </c>
      <c r="Y2345">
        <f t="shared" si="422"/>
        <v>5.9603174603174605</v>
      </c>
      <c r="Z2345">
        <f t="shared" si="422"/>
        <v>6.0436507936507935</v>
      </c>
      <c r="AA2345">
        <f t="shared" si="422"/>
        <v>7.6547619047619051</v>
      </c>
      <c r="AC2345">
        <f t="shared" si="427"/>
        <v>118.79527662942343</v>
      </c>
      <c r="AD2345">
        <f t="shared" si="427"/>
        <v>94.452080953096541</v>
      </c>
      <c r="AE2345">
        <f t="shared" si="427"/>
        <v>131.86629738817066</v>
      </c>
      <c r="AF2345">
        <f t="shared" si="427"/>
        <v>219.27001391114172</v>
      </c>
      <c r="AG2345">
        <f t="shared" si="427"/>
        <v>210.78950218228755</v>
      </c>
      <c r="AH2345">
        <f t="shared" si="426"/>
        <v>234.2752808771296</v>
      </c>
      <c r="AI2345">
        <f t="shared" si="426"/>
        <v>179.33601463203226</v>
      </c>
      <c r="AJ2345">
        <f t="shared" si="426"/>
        <v>222.73959825528729</v>
      </c>
      <c r="AK2345">
        <f t="shared" si="426"/>
        <v>182.79900834454239</v>
      </c>
      <c r="AL2345">
        <f t="shared" si="426"/>
        <v>200.96029277351562</v>
      </c>
      <c r="AM2345">
        <f t="shared" si="420"/>
        <v>155.03463421282399</v>
      </c>
      <c r="AN2345">
        <f t="shared" si="418"/>
        <v>204.02203897650142</v>
      </c>
      <c r="AQ2345">
        <f t="shared" si="425"/>
        <v>6.8923336646442346</v>
      </c>
      <c r="AR2345">
        <f t="shared" si="425"/>
        <v>6.5615106770768747</v>
      </c>
      <c r="AS2345">
        <f t="shared" si="425"/>
        <v>7.0429320750317785</v>
      </c>
      <c r="AT2345">
        <f t="shared" si="425"/>
        <v>7.7765647207118915</v>
      </c>
      <c r="AU2345">
        <f t="shared" si="425"/>
        <v>7.7196592089003273</v>
      </c>
      <c r="AV2345">
        <f t="shared" si="423"/>
        <v>7.8720609287076249</v>
      </c>
      <c r="AW2345">
        <f t="shared" si="423"/>
        <v>7.4865214320998801</v>
      </c>
      <c r="AX2345">
        <f t="shared" si="423"/>
        <v>7.7992142504965374</v>
      </c>
      <c r="AY2345">
        <f t="shared" si="423"/>
        <v>7.514114433801498</v>
      </c>
      <c r="AZ2345">
        <f t="shared" si="423"/>
        <v>7.6507666609411027</v>
      </c>
      <c r="BA2345">
        <f t="shared" si="421"/>
        <v>7.1986000692730219</v>
      </c>
      <c r="BB2345">
        <f t="shared" si="419"/>
        <v>7.6645355412093297</v>
      </c>
    </row>
    <row r="2346" spans="1:54" x14ac:dyDescent="0.25">
      <c r="A2346" t="s">
        <v>2369</v>
      </c>
      <c r="B2346" t="s">
        <v>6</v>
      </c>
      <c r="C2346">
        <v>2419782</v>
      </c>
      <c r="D2346">
        <v>2423144</v>
      </c>
      <c r="E2346" t="s">
        <v>8</v>
      </c>
      <c r="F2346">
        <v>3363</v>
      </c>
      <c r="G2346">
        <v>117550</v>
      </c>
      <c r="H2346">
        <v>111210</v>
      </c>
      <c r="I2346">
        <v>123875</v>
      </c>
      <c r="J2346">
        <v>111852</v>
      </c>
      <c r="K2346">
        <v>111560</v>
      </c>
      <c r="L2346">
        <v>123919</v>
      </c>
      <c r="M2346">
        <v>111713</v>
      </c>
      <c r="N2346">
        <v>116548</v>
      </c>
      <c r="O2346">
        <v>142659</v>
      </c>
      <c r="P2346">
        <v>144052</v>
      </c>
      <c r="R2346">
        <f t="shared" si="424"/>
        <v>34.953910199226883</v>
      </c>
      <c r="S2346">
        <f t="shared" si="424"/>
        <v>33.068688670829616</v>
      </c>
      <c r="T2346">
        <f t="shared" si="424"/>
        <v>36.834671424323524</v>
      </c>
      <c r="U2346">
        <f t="shared" si="424"/>
        <v>33.259589652096345</v>
      </c>
      <c r="V2346">
        <f t="shared" si="424"/>
        <v>33.172762414510856</v>
      </c>
      <c r="W2346">
        <f t="shared" si="422"/>
        <v>36.847754980672022</v>
      </c>
      <c r="X2346">
        <f t="shared" si="422"/>
        <v>33.218257508177224</v>
      </c>
      <c r="Y2346">
        <f t="shared" si="422"/>
        <v>34.655961938745165</v>
      </c>
      <c r="Z2346">
        <f t="shared" si="422"/>
        <v>42.420160570918824</v>
      </c>
      <c r="AA2346">
        <f t="shared" si="422"/>
        <v>42.834374070770146</v>
      </c>
      <c r="AC2346">
        <f t="shared" si="427"/>
        <v>1128.7967386322437</v>
      </c>
      <c r="AD2346">
        <f t="shared" si="427"/>
        <v>811.44167809916098</v>
      </c>
      <c r="AE2346">
        <f t="shared" si="427"/>
        <v>910.05757437272882</v>
      </c>
      <c r="AF2346">
        <f t="shared" si="427"/>
        <v>961.18898158728859</v>
      </c>
      <c r="AG2346">
        <f t="shared" si="427"/>
        <v>1002.333594421071</v>
      </c>
      <c r="AH2346">
        <f t="shared" si="426"/>
        <v>1315.2325110294587</v>
      </c>
      <c r="AI2346">
        <f t="shared" si="426"/>
        <v>1239.6547799036712</v>
      </c>
      <c r="AJ2346">
        <f t="shared" si="426"/>
        <v>1295.1080359024165</v>
      </c>
      <c r="AK2346">
        <f t="shared" si="426"/>
        <v>1283.0594537868781</v>
      </c>
      <c r="AL2346">
        <f t="shared" si="426"/>
        <v>1124.5298627351622</v>
      </c>
      <c r="AM2346">
        <f t="shared" si="420"/>
        <v>962.76371342249854</v>
      </c>
      <c r="AN2346">
        <f t="shared" si="418"/>
        <v>1251.5169286715175</v>
      </c>
      <c r="AQ2346">
        <f t="shared" si="425"/>
        <v>10.140570009419784</v>
      </c>
      <c r="AR2346">
        <f t="shared" si="425"/>
        <v>9.6643435954033929</v>
      </c>
      <c r="AS2346">
        <f t="shared" si="425"/>
        <v>9.8298140094097022</v>
      </c>
      <c r="AT2346">
        <f t="shared" si="425"/>
        <v>9.9086763002686293</v>
      </c>
      <c r="AU2346">
        <f t="shared" si="425"/>
        <v>9.9691470276459313</v>
      </c>
      <c r="AV2346">
        <f t="shared" si="423"/>
        <v>10.361102150991149</v>
      </c>
      <c r="AW2346">
        <f t="shared" si="423"/>
        <v>10.275722698288053</v>
      </c>
      <c r="AX2346">
        <f t="shared" si="423"/>
        <v>10.338856734975117</v>
      </c>
      <c r="AY2346">
        <f t="shared" si="423"/>
        <v>10.325372307541897</v>
      </c>
      <c r="AZ2346">
        <f t="shared" si="423"/>
        <v>10.135106258136975</v>
      </c>
      <c r="BA2346">
        <f t="shared" si="421"/>
        <v>9.9025101884294884</v>
      </c>
      <c r="BB2346">
        <f t="shared" si="419"/>
        <v>10.287232029986637</v>
      </c>
    </row>
    <row r="2347" spans="1:54" x14ac:dyDescent="0.25">
      <c r="A2347" t="s">
        <v>2370</v>
      </c>
      <c r="B2347" t="s">
        <v>6</v>
      </c>
      <c r="C2347">
        <v>2423188</v>
      </c>
      <c r="D2347">
        <v>2426982</v>
      </c>
      <c r="E2347" t="s">
        <v>8</v>
      </c>
      <c r="F2347">
        <v>3795</v>
      </c>
      <c r="G2347">
        <v>170514</v>
      </c>
      <c r="H2347">
        <v>149686</v>
      </c>
      <c r="I2347">
        <v>176898</v>
      </c>
      <c r="J2347">
        <v>166091</v>
      </c>
      <c r="K2347">
        <v>172747</v>
      </c>
      <c r="L2347">
        <v>181173</v>
      </c>
      <c r="M2347">
        <v>158888</v>
      </c>
      <c r="N2347">
        <v>177744</v>
      </c>
      <c r="O2347">
        <v>223443</v>
      </c>
      <c r="P2347">
        <v>225718</v>
      </c>
      <c r="R2347">
        <f t="shared" si="424"/>
        <v>44.93122529644269</v>
      </c>
      <c r="S2347">
        <f t="shared" si="424"/>
        <v>39.442951251646903</v>
      </c>
      <c r="T2347">
        <f t="shared" si="424"/>
        <v>46.613438735177866</v>
      </c>
      <c r="U2347">
        <f t="shared" si="424"/>
        <v>43.765744400527012</v>
      </c>
      <c r="V2347">
        <f t="shared" si="424"/>
        <v>45.519631093544135</v>
      </c>
      <c r="W2347">
        <f t="shared" si="422"/>
        <v>47.7399209486166</v>
      </c>
      <c r="X2347">
        <f t="shared" si="422"/>
        <v>41.867720685111991</v>
      </c>
      <c r="Y2347">
        <f t="shared" si="422"/>
        <v>46.836363636363636</v>
      </c>
      <c r="Z2347">
        <f t="shared" si="422"/>
        <v>58.878260869565217</v>
      </c>
      <c r="AA2347">
        <f t="shared" si="422"/>
        <v>59.477733860342553</v>
      </c>
      <c r="AC2347">
        <f t="shared" si="427"/>
        <v>1451.0027716011261</v>
      </c>
      <c r="AD2347">
        <f t="shared" si="427"/>
        <v>967.85375650690469</v>
      </c>
      <c r="AE2347">
        <f t="shared" si="427"/>
        <v>1151.6571574599525</v>
      </c>
      <c r="AF2347">
        <f t="shared" si="427"/>
        <v>1264.8126969931106</v>
      </c>
      <c r="AG2347">
        <f t="shared" si="427"/>
        <v>1375.4011462957028</v>
      </c>
      <c r="AH2347">
        <f t="shared" si="426"/>
        <v>1704.0141560464679</v>
      </c>
      <c r="AI2347">
        <f t="shared" si="426"/>
        <v>1562.4395728220984</v>
      </c>
      <c r="AJ2347">
        <f t="shared" si="426"/>
        <v>1750.2948273407126</v>
      </c>
      <c r="AK2347">
        <f t="shared" si="426"/>
        <v>1780.8586345383878</v>
      </c>
      <c r="AL2347">
        <f t="shared" si="426"/>
        <v>1561.4676143805495</v>
      </c>
      <c r="AM2347">
        <f t="shared" si="420"/>
        <v>1242.1455057713592</v>
      </c>
      <c r="AN2347">
        <f t="shared" si="418"/>
        <v>1671.8149610256435</v>
      </c>
      <c r="AQ2347">
        <f t="shared" si="425"/>
        <v>10.502834559801673</v>
      </c>
      <c r="AR2347">
        <f t="shared" si="425"/>
        <v>9.9186452613433627</v>
      </c>
      <c r="AS2347">
        <f t="shared" si="425"/>
        <v>10.169495582303806</v>
      </c>
      <c r="AT2347">
        <f t="shared" si="425"/>
        <v>10.30470804023275</v>
      </c>
      <c r="AU2347">
        <f t="shared" si="425"/>
        <v>10.425636737748473</v>
      </c>
      <c r="AV2347">
        <f t="shared" si="423"/>
        <v>10.734721605421381</v>
      </c>
      <c r="AW2347">
        <f t="shared" si="423"/>
        <v>10.609584679444382</v>
      </c>
      <c r="AX2347">
        <f t="shared" si="423"/>
        <v>10.77338224107214</v>
      </c>
      <c r="AY2347">
        <f t="shared" si="423"/>
        <v>10.798357283782741</v>
      </c>
      <c r="AZ2347">
        <f t="shared" si="423"/>
        <v>10.60868693211401</v>
      </c>
      <c r="BA2347">
        <f t="shared" si="421"/>
        <v>10.264264036286013</v>
      </c>
      <c r="BB2347">
        <f t="shared" si="419"/>
        <v>10.70494654836693</v>
      </c>
    </row>
    <row r="2348" spans="1:54" x14ac:dyDescent="0.25">
      <c r="A2348" t="s">
        <v>2371</v>
      </c>
      <c r="B2348" t="s">
        <v>6</v>
      </c>
      <c r="C2348">
        <v>2426990</v>
      </c>
      <c r="D2348">
        <v>2427289</v>
      </c>
      <c r="E2348" t="s">
        <v>8</v>
      </c>
      <c r="F2348">
        <v>300</v>
      </c>
      <c r="G2348">
        <v>4426</v>
      </c>
      <c r="H2348">
        <v>4783</v>
      </c>
      <c r="I2348">
        <v>5261</v>
      </c>
      <c r="J2348">
        <v>5154</v>
      </c>
      <c r="K2348">
        <v>5467</v>
      </c>
      <c r="L2348">
        <v>6431</v>
      </c>
      <c r="M2348">
        <v>5082</v>
      </c>
      <c r="N2348">
        <v>5405</v>
      </c>
      <c r="O2348">
        <v>8076</v>
      </c>
      <c r="P2348">
        <v>8185</v>
      </c>
      <c r="R2348">
        <f t="shared" si="424"/>
        <v>14.753333333333334</v>
      </c>
      <c r="S2348">
        <f t="shared" si="424"/>
        <v>15.943333333333333</v>
      </c>
      <c r="T2348">
        <f t="shared" si="424"/>
        <v>17.536666666666665</v>
      </c>
      <c r="U2348">
        <f t="shared" si="424"/>
        <v>17.18</v>
      </c>
      <c r="V2348">
        <f t="shared" si="424"/>
        <v>18.223333333333333</v>
      </c>
      <c r="W2348">
        <f t="shared" si="422"/>
        <v>21.436666666666667</v>
      </c>
      <c r="X2348">
        <f t="shared" si="422"/>
        <v>16.940000000000001</v>
      </c>
      <c r="Y2348">
        <f t="shared" si="422"/>
        <v>18.016666666666666</v>
      </c>
      <c r="Z2348">
        <f t="shared" si="422"/>
        <v>26.92</v>
      </c>
      <c r="AA2348">
        <f t="shared" si="422"/>
        <v>27.283333333333335</v>
      </c>
      <c r="AC2348">
        <f t="shared" si="427"/>
        <v>476.4421049233394</v>
      </c>
      <c r="AD2348">
        <f t="shared" si="427"/>
        <v>391.21857184213917</v>
      </c>
      <c r="AE2348">
        <f t="shared" si="427"/>
        <v>433.27049521910726</v>
      </c>
      <c r="AF2348">
        <f t="shared" si="427"/>
        <v>496.49520262883919</v>
      </c>
      <c r="AG2348">
        <f t="shared" si="427"/>
        <v>550.62822245829091</v>
      </c>
      <c r="AH2348">
        <f t="shared" si="426"/>
        <v>765.15383210972755</v>
      </c>
      <c r="AI2348">
        <f t="shared" si="426"/>
        <v>632.17500094334434</v>
      </c>
      <c r="AJ2348">
        <f t="shared" si="426"/>
        <v>673.29049533865202</v>
      </c>
      <c r="AK2348">
        <f t="shared" si="426"/>
        <v>814.23455336049938</v>
      </c>
      <c r="AL2348">
        <f t="shared" si="426"/>
        <v>716.26873869104679</v>
      </c>
      <c r="AM2348">
        <f t="shared" si="420"/>
        <v>469.61091941434324</v>
      </c>
      <c r="AN2348">
        <f t="shared" si="418"/>
        <v>720.22452408865388</v>
      </c>
      <c r="AQ2348">
        <f t="shared" si="425"/>
        <v>8.896157104823752</v>
      </c>
      <c r="AR2348">
        <f t="shared" si="425"/>
        <v>8.6118310489927268</v>
      </c>
      <c r="AS2348">
        <f t="shared" si="425"/>
        <v>8.759124185326618</v>
      </c>
      <c r="AT2348">
        <f t="shared" si="425"/>
        <v>8.9556359675947981</v>
      </c>
      <c r="AU2348">
        <f t="shared" si="425"/>
        <v>9.1049347469605415</v>
      </c>
      <c r="AV2348">
        <f t="shared" si="423"/>
        <v>9.5796060166791541</v>
      </c>
      <c r="AW2348">
        <f t="shared" si="423"/>
        <v>9.3041801754629425</v>
      </c>
      <c r="AX2348">
        <f t="shared" si="423"/>
        <v>9.395085288608314</v>
      </c>
      <c r="AY2348">
        <f t="shared" si="423"/>
        <v>9.6693006356497158</v>
      </c>
      <c r="AZ2348">
        <f t="shared" si="423"/>
        <v>9.4843571672575511</v>
      </c>
      <c r="BA2348">
        <f t="shared" si="421"/>
        <v>8.8655366107396869</v>
      </c>
      <c r="BB2348">
        <f t="shared" si="419"/>
        <v>9.4865058567315366</v>
      </c>
    </row>
    <row r="2349" spans="1:54" x14ac:dyDescent="0.25">
      <c r="A2349" t="s">
        <v>2372</v>
      </c>
      <c r="B2349" t="s">
        <v>6</v>
      </c>
      <c r="C2349">
        <v>2427480</v>
      </c>
      <c r="D2349">
        <v>2427950</v>
      </c>
      <c r="E2349" t="s">
        <v>8</v>
      </c>
      <c r="F2349">
        <v>471</v>
      </c>
      <c r="G2349">
        <v>12522</v>
      </c>
      <c r="H2349">
        <v>11773</v>
      </c>
      <c r="I2349">
        <v>10577</v>
      </c>
      <c r="J2349">
        <v>10744</v>
      </c>
      <c r="K2349">
        <v>11908</v>
      </c>
      <c r="L2349">
        <v>14357</v>
      </c>
      <c r="M2349">
        <v>10015</v>
      </c>
      <c r="N2349">
        <v>14971</v>
      </c>
      <c r="O2349">
        <v>20164</v>
      </c>
      <c r="P2349">
        <v>19241</v>
      </c>
      <c r="R2349">
        <f t="shared" si="424"/>
        <v>26.585987261146496</v>
      </c>
      <c r="S2349">
        <f t="shared" si="424"/>
        <v>24.995753715498939</v>
      </c>
      <c r="T2349">
        <f t="shared" si="424"/>
        <v>22.456475583864119</v>
      </c>
      <c r="U2349">
        <f t="shared" si="424"/>
        <v>22.81104033970276</v>
      </c>
      <c r="V2349">
        <f t="shared" si="424"/>
        <v>25.282377919320595</v>
      </c>
      <c r="W2349">
        <f t="shared" si="422"/>
        <v>30.481953290870489</v>
      </c>
      <c r="X2349">
        <f t="shared" si="422"/>
        <v>21.263269639065818</v>
      </c>
      <c r="Y2349">
        <f t="shared" si="422"/>
        <v>31.78556263269639</v>
      </c>
      <c r="Z2349">
        <f t="shared" si="422"/>
        <v>42.811040339702757</v>
      </c>
      <c r="AA2349">
        <f t="shared" si="422"/>
        <v>40.851380042462843</v>
      </c>
      <c r="AC2349">
        <f t="shared" si="427"/>
        <v>858.56419332347866</v>
      </c>
      <c r="AD2349">
        <f t="shared" si="427"/>
        <v>613.3474641874559</v>
      </c>
      <c r="AE2349">
        <f t="shared" si="427"/>
        <v>554.82198995038584</v>
      </c>
      <c r="AF2349">
        <f t="shared" si="427"/>
        <v>659.23004049099802</v>
      </c>
      <c r="AG2349">
        <f t="shared" si="427"/>
        <v>763.92120796968595</v>
      </c>
      <c r="AH2349">
        <f t="shared" si="426"/>
        <v>1088.0135299657568</v>
      </c>
      <c r="AI2349">
        <f t="shared" si="426"/>
        <v>793.51283967739175</v>
      </c>
      <c r="AJ2349">
        <f t="shared" si="426"/>
        <v>1187.8399931315023</v>
      </c>
      <c r="AK2349">
        <f t="shared" si="426"/>
        <v>1294.8821809025333</v>
      </c>
      <c r="AL2349">
        <f t="shared" si="426"/>
        <v>1072.4703649408721</v>
      </c>
      <c r="AM2349">
        <f t="shared" si="420"/>
        <v>689.97697918440088</v>
      </c>
      <c r="AN2349">
        <f t="shared" si="418"/>
        <v>1087.3437817236113</v>
      </c>
      <c r="AQ2349">
        <f t="shared" si="425"/>
        <v>9.7457821957868287</v>
      </c>
      <c r="AR2349">
        <f t="shared" si="425"/>
        <v>9.2605607887204844</v>
      </c>
      <c r="AS2349">
        <f t="shared" si="425"/>
        <v>9.1158811586973592</v>
      </c>
      <c r="AT2349">
        <f t="shared" si="425"/>
        <v>9.3646381760457178</v>
      </c>
      <c r="AU2349">
        <f t="shared" si="425"/>
        <v>9.5772800338820936</v>
      </c>
      <c r="AV2349">
        <f t="shared" si="423"/>
        <v>10.08748078196094</v>
      </c>
      <c r="AW2349">
        <f t="shared" si="423"/>
        <v>9.6321097569927563</v>
      </c>
      <c r="AX2349">
        <f t="shared" si="423"/>
        <v>10.21412479701069</v>
      </c>
      <c r="AY2349">
        <f t="shared" si="423"/>
        <v>10.338605120210703</v>
      </c>
      <c r="AZ2349">
        <f t="shared" si="423"/>
        <v>10.066722067637686</v>
      </c>
      <c r="BA2349">
        <f t="shared" si="421"/>
        <v>9.4128284706264971</v>
      </c>
      <c r="BB2349">
        <f t="shared" si="419"/>
        <v>10.067808504762555</v>
      </c>
    </row>
    <row r="2350" spans="1:54" x14ac:dyDescent="0.25">
      <c r="A2350" t="s">
        <v>2373</v>
      </c>
      <c r="B2350" t="s">
        <v>6</v>
      </c>
      <c r="C2350">
        <v>2427954</v>
      </c>
      <c r="D2350">
        <v>2428394</v>
      </c>
      <c r="E2350" t="s">
        <v>8</v>
      </c>
      <c r="F2350">
        <v>441</v>
      </c>
      <c r="G2350">
        <v>20277</v>
      </c>
      <c r="H2350">
        <v>28642</v>
      </c>
      <c r="I2350">
        <v>24008</v>
      </c>
      <c r="J2350">
        <v>19683</v>
      </c>
      <c r="K2350">
        <v>26400</v>
      </c>
      <c r="L2350">
        <v>32244</v>
      </c>
      <c r="M2350">
        <v>30583</v>
      </c>
      <c r="N2350">
        <v>30623</v>
      </c>
      <c r="O2350">
        <v>41344</v>
      </c>
      <c r="P2350">
        <v>45309</v>
      </c>
      <c r="R2350">
        <f t="shared" si="424"/>
        <v>45.979591836734691</v>
      </c>
      <c r="S2350">
        <f t="shared" si="424"/>
        <v>64.94784580498866</v>
      </c>
      <c r="T2350">
        <f t="shared" si="424"/>
        <v>54.439909297052154</v>
      </c>
      <c r="U2350">
        <f t="shared" si="424"/>
        <v>44.632653061224488</v>
      </c>
      <c r="V2350">
        <f t="shared" si="424"/>
        <v>59.863945578231295</v>
      </c>
      <c r="W2350">
        <f t="shared" si="422"/>
        <v>73.115646258503403</v>
      </c>
      <c r="X2350">
        <f t="shared" si="422"/>
        <v>69.349206349206355</v>
      </c>
      <c r="Y2350">
        <f t="shared" si="422"/>
        <v>69.439909297052154</v>
      </c>
      <c r="Z2350">
        <f t="shared" si="422"/>
        <v>93.750566893424036</v>
      </c>
      <c r="AA2350">
        <f t="shared" si="422"/>
        <v>102.74149659863946</v>
      </c>
      <c r="AC2350">
        <f t="shared" si="427"/>
        <v>1484.8585755677723</v>
      </c>
      <c r="AD2350">
        <f t="shared" si="427"/>
        <v>1593.6945523761949</v>
      </c>
      <c r="AE2350">
        <f t="shared" si="427"/>
        <v>1345.0222273797988</v>
      </c>
      <c r="AF2350">
        <f t="shared" si="427"/>
        <v>1289.8660142896001</v>
      </c>
      <c r="AG2350">
        <f t="shared" si="427"/>
        <v>1808.8226418372799</v>
      </c>
      <c r="AH2350">
        <f t="shared" si="426"/>
        <v>2609.7675441707265</v>
      </c>
      <c r="AI2350">
        <f t="shared" si="426"/>
        <v>2588.0067644173378</v>
      </c>
      <c r="AJ2350">
        <f t="shared" si="426"/>
        <v>2594.9989413626263</v>
      </c>
      <c r="AK2350">
        <f t="shared" si="426"/>
        <v>2835.6222496939354</v>
      </c>
      <c r="AL2350">
        <f t="shared" si="426"/>
        <v>2697.2702081834314</v>
      </c>
      <c r="AM2350">
        <f t="shared" si="420"/>
        <v>1504.4528022901293</v>
      </c>
      <c r="AN2350">
        <f t="shared" si="418"/>
        <v>2665.1331415656118</v>
      </c>
      <c r="AQ2350">
        <f t="shared" si="425"/>
        <v>10.53610981363884</v>
      </c>
      <c r="AR2350">
        <f t="shared" si="425"/>
        <v>10.638159433439263</v>
      </c>
      <c r="AS2350">
        <f t="shared" si="425"/>
        <v>10.393414299128477</v>
      </c>
      <c r="AT2350">
        <f t="shared" si="425"/>
        <v>10.333005497163944</v>
      </c>
      <c r="AU2350">
        <f t="shared" si="425"/>
        <v>10.820835240832498</v>
      </c>
      <c r="AV2350">
        <f t="shared" si="423"/>
        <v>11.349705594213068</v>
      </c>
      <c r="AW2350">
        <f t="shared" si="423"/>
        <v>11.33762567284977</v>
      </c>
      <c r="AX2350">
        <f t="shared" si="423"/>
        <v>11.341518234693721</v>
      </c>
      <c r="AY2350">
        <f t="shared" si="423"/>
        <v>11.469449639950527</v>
      </c>
      <c r="AZ2350">
        <f t="shared" si="423"/>
        <v>11.397284340339951</v>
      </c>
      <c r="BA2350">
        <f t="shared" si="421"/>
        <v>10.544304856840602</v>
      </c>
      <c r="BB2350">
        <f t="shared" si="419"/>
        <v>11.379116696409408</v>
      </c>
    </row>
    <row r="2351" spans="1:54" x14ac:dyDescent="0.25">
      <c r="A2351" t="s">
        <v>2374</v>
      </c>
      <c r="B2351" t="s">
        <v>6</v>
      </c>
      <c r="C2351">
        <v>2428398</v>
      </c>
      <c r="D2351">
        <v>2429006</v>
      </c>
      <c r="E2351" t="s">
        <v>8</v>
      </c>
      <c r="F2351">
        <v>609</v>
      </c>
      <c r="G2351">
        <v>13706</v>
      </c>
      <c r="H2351">
        <v>17746</v>
      </c>
      <c r="I2351">
        <v>16627</v>
      </c>
      <c r="J2351">
        <v>17393</v>
      </c>
      <c r="K2351">
        <v>20950</v>
      </c>
      <c r="L2351">
        <v>27139</v>
      </c>
      <c r="M2351">
        <v>24470</v>
      </c>
      <c r="N2351">
        <v>24963</v>
      </c>
      <c r="O2351">
        <v>30896</v>
      </c>
      <c r="P2351">
        <v>36129</v>
      </c>
      <c r="R2351">
        <f t="shared" si="424"/>
        <v>22.505747126436781</v>
      </c>
      <c r="S2351">
        <f t="shared" si="424"/>
        <v>29.139573070607554</v>
      </c>
      <c r="T2351">
        <f t="shared" si="424"/>
        <v>27.302134646962234</v>
      </c>
      <c r="U2351">
        <f t="shared" si="424"/>
        <v>28.559934318555008</v>
      </c>
      <c r="V2351">
        <f t="shared" si="424"/>
        <v>34.400656814449917</v>
      </c>
      <c r="W2351">
        <f t="shared" si="422"/>
        <v>44.5632183908046</v>
      </c>
      <c r="X2351">
        <f t="shared" si="422"/>
        <v>40.180623973727421</v>
      </c>
      <c r="Y2351">
        <f t="shared" si="422"/>
        <v>40.990147783251231</v>
      </c>
      <c r="Z2351">
        <f t="shared" si="422"/>
        <v>50.732348111658453</v>
      </c>
      <c r="AA2351">
        <f t="shared" si="422"/>
        <v>59.325123152709359</v>
      </c>
      <c r="AC2351">
        <f t="shared" si="427"/>
        <v>726.79748308576154</v>
      </c>
      <c r="AD2351">
        <f t="shared" si="427"/>
        <v>715.02877863931087</v>
      </c>
      <c r="AE2351">
        <f t="shared" si="427"/>
        <v>674.54149775868132</v>
      </c>
      <c r="AF2351">
        <f t="shared" si="427"/>
        <v>825.37080189507026</v>
      </c>
      <c r="AG2351">
        <f t="shared" si="427"/>
        <v>1039.4351113849416</v>
      </c>
      <c r="AH2351">
        <f t="shared" si="426"/>
        <v>1590.625905280679</v>
      </c>
      <c r="AI2351">
        <f t="shared" si="426"/>
        <v>1499.4796929454128</v>
      </c>
      <c r="AJ2351">
        <f t="shared" si="426"/>
        <v>1531.8192546710327</v>
      </c>
      <c r="AK2351">
        <f t="shared" si="426"/>
        <v>1534.473655483863</v>
      </c>
      <c r="AL2351">
        <f t="shared" si="426"/>
        <v>1557.4611288924427</v>
      </c>
      <c r="AM2351">
        <f t="shared" si="420"/>
        <v>796.23473455275303</v>
      </c>
      <c r="AN2351">
        <f t="shared" si="418"/>
        <v>1542.771927454686</v>
      </c>
      <c r="AQ2351">
        <f t="shared" si="425"/>
        <v>9.5054096132735868</v>
      </c>
      <c r="AR2351">
        <f t="shared" si="425"/>
        <v>9.4818574987492159</v>
      </c>
      <c r="AS2351">
        <f t="shared" si="425"/>
        <v>9.3977633902041067</v>
      </c>
      <c r="AT2351">
        <f t="shared" si="425"/>
        <v>9.688898592614148</v>
      </c>
      <c r="AU2351">
        <f t="shared" si="425"/>
        <v>10.021583982824584</v>
      </c>
      <c r="AV2351">
        <f t="shared" si="423"/>
        <v>10.635378856938718</v>
      </c>
      <c r="AW2351">
        <f t="shared" si="423"/>
        <v>10.550246268965887</v>
      </c>
      <c r="AX2351">
        <f t="shared" si="423"/>
        <v>10.581030362751832</v>
      </c>
      <c r="AY2351">
        <f t="shared" si="423"/>
        <v>10.583528161858441</v>
      </c>
      <c r="AZ2351">
        <f t="shared" si="423"/>
        <v>10.604980441584615</v>
      </c>
      <c r="BA2351">
        <f t="shared" si="421"/>
        <v>9.6191026155331283</v>
      </c>
      <c r="BB2351">
        <f t="shared" si="419"/>
        <v>10.591032818419899</v>
      </c>
    </row>
    <row r="2352" spans="1:54" x14ac:dyDescent="0.25">
      <c r="A2352" t="s">
        <v>2375</v>
      </c>
      <c r="B2352" t="s">
        <v>6</v>
      </c>
      <c r="C2352">
        <v>2429057</v>
      </c>
      <c r="D2352">
        <v>2430193</v>
      </c>
      <c r="E2352" t="s">
        <v>8</v>
      </c>
      <c r="F2352">
        <v>1137</v>
      </c>
      <c r="G2352">
        <v>5795</v>
      </c>
      <c r="H2352">
        <v>5029</v>
      </c>
      <c r="I2352">
        <v>5530</v>
      </c>
      <c r="J2352">
        <v>5668</v>
      </c>
      <c r="K2352">
        <v>6612</v>
      </c>
      <c r="L2352">
        <v>9564</v>
      </c>
      <c r="M2352">
        <v>7563</v>
      </c>
      <c r="N2352">
        <v>8077</v>
      </c>
      <c r="O2352">
        <v>9550</v>
      </c>
      <c r="P2352">
        <v>12135</v>
      </c>
      <c r="R2352">
        <f t="shared" si="424"/>
        <v>5.0967458223394901</v>
      </c>
      <c r="S2352">
        <f t="shared" si="424"/>
        <v>4.4230430958663147</v>
      </c>
      <c r="T2352">
        <f t="shared" si="424"/>
        <v>4.863676341248901</v>
      </c>
      <c r="U2352">
        <f t="shared" si="424"/>
        <v>4.9850483729111694</v>
      </c>
      <c r="V2352">
        <f t="shared" si="424"/>
        <v>5.8153034300791555</v>
      </c>
      <c r="W2352">
        <f t="shared" si="422"/>
        <v>8.4116094986807379</v>
      </c>
      <c r="X2352">
        <f t="shared" si="422"/>
        <v>6.6517150395778364</v>
      </c>
      <c r="Y2352">
        <f t="shared" si="422"/>
        <v>7.1037818821459986</v>
      </c>
      <c r="Z2352">
        <f t="shared" si="422"/>
        <v>8.3992963940193484</v>
      </c>
      <c r="AA2352">
        <f t="shared" si="422"/>
        <v>10.672823218997362</v>
      </c>
      <c r="AC2352">
        <f t="shared" si="427"/>
        <v>164.59360423777653</v>
      </c>
      <c r="AD2352">
        <f t="shared" si="427"/>
        <v>108.53292514077275</v>
      </c>
      <c r="AE2352">
        <f t="shared" si="427"/>
        <v>120.16465255417415</v>
      </c>
      <c r="AF2352">
        <f t="shared" si="427"/>
        <v>144.06592561252015</v>
      </c>
      <c r="AG2352">
        <f t="shared" si="427"/>
        <v>175.71264994110598</v>
      </c>
      <c r="AH2352">
        <f t="shared" si="426"/>
        <v>300.24142009607294</v>
      </c>
      <c r="AI2352">
        <f t="shared" si="426"/>
        <v>248.23187493624414</v>
      </c>
      <c r="AJ2352">
        <f t="shared" si="426"/>
        <v>265.47134998378289</v>
      </c>
      <c r="AK2352">
        <f t="shared" si="426"/>
        <v>254.04893565849915</v>
      </c>
      <c r="AL2352">
        <f t="shared" si="426"/>
        <v>280.1933888336136</v>
      </c>
      <c r="AM2352">
        <f t="shared" si="420"/>
        <v>142.61395149726991</v>
      </c>
      <c r="AN2352">
        <f t="shared" si="418"/>
        <v>269.63739390164255</v>
      </c>
      <c r="AQ2352">
        <f t="shared" si="425"/>
        <v>7.3627644665202077</v>
      </c>
      <c r="AR2352">
        <f t="shared" si="425"/>
        <v>6.7619889626888376</v>
      </c>
      <c r="AS2352">
        <f t="shared" si="425"/>
        <v>6.9088687673175304</v>
      </c>
      <c r="AT2352">
        <f t="shared" si="425"/>
        <v>7.1705853402568289</v>
      </c>
      <c r="AU2352">
        <f t="shared" si="425"/>
        <v>7.4570742476569061</v>
      </c>
      <c r="AV2352">
        <f t="shared" si="423"/>
        <v>8.2299792088556458</v>
      </c>
      <c r="AW2352">
        <f t="shared" si="423"/>
        <v>7.9555445705929166</v>
      </c>
      <c r="AX2352">
        <f t="shared" si="423"/>
        <v>8.0524123616643948</v>
      </c>
      <c r="AY2352">
        <f t="shared" si="423"/>
        <v>7.9889626097323472</v>
      </c>
      <c r="AZ2352">
        <f t="shared" si="423"/>
        <v>8.1302791055381647</v>
      </c>
      <c r="BA2352">
        <f t="shared" si="421"/>
        <v>7.1322563568880621</v>
      </c>
      <c r="BB2352">
        <f t="shared" si="419"/>
        <v>8.0714355712766945</v>
      </c>
    </row>
    <row r="2353" spans="1:54" x14ac:dyDescent="0.25">
      <c r="A2353" t="s">
        <v>2376</v>
      </c>
      <c r="B2353" t="s">
        <v>6</v>
      </c>
      <c r="C2353">
        <v>2430214</v>
      </c>
      <c r="D2353">
        <v>2431434</v>
      </c>
      <c r="E2353" t="s">
        <v>8</v>
      </c>
      <c r="F2353">
        <v>1221</v>
      </c>
      <c r="G2353">
        <v>2771</v>
      </c>
      <c r="H2353">
        <v>2359</v>
      </c>
      <c r="I2353">
        <v>2907</v>
      </c>
      <c r="J2353">
        <v>2841</v>
      </c>
      <c r="K2353">
        <v>3224</v>
      </c>
      <c r="L2353">
        <v>4946</v>
      </c>
      <c r="M2353">
        <v>3877</v>
      </c>
      <c r="N2353">
        <v>4204</v>
      </c>
      <c r="O2353">
        <v>4795</v>
      </c>
      <c r="P2353">
        <v>5438</v>
      </c>
      <c r="R2353">
        <f t="shared" si="424"/>
        <v>2.2694512694512694</v>
      </c>
      <c r="S2353">
        <f t="shared" si="424"/>
        <v>1.9320229320229321</v>
      </c>
      <c r="T2353">
        <f t="shared" si="424"/>
        <v>2.3808353808353808</v>
      </c>
      <c r="U2353">
        <f t="shared" si="424"/>
        <v>2.3267813267813269</v>
      </c>
      <c r="V2353">
        <f t="shared" si="424"/>
        <v>2.6404586404586405</v>
      </c>
      <c r="W2353">
        <f t="shared" si="422"/>
        <v>4.0507780507780504</v>
      </c>
      <c r="X2353">
        <f t="shared" si="422"/>
        <v>3.1752661752661751</v>
      </c>
      <c r="Y2353">
        <f t="shared" si="422"/>
        <v>3.4430794430794429</v>
      </c>
      <c r="Z2353">
        <f t="shared" si="422"/>
        <v>3.927108927108927</v>
      </c>
      <c r="AA2353">
        <f t="shared" si="422"/>
        <v>4.4537264537264534</v>
      </c>
      <c r="AC2353">
        <f t="shared" si="427"/>
        <v>73.289345221756037</v>
      </c>
      <c r="AD2353">
        <f t="shared" si="427"/>
        <v>47.408106976726351</v>
      </c>
      <c r="AE2353">
        <f t="shared" si="427"/>
        <v>58.822223407510975</v>
      </c>
      <c r="AF2353">
        <f t="shared" si="427"/>
        <v>67.243059738841339</v>
      </c>
      <c r="AG2353">
        <f t="shared" si="427"/>
        <v>79.782936583338767</v>
      </c>
      <c r="AH2353">
        <f t="shared" si="426"/>
        <v>144.58723442289522</v>
      </c>
      <c r="AI2353">
        <f t="shared" si="426"/>
        <v>118.49609783614305</v>
      </c>
      <c r="AJ2353">
        <f t="shared" si="426"/>
        <v>128.6693430372593</v>
      </c>
      <c r="AK2353">
        <f t="shared" si="426"/>
        <v>118.78112122074914</v>
      </c>
      <c r="AL2353">
        <f t="shared" si="426"/>
        <v>116.92358079971639</v>
      </c>
      <c r="AM2353">
        <f t="shared" si="420"/>
        <v>65.309134385634692</v>
      </c>
      <c r="AN2353">
        <f t="shared" si="418"/>
        <v>125.49147546335261</v>
      </c>
      <c r="AQ2353">
        <f t="shared" si="425"/>
        <v>6.1955315700126343</v>
      </c>
      <c r="AR2353">
        <f t="shared" si="425"/>
        <v>5.56706188175436</v>
      </c>
      <c r="AS2353">
        <f t="shared" si="425"/>
        <v>5.8782894122365432</v>
      </c>
      <c r="AT2353">
        <f t="shared" si="425"/>
        <v>6.071313467433197</v>
      </c>
      <c r="AU2353">
        <f t="shared" si="425"/>
        <v>6.3180083207974045</v>
      </c>
      <c r="AV2353">
        <f t="shared" si="423"/>
        <v>7.1757963724388008</v>
      </c>
      <c r="AW2353">
        <f t="shared" si="423"/>
        <v>6.8886957406692453</v>
      </c>
      <c r="AX2353">
        <f t="shared" si="423"/>
        <v>7.007524545456957</v>
      </c>
      <c r="AY2353">
        <f t="shared" si="423"/>
        <v>6.8921617457322126</v>
      </c>
      <c r="AZ2353">
        <f t="shared" si="423"/>
        <v>6.8694221074292727</v>
      </c>
      <c r="BA2353">
        <f t="shared" si="421"/>
        <v>6.0060409304468276</v>
      </c>
      <c r="BB2353">
        <f t="shared" si="419"/>
        <v>6.9667201023452971</v>
      </c>
    </row>
    <row r="2354" spans="1:54" x14ac:dyDescent="0.25">
      <c r="A2354" t="s">
        <v>2377</v>
      </c>
      <c r="B2354" t="s">
        <v>6</v>
      </c>
      <c r="C2354">
        <v>2431467</v>
      </c>
      <c r="D2354">
        <v>2431922</v>
      </c>
      <c r="E2354" t="s">
        <v>8</v>
      </c>
      <c r="F2354">
        <v>456</v>
      </c>
      <c r="G2354">
        <v>927</v>
      </c>
      <c r="H2354">
        <v>1294</v>
      </c>
      <c r="I2354">
        <v>1370</v>
      </c>
      <c r="J2354">
        <v>1385</v>
      </c>
      <c r="K2354">
        <v>1633</v>
      </c>
      <c r="L2354">
        <v>1840</v>
      </c>
      <c r="M2354">
        <v>1437</v>
      </c>
      <c r="N2354">
        <v>1571</v>
      </c>
      <c r="O2354">
        <v>2173</v>
      </c>
      <c r="P2354">
        <v>2381</v>
      </c>
      <c r="R2354">
        <f t="shared" si="424"/>
        <v>2.0328947368421053</v>
      </c>
      <c r="S2354">
        <f t="shared" si="424"/>
        <v>2.8377192982456139</v>
      </c>
      <c r="T2354">
        <f t="shared" si="424"/>
        <v>3.0043859649122808</v>
      </c>
      <c r="U2354">
        <f t="shared" si="424"/>
        <v>3.0372807017543861</v>
      </c>
      <c r="V2354">
        <f t="shared" si="424"/>
        <v>3.5811403508771931</v>
      </c>
      <c r="W2354">
        <f t="shared" si="422"/>
        <v>4.0350877192982457</v>
      </c>
      <c r="X2354">
        <f t="shared" si="422"/>
        <v>3.1513157894736841</v>
      </c>
      <c r="Y2354">
        <f t="shared" si="422"/>
        <v>3.4451754385964914</v>
      </c>
      <c r="Z2354">
        <f t="shared" si="422"/>
        <v>4.7653508771929829</v>
      </c>
      <c r="AA2354">
        <f t="shared" si="422"/>
        <v>5.2214912280701755</v>
      </c>
      <c r="AC2354">
        <f t="shared" si="427"/>
        <v>65.650021295207679</v>
      </c>
      <c r="AD2354">
        <f t="shared" si="427"/>
        <v>69.632144542035945</v>
      </c>
      <c r="AE2354">
        <f t="shared" si="427"/>
        <v>74.228005788645476</v>
      </c>
      <c r="AF2354">
        <f t="shared" si="427"/>
        <v>87.77621056217734</v>
      </c>
      <c r="AG2354">
        <f t="shared" si="427"/>
        <v>108.20616128281522</v>
      </c>
      <c r="AH2354">
        <f t="shared" si="426"/>
        <v>144.02718852371106</v>
      </c>
      <c r="AI2354">
        <f t="shared" si="426"/>
        <v>117.60230591400837</v>
      </c>
      <c r="AJ2354">
        <f t="shared" si="426"/>
        <v>128.7476712811021</v>
      </c>
      <c r="AK2354">
        <f t="shared" si="426"/>
        <v>144.13496816854726</v>
      </c>
      <c r="AL2354">
        <f t="shared" si="426"/>
        <v>137.07969221806437</v>
      </c>
      <c r="AM2354">
        <f t="shared" si="420"/>
        <v>81.098508694176331</v>
      </c>
      <c r="AN2354">
        <f t="shared" si="418"/>
        <v>134.31836522108662</v>
      </c>
      <c r="AQ2354">
        <f t="shared" si="425"/>
        <v>6.0367235739794101</v>
      </c>
      <c r="AR2354">
        <f t="shared" si="425"/>
        <v>6.1216815513300666</v>
      </c>
      <c r="AS2354">
        <f t="shared" si="425"/>
        <v>6.2138917047708562</v>
      </c>
      <c r="AT2354">
        <f t="shared" si="425"/>
        <v>6.455758083002868</v>
      </c>
      <c r="AU2354">
        <f t="shared" si="425"/>
        <v>6.7576388386537927</v>
      </c>
      <c r="AV2354">
        <f t="shared" si="423"/>
        <v>7.1701973698159005</v>
      </c>
      <c r="AW2354">
        <f t="shared" si="423"/>
        <v>6.8777725381980632</v>
      </c>
      <c r="AX2354">
        <f t="shared" si="423"/>
        <v>7.0084025276116364</v>
      </c>
      <c r="AY2354">
        <f t="shared" si="423"/>
        <v>7.1712765758306638</v>
      </c>
      <c r="AZ2354">
        <f t="shared" si="423"/>
        <v>7.098871047497509</v>
      </c>
      <c r="BA2354">
        <f t="shared" si="421"/>
        <v>6.3171387503473984</v>
      </c>
      <c r="BB2354">
        <f t="shared" si="419"/>
        <v>7.0653040117907553</v>
      </c>
    </row>
    <row r="2355" spans="1:54" x14ac:dyDescent="0.25">
      <c r="A2355" t="s">
        <v>2378</v>
      </c>
      <c r="B2355" t="s">
        <v>6</v>
      </c>
      <c r="C2355">
        <v>2431977</v>
      </c>
      <c r="D2355">
        <v>2432207</v>
      </c>
      <c r="E2355" t="s">
        <v>8</v>
      </c>
      <c r="F2355">
        <v>231</v>
      </c>
      <c r="G2355">
        <v>88</v>
      </c>
      <c r="H2355">
        <v>160</v>
      </c>
      <c r="I2355">
        <v>177</v>
      </c>
      <c r="J2355">
        <v>146</v>
      </c>
      <c r="K2355">
        <v>158</v>
      </c>
      <c r="L2355">
        <v>175</v>
      </c>
      <c r="M2355">
        <v>196</v>
      </c>
      <c r="N2355">
        <v>99</v>
      </c>
      <c r="O2355">
        <v>189</v>
      </c>
      <c r="P2355">
        <v>234</v>
      </c>
      <c r="R2355">
        <f t="shared" si="424"/>
        <v>0.38095238095238093</v>
      </c>
      <c r="S2355">
        <f t="shared" si="424"/>
        <v>0.69264069264069261</v>
      </c>
      <c r="T2355">
        <f t="shared" si="424"/>
        <v>0.76623376623376627</v>
      </c>
      <c r="U2355">
        <f t="shared" si="424"/>
        <v>0.63203463203463206</v>
      </c>
      <c r="V2355">
        <f t="shared" si="424"/>
        <v>0.68398268398268403</v>
      </c>
      <c r="W2355">
        <f t="shared" si="422"/>
        <v>0.75757575757575757</v>
      </c>
      <c r="X2355">
        <f t="shared" si="422"/>
        <v>0.84848484848484851</v>
      </c>
      <c r="Y2355">
        <f t="shared" si="422"/>
        <v>0.42857142857142855</v>
      </c>
      <c r="Z2355">
        <f t="shared" si="422"/>
        <v>0.81818181818181823</v>
      </c>
      <c r="AA2355">
        <f t="shared" si="422"/>
        <v>1.0129870129870129</v>
      </c>
      <c r="AC2355">
        <f t="shared" si="427"/>
        <v>12.302423469713752</v>
      </c>
      <c r="AD2355">
        <f t="shared" si="427"/>
        <v>16.996063301775571</v>
      </c>
      <c r="AE2355">
        <f t="shared" si="427"/>
        <v>18.930991257348733</v>
      </c>
      <c r="AF2355">
        <f t="shared" si="427"/>
        <v>18.265550797466734</v>
      </c>
      <c r="AG2355">
        <f t="shared" si="427"/>
        <v>20.666919854049915</v>
      </c>
      <c r="AH2355">
        <f t="shared" si="426"/>
        <v>27.040677687258007</v>
      </c>
      <c r="AI2355">
        <f t="shared" si="426"/>
        <v>31.664162331246896</v>
      </c>
      <c r="AJ2355">
        <f t="shared" si="426"/>
        <v>16.015896545653145</v>
      </c>
      <c r="AK2355">
        <f t="shared" si="426"/>
        <v>24.747099082279124</v>
      </c>
      <c r="AL2355">
        <f t="shared" si="426"/>
        <v>26.593925355013514</v>
      </c>
      <c r="AM2355">
        <f t="shared" si="420"/>
        <v>17.432389736070938</v>
      </c>
      <c r="AN2355">
        <f t="shared" si="418"/>
        <v>25.212352200290134</v>
      </c>
      <c r="AQ2355">
        <f t="shared" si="425"/>
        <v>3.62087063673986</v>
      </c>
      <c r="AR2355">
        <f t="shared" si="425"/>
        <v>4.0871287169736066</v>
      </c>
      <c r="AS2355">
        <f t="shared" si="425"/>
        <v>4.242678049754649</v>
      </c>
      <c r="AT2355">
        <f t="shared" si="425"/>
        <v>4.1910533536950192</v>
      </c>
      <c r="AU2355">
        <f t="shared" si="425"/>
        <v>4.3692514840178855</v>
      </c>
      <c r="AV2355">
        <f t="shared" si="423"/>
        <v>4.7570594034525371</v>
      </c>
      <c r="AW2355">
        <f t="shared" si="423"/>
        <v>4.9847790086046189</v>
      </c>
      <c r="AX2355">
        <f t="shared" si="423"/>
        <v>4.0014326551457335</v>
      </c>
      <c r="AY2355">
        <f t="shared" si="423"/>
        <v>4.6291875136191374</v>
      </c>
      <c r="AZ2355">
        <f t="shared" si="423"/>
        <v>4.7330248345592629</v>
      </c>
      <c r="BA2355">
        <f t="shared" si="421"/>
        <v>4.1021964482362039</v>
      </c>
      <c r="BB2355">
        <f t="shared" si="419"/>
        <v>4.6210966830762583</v>
      </c>
    </row>
    <row r="2356" spans="1:54" x14ac:dyDescent="0.25">
      <c r="A2356" t="s">
        <v>2379</v>
      </c>
      <c r="B2356" t="s">
        <v>6</v>
      </c>
      <c r="C2356">
        <v>2432304</v>
      </c>
      <c r="D2356">
        <v>2433848</v>
      </c>
      <c r="E2356" t="s">
        <v>8</v>
      </c>
      <c r="F2356">
        <v>1545</v>
      </c>
      <c r="G2356">
        <v>19881</v>
      </c>
      <c r="H2356">
        <v>24586</v>
      </c>
      <c r="I2356">
        <v>23239</v>
      </c>
      <c r="J2356">
        <v>22505</v>
      </c>
      <c r="K2356">
        <v>24270</v>
      </c>
      <c r="L2356">
        <v>24846</v>
      </c>
      <c r="M2356">
        <v>26437</v>
      </c>
      <c r="N2356">
        <v>24133</v>
      </c>
      <c r="O2356">
        <v>34276</v>
      </c>
      <c r="P2356">
        <v>29004</v>
      </c>
      <c r="R2356">
        <f t="shared" si="424"/>
        <v>12.867961165048543</v>
      </c>
      <c r="S2356">
        <f t="shared" si="424"/>
        <v>15.91326860841424</v>
      </c>
      <c r="T2356">
        <f t="shared" si="424"/>
        <v>15.041423948220064</v>
      </c>
      <c r="U2356">
        <f t="shared" si="424"/>
        <v>14.566343042071198</v>
      </c>
      <c r="V2356">
        <f t="shared" si="424"/>
        <v>15.708737864077669</v>
      </c>
      <c r="W2356">
        <f t="shared" si="422"/>
        <v>16.081553398058251</v>
      </c>
      <c r="X2356">
        <f t="shared" si="422"/>
        <v>17.111326860841423</v>
      </c>
      <c r="Y2356">
        <f t="shared" si="422"/>
        <v>15.620064724919095</v>
      </c>
      <c r="Z2356">
        <f t="shared" si="422"/>
        <v>22.185113268608415</v>
      </c>
      <c r="AA2356">
        <f t="shared" si="422"/>
        <v>18.772815533980584</v>
      </c>
      <c r="AC2356">
        <f t="shared" si="427"/>
        <v>415.5561570411781</v>
      </c>
      <c r="AD2356">
        <f t="shared" si="427"/>
        <v>390.48084162601913</v>
      </c>
      <c r="AE2356">
        <f t="shared" si="427"/>
        <v>371.62166144340512</v>
      </c>
      <c r="AF2356">
        <f t="shared" si="427"/>
        <v>420.96155065391855</v>
      </c>
      <c r="AG2356">
        <f t="shared" si="427"/>
        <v>474.64831208123309</v>
      </c>
      <c r="AH2356">
        <f t="shared" si="426"/>
        <v>574.010054834465</v>
      </c>
      <c r="AI2356">
        <f t="shared" si="426"/>
        <v>638.56865846483458</v>
      </c>
      <c r="AJ2356">
        <f t="shared" si="426"/>
        <v>583.72846156499077</v>
      </c>
      <c r="AK2356">
        <f t="shared" si="426"/>
        <v>671.02101758980166</v>
      </c>
      <c r="AL2356">
        <f t="shared" si="426"/>
        <v>492.84230559085995</v>
      </c>
      <c r="AM2356">
        <f t="shared" si="420"/>
        <v>414.65370456915082</v>
      </c>
      <c r="AN2356">
        <f t="shared" si="418"/>
        <v>592.03409960899046</v>
      </c>
      <c r="AQ2356">
        <f t="shared" si="425"/>
        <v>8.6988996415244699</v>
      </c>
      <c r="AR2356">
        <f t="shared" si="425"/>
        <v>8.6091079561466586</v>
      </c>
      <c r="AS2356">
        <f t="shared" si="425"/>
        <v>8.5376907871523713</v>
      </c>
      <c r="AT2356">
        <f t="shared" si="425"/>
        <v>8.7175446577122351</v>
      </c>
      <c r="AU2356">
        <f t="shared" si="425"/>
        <v>8.8907151425035984</v>
      </c>
      <c r="AV2356">
        <f t="shared" si="423"/>
        <v>9.1649321983355652</v>
      </c>
      <c r="AW2356">
        <f t="shared" si="423"/>
        <v>9.3186979356251562</v>
      </c>
      <c r="AX2356">
        <f t="shared" si="423"/>
        <v>9.1891536029625183</v>
      </c>
      <c r="AY2356">
        <f t="shared" si="423"/>
        <v>9.3902141447213516</v>
      </c>
      <c r="AZ2356">
        <f t="shared" si="423"/>
        <v>8.9449822920869178</v>
      </c>
      <c r="BA2356">
        <f t="shared" si="421"/>
        <v>8.6907916370078659</v>
      </c>
      <c r="BB2356">
        <f t="shared" si="419"/>
        <v>9.2015960347463022</v>
      </c>
    </row>
    <row r="2357" spans="1:54" x14ac:dyDescent="0.25">
      <c r="A2357" t="s">
        <v>2380</v>
      </c>
      <c r="B2357" t="s">
        <v>6</v>
      </c>
      <c r="C2357">
        <v>2433861</v>
      </c>
      <c r="D2357">
        <v>2435372</v>
      </c>
      <c r="E2357" t="s">
        <v>8</v>
      </c>
      <c r="F2357">
        <v>1512</v>
      </c>
      <c r="G2357">
        <v>35597</v>
      </c>
      <c r="H2357">
        <v>34893</v>
      </c>
      <c r="I2357">
        <v>33124</v>
      </c>
      <c r="J2357">
        <v>32082</v>
      </c>
      <c r="K2357">
        <v>37448</v>
      </c>
      <c r="L2357">
        <v>41377</v>
      </c>
      <c r="M2357">
        <v>40546</v>
      </c>
      <c r="N2357">
        <v>39068</v>
      </c>
      <c r="O2357">
        <v>48464</v>
      </c>
      <c r="P2357">
        <v>50709</v>
      </c>
      <c r="R2357">
        <f t="shared" si="424"/>
        <v>23.542989417989418</v>
      </c>
      <c r="S2357">
        <f t="shared" si="424"/>
        <v>23.077380952380953</v>
      </c>
      <c r="T2357">
        <f t="shared" si="424"/>
        <v>21.907407407407408</v>
      </c>
      <c r="U2357">
        <f t="shared" si="424"/>
        <v>21.218253968253968</v>
      </c>
      <c r="V2357">
        <f t="shared" si="424"/>
        <v>24.767195767195766</v>
      </c>
      <c r="W2357">
        <f t="shared" si="422"/>
        <v>27.36574074074074</v>
      </c>
      <c r="X2357">
        <f t="shared" si="422"/>
        <v>26.816137566137566</v>
      </c>
      <c r="Y2357">
        <f t="shared" si="422"/>
        <v>25.838624338624339</v>
      </c>
      <c r="Z2357">
        <f t="shared" si="422"/>
        <v>32.05291005291005</v>
      </c>
      <c r="AA2357">
        <f t="shared" si="422"/>
        <v>33.537698412698411</v>
      </c>
      <c r="AC2357">
        <f t="shared" si="427"/>
        <v>760.29404210312578</v>
      </c>
      <c r="AD2357">
        <f t="shared" si="427"/>
        <v>566.27430596158035</v>
      </c>
      <c r="AE2357">
        <f t="shared" si="427"/>
        <v>541.25641074173052</v>
      </c>
      <c r="AF2357">
        <f t="shared" si="427"/>
        <v>613.19914455171272</v>
      </c>
      <c r="AG2357">
        <f t="shared" si="427"/>
        <v>748.3546907207342</v>
      </c>
      <c r="AH2357">
        <f t="shared" si="426"/>
        <v>976.78439105733491</v>
      </c>
      <c r="AI2357">
        <f t="shared" si="426"/>
        <v>1000.7374138825186</v>
      </c>
      <c r="AJ2357">
        <f t="shared" si="426"/>
        <v>965.60038000860675</v>
      </c>
      <c r="AK2357">
        <f t="shared" si="426"/>
        <v>969.4868833891336</v>
      </c>
      <c r="AL2357">
        <f t="shared" si="426"/>
        <v>880.46444498463825</v>
      </c>
      <c r="AM2357">
        <f t="shared" si="420"/>
        <v>645.87571881577674</v>
      </c>
      <c r="AN2357">
        <f t="shared" si="418"/>
        <v>958.61470266444644</v>
      </c>
      <c r="AQ2357">
        <f t="shared" si="425"/>
        <v>9.5704136754910287</v>
      </c>
      <c r="AR2357">
        <f t="shared" si="425"/>
        <v>9.1453572604747215</v>
      </c>
      <c r="AS2357">
        <f t="shared" si="425"/>
        <v>9.0801683972640284</v>
      </c>
      <c r="AT2357">
        <f t="shared" si="425"/>
        <v>9.2602118741297605</v>
      </c>
      <c r="AU2357">
        <f t="shared" si="425"/>
        <v>9.5475784027477211</v>
      </c>
      <c r="AV2357">
        <f t="shared" si="423"/>
        <v>9.9318963361236889</v>
      </c>
      <c r="AW2357">
        <f t="shared" si="423"/>
        <v>9.966847755952406</v>
      </c>
      <c r="AX2357">
        <f t="shared" si="423"/>
        <v>9.9152824336352907</v>
      </c>
      <c r="AY2357">
        <f t="shared" si="423"/>
        <v>9.921077569388423</v>
      </c>
      <c r="AZ2357">
        <f t="shared" si="423"/>
        <v>9.7821209359322552</v>
      </c>
      <c r="BA2357">
        <f t="shared" si="421"/>
        <v>9.3207459220214535</v>
      </c>
      <c r="BB2357">
        <f t="shared" si="419"/>
        <v>9.9034450062064128</v>
      </c>
    </row>
    <row r="2358" spans="1:54" x14ac:dyDescent="0.25">
      <c r="A2358" t="s">
        <v>2381</v>
      </c>
      <c r="B2358" t="s">
        <v>6</v>
      </c>
      <c r="C2358">
        <v>2435374</v>
      </c>
      <c r="D2358">
        <v>2435886</v>
      </c>
      <c r="E2358" t="s">
        <v>8</v>
      </c>
      <c r="F2358">
        <v>513</v>
      </c>
      <c r="G2358">
        <v>4902</v>
      </c>
      <c r="H2358">
        <v>5684</v>
      </c>
      <c r="I2358">
        <v>5174</v>
      </c>
      <c r="J2358">
        <v>5540</v>
      </c>
      <c r="K2358">
        <v>6685</v>
      </c>
      <c r="L2358">
        <v>7184</v>
      </c>
      <c r="M2358">
        <v>6075</v>
      </c>
      <c r="N2358">
        <v>6953</v>
      </c>
      <c r="O2358">
        <v>7760</v>
      </c>
      <c r="P2358">
        <v>8876</v>
      </c>
      <c r="R2358">
        <f t="shared" si="424"/>
        <v>9.5555555555555554</v>
      </c>
      <c r="S2358">
        <f t="shared" si="424"/>
        <v>11.079922027290449</v>
      </c>
      <c r="T2358">
        <f t="shared" si="424"/>
        <v>10.085769980506823</v>
      </c>
      <c r="U2358">
        <f t="shared" si="424"/>
        <v>10.799220272904483</v>
      </c>
      <c r="V2358">
        <f t="shared" si="424"/>
        <v>13.031189083820664</v>
      </c>
      <c r="W2358">
        <f t="shared" si="422"/>
        <v>14.003898635477583</v>
      </c>
      <c r="X2358">
        <f t="shared" si="422"/>
        <v>11.842105263157896</v>
      </c>
      <c r="Y2358">
        <f t="shared" si="422"/>
        <v>13.553606237816764</v>
      </c>
      <c r="Z2358">
        <f t="shared" si="422"/>
        <v>15.126705653021443</v>
      </c>
      <c r="AA2358">
        <f t="shared" si="422"/>
        <v>17.302144249512672</v>
      </c>
      <c r="AC2358">
        <f t="shared" si="427"/>
        <v>308.58578869865329</v>
      </c>
      <c r="AD2358">
        <f t="shared" si="427"/>
        <v>271.87986232315467</v>
      </c>
      <c r="AE2358">
        <f t="shared" si="427"/>
        <v>249.18455925414546</v>
      </c>
      <c r="AF2358">
        <f t="shared" si="427"/>
        <v>312.09319310996386</v>
      </c>
      <c r="AG2358">
        <f t="shared" si="427"/>
        <v>393.74467615193288</v>
      </c>
      <c r="AH2358">
        <f t="shared" si="426"/>
        <v>499.85088036441562</v>
      </c>
      <c r="AI2358">
        <f t="shared" si="426"/>
        <v>441.92933328854929</v>
      </c>
      <c r="AJ2358">
        <f t="shared" si="426"/>
        <v>506.50402909258241</v>
      </c>
      <c r="AK2358">
        <f t="shared" si="426"/>
        <v>457.5292132690808</v>
      </c>
      <c r="AL2358">
        <f t="shared" si="426"/>
        <v>454.23280531150846</v>
      </c>
      <c r="AM2358">
        <f t="shared" si="420"/>
        <v>307.09761590757</v>
      </c>
      <c r="AN2358">
        <f t="shared" si="418"/>
        <v>472.0092522652273</v>
      </c>
      <c r="AQ2358">
        <f t="shared" si="425"/>
        <v>8.2695278127784064</v>
      </c>
      <c r="AR2358">
        <f t="shared" si="425"/>
        <v>8.086825487138027</v>
      </c>
      <c r="AS2358">
        <f t="shared" si="425"/>
        <v>7.9610708641653964</v>
      </c>
      <c r="AT2358">
        <f t="shared" si="425"/>
        <v>8.2858330815605559</v>
      </c>
      <c r="AU2358">
        <f t="shared" si="425"/>
        <v>8.6211166066305012</v>
      </c>
      <c r="AV2358">
        <f t="shared" si="423"/>
        <v>8.9653539521703589</v>
      </c>
      <c r="AW2358">
        <f t="shared" si="423"/>
        <v>8.7876718836789198</v>
      </c>
      <c r="AX2358">
        <f t="shared" si="423"/>
        <v>8.984429935067217</v>
      </c>
      <c r="AY2358">
        <f t="shared" si="423"/>
        <v>8.8377200522815595</v>
      </c>
      <c r="AZ2358">
        <f t="shared" si="423"/>
        <v>8.827288092981874</v>
      </c>
      <c r="BA2358">
        <f t="shared" si="421"/>
        <v>8.2448747704545777</v>
      </c>
      <c r="BB2358">
        <f t="shared" si="419"/>
        <v>8.8804927832359866</v>
      </c>
    </row>
    <row r="2359" spans="1:54" x14ac:dyDescent="0.25">
      <c r="A2359" t="s">
        <v>2382</v>
      </c>
      <c r="B2359" t="s">
        <v>6</v>
      </c>
      <c r="C2359">
        <v>2435969</v>
      </c>
      <c r="D2359">
        <v>2436466</v>
      </c>
      <c r="E2359" t="s">
        <v>7</v>
      </c>
      <c r="F2359">
        <v>498</v>
      </c>
      <c r="G2359">
        <v>5330</v>
      </c>
      <c r="H2359">
        <v>5272</v>
      </c>
      <c r="I2359">
        <v>6905</v>
      </c>
      <c r="J2359">
        <v>6849</v>
      </c>
      <c r="K2359">
        <v>6384</v>
      </c>
      <c r="L2359">
        <v>6791</v>
      </c>
      <c r="M2359">
        <v>6149</v>
      </c>
      <c r="N2359">
        <v>6201</v>
      </c>
      <c r="O2359">
        <v>6989</v>
      </c>
      <c r="P2359">
        <v>9614</v>
      </c>
      <c r="R2359">
        <f t="shared" si="424"/>
        <v>10.70281124497992</v>
      </c>
      <c r="S2359">
        <f t="shared" si="424"/>
        <v>10.586345381526105</v>
      </c>
      <c r="T2359">
        <f t="shared" si="424"/>
        <v>13.865461847389557</v>
      </c>
      <c r="U2359">
        <f t="shared" si="424"/>
        <v>13.753012048192771</v>
      </c>
      <c r="V2359">
        <f t="shared" si="424"/>
        <v>12.819277108433734</v>
      </c>
      <c r="W2359">
        <f t="shared" si="422"/>
        <v>13.636546184738956</v>
      </c>
      <c r="X2359">
        <f t="shared" si="422"/>
        <v>12.347389558232932</v>
      </c>
      <c r="Y2359">
        <f t="shared" si="422"/>
        <v>12.451807228915662</v>
      </c>
      <c r="Z2359">
        <f t="shared" si="422"/>
        <v>14.034136546184738</v>
      </c>
      <c r="AA2359">
        <f t="shared" si="422"/>
        <v>19.305220883534137</v>
      </c>
      <c r="AC2359">
        <f t="shared" si="427"/>
        <v>345.63510516191275</v>
      </c>
      <c r="AD2359">
        <f t="shared" si="427"/>
        <v>259.76844581987888</v>
      </c>
      <c r="AE2359">
        <f t="shared" si="427"/>
        <v>342.56769745638348</v>
      </c>
      <c r="AF2359">
        <f t="shared" si="427"/>
        <v>397.4566067301709</v>
      </c>
      <c r="AG2359">
        <f t="shared" si="427"/>
        <v>387.34163713648036</v>
      </c>
      <c r="AH2359">
        <f t="shared" si="426"/>
        <v>486.73871419659287</v>
      </c>
      <c r="AI2359">
        <f t="shared" si="426"/>
        <v>460.78577364957158</v>
      </c>
      <c r="AJ2359">
        <f t="shared" si="426"/>
        <v>465.32933156436826</v>
      </c>
      <c r="AK2359">
        <f t="shared" si="426"/>
        <v>424.4828715632612</v>
      </c>
      <c r="AL2359">
        <f t="shared" si="426"/>
        <v>506.81953130364269</v>
      </c>
      <c r="AM2359">
        <f t="shared" si="420"/>
        <v>346.55389846096529</v>
      </c>
      <c r="AN2359">
        <f t="shared" si="418"/>
        <v>468.83124445548731</v>
      </c>
      <c r="AQ2359">
        <f t="shared" si="425"/>
        <v>8.4331059450970773</v>
      </c>
      <c r="AR2359">
        <f t="shared" si="425"/>
        <v>8.0210823864422718</v>
      </c>
      <c r="AS2359">
        <f t="shared" si="425"/>
        <v>8.4202453081650415</v>
      </c>
      <c r="AT2359">
        <f t="shared" si="425"/>
        <v>8.634653549108835</v>
      </c>
      <c r="AU2359">
        <f t="shared" si="425"/>
        <v>8.5974627814111049</v>
      </c>
      <c r="AV2359">
        <f t="shared" si="423"/>
        <v>8.9270037179522035</v>
      </c>
      <c r="AW2359">
        <f t="shared" si="423"/>
        <v>8.8479523653178749</v>
      </c>
      <c r="AX2359">
        <f t="shared" si="423"/>
        <v>8.8621083185607059</v>
      </c>
      <c r="AY2359">
        <f t="shared" si="423"/>
        <v>8.7295625301035749</v>
      </c>
      <c r="AZ2359">
        <f t="shared" si="423"/>
        <v>8.9853283124617302</v>
      </c>
      <c r="BA2359">
        <f t="shared" si="421"/>
        <v>8.421309994044865</v>
      </c>
      <c r="BB2359">
        <f t="shared" si="419"/>
        <v>8.8703910488792186</v>
      </c>
    </row>
    <row r="2360" spans="1:54" x14ac:dyDescent="0.25">
      <c r="A2360" t="s">
        <v>2383</v>
      </c>
      <c r="B2360" t="s">
        <v>6</v>
      </c>
      <c r="C2360">
        <v>2436504</v>
      </c>
      <c r="D2360">
        <v>2437724</v>
      </c>
      <c r="E2360" t="s">
        <v>7</v>
      </c>
      <c r="F2360">
        <v>1221</v>
      </c>
      <c r="G2360">
        <v>5384</v>
      </c>
      <c r="H2360">
        <v>4206</v>
      </c>
      <c r="I2360">
        <v>6440</v>
      </c>
      <c r="J2360">
        <v>5337</v>
      </c>
      <c r="K2360">
        <v>4812</v>
      </c>
      <c r="L2360">
        <v>4619</v>
      </c>
      <c r="M2360">
        <v>3915</v>
      </c>
      <c r="N2360">
        <v>4046</v>
      </c>
      <c r="O2360">
        <v>4751</v>
      </c>
      <c r="P2360">
        <v>5551</v>
      </c>
      <c r="R2360">
        <f t="shared" si="424"/>
        <v>4.4095004095004091</v>
      </c>
      <c r="S2360">
        <f t="shared" si="424"/>
        <v>3.4447174447174449</v>
      </c>
      <c r="T2360">
        <f t="shared" si="424"/>
        <v>5.274365274365274</v>
      </c>
      <c r="U2360">
        <f t="shared" si="424"/>
        <v>4.3710073710073711</v>
      </c>
      <c r="V2360">
        <f t="shared" si="424"/>
        <v>3.941031941031941</v>
      </c>
      <c r="W2360">
        <f t="shared" si="422"/>
        <v>3.782964782964783</v>
      </c>
      <c r="X2360">
        <f t="shared" si="422"/>
        <v>3.2063882063882065</v>
      </c>
      <c r="Y2360">
        <f t="shared" si="422"/>
        <v>3.3136773136773137</v>
      </c>
      <c r="Z2360">
        <f t="shared" si="422"/>
        <v>3.8910728910728909</v>
      </c>
      <c r="AA2360">
        <f t="shared" si="422"/>
        <v>4.5462735462735466</v>
      </c>
      <c r="AC2360">
        <f t="shared" si="427"/>
        <v>142.39979598481938</v>
      </c>
      <c r="AD2360">
        <f t="shared" si="427"/>
        <v>84.526705359945339</v>
      </c>
      <c r="AE2360">
        <f t="shared" si="427"/>
        <v>130.31135835719664</v>
      </c>
      <c r="AF2360">
        <f t="shared" si="427"/>
        <v>126.32038360654566</v>
      </c>
      <c r="AG2360">
        <f t="shared" si="427"/>
        <v>119.08048723294856</v>
      </c>
      <c r="AH2360">
        <f t="shared" si="426"/>
        <v>135.02798944588619</v>
      </c>
      <c r="AI2360">
        <f t="shared" si="426"/>
        <v>119.65752463979884</v>
      </c>
      <c r="AJ2360">
        <f t="shared" si="426"/>
        <v>123.83353043024528</v>
      </c>
      <c r="AK2360">
        <f t="shared" si="426"/>
        <v>117.69115889880692</v>
      </c>
      <c r="AL2360">
        <f t="shared" si="426"/>
        <v>119.35321754674986</v>
      </c>
      <c r="AM2360">
        <f t="shared" si="420"/>
        <v>120.52774610829113</v>
      </c>
      <c r="AN2360">
        <f t="shared" si="418"/>
        <v>123.11268419229741</v>
      </c>
      <c r="AQ2360">
        <f t="shared" si="425"/>
        <v>7.1538032691415347</v>
      </c>
      <c r="AR2360">
        <f t="shared" si="425"/>
        <v>6.4013353132466779</v>
      </c>
      <c r="AS2360">
        <f t="shared" si="425"/>
        <v>7.0258190291022853</v>
      </c>
      <c r="AT2360">
        <f t="shared" si="425"/>
        <v>6.9809436472319719</v>
      </c>
      <c r="AU2360">
        <f t="shared" si="425"/>
        <v>6.8957932194455136</v>
      </c>
      <c r="AV2360">
        <f t="shared" si="423"/>
        <v>7.0771146788979005</v>
      </c>
      <c r="AW2360">
        <f t="shared" si="423"/>
        <v>6.9027673130964686</v>
      </c>
      <c r="AX2360">
        <f t="shared" si="423"/>
        <v>6.9522581960530614</v>
      </c>
      <c r="AY2360">
        <f t="shared" si="423"/>
        <v>6.8788621372375625</v>
      </c>
      <c r="AZ2360">
        <f t="shared" si="423"/>
        <v>6.8990936491660948</v>
      </c>
      <c r="BA2360">
        <f t="shared" si="421"/>
        <v>6.8915388956335963</v>
      </c>
      <c r="BB2360">
        <f t="shared" si="419"/>
        <v>6.942019194890217</v>
      </c>
    </row>
    <row r="2361" spans="1:54" x14ac:dyDescent="0.25">
      <c r="A2361" t="s">
        <v>2384</v>
      </c>
      <c r="B2361" t="s">
        <v>6</v>
      </c>
      <c r="C2361">
        <v>2437739</v>
      </c>
      <c r="D2361">
        <v>2438611</v>
      </c>
      <c r="E2361" t="s">
        <v>7</v>
      </c>
      <c r="F2361">
        <v>873</v>
      </c>
      <c r="G2361">
        <v>5743</v>
      </c>
      <c r="H2361">
        <v>4359</v>
      </c>
      <c r="I2361">
        <v>6639</v>
      </c>
      <c r="J2361">
        <v>5573</v>
      </c>
      <c r="K2361">
        <v>5293</v>
      </c>
      <c r="L2361">
        <v>5121</v>
      </c>
      <c r="M2361">
        <v>4396</v>
      </c>
      <c r="N2361">
        <v>4760</v>
      </c>
      <c r="O2361">
        <v>5246</v>
      </c>
      <c r="P2361">
        <v>6674</v>
      </c>
      <c r="R2361">
        <f t="shared" si="424"/>
        <v>6.5784650630011452</v>
      </c>
      <c r="S2361">
        <f t="shared" si="424"/>
        <v>4.993127147766323</v>
      </c>
      <c r="T2361">
        <f t="shared" si="424"/>
        <v>7.6048109965635735</v>
      </c>
      <c r="U2361">
        <f t="shared" si="424"/>
        <v>6.3837342497136316</v>
      </c>
      <c r="V2361">
        <f t="shared" si="424"/>
        <v>6.0630011454753721</v>
      </c>
      <c r="W2361">
        <f t="shared" si="422"/>
        <v>5.8659793814432986</v>
      </c>
      <c r="X2361">
        <f t="shared" si="422"/>
        <v>5.0355097365406642</v>
      </c>
      <c r="Y2361">
        <f t="shared" si="422"/>
        <v>5.4524627720504011</v>
      </c>
      <c r="Z2361">
        <f t="shared" si="422"/>
        <v>6.0091638029782359</v>
      </c>
      <c r="AA2361">
        <f t="shared" si="422"/>
        <v>7.6449026345933566</v>
      </c>
      <c r="AC2361">
        <f t="shared" si="427"/>
        <v>212.44404033761279</v>
      </c>
      <c r="AD2361">
        <f t="shared" si="427"/>
        <v>122.52168545528046</v>
      </c>
      <c r="AE2361">
        <f t="shared" si="427"/>
        <v>187.88862724931454</v>
      </c>
      <c r="AF2361">
        <f t="shared" si="427"/>
        <v>184.48739405356403</v>
      </c>
      <c r="AG2361">
        <f t="shared" si="427"/>
        <v>183.19697513237713</v>
      </c>
      <c r="AH2361">
        <f t="shared" si="426"/>
        <v>209.37847626129633</v>
      </c>
      <c r="AI2361">
        <f t="shared" si="426"/>
        <v>187.91755445382606</v>
      </c>
      <c r="AJ2361">
        <f t="shared" si="426"/>
        <v>203.76085257776361</v>
      </c>
      <c r="AK2361">
        <f t="shared" si="426"/>
        <v>181.75589915260267</v>
      </c>
      <c r="AL2361">
        <f t="shared" si="426"/>
        <v>200.701457574687</v>
      </c>
      <c r="AM2361">
        <f t="shared" si="420"/>
        <v>178.10774444562978</v>
      </c>
      <c r="AN2361">
        <f t="shared" si="418"/>
        <v>196.7028480040351</v>
      </c>
      <c r="AQ2361">
        <f t="shared" si="425"/>
        <v>7.7309390622752101</v>
      </c>
      <c r="AR2361">
        <f t="shared" si="425"/>
        <v>6.9368933082268587</v>
      </c>
      <c r="AS2361">
        <f t="shared" si="425"/>
        <v>7.5537339339804372</v>
      </c>
      <c r="AT2361">
        <f t="shared" si="425"/>
        <v>7.5273784306797253</v>
      </c>
      <c r="AU2361">
        <f t="shared" si="425"/>
        <v>7.5172518722622756</v>
      </c>
      <c r="AV2361">
        <f t="shared" si="423"/>
        <v>7.7099693331557209</v>
      </c>
      <c r="AW2361">
        <f t="shared" si="423"/>
        <v>7.5539560332252602</v>
      </c>
      <c r="AX2361">
        <f t="shared" si="423"/>
        <v>7.6707330910480485</v>
      </c>
      <c r="AY2361">
        <f t="shared" si="423"/>
        <v>7.5058583794496672</v>
      </c>
      <c r="AZ2361">
        <f t="shared" si="423"/>
        <v>7.648907283944796</v>
      </c>
      <c r="BA2361">
        <f t="shared" si="421"/>
        <v>7.4532393214849026</v>
      </c>
      <c r="BB2361">
        <f t="shared" si="419"/>
        <v>7.6178848241646993</v>
      </c>
    </row>
    <row r="2362" spans="1:54" x14ac:dyDescent="0.25">
      <c r="A2362" t="s">
        <v>2385</v>
      </c>
      <c r="B2362" t="s">
        <v>6</v>
      </c>
      <c r="C2362">
        <v>2438592</v>
      </c>
      <c r="D2362">
        <v>2439884</v>
      </c>
      <c r="E2362" t="s">
        <v>7</v>
      </c>
      <c r="F2362">
        <v>1293</v>
      </c>
      <c r="G2362">
        <v>3158</v>
      </c>
      <c r="H2362">
        <v>3915</v>
      </c>
      <c r="I2362">
        <v>3656</v>
      </c>
      <c r="J2362">
        <v>3380</v>
      </c>
      <c r="K2362">
        <v>2792</v>
      </c>
      <c r="L2362">
        <v>2680</v>
      </c>
      <c r="M2362">
        <v>2507</v>
      </c>
      <c r="N2362">
        <v>2474</v>
      </c>
      <c r="O2362">
        <v>3209</v>
      </c>
      <c r="P2362">
        <v>3196</v>
      </c>
      <c r="R2362">
        <f t="shared" si="424"/>
        <v>2.4423820572312454</v>
      </c>
      <c r="S2362">
        <f t="shared" si="424"/>
        <v>3.0278422273781902</v>
      </c>
      <c r="T2362">
        <f t="shared" si="424"/>
        <v>2.8275328692962103</v>
      </c>
      <c r="U2362">
        <f t="shared" si="424"/>
        <v>2.6140757927300853</v>
      </c>
      <c r="V2362">
        <f t="shared" si="424"/>
        <v>2.1593194122196442</v>
      </c>
      <c r="W2362">
        <f t="shared" ref="W2362:AA2412" si="428">L2362/$F2362</f>
        <v>2.0726991492652744</v>
      </c>
      <c r="X2362">
        <f t="shared" si="428"/>
        <v>1.9389017788089713</v>
      </c>
      <c r="Y2362">
        <f t="shared" si="428"/>
        <v>1.9133797370456302</v>
      </c>
      <c r="Z2362">
        <f t="shared" si="428"/>
        <v>2.4818252126836815</v>
      </c>
      <c r="AA2362">
        <f t="shared" si="428"/>
        <v>2.4717710750193347</v>
      </c>
      <c r="AC2362">
        <f t="shared" si="427"/>
        <v>78.873948150084757</v>
      </c>
      <c r="AD2362">
        <f t="shared" si="427"/>
        <v>74.29739359972092</v>
      </c>
      <c r="AE2362">
        <f t="shared" si="427"/>
        <v>69.858576308397971</v>
      </c>
      <c r="AF2362">
        <f t="shared" si="427"/>
        <v>75.545756134963156</v>
      </c>
      <c r="AG2362">
        <f t="shared" si="427"/>
        <v>65.24504534498908</v>
      </c>
      <c r="AH2362">
        <f t="shared" si="426"/>
        <v>73.982290322075727</v>
      </c>
      <c r="AI2362">
        <f t="shared" si="426"/>
        <v>72.356861502220383</v>
      </c>
      <c r="AJ2362">
        <f t="shared" si="426"/>
        <v>71.503814482500957</v>
      </c>
      <c r="AK2362">
        <f t="shared" si="426"/>
        <v>75.066413208332975</v>
      </c>
      <c r="AL2362">
        <f t="shared" si="426"/>
        <v>64.891350650107938</v>
      </c>
      <c r="AM2362">
        <f t="shared" si="420"/>
        <v>72.764143907631166</v>
      </c>
      <c r="AN2362">
        <f t="shared" si="418"/>
        <v>71.560146033047587</v>
      </c>
      <c r="AQ2362">
        <f t="shared" si="425"/>
        <v>6.301476955568603</v>
      </c>
      <c r="AR2362">
        <f t="shared" si="425"/>
        <v>6.2152396958704497</v>
      </c>
      <c r="AS2362">
        <f t="shared" si="425"/>
        <v>6.1263653363355246</v>
      </c>
      <c r="AT2362">
        <f t="shared" si="425"/>
        <v>6.2392788075903516</v>
      </c>
      <c r="AU2362">
        <f t="shared" si="425"/>
        <v>6.0277964436562383</v>
      </c>
      <c r="AV2362">
        <f t="shared" ref="AV2362:AZ2412" si="429">LOG(AH2362,2)</f>
        <v>6.2091080585711476</v>
      </c>
      <c r="AW2362">
        <f t="shared" si="429"/>
        <v>6.1770579269291535</v>
      </c>
      <c r="AX2362">
        <f t="shared" si="429"/>
        <v>6.1599483016482974</v>
      </c>
      <c r="AY2362">
        <f t="shared" si="429"/>
        <v>6.2300956452856759</v>
      </c>
      <c r="AZ2362">
        <f t="shared" si="429"/>
        <v>6.0199542895096387</v>
      </c>
      <c r="BA2362">
        <f t="shared" si="421"/>
        <v>6.182031447804234</v>
      </c>
      <c r="BB2362">
        <f t="shared" si="419"/>
        <v>6.1592328443887823</v>
      </c>
    </row>
    <row r="2363" spans="1:54" x14ac:dyDescent="0.25">
      <c r="A2363" t="s">
        <v>2386</v>
      </c>
      <c r="B2363" t="s">
        <v>6</v>
      </c>
      <c r="C2363">
        <v>2440015</v>
      </c>
      <c r="D2363">
        <v>2440932</v>
      </c>
      <c r="E2363" t="s">
        <v>8</v>
      </c>
      <c r="F2363">
        <v>918</v>
      </c>
      <c r="G2363">
        <v>10361</v>
      </c>
      <c r="H2363">
        <v>10626</v>
      </c>
      <c r="I2363">
        <v>9596</v>
      </c>
      <c r="J2363">
        <v>9348</v>
      </c>
      <c r="K2363">
        <v>11301</v>
      </c>
      <c r="L2363">
        <v>13397</v>
      </c>
      <c r="M2363">
        <v>12790</v>
      </c>
      <c r="N2363">
        <v>12111</v>
      </c>
      <c r="O2363">
        <v>15988</v>
      </c>
      <c r="P2363">
        <v>18818</v>
      </c>
      <c r="R2363">
        <f t="shared" ref="R2363:V2413" si="430">G2363/$F2363</f>
        <v>11.286492374727668</v>
      </c>
      <c r="S2363">
        <f t="shared" si="430"/>
        <v>11.57516339869281</v>
      </c>
      <c r="T2363">
        <f t="shared" si="430"/>
        <v>10.453159041394336</v>
      </c>
      <c r="U2363">
        <f t="shared" si="430"/>
        <v>10.183006535947712</v>
      </c>
      <c r="V2363">
        <f t="shared" si="430"/>
        <v>12.31045751633987</v>
      </c>
      <c r="W2363">
        <f t="shared" si="428"/>
        <v>14.593681917211329</v>
      </c>
      <c r="X2363">
        <f t="shared" si="428"/>
        <v>13.932461873638344</v>
      </c>
      <c r="Y2363">
        <f t="shared" si="428"/>
        <v>13.192810457516339</v>
      </c>
      <c r="Z2363">
        <f t="shared" si="428"/>
        <v>17.416122004357298</v>
      </c>
      <c r="AA2363">
        <f t="shared" si="428"/>
        <v>20.498910675381264</v>
      </c>
      <c r="AC2363">
        <f t="shared" si="427"/>
        <v>364.48442278918679</v>
      </c>
      <c r="AD2363">
        <f t="shared" si="427"/>
        <v>284.03212797466045</v>
      </c>
      <c r="AE2363">
        <f t="shared" si="427"/>
        <v>258.26147468935636</v>
      </c>
      <c r="AF2363">
        <f t="shared" si="427"/>
        <v>294.28485992061428</v>
      </c>
      <c r="AG2363">
        <f t="shared" si="427"/>
        <v>371.96736820215091</v>
      </c>
      <c r="AH2363">
        <f t="shared" si="426"/>
        <v>520.90242467165365</v>
      </c>
      <c r="AI2363">
        <f t="shared" si="426"/>
        <v>519.93825844807725</v>
      </c>
      <c r="AJ2363">
        <f t="shared" si="426"/>
        <v>493.02093734598287</v>
      </c>
      <c r="AK2363">
        <f t="shared" si="426"/>
        <v>526.77594061997877</v>
      </c>
      <c r="AL2363">
        <f t="shared" si="426"/>
        <v>538.15744266325373</v>
      </c>
      <c r="AM2363">
        <f t="shared" si="420"/>
        <v>314.60605071519376</v>
      </c>
      <c r="AN2363">
        <f t="shared" si="418"/>
        <v>519.75900074978927</v>
      </c>
      <c r="AQ2363">
        <f t="shared" ref="AQ2363:AU2413" si="431">LOG(AC2363,2)</f>
        <v>8.5097133482363763</v>
      </c>
      <c r="AR2363">
        <f t="shared" si="431"/>
        <v>8.1499103175615648</v>
      </c>
      <c r="AS2363">
        <f t="shared" si="431"/>
        <v>8.0126886399673349</v>
      </c>
      <c r="AT2363">
        <f t="shared" si="431"/>
        <v>8.2010695116000765</v>
      </c>
      <c r="AU2363">
        <f t="shared" si="431"/>
        <v>8.5390322525115803</v>
      </c>
      <c r="AV2363">
        <f t="shared" si="429"/>
        <v>9.0248693422667365</v>
      </c>
      <c r="AW2363">
        <f t="shared" si="429"/>
        <v>9.0221965062606611</v>
      </c>
      <c r="AX2363">
        <f t="shared" si="429"/>
        <v>8.9455051052700405</v>
      </c>
      <c r="AY2363">
        <f t="shared" si="429"/>
        <v>9.0410456448207608</v>
      </c>
      <c r="AZ2363">
        <f t="shared" si="429"/>
        <v>9.0718844973523645</v>
      </c>
      <c r="BA2363">
        <f t="shared" si="421"/>
        <v>8.2824828139753865</v>
      </c>
      <c r="BB2363">
        <f t="shared" si="419"/>
        <v>9.0211002191941123</v>
      </c>
    </row>
    <row r="2364" spans="1:54" x14ac:dyDescent="0.25">
      <c r="A2364" t="s">
        <v>2387</v>
      </c>
      <c r="B2364" t="s">
        <v>6</v>
      </c>
      <c r="C2364">
        <v>2440946</v>
      </c>
      <c r="D2364">
        <v>2441722</v>
      </c>
      <c r="E2364" t="s">
        <v>8</v>
      </c>
      <c r="F2364">
        <v>777</v>
      </c>
      <c r="G2364">
        <v>4236</v>
      </c>
      <c r="H2364">
        <v>4711</v>
      </c>
      <c r="I2364">
        <v>4122</v>
      </c>
      <c r="J2364">
        <v>4228</v>
      </c>
      <c r="K2364">
        <v>4737</v>
      </c>
      <c r="L2364">
        <v>5581</v>
      </c>
      <c r="M2364">
        <v>4940</v>
      </c>
      <c r="N2364">
        <v>4985</v>
      </c>
      <c r="O2364">
        <v>6280</v>
      </c>
      <c r="P2364">
        <v>6820</v>
      </c>
      <c r="R2364">
        <f t="shared" si="430"/>
        <v>5.4517374517374515</v>
      </c>
      <c r="S2364">
        <f t="shared" si="430"/>
        <v>6.0630630630630629</v>
      </c>
      <c r="T2364">
        <f t="shared" si="430"/>
        <v>5.3050193050193046</v>
      </c>
      <c r="U2364">
        <f t="shared" si="430"/>
        <v>5.4414414414414418</v>
      </c>
      <c r="V2364">
        <f t="shared" si="430"/>
        <v>6.0965250965250961</v>
      </c>
      <c r="W2364">
        <f t="shared" si="428"/>
        <v>7.1827541827541825</v>
      </c>
      <c r="X2364">
        <f t="shared" si="428"/>
        <v>6.3577863577863578</v>
      </c>
      <c r="Y2364">
        <f t="shared" si="428"/>
        <v>6.4157014157014158</v>
      </c>
      <c r="Z2364">
        <f t="shared" si="428"/>
        <v>8.0823680823680828</v>
      </c>
      <c r="AA2364">
        <f t="shared" si="428"/>
        <v>8.7773487773487773</v>
      </c>
      <c r="AC2364">
        <f t="shared" si="427"/>
        <v>176.0576547895522</v>
      </c>
      <c r="AD2364">
        <f t="shared" si="427"/>
        <v>148.77584397995133</v>
      </c>
      <c r="AE2364">
        <f t="shared" si="427"/>
        <v>131.06871363425046</v>
      </c>
      <c r="AF2364">
        <f t="shared" si="427"/>
        <v>157.25550471836038</v>
      </c>
      <c r="AG2364">
        <f t="shared" si="427"/>
        <v>184.2099200880908</v>
      </c>
      <c r="AH2364">
        <f t="shared" si="426"/>
        <v>256.37903380671139</v>
      </c>
      <c r="AI2364">
        <f t="shared" si="426"/>
        <v>237.26290417539386</v>
      </c>
      <c r="AJ2364">
        <f t="shared" si="426"/>
        <v>239.7574903305734</v>
      </c>
      <c r="AK2364">
        <f t="shared" si="426"/>
        <v>244.46297792132734</v>
      </c>
      <c r="AL2364">
        <f t="shared" si="426"/>
        <v>230.43154078691546</v>
      </c>
      <c r="AM2364">
        <f t="shared" si="420"/>
        <v>159.47352744204105</v>
      </c>
      <c r="AN2364">
        <f t="shared" si="418"/>
        <v>241.65878940418429</v>
      </c>
      <c r="AQ2364">
        <f t="shared" si="431"/>
        <v>7.4599041451032475</v>
      </c>
      <c r="AR2364">
        <f t="shared" si="431"/>
        <v>7.2169964917625125</v>
      </c>
      <c r="AS2364">
        <f t="shared" si="431"/>
        <v>7.0341795422192552</v>
      </c>
      <c r="AT2364">
        <f t="shared" si="431"/>
        <v>7.296966709206032</v>
      </c>
      <c r="AU2364">
        <f t="shared" si="431"/>
        <v>7.5252069454305222</v>
      </c>
      <c r="AV2364">
        <f t="shared" si="429"/>
        <v>8.0021344756789023</v>
      </c>
      <c r="AW2364">
        <f t="shared" si="429"/>
        <v>7.8903427439697982</v>
      </c>
      <c r="AX2364">
        <f t="shared" si="429"/>
        <v>7.9054320773600306</v>
      </c>
      <c r="AY2364">
        <f t="shared" si="429"/>
        <v>7.9334721861854023</v>
      </c>
      <c r="AZ2364">
        <f t="shared" si="429"/>
        <v>7.8481943918957411</v>
      </c>
      <c r="BA2364">
        <f t="shared" si="421"/>
        <v>7.3066507667443146</v>
      </c>
      <c r="BB2364">
        <f t="shared" si="419"/>
        <v>7.9159151750179744</v>
      </c>
    </row>
    <row r="2365" spans="1:54" x14ac:dyDescent="0.25">
      <c r="A2365" t="s">
        <v>2388</v>
      </c>
      <c r="B2365" t="s">
        <v>6</v>
      </c>
      <c r="C2365">
        <v>2442156</v>
      </c>
      <c r="D2365">
        <v>2442728</v>
      </c>
      <c r="E2365" t="s">
        <v>8</v>
      </c>
      <c r="F2365">
        <v>573</v>
      </c>
      <c r="G2365">
        <v>6434</v>
      </c>
      <c r="H2365">
        <v>9087</v>
      </c>
      <c r="I2365">
        <v>6465</v>
      </c>
      <c r="J2365">
        <v>6000</v>
      </c>
      <c r="K2365">
        <v>8811</v>
      </c>
      <c r="L2365">
        <v>15320</v>
      </c>
      <c r="M2365">
        <v>13152</v>
      </c>
      <c r="N2365">
        <v>13453</v>
      </c>
      <c r="O2365">
        <v>17104</v>
      </c>
      <c r="P2365">
        <v>17134</v>
      </c>
      <c r="R2365">
        <f t="shared" si="430"/>
        <v>11.228621291448517</v>
      </c>
      <c r="S2365">
        <f t="shared" si="430"/>
        <v>15.858638743455497</v>
      </c>
      <c r="T2365">
        <f t="shared" si="430"/>
        <v>11.282722513089006</v>
      </c>
      <c r="U2365">
        <f t="shared" si="430"/>
        <v>10.471204188481675</v>
      </c>
      <c r="V2365">
        <f t="shared" si="430"/>
        <v>15.37696335078534</v>
      </c>
      <c r="W2365">
        <f t="shared" si="428"/>
        <v>26.736474694589877</v>
      </c>
      <c r="X2365">
        <f t="shared" si="428"/>
        <v>22.952879581151834</v>
      </c>
      <c r="Y2365">
        <f t="shared" si="428"/>
        <v>23.478184991273995</v>
      </c>
      <c r="Z2365">
        <f t="shared" si="428"/>
        <v>29.849912739965095</v>
      </c>
      <c r="AA2365">
        <f t="shared" si="428"/>
        <v>29.902268760907504</v>
      </c>
      <c r="AC2365">
        <f t="shared" si="427"/>
        <v>362.61554203466494</v>
      </c>
      <c r="AD2365">
        <f t="shared" si="427"/>
        <v>389.14033037267882</v>
      </c>
      <c r="AE2365">
        <f t="shared" si="427"/>
        <v>278.7571243489362</v>
      </c>
      <c r="AF2365">
        <f t="shared" si="427"/>
        <v>302.61365805169726</v>
      </c>
      <c r="AG2365">
        <f t="shared" si="427"/>
        <v>464.62355935517928</v>
      </c>
      <c r="AH2365">
        <f t="shared" si="426"/>
        <v>954.323561017114</v>
      </c>
      <c r="AI2365">
        <f t="shared" si="426"/>
        <v>856.56650949628852</v>
      </c>
      <c r="AJ2365">
        <f t="shared" si="426"/>
        <v>877.38975776655172</v>
      </c>
      <c r="AK2365">
        <f t="shared" si="426"/>
        <v>902.85402554514712</v>
      </c>
      <c r="AL2365">
        <f t="shared" si="426"/>
        <v>785.0235917914199</v>
      </c>
      <c r="AM2365">
        <f t="shared" si="420"/>
        <v>359.55004283263133</v>
      </c>
      <c r="AN2365">
        <f t="shared" si="418"/>
        <v>875.23148912330419</v>
      </c>
      <c r="AQ2365">
        <f t="shared" si="431"/>
        <v>8.5022969514144542</v>
      </c>
      <c r="AR2365">
        <f t="shared" si="431"/>
        <v>8.6041466982619248</v>
      </c>
      <c r="AS2365">
        <f t="shared" si="431"/>
        <v>8.1228648670284205</v>
      </c>
      <c r="AT2365">
        <f t="shared" si="431"/>
        <v>8.2413332928573979</v>
      </c>
      <c r="AU2365">
        <f t="shared" si="431"/>
        <v>8.8599184995459428</v>
      </c>
      <c r="AV2365">
        <f t="shared" si="429"/>
        <v>9.898334681091681</v>
      </c>
      <c r="AW2365">
        <f t="shared" si="429"/>
        <v>9.7424214608302471</v>
      </c>
      <c r="AX2365">
        <f t="shared" si="429"/>
        <v>9.7770740548899617</v>
      </c>
      <c r="AY2365">
        <f t="shared" si="429"/>
        <v>9.8183489397777084</v>
      </c>
      <c r="AZ2365">
        <f t="shared" si="429"/>
        <v>9.6165922007841544</v>
      </c>
      <c r="BA2365">
        <f t="shared" si="421"/>
        <v>8.4661120618216277</v>
      </c>
      <c r="BB2365">
        <f t="shared" si="419"/>
        <v>9.7705542674747505</v>
      </c>
    </row>
    <row r="2366" spans="1:54" x14ac:dyDescent="0.25">
      <c r="A2366" t="s">
        <v>2389</v>
      </c>
      <c r="B2366" t="s">
        <v>6</v>
      </c>
      <c r="C2366">
        <v>2442867</v>
      </c>
      <c r="D2366">
        <v>2443487</v>
      </c>
      <c r="E2366" t="s">
        <v>8</v>
      </c>
      <c r="F2366">
        <v>621</v>
      </c>
      <c r="G2366">
        <v>18546</v>
      </c>
      <c r="H2366">
        <v>22493</v>
      </c>
      <c r="I2366">
        <v>19646</v>
      </c>
      <c r="J2366">
        <v>21043</v>
      </c>
      <c r="K2366">
        <v>25358</v>
      </c>
      <c r="L2366">
        <v>38579</v>
      </c>
      <c r="M2366">
        <v>29800</v>
      </c>
      <c r="N2366">
        <v>33919</v>
      </c>
      <c r="O2366">
        <v>45963</v>
      </c>
      <c r="P2366">
        <v>45766</v>
      </c>
      <c r="R2366">
        <f t="shared" si="430"/>
        <v>29.864734299516908</v>
      </c>
      <c r="S2366">
        <f t="shared" si="430"/>
        <v>36.22061191626409</v>
      </c>
      <c r="T2366">
        <f t="shared" si="430"/>
        <v>31.636070853462158</v>
      </c>
      <c r="U2366">
        <f t="shared" si="430"/>
        <v>33.885668276972623</v>
      </c>
      <c r="V2366">
        <f t="shared" si="430"/>
        <v>40.834138486312398</v>
      </c>
      <c r="W2366">
        <f t="shared" si="428"/>
        <v>62.123993558776171</v>
      </c>
      <c r="X2366">
        <f t="shared" si="428"/>
        <v>47.987117552334944</v>
      </c>
      <c r="Y2366">
        <f t="shared" si="428"/>
        <v>54.619967793880839</v>
      </c>
      <c r="Z2366">
        <f t="shared" si="428"/>
        <v>74.014492753623188</v>
      </c>
      <c r="AA2366">
        <f t="shared" si="428"/>
        <v>73.697262479871171</v>
      </c>
      <c r="AC2366">
        <f t="shared" si="427"/>
        <v>964.44759642824806</v>
      </c>
      <c r="AD2366">
        <f t="shared" si="427"/>
        <v>888.7837799579263</v>
      </c>
      <c r="AE2366">
        <f t="shared" si="427"/>
        <v>781.61810029270009</v>
      </c>
      <c r="AF2366">
        <f t="shared" si="427"/>
        <v>979.28240613440926</v>
      </c>
      <c r="AG2366">
        <f t="shared" si="427"/>
        <v>1233.8263631059383</v>
      </c>
      <c r="AH2366">
        <f t="shared" si="426"/>
        <v>2217.43485013797</v>
      </c>
      <c r="AI2366">
        <f t="shared" si="426"/>
        <v>1790.8061442689325</v>
      </c>
      <c r="AJ2366">
        <f t="shared" si="426"/>
        <v>2041.1714248653054</v>
      </c>
      <c r="AK2366">
        <f t="shared" si="426"/>
        <v>2238.6759825204417</v>
      </c>
      <c r="AL2366">
        <f t="shared" si="426"/>
        <v>1934.7725806270128</v>
      </c>
      <c r="AM2366">
        <f t="shared" si="420"/>
        <v>969.59164918384431</v>
      </c>
      <c r="AN2366">
        <f t="shared" si="418"/>
        <v>2044.5721964839322</v>
      </c>
      <c r="AQ2366">
        <f t="shared" si="431"/>
        <v>9.9135590408775194</v>
      </c>
      <c r="AR2366">
        <f t="shared" si="431"/>
        <v>9.795688677982616</v>
      </c>
      <c r="AS2366">
        <f t="shared" si="431"/>
        <v>9.6103200666257482</v>
      </c>
      <c r="AT2366">
        <f t="shared" si="431"/>
        <v>9.9355811549939865</v>
      </c>
      <c r="AU2366">
        <f t="shared" si="431"/>
        <v>10.268923662364983</v>
      </c>
      <c r="AV2366">
        <f t="shared" si="429"/>
        <v>11.114676002372816</v>
      </c>
      <c r="AW2366">
        <f t="shared" si="429"/>
        <v>10.806393457921873</v>
      </c>
      <c r="AX2366">
        <f t="shared" si="429"/>
        <v>10.995181634802256</v>
      </c>
      <c r="AY2366">
        <f t="shared" si="429"/>
        <v>11.12843001774837</v>
      </c>
      <c r="AZ2366">
        <f t="shared" si="429"/>
        <v>10.917948281996306</v>
      </c>
      <c r="BA2366">
        <f t="shared" si="421"/>
        <v>9.904814520568971</v>
      </c>
      <c r="BB2366">
        <f t="shared" si="419"/>
        <v>10.992525878968326</v>
      </c>
    </row>
    <row r="2367" spans="1:54" x14ac:dyDescent="0.25">
      <c r="A2367" t="s">
        <v>2390</v>
      </c>
      <c r="B2367" t="s">
        <v>6</v>
      </c>
      <c r="C2367">
        <v>2443495</v>
      </c>
      <c r="D2367">
        <v>2443965</v>
      </c>
      <c r="E2367" t="s">
        <v>8</v>
      </c>
      <c r="F2367">
        <v>471</v>
      </c>
      <c r="G2367">
        <v>27266</v>
      </c>
      <c r="H2367">
        <v>26848</v>
      </c>
      <c r="I2367">
        <v>24016</v>
      </c>
      <c r="J2367">
        <v>22506</v>
      </c>
      <c r="K2367">
        <v>32078</v>
      </c>
      <c r="L2367">
        <v>46599</v>
      </c>
      <c r="M2367">
        <v>37914</v>
      </c>
      <c r="N2367">
        <v>41765</v>
      </c>
      <c r="O2367">
        <v>52784</v>
      </c>
      <c r="P2367">
        <v>53915</v>
      </c>
      <c r="R2367">
        <f t="shared" si="430"/>
        <v>57.889596602972397</v>
      </c>
      <c r="S2367">
        <f t="shared" si="430"/>
        <v>57.002123142250532</v>
      </c>
      <c r="T2367">
        <f t="shared" si="430"/>
        <v>50.989384288747345</v>
      </c>
      <c r="U2367">
        <f t="shared" si="430"/>
        <v>47.783439490445858</v>
      </c>
      <c r="V2367">
        <f t="shared" si="430"/>
        <v>68.106157112526546</v>
      </c>
      <c r="W2367">
        <f t="shared" si="428"/>
        <v>98.936305732484072</v>
      </c>
      <c r="X2367">
        <f t="shared" si="428"/>
        <v>80.496815286624198</v>
      </c>
      <c r="Y2367">
        <f t="shared" si="428"/>
        <v>88.673036093418261</v>
      </c>
      <c r="Z2367">
        <f t="shared" si="428"/>
        <v>112.06794055201699</v>
      </c>
      <c r="AA2367">
        <f t="shared" si="428"/>
        <v>114.4692144373673</v>
      </c>
      <c r="AC2367">
        <f t="shared" si="427"/>
        <v>1869.4786212392564</v>
      </c>
      <c r="AD2367">
        <f t="shared" si="427"/>
        <v>1398.7218821459965</v>
      </c>
      <c r="AE2367">
        <f t="shared" si="427"/>
        <v>1259.7716659401026</v>
      </c>
      <c r="AF2367">
        <f t="shared" si="427"/>
        <v>1380.9224954663441</v>
      </c>
      <c r="AG2367">
        <f t="shared" si="427"/>
        <v>2057.8656793123605</v>
      </c>
      <c r="AH2367">
        <f t="shared" si="426"/>
        <v>3531.4022764417564</v>
      </c>
      <c r="AI2367">
        <f t="shared" si="426"/>
        <v>3004.0185525240768</v>
      </c>
      <c r="AJ2367">
        <f t="shared" si="426"/>
        <v>3313.7490690760269</v>
      </c>
      <c r="AK2367">
        <f t="shared" si="426"/>
        <v>3389.6578574072269</v>
      </c>
      <c r="AL2367">
        <f t="shared" si="426"/>
        <v>3005.1577218329153</v>
      </c>
      <c r="AM2367">
        <f t="shared" si="420"/>
        <v>1593.3520688208123</v>
      </c>
      <c r="AN2367">
        <f t="shared" si="418"/>
        <v>3248.7970954563998</v>
      </c>
      <c r="AQ2367">
        <f t="shared" si="431"/>
        <v>10.868420257752549</v>
      </c>
      <c r="AR2367">
        <f t="shared" si="431"/>
        <v>10.449893414329342</v>
      </c>
      <c r="AS2367">
        <f t="shared" si="431"/>
        <v>10.298946553095615</v>
      </c>
      <c r="AT2367">
        <f t="shared" si="431"/>
        <v>10.431416635000902</v>
      </c>
      <c r="AU2367">
        <f t="shared" si="431"/>
        <v>11.006933102601392</v>
      </c>
      <c r="AV2367">
        <f t="shared" si="429"/>
        <v>11.786025458399255</v>
      </c>
      <c r="AW2367">
        <f t="shared" si="429"/>
        <v>11.552678007484921</v>
      </c>
      <c r="AX2367">
        <f t="shared" si="429"/>
        <v>11.694248644461648</v>
      </c>
      <c r="AY2367">
        <f t="shared" si="429"/>
        <v>11.72692394376627</v>
      </c>
      <c r="AZ2367">
        <f t="shared" si="429"/>
        <v>11.553224995576882</v>
      </c>
      <c r="BA2367">
        <f t="shared" si="421"/>
        <v>10.611121992555962</v>
      </c>
      <c r="BB2367">
        <f t="shared" si="419"/>
        <v>11.662620209937796</v>
      </c>
    </row>
    <row r="2368" spans="1:54" x14ac:dyDescent="0.25">
      <c r="A2368" t="s">
        <v>2391</v>
      </c>
      <c r="B2368" t="s">
        <v>6</v>
      </c>
      <c r="C2368">
        <v>2444067</v>
      </c>
      <c r="D2368">
        <v>2444504</v>
      </c>
      <c r="E2368" t="s">
        <v>8</v>
      </c>
      <c r="F2368">
        <v>438</v>
      </c>
      <c r="G2368">
        <v>9111</v>
      </c>
      <c r="H2368">
        <v>11915</v>
      </c>
      <c r="I2368">
        <v>8714</v>
      </c>
      <c r="J2368">
        <v>10363</v>
      </c>
      <c r="K2368">
        <v>12119</v>
      </c>
      <c r="L2368">
        <v>16747</v>
      </c>
      <c r="M2368">
        <v>13999</v>
      </c>
      <c r="N2368">
        <v>14267</v>
      </c>
      <c r="O2368">
        <v>19324</v>
      </c>
      <c r="P2368">
        <v>18933</v>
      </c>
      <c r="R2368">
        <f t="shared" si="430"/>
        <v>20.801369863013697</v>
      </c>
      <c r="S2368">
        <f t="shared" si="430"/>
        <v>27.203196347031962</v>
      </c>
      <c r="T2368">
        <f t="shared" si="430"/>
        <v>19.894977168949772</v>
      </c>
      <c r="U2368">
        <f t="shared" si="430"/>
        <v>23.659817351598175</v>
      </c>
      <c r="V2368">
        <f t="shared" si="430"/>
        <v>27.668949771689498</v>
      </c>
      <c r="W2368">
        <f t="shared" si="428"/>
        <v>38.235159817351601</v>
      </c>
      <c r="X2368">
        <f t="shared" si="428"/>
        <v>31.961187214611872</v>
      </c>
      <c r="Y2368">
        <f t="shared" si="428"/>
        <v>32.573059360730596</v>
      </c>
      <c r="Z2368">
        <f t="shared" si="428"/>
        <v>44.118721461187214</v>
      </c>
      <c r="AA2368">
        <f t="shared" si="428"/>
        <v>43.226027397260275</v>
      </c>
      <c r="AC2368">
        <f t="shared" si="427"/>
        <v>671.75655961295718</v>
      </c>
      <c r="AD2368">
        <f t="shared" si="427"/>
        <v>667.51383803640863</v>
      </c>
      <c r="AE2368">
        <f t="shared" si="427"/>
        <v>491.53620663545155</v>
      </c>
      <c r="AF2368">
        <f t="shared" si="427"/>
        <v>683.75936031100468</v>
      </c>
      <c r="AG2368">
        <f t="shared" si="427"/>
        <v>836.03281306419194</v>
      </c>
      <c r="AH2368">
        <f t="shared" si="426"/>
        <v>1364.7541154831804</v>
      </c>
      <c r="AI2368">
        <f t="shared" si="426"/>
        <v>1192.742831024065</v>
      </c>
      <c r="AJ2368">
        <f t="shared" si="426"/>
        <v>1217.269080759387</v>
      </c>
      <c r="AK2368">
        <f t="shared" si="426"/>
        <v>1334.4348983575799</v>
      </c>
      <c r="AL2368">
        <f t="shared" si="426"/>
        <v>1134.8119287401435</v>
      </c>
      <c r="AM2368">
        <f t="shared" si="420"/>
        <v>670.11975553200284</v>
      </c>
      <c r="AN2368">
        <f t="shared" si="418"/>
        <v>1248.8025708728712</v>
      </c>
      <c r="AQ2368">
        <f t="shared" si="431"/>
        <v>9.3917946938060624</v>
      </c>
      <c r="AR2368">
        <f t="shared" si="431"/>
        <v>9.3826539349787623</v>
      </c>
      <c r="AS2368">
        <f t="shared" si="431"/>
        <v>8.9411538794017034</v>
      </c>
      <c r="AT2368">
        <f t="shared" si="431"/>
        <v>9.417344867561944</v>
      </c>
      <c r="AU2368">
        <f t="shared" si="431"/>
        <v>9.7074157568607582</v>
      </c>
      <c r="AV2368">
        <f t="shared" si="429"/>
        <v>10.414425332270852</v>
      </c>
      <c r="AW2368">
        <f t="shared" si="429"/>
        <v>10.220067299697689</v>
      </c>
      <c r="AX2368">
        <f t="shared" si="429"/>
        <v>10.249432399770006</v>
      </c>
      <c r="AY2368">
        <f t="shared" si="429"/>
        <v>10.382013208645025</v>
      </c>
      <c r="AZ2368">
        <f t="shared" si="429"/>
        <v>10.148237505564824</v>
      </c>
      <c r="BA2368">
        <f t="shared" si="421"/>
        <v>9.3680726265218457</v>
      </c>
      <c r="BB2368">
        <f t="shared" si="419"/>
        <v>10.28283514918968</v>
      </c>
    </row>
    <row r="2369" spans="1:54" x14ac:dyDescent="0.25">
      <c r="A2369" t="s">
        <v>2392</v>
      </c>
      <c r="B2369" t="s">
        <v>6</v>
      </c>
      <c r="C2369">
        <v>2444485</v>
      </c>
      <c r="D2369">
        <v>2445936</v>
      </c>
      <c r="E2369" t="s">
        <v>8</v>
      </c>
      <c r="F2369">
        <v>1452</v>
      </c>
      <c r="G2369">
        <v>37729</v>
      </c>
      <c r="H2369">
        <v>41513</v>
      </c>
      <c r="I2369">
        <v>35734</v>
      </c>
      <c r="J2369">
        <v>32459</v>
      </c>
      <c r="K2369">
        <v>44377</v>
      </c>
      <c r="L2369">
        <v>60561</v>
      </c>
      <c r="M2369">
        <v>55378</v>
      </c>
      <c r="N2369">
        <v>54882</v>
      </c>
      <c r="O2369">
        <v>73429</v>
      </c>
      <c r="P2369">
        <v>70503</v>
      </c>
      <c r="R2369">
        <f t="shared" si="430"/>
        <v>25.984159779614323</v>
      </c>
      <c r="S2369">
        <f t="shared" si="430"/>
        <v>28.590220385674932</v>
      </c>
      <c r="T2369">
        <f t="shared" si="430"/>
        <v>24.610192837465565</v>
      </c>
      <c r="U2369">
        <f t="shared" si="430"/>
        <v>22.354683195592287</v>
      </c>
      <c r="V2369">
        <f t="shared" si="430"/>
        <v>30.562672176308538</v>
      </c>
      <c r="W2369">
        <f t="shared" si="428"/>
        <v>41.708677685950413</v>
      </c>
      <c r="X2369">
        <f t="shared" si="428"/>
        <v>38.139118457300277</v>
      </c>
      <c r="Y2369">
        <f t="shared" si="428"/>
        <v>37.797520661157023</v>
      </c>
      <c r="Z2369">
        <f t="shared" si="428"/>
        <v>50.570936639118457</v>
      </c>
      <c r="AA2369">
        <f t="shared" si="428"/>
        <v>48.555785123966942</v>
      </c>
      <c r="AC2369">
        <f t="shared" si="427"/>
        <v>839.12885992298845</v>
      </c>
      <c r="AD2369">
        <f t="shared" si="427"/>
        <v>701.54872598384452</v>
      </c>
      <c r="AE2369">
        <f t="shared" si="427"/>
        <v>608.03290846567756</v>
      </c>
      <c r="AF2369">
        <f t="shared" si="427"/>
        <v>646.04149958667631</v>
      </c>
      <c r="AG2369">
        <f t="shared" si="427"/>
        <v>923.4682561194204</v>
      </c>
      <c r="AH2369">
        <f t="shared" si="426"/>
        <v>1488.7368012891202</v>
      </c>
      <c r="AI2369">
        <f t="shared" si="426"/>
        <v>1423.2938162173625</v>
      </c>
      <c r="AJ2369">
        <f t="shared" si="426"/>
        <v>1412.5094213796492</v>
      </c>
      <c r="AK2369">
        <f t="shared" si="426"/>
        <v>1529.591530734574</v>
      </c>
      <c r="AL2369">
        <f t="shared" si="426"/>
        <v>1274.7339389210981</v>
      </c>
      <c r="AM2369">
        <f t="shared" si="420"/>
        <v>743.64405001572152</v>
      </c>
      <c r="AN2369">
        <f t="shared" si="418"/>
        <v>1425.7731017083609</v>
      </c>
      <c r="AQ2369">
        <f t="shared" si="431"/>
        <v>9.7127485633682369</v>
      </c>
      <c r="AR2369">
        <f t="shared" si="431"/>
        <v>9.4543994993133751</v>
      </c>
      <c r="AS2369">
        <f t="shared" si="431"/>
        <v>9.2480055983044771</v>
      </c>
      <c r="AT2369">
        <f t="shared" si="431"/>
        <v>9.3354830316674384</v>
      </c>
      <c r="AU2369">
        <f t="shared" si="431"/>
        <v>9.8509185597250433</v>
      </c>
      <c r="AV2369">
        <f t="shared" si="429"/>
        <v>10.539873002290257</v>
      </c>
      <c r="AW2369">
        <f t="shared" si="429"/>
        <v>10.47501779856046</v>
      </c>
      <c r="AX2369">
        <f t="shared" si="429"/>
        <v>10.464044774938491</v>
      </c>
      <c r="AY2369">
        <f t="shared" si="429"/>
        <v>10.578930724991231</v>
      </c>
      <c r="AZ2369">
        <f t="shared" si="429"/>
        <v>10.315980445429222</v>
      </c>
      <c r="BA2369">
        <f t="shared" si="421"/>
        <v>9.5203110504757156</v>
      </c>
      <c r="BB2369">
        <f t="shared" si="419"/>
        <v>10.474769349241933</v>
      </c>
    </row>
    <row r="2370" spans="1:54" x14ac:dyDescent="0.25">
      <c r="A2370" t="s">
        <v>2393</v>
      </c>
      <c r="B2370" t="s">
        <v>6</v>
      </c>
      <c r="C2370">
        <v>2446070</v>
      </c>
      <c r="D2370">
        <v>2446645</v>
      </c>
      <c r="E2370" t="s">
        <v>8</v>
      </c>
      <c r="F2370">
        <v>576</v>
      </c>
      <c r="G2370">
        <v>11867</v>
      </c>
      <c r="H2370">
        <v>10978</v>
      </c>
      <c r="I2370">
        <v>10828</v>
      </c>
      <c r="J2370">
        <v>10575</v>
      </c>
      <c r="K2370">
        <v>13912</v>
      </c>
      <c r="L2370">
        <v>21973</v>
      </c>
      <c r="M2370">
        <v>18655</v>
      </c>
      <c r="N2370">
        <v>19216</v>
      </c>
      <c r="O2370">
        <v>22494</v>
      </c>
      <c r="P2370">
        <v>23993</v>
      </c>
      <c r="R2370">
        <f t="shared" si="430"/>
        <v>20.602430555555557</v>
      </c>
      <c r="S2370">
        <f t="shared" si="430"/>
        <v>19.059027777777779</v>
      </c>
      <c r="T2370">
        <f t="shared" si="430"/>
        <v>18.798611111111111</v>
      </c>
      <c r="U2370">
        <f t="shared" si="430"/>
        <v>18.359375</v>
      </c>
      <c r="V2370">
        <f t="shared" si="430"/>
        <v>24.152777777777779</v>
      </c>
      <c r="W2370">
        <f t="shared" si="428"/>
        <v>38.147569444444443</v>
      </c>
      <c r="X2370">
        <f t="shared" si="428"/>
        <v>32.387152777777779</v>
      </c>
      <c r="Y2370">
        <f t="shared" si="428"/>
        <v>33.361111111111114</v>
      </c>
      <c r="Z2370">
        <f t="shared" si="428"/>
        <v>39.052083333333336</v>
      </c>
      <c r="AA2370">
        <f t="shared" si="428"/>
        <v>41.654513888888886</v>
      </c>
      <c r="AC2370">
        <f t="shared" si="427"/>
        <v>665.33204114951286</v>
      </c>
      <c r="AD2370">
        <f t="shared" si="427"/>
        <v>467.67168897691084</v>
      </c>
      <c r="AE2370">
        <f t="shared" si="427"/>
        <v>464.44878609822416</v>
      </c>
      <c r="AF2370">
        <f t="shared" si="427"/>
        <v>530.57867350197</v>
      </c>
      <c r="AG2370">
        <f t="shared" si="427"/>
        <v>729.78970707195299</v>
      </c>
      <c r="AH2370">
        <f t="shared" si="426"/>
        <v>1361.6276914673588</v>
      </c>
      <c r="AI2370">
        <f t="shared" si="426"/>
        <v>1208.6392171100297</v>
      </c>
      <c r="AJ2370">
        <f t="shared" si="426"/>
        <v>1246.7189098083891</v>
      </c>
      <c r="AK2370">
        <f t="shared" si="426"/>
        <v>1181.1870590904039</v>
      </c>
      <c r="AL2370">
        <f t="shared" si="426"/>
        <v>1093.5550198161197</v>
      </c>
      <c r="AM2370">
        <f t="shared" si="420"/>
        <v>571.56417935971422</v>
      </c>
      <c r="AN2370">
        <f t="shared" ref="AN2370:AN2433" si="432">AVERAGE(AH2370:AL2370)</f>
        <v>1218.3455794584602</v>
      </c>
      <c r="AQ2370">
        <f t="shared" si="431"/>
        <v>9.37793070266871</v>
      </c>
      <c r="AR2370">
        <f t="shared" si="431"/>
        <v>8.8693522860345464</v>
      </c>
      <c r="AS2370">
        <f t="shared" si="431"/>
        <v>8.8593757118603609</v>
      </c>
      <c r="AT2370">
        <f t="shared" si="431"/>
        <v>9.0514228776834216</v>
      </c>
      <c r="AU2370">
        <f t="shared" si="431"/>
        <v>9.511336993121116</v>
      </c>
      <c r="AV2370">
        <f t="shared" si="429"/>
        <v>10.411116567233673</v>
      </c>
      <c r="AW2370">
        <f t="shared" si="429"/>
        <v>10.239167944167299</v>
      </c>
      <c r="AX2370">
        <f t="shared" si="429"/>
        <v>10.283920510745505</v>
      </c>
      <c r="AY2370">
        <f t="shared" si="429"/>
        <v>10.206021740381058</v>
      </c>
      <c r="AZ2370">
        <f t="shared" si="429"/>
        <v>10.094810092902687</v>
      </c>
      <c r="BA2370">
        <f t="shared" si="421"/>
        <v>9.1338837142736313</v>
      </c>
      <c r="BB2370">
        <f t="shared" ref="BB2370:BB2433" si="433">AVERAGE(AV2370:AZ2370)</f>
        <v>10.247007371086045</v>
      </c>
    </row>
    <row r="2371" spans="1:54" x14ac:dyDescent="0.25">
      <c r="A2371" t="s">
        <v>2394</v>
      </c>
      <c r="B2371" t="s">
        <v>6</v>
      </c>
      <c r="C2371">
        <v>2446720</v>
      </c>
      <c r="D2371">
        <v>2447340</v>
      </c>
      <c r="E2371" t="s">
        <v>8</v>
      </c>
      <c r="F2371">
        <v>621</v>
      </c>
      <c r="G2371">
        <v>6533</v>
      </c>
      <c r="H2371">
        <v>8376</v>
      </c>
      <c r="I2371">
        <v>7486</v>
      </c>
      <c r="J2371">
        <v>7980</v>
      </c>
      <c r="K2371">
        <v>8903</v>
      </c>
      <c r="L2371">
        <v>10858</v>
      </c>
      <c r="M2371">
        <v>8110</v>
      </c>
      <c r="N2371">
        <v>9578</v>
      </c>
      <c r="O2371">
        <v>12776</v>
      </c>
      <c r="P2371">
        <v>12464</v>
      </c>
      <c r="R2371">
        <f t="shared" si="430"/>
        <v>10.52012882447665</v>
      </c>
      <c r="S2371">
        <f t="shared" si="430"/>
        <v>13.487922705314009</v>
      </c>
      <c r="T2371">
        <f t="shared" si="430"/>
        <v>12.05475040257649</v>
      </c>
      <c r="U2371">
        <f t="shared" si="430"/>
        <v>12.85024154589372</v>
      </c>
      <c r="V2371">
        <f t="shared" si="430"/>
        <v>14.336553945249598</v>
      </c>
      <c r="W2371">
        <f t="shared" si="428"/>
        <v>17.484702093397747</v>
      </c>
      <c r="X2371">
        <f t="shared" si="428"/>
        <v>13.059581320450885</v>
      </c>
      <c r="Y2371">
        <f t="shared" si="428"/>
        <v>15.423510466988727</v>
      </c>
      <c r="Z2371">
        <f t="shared" si="428"/>
        <v>20.573268921095007</v>
      </c>
      <c r="AA2371">
        <f t="shared" si="428"/>
        <v>20.07085346215781</v>
      </c>
      <c r="AC2371">
        <f t="shared" si="427"/>
        <v>339.73558435596595</v>
      </c>
      <c r="AD2371">
        <f t="shared" si="427"/>
        <v>330.96754283232963</v>
      </c>
      <c r="AE2371">
        <f t="shared" si="427"/>
        <v>297.83126839006172</v>
      </c>
      <c r="AF2371">
        <f t="shared" si="427"/>
        <v>371.36689640035098</v>
      </c>
      <c r="AG2371">
        <f t="shared" si="427"/>
        <v>433.18700649626038</v>
      </c>
      <c r="AH2371">
        <f t="shared" si="426"/>
        <v>624.09361577018785</v>
      </c>
      <c r="AI2371">
        <f t="shared" si="426"/>
        <v>487.36368557117589</v>
      </c>
      <c r="AJ2371">
        <f t="shared" si="426"/>
        <v>576.38314535687653</v>
      </c>
      <c r="AK2371">
        <f t="shared" si="426"/>
        <v>622.26844097820344</v>
      </c>
      <c r="AL2371">
        <f t="shared" si="426"/>
        <v>526.91966623552605</v>
      </c>
      <c r="AM2371">
        <f t="shared" ref="AM2371:AM2434" si="434">AVERAGE(AC2371:AG2371)</f>
        <v>354.61765969499373</v>
      </c>
      <c r="AN2371">
        <f t="shared" si="432"/>
        <v>567.40571078239395</v>
      </c>
      <c r="AQ2371">
        <f t="shared" si="431"/>
        <v>8.4082685256992846</v>
      </c>
      <c r="AR2371">
        <f t="shared" si="431"/>
        <v>8.3705459322126288</v>
      </c>
      <c r="AS2371">
        <f t="shared" si="431"/>
        <v>8.2183514157671897</v>
      </c>
      <c r="AT2371">
        <f t="shared" si="431"/>
        <v>8.5367014091202869</v>
      </c>
      <c r="AU2371">
        <f t="shared" si="431"/>
        <v>8.7588461595341105</v>
      </c>
      <c r="AV2371">
        <f t="shared" si="429"/>
        <v>9.2856186433450691</v>
      </c>
      <c r="AW2371">
        <f t="shared" si="429"/>
        <v>8.9288549467896221</v>
      </c>
      <c r="AX2371">
        <f t="shared" si="429"/>
        <v>9.1708843384977019</v>
      </c>
      <c r="AY2371">
        <f t="shared" si="429"/>
        <v>9.2813932700048731</v>
      </c>
      <c r="AZ2371">
        <f t="shared" si="429"/>
        <v>9.0414392162331048</v>
      </c>
      <c r="BA2371">
        <f t="shared" ref="BA2371:BA2434" si="435">AVERAGE(AQ2371:AU2371)</f>
        <v>8.4585426884667001</v>
      </c>
      <c r="BB2371">
        <f t="shared" si="433"/>
        <v>9.1416380829740742</v>
      </c>
    </row>
    <row r="2372" spans="1:54" x14ac:dyDescent="0.25">
      <c r="A2372" t="s">
        <v>2395</v>
      </c>
      <c r="B2372" t="s">
        <v>6</v>
      </c>
      <c r="C2372">
        <v>2447368</v>
      </c>
      <c r="D2372">
        <v>2448450</v>
      </c>
      <c r="E2372" t="s">
        <v>8</v>
      </c>
      <c r="F2372">
        <v>1083</v>
      </c>
      <c r="G2372">
        <v>12781</v>
      </c>
      <c r="H2372">
        <v>12600</v>
      </c>
      <c r="I2372">
        <v>11065</v>
      </c>
      <c r="J2372">
        <v>12953</v>
      </c>
      <c r="K2372">
        <v>14016</v>
      </c>
      <c r="L2372">
        <v>17835</v>
      </c>
      <c r="M2372">
        <v>14267</v>
      </c>
      <c r="N2372">
        <v>16854</v>
      </c>
      <c r="O2372">
        <v>20384</v>
      </c>
      <c r="P2372">
        <v>21127</v>
      </c>
      <c r="R2372">
        <f t="shared" si="430"/>
        <v>11.801477377654663</v>
      </c>
      <c r="S2372">
        <f t="shared" si="430"/>
        <v>11.634349030470915</v>
      </c>
      <c r="T2372">
        <f t="shared" si="430"/>
        <v>10.216989843028625</v>
      </c>
      <c r="U2372">
        <f t="shared" si="430"/>
        <v>11.960295475530932</v>
      </c>
      <c r="V2372">
        <f t="shared" si="430"/>
        <v>12.941828254847646</v>
      </c>
      <c r="W2372">
        <f t="shared" si="428"/>
        <v>16.468144044321331</v>
      </c>
      <c r="X2372">
        <f t="shared" si="428"/>
        <v>13.173591874422899</v>
      </c>
      <c r="Y2372">
        <f t="shared" si="428"/>
        <v>15.562326869806094</v>
      </c>
      <c r="Z2372">
        <f t="shared" si="428"/>
        <v>18.82179132040628</v>
      </c>
      <c r="AA2372">
        <f t="shared" si="428"/>
        <v>19.507848568790397</v>
      </c>
      <c r="AC2372">
        <f t="shared" si="427"/>
        <v>381.11527720390592</v>
      </c>
      <c r="AD2372">
        <f t="shared" si="427"/>
        <v>285.48442893668039</v>
      </c>
      <c r="AE2372">
        <f t="shared" si="427"/>
        <v>252.42654907456387</v>
      </c>
      <c r="AF2372">
        <f t="shared" si="427"/>
        <v>345.64780707942487</v>
      </c>
      <c r="AG2372">
        <f t="shared" si="427"/>
        <v>391.04458865889404</v>
      </c>
      <c r="AH2372">
        <f t="shared" si="426"/>
        <v>587.80890327697648</v>
      </c>
      <c r="AI2372">
        <f t="shared" si="426"/>
        <v>491.61838581112914</v>
      </c>
      <c r="AJ2372">
        <f t="shared" si="426"/>
        <v>581.57077336505608</v>
      </c>
      <c r="AK2372">
        <f t="shared" si="426"/>
        <v>569.29245353698116</v>
      </c>
      <c r="AL2372">
        <f t="shared" si="426"/>
        <v>512.13911138460992</v>
      </c>
      <c r="AM2372">
        <f t="shared" si="434"/>
        <v>331.14373019069382</v>
      </c>
      <c r="AN2372">
        <f t="shared" si="432"/>
        <v>548.48592547495059</v>
      </c>
      <c r="AQ2372">
        <f t="shared" si="431"/>
        <v>8.5740836302642407</v>
      </c>
      <c r="AR2372">
        <f t="shared" si="431"/>
        <v>8.1572682491686166</v>
      </c>
      <c r="AS2372">
        <f t="shared" si="431"/>
        <v>7.9797198441677564</v>
      </c>
      <c r="AT2372">
        <f t="shared" si="431"/>
        <v>8.433158962445205</v>
      </c>
      <c r="AU2372">
        <f t="shared" si="431"/>
        <v>8.6111893092496867</v>
      </c>
      <c r="AV2372">
        <f t="shared" si="429"/>
        <v>9.199203400782114</v>
      </c>
      <c r="AW2372">
        <f t="shared" si="429"/>
        <v>8.941395061186137</v>
      </c>
      <c r="AX2372">
        <f t="shared" si="429"/>
        <v>9.1838109587214092</v>
      </c>
      <c r="AY2372">
        <f t="shared" si="429"/>
        <v>9.1530261654620961</v>
      </c>
      <c r="AZ2372">
        <f t="shared" si="429"/>
        <v>9.0003919297753825</v>
      </c>
      <c r="BA2372">
        <f t="shared" si="435"/>
        <v>8.3510839990591013</v>
      </c>
      <c r="BB2372">
        <f t="shared" si="433"/>
        <v>9.0955655031854281</v>
      </c>
    </row>
    <row r="2373" spans="1:54" x14ac:dyDescent="0.25">
      <c r="A2373" t="s">
        <v>2396</v>
      </c>
      <c r="B2373" t="s">
        <v>6</v>
      </c>
      <c r="C2373">
        <v>2448550</v>
      </c>
      <c r="D2373">
        <v>2448708</v>
      </c>
      <c r="E2373" t="s">
        <v>7</v>
      </c>
      <c r="F2373">
        <v>159</v>
      </c>
      <c r="G2373">
        <v>2343</v>
      </c>
      <c r="H2373">
        <v>1667</v>
      </c>
      <c r="I2373">
        <v>2426</v>
      </c>
      <c r="J2373">
        <v>2624</v>
      </c>
      <c r="K2373">
        <v>2203</v>
      </c>
      <c r="L2373">
        <v>2821</v>
      </c>
      <c r="M2373">
        <v>2180</v>
      </c>
      <c r="N2373">
        <v>2314</v>
      </c>
      <c r="O2373">
        <v>2481</v>
      </c>
      <c r="P2373">
        <v>3048</v>
      </c>
      <c r="R2373">
        <f t="shared" si="430"/>
        <v>14.735849056603774</v>
      </c>
      <c r="S2373">
        <f t="shared" si="430"/>
        <v>10.484276729559749</v>
      </c>
      <c r="T2373">
        <f t="shared" si="430"/>
        <v>15.257861635220126</v>
      </c>
      <c r="U2373">
        <f t="shared" si="430"/>
        <v>16.50314465408805</v>
      </c>
      <c r="V2373">
        <f t="shared" si="430"/>
        <v>13.855345911949685</v>
      </c>
      <c r="W2373">
        <f t="shared" si="428"/>
        <v>17.742138364779873</v>
      </c>
      <c r="X2373">
        <f t="shared" si="428"/>
        <v>13.710691823899371</v>
      </c>
      <c r="Y2373">
        <f t="shared" si="428"/>
        <v>14.553459119496855</v>
      </c>
      <c r="Z2373">
        <f t="shared" si="428"/>
        <v>15.60377358490566</v>
      </c>
      <c r="AA2373">
        <f t="shared" si="428"/>
        <v>19.169811320754718</v>
      </c>
      <c r="AC2373">
        <f t="shared" si="427"/>
        <v>475.87747011031905</v>
      </c>
      <c r="AD2373">
        <f t="shared" si="427"/>
        <v>257.26387846139278</v>
      </c>
      <c r="AE2373">
        <f t="shared" si="427"/>
        <v>376.96908952726341</v>
      </c>
      <c r="AF2373">
        <f t="shared" si="427"/>
        <v>476.93435093390514</v>
      </c>
      <c r="AG2373">
        <f t="shared" si="427"/>
        <v>418.64703627446153</v>
      </c>
      <c r="AH2373">
        <f t="shared" si="426"/>
        <v>633.28246740626651</v>
      </c>
      <c r="AI2373">
        <f t="shared" si="426"/>
        <v>511.66213794022946</v>
      </c>
      <c r="AJ2373">
        <f t="shared" si="426"/>
        <v>543.8689564915926</v>
      </c>
      <c r="AK2373">
        <f t="shared" si="426"/>
        <v>471.95882673269011</v>
      </c>
      <c r="AL2373">
        <f t="shared" si="426"/>
        <v>503.26462708597427</v>
      </c>
      <c r="AM2373">
        <f t="shared" si="434"/>
        <v>401.13836506146833</v>
      </c>
      <c r="AN2373">
        <f t="shared" si="432"/>
        <v>532.80740313135061</v>
      </c>
      <c r="AQ2373">
        <f t="shared" si="431"/>
        <v>8.8944463430974015</v>
      </c>
      <c r="AR2373">
        <f t="shared" si="431"/>
        <v>8.0071050972043629</v>
      </c>
      <c r="AS2373">
        <f t="shared" si="431"/>
        <v>8.5583024209238641</v>
      </c>
      <c r="AT2373">
        <f t="shared" si="431"/>
        <v>8.8976468855647877</v>
      </c>
      <c r="AU2373">
        <f t="shared" si="431"/>
        <v>8.7095906016733675</v>
      </c>
      <c r="AV2373">
        <f t="shared" si="429"/>
        <v>9.3067053283374825</v>
      </c>
      <c r="AW2373">
        <f t="shared" si="429"/>
        <v>8.9990476702854014</v>
      </c>
      <c r="AX2373">
        <f t="shared" si="429"/>
        <v>9.0871152703053166</v>
      </c>
      <c r="AY2373">
        <f t="shared" si="429"/>
        <v>8.8825171954221975</v>
      </c>
      <c r="AZ2373">
        <f t="shared" si="429"/>
        <v>8.9751733886008829</v>
      </c>
      <c r="BA2373">
        <f t="shared" si="435"/>
        <v>8.6134182696927581</v>
      </c>
      <c r="BB2373">
        <f t="shared" si="433"/>
        <v>9.0501117705902576</v>
      </c>
    </row>
    <row r="2374" spans="1:54" x14ac:dyDescent="0.25">
      <c r="A2374" t="s">
        <v>2397</v>
      </c>
      <c r="B2374" t="s">
        <v>6</v>
      </c>
      <c r="C2374">
        <v>2448855</v>
      </c>
      <c r="D2374">
        <v>2449847</v>
      </c>
      <c r="E2374" t="s">
        <v>8</v>
      </c>
      <c r="F2374">
        <v>993</v>
      </c>
      <c r="G2374">
        <v>968</v>
      </c>
      <c r="H2374">
        <v>1325</v>
      </c>
      <c r="I2374">
        <v>1333</v>
      </c>
      <c r="J2374">
        <v>1595</v>
      </c>
      <c r="K2374">
        <v>1116</v>
      </c>
      <c r="L2374">
        <v>1110</v>
      </c>
      <c r="M2374">
        <v>1020</v>
      </c>
      <c r="N2374">
        <v>1211</v>
      </c>
      <c r="O2374">
        <v>1248</v>
      </c>
      <c r="P2374">
        <v>1655</v>
      </c>
      <c r="R2374">
        <f t="shared" si="430"/>
        <v>0.97482376636455181</v>
      </c>
      <c r="S2374">
        <f t="shared" si="430"/>
        <v>1.3343403826787512</v>
      </c>
      <c r="T2374">
        <f t="shared" si="430"/>
        <v>1.3423967774420946</v>
      </c>
      <c r="U2374">
        <f t="shared" si="430"/>
        <v>1.606243705941591</v>
      </c>
      <c r="V2374">
        <f t="shared" si="430"/>
        <v>1.1238670694864048</v>
      </c>
      <c r="W2374">
        <f t="shared" si="428"/>
        <v>1.1178247734138973</v>
      </c>
      <c r="X2374">
        <f t="shared" si="428"/>
        <v>1.0271903323262841</v>
      </c>
      <c r="Y2374">
        <f t="shared" si="428"/>
        <v>1.2195367573011078</v>
      </c>
      <c r="Z2374">
        <f t="shared" si="428"/>
        <v>1.256797583081571</v>
      </c>
      <c r="AA2374">
        <f t="shared" si="428"/>
        <v>1.6666666666666667</v>
      </c>
      <c r="AC2374">
        <f t="shared" si="427"/>
        <v>31.4808238031648</v>
      </c>
      <c r="AD2374">
        <f t="shared" si="427"/>
        <v>32.742132899615797</v>
      </c>
      <c r="AE2374">
        <f t="shared" si="427"/>
        <v>33.165990298966172</v>
      </c>
      <c r="AF2374">
        <f t="shared" si="427"/>
        <v>46.419807581651213</v>
      </c>
      <c r="AG2374">
        <f t="shared" si="427"/>
        <v>33.958272914800126</v>
      </c>
      <c r="AH2374">
        <f t="shared" si="426"/>
        <v>39.899296019506984</v>
      </c>
      <c r="AI2374">
        <f t="shared" si="426"/>
        <v>38.33317882570028</v>
      </c>
      <c r="AJ2374">
        <f t="shared" si="426"/>
        <v>45.574607256630323</v>
      </c>
      <c r="AK2374">
        <f t="shared" si="426"/>
        <v>38.013670829308246</v>
      </c>
      <c r="AL2374">
        <f t="shared" si="426"/>
        <v>43.754962656753008</v>
      </c>
      <c r="AM2374">
        <f t="shared" si="434"/>
        <v>35.553405499639624</v>
      </c>
      <c r="AN2374">
        <f t="shared" si="432"/>
        <v>41.115143117579763</v>
      </c>
      <c r="AQ2374">
        <f t="shared" si="431"/>
        <v>4.9764013892648409</v>
      </c>
      <c r="AR2374">
        <f t="shared" si="431"/>
        <v>5.0330764003118507</v>
      </c>
      <c r="AS2374">
        <f t="shared" si="431"/>
        <v>5.0516326986483078</v>
      </c>
      <c r="AT2374">
        <f t="shared" si="431"/>
        <v>5.536668637354917</v>
      </c>
      <c r="AU2374">
        <f t="shared" si="431"/>
        <v>5.0856911815576531</v>
      </c>
      <c r="AV2374">
        <f t="shared" si="429"/>
        <v>5.3182913867453605</v>
      </c>
      <c r="AW2374">
        <f t="shared" si="429"/>
        <v>5.2605217352359528</v>
      </c>
      <c r="AX2374">
        <f t="shared" si="429"/>
        <v>5.5101583186481369</v>
      </c>
      <c r="AY2374">
        <f t="shared" si="429"/>
        <v>5.2484464421479968</v>
      </c>
      <c r="AZ2374">
        <f t="shared" si="429"/>
        <v>5.4513747505581227</v>
      </c>
      <c r="BA2374">
        <f t="shared" si="435"/>
        <v>5.1366940614275141</v>
      </c>
      <c r="BB2374">
        <f t="shared" si="433"/>
        <v>5.3577585266671139</v>
      </c>
    </row>
    <row r="2375" spans="1:54" x14ac:dyDescent="0.25">
      <c r="A2375" t="s">
        <v>2398</v>
      </c>
      <c r="B2375" t="s">
        <v>6</v>
      </c>
      <c r="C2375">
        <v>2449853</v>
      </c>
      <c r="D2375">
        <v>2451094</v>
      </c>
      <c r="E2375" t="s">
        <v>8</v>
      </c>
      <c r="F2375">
        <v>1242</v>
      </c>
      <c r="G2375">
        <v>1300</v>
      </c>
      <c r="H2375">
        <v>1136</v>
      </c>
      <c r="I2375">
        <v>1404</v>
      </c>
      <c r="J2375">
        <v>1465</v>
      </c>
      <c r="K2375">
        <v>1311</v>
      </c>
      <c r="L2375">
        <v>1300</v>
      </c>
      <c r="M2375">
        <v>1153</v>
      </c>
      <c r="N2375">
        <v>1181</v>
      </c>
      <c r="O2375">
        <v>1352</v>
      </c>
      <c r="P2375">
        <v>1508</v>
      </c>
      <c r="R2375">
        <f t="shared" si="430"/>
        <v>1.0466988727858293</v>
      </c>
      <c r="S2375">
        <f t="shared" si="430"/>
        <v>0.91465378421900156</v>
      </c>
      <c r="T2375">
        <f t="shared" si="430"/>
        <v>1.1304347826086956</v>
      </c>
      <c r="U2375">
        <f t="shared" si="430"/>
        <v>1.1795491143317229</v>
      </c>
      <c r="V2375">
        <f t="shared" si="430"/>
        <v>1.0555555555555556</v>
      </c>
      <c r="W2375">
        <f t="shared" si="428"/>
        <v>1.0466988727858293</v>
      </c>
      <c r="X2375">
        <f t="shared" si="428"/>
        <v>0.92834138486312401</v>
      </c>
      <c r="Y2375">
        <f t="shared" si="428"/>
        <v>0.95088566827697263</v>
      </c>
      <c r="Z2375">
        <f t="shared" si="428"/>
        <v>1.0885668276972624</v>
      </c>
      <c r="AA2375">
        <f t="shared" si="428"/>
        <v>1.2141706924315621</v>
      </c>
      <c r="AC2375">
        <f t="shared" si="427"/>
        <v>33.801948542993706</v>
      </c>
      <c r="AD2375">
        <f t="shared" si="427"/>
        <v>22.443835282803633</v>
      </c>
      <c r="AE2375">
        <f t="shared" si="427"/>
        <v>27.929141118063495</v>
      </c>
      <c r="AF2375">
        <f t="shared" si="427"/>
        <v>34.088502708428209</v>
      </c>
      <c r="AG2375">
        <f t="shared" si="427"/>
        <v>31.894202264214158</v>
      </c>
      <c r="AH2375">
        <f t="shared" si="426"/>
        <v>37.360549848095602</v>
      </c>
      <c r="AI2375">
        <f t="shared" si="426"/>
        <v>34.644286650034886</v>
      </c>
      <c r="AJ2375">
        <f t="shared" si="426"/>
        <v>35.535001809692588</v>
      </c>
      <c r="AK2375">
        <f t="shared" si="426"/>
        <v>32.925286952196736</v>
      </c>
      <c r="AL2375">
        <f t="shared" si="426"/>
        <v>31.875595983760164</v>
      </c>
      <c r="AM2375">
        <f t="shared" si="434"/>
        <v>30.031525983300639</v>
      </c>
      <c r="AN2375">
        <f t="shared" si="432"/>
        <v>34.468144248755991</v>
      </c>
      <c r="AQ2375">
        <f t="shared" si="431"/>
        <v>5.0790345092139564</v>
      </c>
      <c r="AR2375">
        <f t="shared" si="431"/>
        <v>4.488247324786502</v>
      </c>
      <c r="AS2375">
        <f t="shared" si="431"/>
        <v>4.8036993031717889</v>
      </c>
      <c r="AT2375">
        <f t="shared" si="431"/>
        <v>5.0912133273201876</v>
      </c>
      <c r="AU2375">
        <f t="shared" si="431"/>
        <v>4.9952222892581135</v>
      </c>
      <c r="AV2375">
        <f t="shared" si="429"/>
        <v>5.2234437827316018</v>
      </c>
      <c r="AW2375">
        <f t="shared" si="429"/>
        <v>5.1145455453367585</v>
      </c>
      <c r="AX2375">
        <f t="shared" si="429"/>
        <v>5.1511688676588587</v>
      </c>
      <c r="AY2375">
        <f t="shared" si="429"/>
        <v>5.0411241088758256</v>
      </c>
      <c r="AZ2375">
        <f t="shared" si="429"/>
        <v>4.9943804114400994</v>
      </c>
      <c r="BA2375">
        <f t="shared" si="435"/>
        <v>4.891483350750109</v>
      </c>
      <c r="BB2375">
        <f t="shared" si="433"/>
        <v>5.104932543208629</v>
      </c>
    </row>
    <row r="2376" spans="1:54" x14ac:dyDescent="0.25">
      <c r="A2376" t="s">
        <v>2399</v>
      </c>
      <c r="B2376" t="s">
        <v>6</v>
      </c>
      <c r="C2376">
        <v>2451100</v>
      </c>
      <c r="D2376">
        <v>2451516</v>
      </c>
      <c r="E2376" t="s">
        <v>8</v>
      </c>
      <c r="F2376">
        <v>417</v>
      </c>
      <c r="G2376">
        <v>443</v>
      </c>
      <c r="H2376">
        <v>519</v>
      </c>
      <c r="I2376">
        <v>474</v>
      </c>
      <c r="J2376">
        <v>457</v>
      </c>
      <c r="K2376">
        <v>461</v>
      </c>
      <c r="L2376">
        <v>470</v>
      </c>
      <c r="M2376">
        <v>374</v>
      </c>
      <c r="N2376">
        <v>379</v>
      </c>
      <c r="O2376">
        <v>437</v>
      </c>
      <c r="P2376">
        <v>638</v>
      </c>
      <c r="R2376">
        <f t="shared" si="430"/>
        <v>1.0623501199040768</v>
      </c>
      <c r="S2376">
        <f t="shared" si="430"/>
        <v>1.2446043165467626</v>
      </c>
      <c r="T2376">
        <f t="shared" si="430"/>
        <v>1.1366906474820144</v>
      </c>
      <c r="U2376">
        <f t="shared" si="430"/>
        <v>1.0959232613908874</v>
      </c>
      <c r="V2376">
        <f t="shared" si="430"/>
        <v>1.105515587529976</v>
      </c>
      <c r="W2376">
        <f t="shared" si="428"/>
        <v>1.1270983213429258</v>
      </c>
      <c r="X2376">
        <f t="shared" si="428"/>
        <v>0.89688249400479614</v>
      </c>
      <c r="Y2376">
        <f t="shared" si="428"/>
        <v>0.90887290167865709</v>
      </c>
      <c r="Z2376">
        <f t="shared" si="428"/>
        <v>1.0479616306954436</v>
      </c>
      <c r="AA2376">
        <f t="shared" si="428"/>
        <v>1.5299760191846523</v>
      </c>
      <c r="AC2376">
        <f t="shared" si="427"/>
        <v>34.307387751422979</v>
      </c>
      <c r="AD2376">
        <f t="shared" si="427"/>
        <v>30.54018335111768</v>
      </c>
      <c r="AE2376">
        <f t="shared" si="427"/>
        <v>28.083701943287977</v>
      </c>
      <c r="AF2376">
        <f t="shared" si="427"/>
        <v>31.671748645513791</v>
      </c>
      <c r="AG2376">
        <f t="shared" si="427"/>
        <v>33.403772609926683</v>
      </c>
      <c r="AH2376">
        <f t="shared" si="426"/>
        <v>40.230303206654362</v>
      </c>
      <c r="AI2376">
        <f t="shared" si="426"/>
        <v>33.470288754046692</v>
      </c>
      <c r="AJ2376">
        <f t="shared" si="426"/>
        <v>33.964966855010232</v>
      </c>
      <c r="AK2376">
        <f t="shared" si="426"/>
        <v>31.697123711301824</v>
      </c>
      <c r="AL2376">
        <f t="shared" si="426"/>
        <v>40.166426151091251</v>
      </c>
      <c r="AM2376">
        <f t="shared" si="434"/>
        <v>31.601358860253821</v>
      </c>
      <c r="AN2376">
        <f t="shared" si="432"/>
        <v>35.905821735620876</v>
      </c>
      <c r="AQ2376">
        <f t="shared" si="431"/>
        <v>5.1004473746289758</v>
      </c>
      <c r="AR2376">
        <f t="shared" si="431"/>
        <v>4.932636818415518</v>
      </c>
      <c r="AS2376">
        <f t="shared" si="431"/>
        <v>4.8116612165413049</v>
      </c>
      <c r="AT2376">
        <f t="shared" si="431"/>
        <v>4.9851246178444653</v>
      </c>
      <c r="AU2376">
        <f t="shared" si="431"/>
        <v>5.0619391442415145</v>
      </c>
      <c r="AV2376">
        <f t="shared" si="429"/>
        <v>5.3302107061566026</v>
      </c>
      <c r="AW2376">
        <f t="shared" si="429"/>
        <v>5.0648090923484412</v>
      </c>
      <c r="AX2376">
        <f t="shared" si="429"/>
        <v>5.0859755412086098</v>
      </c>
      <c r="AY2376">
        <f t="shared" si="429"/>
        <v>4.9862800268700571</v>
      </c>
      <c r="AZ2376">
        <f t="shared" si="429"/>
        <v>5.3279181967121216</v>
      </c>
      <c r="BA2376">
        <f t="shared" si="435"/>
        <v>4.9783618343343559</v>
      </c>
      <c r="BB2376">
        <f t="shared" si="433"/>
        <v>5.1590387126591661</v>
      </c>
    </row>
    <row r="2377" spans="1:54" x14ac:dyDescent="0.25">
      <c r="A2377" t="s">
        <v>2400</v>
      </c>
      <c r="B2377" t="s">
        <v>6</v>
      </c>
      <c r="C2377">
        <v>2451538</v>
      </c>
      <c r="D2377">
        <v>2451930</v>
      </c>
      <c r="E2377" t="s">
        <v>7</v>
      </c>
      <c r="F2377">
        <v>393</v>
      </c>
      <c r="G2377">
        <v>181</v>
      </c>
      <c r="H2377">
        <v>289</v>
      </c>
      <c r="I2377">
        <v>421</v>
      </c>
      <c r="J2377">
        <v>257</v>
      </c>
      <c r="K2377">
        <v>400</v>
      </c>
      <c r="L2377">
        <v>249</v>
      </c>
      <c r="M2377">
        <v>230</v>
      </c>
      <c r="N2377">
        <v>277</v>
      </c>
      <c r="O2377">
        <v>295</v>
      </c>
      <c r="P2377">
        <v>353</v>
      </c>
      <c r="R2377">
        <f t="shared" si="430"/>
        <v>0.46055979643765904</v>
      </c>
      <c r="S2377">
        <f t="shared" si="430"/>
        <v>0.73536895674300251</v>
      </c>
      <c r="T2377">
        <f t="shared" si="430"/>
        <v>1.0712468193384224</v>
      </c>
      <c r="U2377">
        <f t="shared" si="430"/>
        <v>0.65394402035623411</v>
      </c>
      <c r="V2377">
        <f t="shared" si="430"/>
        <v>1.0178117048346056</v>
      </c>
      <c r="W2377">
        <f t="shared" si="428"/>
        <v>0.63358778625954193</v>
      </c>
      <c r="X2377">
        <f t="shared" si="428"/>
        <v>0.58524173027989823</v>
      </c>
      <c r="Y2377">
        <f t="shared" si="428"/>
        <v>0.7048346055979644</v>
      </c>
      <c r="Z2377">
        <f t="shared" si="428"/>
        <v>0.75063613231552162</v>
      </c>
      <c r="AA2377">
        <f t="shared" si="428"/>
        <v>0.89821882951653942</v>
      </c>
      <c r="AC2377">
        <f t="shared" si="427"/>
        <v>14.873254328365768</v>
      </c>
      <c r="AD2377">
        <f t="shared" si="427"/>
        <v>18.044532283130334</v>
      </c>
      <c r="AE2377">
        <f t="shared" si="427"/>
        <v>26.466810867704915</v>
      </c>
      <c r="AF2377">
        <f t="shared" si="427"/>
        <v>18.898723451378707</v>
      </c>
      <c r="AG2377">
        <f t="shared" si="427"/>
        <v>30.753750676622733</v>
      </c>
      <c r="AH2377">
        <f t="shared" si="426"/>
        <v>22.615088911572421</v>
      </c>
      <c r="AI2377">
        <f t="shared" si="426"/>
        <v>21.840330070352955</v>
      </c>
      <c r="AJ2377">
        <f t="shared" si="426"/>
        <v>26.339968958457554</v>
      </c>
      <c r="AK2377">
        <f t="shared" si="426"/>
        <v>22.704081572517886</v>
      </c>
      <c r="AL2377">
        <f t="shared" si="426"/>
        <v>23.580918805853148</v>
      </c>
      <c r="AM2377">
        <f t="shared" si="434"/>
        <v>21.80741432144049</v>
      </c>
      <c r="AN2377">
        <f t="shared" si="432"/>
        <v>23.416077663750791</v>
      </c>
      <c r="AQ2377">
        <f t="shared" si="431"/>
        <v>3.8946484443432197</v>
      </c>
      <c r="AR2377">
        <f t="shared" si="431"/>
        <v>4.1734898437443739</v>
      </c>
      <c r="AS2377">
        <f t="shared" si="431"/>
        <v>4.7261124618954984</v>
      </c>
      <c r="AT2377">
        <f t="shared" si="431"/>
        <v>4.2402168831663305</v>
      </c>
      <c r="AU2377">
        <f t="shared" si="431"/>
        <v>4.9426904647729586</v>
      </c>
      <c r="AV2377">
        <f t="shared" si="429"/>
        <v>4.4992137628457405</v>
      </c>
      <c r="AW2377">
        <f t="shared" si="429"/>
        <v>4.4489227545912371</v>
      </c>
      <c r="AX2377">
        <f t="shared" si="429"/>
        <v>4.7191817402727638</v>
      </c>
      <c r="AY2377">
        <f t="shared" si="429"/>
        <v>4.5048797728047196</v>
      </c>
      <c r="AZ2377">
        <f t="shared" si="429"/>
        <v>4.5595480274044897</v>
      </c>
      <c r="BA2377">
        <f t="shared" si="435"/>
        <v>4.3954316195844765</v>
      </c>
      <c r="BB2377">
        <f t="shared" si="433"/>
        <v>4.5463492115837898</v>
      </c>
    </row>
    <row r="2378" spans="1:54" x14ac:dyDescent="0.25">
      <c r="A2378" t="s">
        <v>2401</v>
      </c>
      <c r="B2378" t="s">
        <v>6</v>
      </c>
      <c r="C2378">
        <v>2452025</v>
      </c>
      <c r="D2378">
        <v>2453083</v>
      </c>
      <c r="E2378" t="s">
        <v>8</v>
      </c>
      <c r="F2378">
        <v>1059</v>
      </c>
      <c r="G2378">
        <v>4466</v>
      </c>
      <c r="H2378">
        <v>5614</v>
      </c>
      <c r="I2378">
        <v>4234</v>
      </c>
      <c r="J2378">
        <v>4144</v>
      </c>
      <c r="K2378">
        <v>5167</v>
      </c>
      <c r="L2378">
        <v>6895</v>
      </c>
      <c r="M2378">
        <v>6922</v>
      </c>
      <c r="N2378">
        <v>6698</v>
      </c>
      <c r="O2378">
        <v>8385</v>
      </c>
      <c r="P2378">
        <v>9355</v>
      </c>
      <c r="R2378">
        <f t="shared" si="430"/>
        <v>4.2171860245514639</v>
      </c>
      <c r="S2378">
        <f t="shared" si="430"/>
        <v>5.3012275731822474</v>
      </c>
      <c r="T2378">
        <f t="shared" si="430"/>
        <v>3.9981114258734656</v>
      </c>
      <c r="U2378">
        <f t="shared" si="430"/>
        <v>3.9131255901794146</v>
      </c>
      <c r="V2378">
        <f t="shared" si="430"/>
        <v>4.8791312559017941</v>
      </c>
      <c r="W2378">
        <f t="shared" si="428"/>
        <v>6.5108593012275735</v>
      </c>
      <c r="X2378">
        <f t="shared" si="428"/>
        <v>6.5363550519357885</v>
      </c>
      <c r="Y2378">
        <f t="shared" si="428"/>
        <v>6.3248347497639283</v>
      </c>
      <c r="Z2378">
        <f t="shared" si="428"/>
        <v>7.9178470254957505</v>
      </c>
      <c r="AA2378">
        <f t="shared" si="428"/>
        <v>8.833805476864967</v>
      </c>
      <c r="AC2378">
        <f t="shared" si="427"/>
        <v>136.18922185205076</v>
      </c>
      <c r="AD2378">
        <f t="shared" si="427"/>
        <v>130.0818741495209</v>
      </c>
      <c r="AE2378">
        <f t="shared" si="427"/>
        <v>98.779531501389528</v>
      </c>
      <c r="AF2378">
        <f t="shared" si="427"/>
        <v>113.0877813043204</v>
      </c>
      <c r="AG2378">
        <f t="shared" si="427"/>
        <v>147.42568340467682</v>
      </c>
      <c r="AH2378">
        <f t="shared" si="426"/>
        <v>232.39662313768653</v>
      </c>
      <c r="AI2378">
        <f t="shared" si="426"/>
        <v>243.92681588686779</v>
      </c>
      <c r="AJ2378">
        <f t="shared" si="426"/>
        <v>236.36176438133253</v>
      </c>
      <c r="AK2378">
        <f t="shared" si="426"/>
        <v>239.4867992712218</v>
      </c>
      <c r="AL2378">
        <f t="shared" si="426"/>
        <v>231.91369725434811</v>
      </c>
      <c r="AM2378">
        <f t="shared" si="434"/>
        <v>125.1128184423917</v>
      </c>
      <c r="AN2378">
        <f t="shared" si="432"/>
        <v>236.81713998629135</v>
      </c>
      <c r="AQ2378">
        <f t="shared" si="431"/>
        <v>7.0894687213487568</v>
      </c>
      <c r="AR2378">
        <f t="shared" si="431"/>
        <v>7.0232761380224895</v>
      </c>
      <c r="AS2378">
        <f t="shared" si="431"/>
        <v>6.6261402211029621</v>
      </c>
      <c r="AT2378">
        <f t="shared" si="431"/>
        <v>6.8212992499252767</v>
      </c>
      <c r="AU2378">
        <f t="shared" si="431"/>
        <v>7.2038440716893648</v>
      </c>
      <c r="AV2378">
        <f t="shared" si="429"/>
        <v>7.860445295445273</v>
      </c>
      <c r="AW2378">
        <f t="shared" si="429"/>
        <v>7.9303045580785794</v>
      </c>
      <c r="AX2378">
        <f t="shared" si="429"/>
        <v>7.8848528631965618</v>
      </c>
      <c r="AY2378">
        <f t="shared" si="429"/>
        <v>7.9038023252734941</v>
      </c>
      <c r="AZ2378">
        <f t="shared" si="429"/>
        <v>7.8574442205277268</v>
      </c>
      <c r="BA2378">
        <f t="shared" si="435"/>
        <v>6.9528056804177707</v>
      </c>
      <c r="BB2378">
        <f t="shared" si="433"/>
        <v>7.8873698525043263</v>
      </c>
    </row>
    <row r="2379" spans="1:54" x14ac:dyDescent="0.25">
      <c r="A2379" t="s">
        <v>2402</v>
      </c>
      <c r="B2379" t="s">
        <v>6</v>
      </c>
      <c r="C2379">
        <v>2453151</v>
      </c>
      <c r="D2379">
        <v>2453765</v>
      </c>
      <c r="E2379" t="s">
        <v>8</v>
      </c>
      <c r="F2379">
        <v>615</v>
      </c>
      <c r="G2379">
        <v>19702</v>
      </c>
      <c r="H2379">
        <v>20535</v>
      </c>
      <c r="I2379">
        <v>24471</v>
      </c>
      <c r="J2379">
        <v>20944</v>
      </c>
      <c r="K2379">
        <v>20339</v>
      </c>
      <c r="L2379">
        <v>20401</v>
      </c>
      <c r="M2379">
        <v>20572</v>
      </c>
      <c r="N2379">
        <v>17497</v>
      </c>
      <c r="O2379">
        <v>22847</v>
      </c>
      <c r="P2379">
        <v>24368</v>
      </c>
      <c r="R2379">
        <f t="shared" si="430"/>
        <v>32.03577235772358</v>
      </c>
      <c r="S2379">
        <f t="shared" si="430"/>
        <v>33.390243902439025</v>
      </c>
      <c r="T2379">
        <f t="shared" si="430"/>
        <v>39.790243902439023</v>
      </c>
      <c r="U2379">
        <f t="shared" si="430"/>
        <v>34.055284552845528</v>
      </c>
      <c r="V2379">
        <f t="shared" si="430"/>
        <v>33.071544715447153</v>
      </c>
      <c r="W2379">
        <f t="shared" si="428"/>
        <v>33.172357723577235</v>
      </c>
      <c r="X2379">
        <f t="shared" si="428"/>
        <v>33.450406504065043</v>
      </c>
      <c r="Y2379">
        <f t="shared" si="428"/>
        <v>28.45040650406504</v>
      </c>
      <c r="Z2379">
        <f t="shared" si="428"/>
        <v>37.149593495934958</v>
      </c>
      <c r="AA2379">
        <f t="shared" si="428"/>
        <v>39.622764227642278</v>
      </c>
      <c r="AC2379">
        <f t="shared" si="427"/>
        <v>1034.5587990256724</v>
      </c>
      <c r="AD2379">
        <f t="shared" si="427"/>
        <v>819.3320217210678</v>
      </c>
      <c r="AE2379">
        <f t="shared" si="427"/>
        <v>983.07956741107137</v>
      </c>
      <c r="AF2379">
        <f t="shared" si="427"/>
        <v>984.18424939742829</v>
      </c>
      <c r="AG2379">
        <f t="shared" si="427"/>
        <v>999.27524495792306</v>
      </c>
      <c r="AH2379">
        <f t="shared" si="426"/>
        <v>1184.044003995172</v>
      </c>
      <c r="AI2379">
        <f t="shared" si="426"/>
        <v>1248.318226875004</v>
      </c>
      <c r="AJ2379">
        <f t="shared" si="426"/>
        <v>1063.2037902520606</v>
      </c>
      <c r="AK2379">
        <f t="shared" si="426"/>
        <v>1123.6434869125821</v>
      </c>
      <c r="AL2379">
        <f t="shared" si="426"/>
        <v>1040.2155414826902</v>
      </c>
      <c r="AM2379">
        <f t="shared" si="434"/>
        <v>964.08597650263255</v>
      </c>
      <c r="AN2379">
        <f t="shared" si="432"/>
        <v>1131.8850099035019</v>
      </c>
      <c r="AQ2379">
        <f t="shared" si="431"/>
        <v>10.014799927590389</v>
      </c>
      <c r="AR2379">
        <f t="shared" si="431"/>
        <v>9.6783043901421184</v>
      </c>
      <c r="AS2379">
        <f t="shared" si="431"/>
        <v>9.9411643783281782</v>
      </c>
      <c r="AT2379">
        <f t="shared" si="431"/>
        <v>9.9427846179496981</v>
      </c>
      <c r="AU2379">
        <f t="shared" si="431"/>
        <v>9.9647383050717302</v>
      </c>
      <c r="AV2379">
        <f t="shared" si="429"/>
        <v>10.209506983167742</v>
      </c>
      <c r="AW2379">
        <f t="shared" si="429"/>
        <v>10.285770044031324</v>
      </c>
      <c r="AX2379">
        <f t="shared" si="429"/>
        <v>10.05420243751156</v>
      </c>
      <c r="AY2379">
        <f t="shared" si="429"/>
        <v>10.133968650069464</v>
      </c>
      <c r="AZ2379">
        <f t="shared" si="429"/>
        <v>10.022666782652607</v>
      </c>
      <c r="BA2379">
        <f t="shared" si="435"/>
        <v>9.9083583238164241</v>
      </c>
      <c r="BB2379">
        <f t="shared" si="433"/>
        <v>10.141222979486539</v>
      </c>
    </row>
    <row r="2380" spans="1:54" x14ac:dyDescent="0.25">
      <c r="A2380" t="s">
        <v>2403</v>
      </c>
      <c r="B2380" t="s">
        <v>6</v>
      </c>
      <c r="C2380">
        <v>2453801</v>
      </c>
      <c r="D2380">
        <v>2454196</v>
      </c>
      <c r="E2380" t="s">
        <v>7</v>
      </c>
      <c r="F2380">
        <v>396</v>
      </c>
      <c r="G2380">
        <v>438</v>
      </c>
      <c r="H2380">
        <v>841</v>
      </c>
      <c r="I2380">
        <v>814</v>
      </c>
      <c r="J2380">
        <v>707</v>
      </c>
      <c r="K2380">
        <v>725</v>
      </c>
      <c r="L2380">
        <v>625</v>
      </c>
      <c r="M2380">
        <v>684</v>
      </c>
      <c r="N2380">
        <v>547</v>
      </c>
      <c r="O2380">
        <v>694</v>
      </c>
      <c r="P2380">
        <v>900</v>
      </c>
      <c r="R2380">
        <f t="shared" si="430"/>
        <v>1.106060606060606</v>
      </c>
      <c r="S2380">
        <f t="shared" si="430"/>
        <v>2.1237373737373737</v>
      </c>
      <c r="T2380">
        <f t="shared" si="430"/>
        <v>2.0555555555555554</v>
      </c>
      <c r="U2380">
        <f t="shared" si="430"/>
        <v>1.7853535353535352</v>
      </c>
      <c r="V2380">
        <f t="shared" si="430"/>
        <v>1.8308080808080809</v>
      </c>
      <c r="W2380">
        <f t="shared" si="428"/>
        <v>1.5782828282828283</v>
      </c>
      <c r="X2380">
        <f t="shared" si="428"/>
        <v>1.7272727272727273</v>
      </c>
      <c r="Y2380">
        <f t="shared" si="428"/>
        <v>1.3813131313131313</v>
      </c>
      <c r="Z2380">
        <f t="shared" si="428"/>
        <v>1.7525252525252526</v>
      </c>
      <c r="AA2380">
        <f t="shared" si="428"/>
        <v>2.2727272727272729</v>
      </c>
      <c r="AC2380">
        <f t="shared" si="427"/>
        <v>35.718968142180266</v>
      </c>
      <c r="AD2380">
        <f t="shared" si="427"/>
        <v>52.112408675808744</v>
      </c>
      <c r="AE2380">
        <f t="shared" si="427"/>
        <v>50.785681819384685</v>
      </c>
      <c r="AF2380">
        <f t="shared" si="427"/>
        <v>51.596010785766467</v>
      </c>
      <c r="AG2380">
        <f t="shared" si="427"/>
        <v>55.318891486974323</v>
      </c>
      <c r="AH2380">
        <f t="shared" si="426"/>
        <v>56.334745181787518</v>
      </c>
      <c r="AI2380">
        <f t="shared" si="426"/>
        <v>64.459187602895469</v>
      </c>
      <c r="AJ2380">
        <f t="shared" si="426"/>
        <v>51.620259152614395</v>
      </c>
      <c r="AK2380">
        <f t="shared" si="426"/>
        <v>53.007675194758377</v>
      </c>
      <c r="AL2380">
        <f t="shared" si="426"/>
        <v>59.665858168299565</v>
      </c>
      <c r="AM2380">
        <f t="shared" si="434"/>
        <v>49.106392182022901</v>
      </c>
      <c r="AN2380">
        <f t="shared" si="432"/>
        <v>57.017545060071072</v>
      </c>
      <c r="AQ2380">
        <f t="shared" si="431"/>
        <v>5.158618499040184</v>
      </c>
      <c r="AR2380">
        <f t="shared" si="431"/>
        <v>5.7035550336778362</v>
      </c>
      <c r="AS2380">
        <f t="shared" si="431"/>
        <v>5.6663499052743465</v>
      </c>
      <c r="AT2380">
        <f t="shared" si="431"/>
        <v>5.6891876209608485</v>
      </c>
      <c r="AU2380">
        <f t="shared" si="431"/>
        <v>5.7897003420795272</v>
      </c>
      <c r="AV2380">
        <f t="shared" si="429"/>
        <v>5.8159530925061054</v>
      </c>
      <c r="AW2380">
        <f t="shared" si="429"/>
        <v>6.0103141007117564</v>
      </c>
      <c r="AX2380">
        <f t="shared" si="429"/>
        <v>5.6898654791951291</v>
      </c>
      <c r="AY2380">
        <f t="shared" si="429"/>
        <v>5.7281293633127737</v>
      </c>
      <c r="AZ2380">
        <f t="shared" si="429"/>
        <v>5.8988337275293432</v>
      </c>
      <c r="BA2380">
        <f t="shared" si="435"/>
        <v>5.6014822802065485</v>
      </c>
      <c r="BB2380">
        <f t="shared" si="433"/>
        <v>5.8286191526510223</v>
      </c>
    </row>
    <row r="2381" spans="1:54" x14ac:dyDescent="0.25">
      <c r="A2381" t="s">
        <v>2404</v>
      </c>
      <c r="B2381" t="s">
        <v>6</v>
      </c>
      <c r="C2381">
        <v>2454336</v>
      </c>
      <c r="D2381">
        <v>2455736</v>
      </c>
      <c r="E2381" t="s">
        <v>8</v>
      </c>
      <c r="F2381">
        <v>1401</v>
      </c>
      <c r="G2381">
        <v>8801</v>
      </c>
      <c r="H2381">
        <v>11396</v>
      </c>
      <c r="I2381">
        <v>8474</v>
      </c>
      <c r="J2381">
        <v>8028</v>
      </c>
      <c r="K2381">
        <v>10508</v>
      </c>
      <c r="L2381">
        <v>13535</v>
      </c>
      <c r="M2381">
        <v>12484</v>
      </c>
      <c r="N2381">
        <v>13105</v>
      </c>
      <c r="O2381">
        <v>15348</v>
      </c>
      <c r="P2381">
        <v>17235</v>
      </c>
      <c r="R2381">
        <f t="shared" si="430"/>
        <v>6.2819414703783014</v>
      </c>
      <c r="S2381">
        <f t="shared" si="430"/>
        <v>8.1341898643825843</v>
      </c>
      <c r="T2381">
        <f t="shared" si="430"/>
        <v>6.0485367594575301</v>
      </c>
      <c r="U2381">
        <f t="shared" si="430"/>
        <v>5.7301927194860811</v>
      </c>
      <c r="V2381">
        <f t="shared" si="430"/>
        <v>7.5003568879371878</v>
      </c>
      <c r="W2381">
        <f t="shared" si="428"/>
        <v>9.6609564596716631</v>
      </c>
      <c r="X2381">
        <f t="shared" si="428"/>
        <v>8.9107780157030696</v>
      </c>
      <c r="Y2381">
        <f t="shared" si="428"/>
        <v>9.354032833690221</v>
      </c>
      <c r="Z2381">
        <f t="shared" si="428"/>
        <v>10.955032119914346</v>
      </c>
      <c r="AA2381">
        <f t="shared" si="428"/>
        <v>12.301927194860813</v>
      </c>
      <c r="AC2381">
        <f t="shared" si="427"/>
        <v>202.8681484739441</v>
      </c>
      <c r="AD2381">
        <f t="shared" si="427"/>
        <v>199.59729093685291</v>
      </c>
      <c r="AE2381">
        <f t="shared" si="427"/>
        <v>149.43846324583569</v>
      </c>
      <c r="AF2381">
        <f t="shared" si="427"/>
        <v>165.60030240765664</v>
      </c>
      <c r="AG2381">
        <f t="shared" si="427"/>
        <v>226.62748386725733</v>
      </c>
      <c r="AH2381">
        <f t="shared" si="426"/>
        <v>344.83522890513132</v>
      </c>
      <c r="AI2381">
        <f t="shared" si="426"/>
        <v>332.53666472745095</v>
      </c>
      <c r="AJ2381">
        <f t="shared" si="426"/>
        <v>349.56418501439242</v>
      </c>
      <c r="AK2381">
        <f t="shared" si="426"/>
        <v>331.35087983686412</v>
      </c>
      <c r="AL2381">
        <f t="shared" si="426"/>
        <v>322.96221901033749</v>
      </c>
      <c r="AM2381">
        <f t="shared" si="434"/>
        <v>188.82633778630932</v>
      </c>
      <c r="AN2381">
        <f t="shared" si="432"/>
        <v>336.2498354988353</v>
      </c>
      <c r="AQ2381">
        <f t="shared" si="431"/>
        <v>7.6643985608038907</v>
      </c>
      <c r="AR2381">
        <f t="shared" si="431"/>
        <v>7.6409483293953349</v>
      </c>
      <c r="AS2381">
        <f t="shared" si="431"/>
        <v>7.2234077140207811</v>
      </c>
      <c r="AT2381">
        <f t="shared" si="431"/>
        <v>7.3715614971628582</v>
      </c>
      <c r="AU2381">
        <f t="shared" si="431"/>
        <v>7.8241790219596545</v>
      </c>
      <c r="AV2381">
        <f t="shared" si="429"/>
        <v>8.4297633597077741</v>
      </c>
      <c r="AW2381">
        <f t="shared" si="429"/>
        <v>8.3773696073938613</v>
      </c>
      <c r="AX2381">
        <f t="shared" si="429"/>
        <v>8.4494135692671435</v>
      </c>
      <c r="AY2381">
        <f t="shared" si="429"/>
        <v>8.3722159399860967</v>
      </c>
      <c r="AZ2381">
        <f t="shared" si="429"/>
        <v>8.3352215942157297</v>
      </c>
      <c r="BA2381">
        <f t="shared" si="435"/>
        <v>7.5448990246685046</v>
      </c>
      <c r="BB2381">
        <f t="shared" si="433"/>
        <v>8.3927968141141225</v>
      </c>
    </row>
    <row r="2382" spans="1:54" x14ac:dyDescent="0.25">
      <c r="A2382" t="s">
        <v>2405</v>
      </c>
      <c r="B2382" t="s">
        <v>6</v>
      </c>
      <c r="C2382">
        <v>2455785</v>
      </c>
      <c r="D2382">
        <v>2456360</v>
      </c>
      <c r="E2382" t="s">
        <v>8</v>
      </c>
      <c r="F2382">
        <v>576</v>
      </c>
      <c r="G2382">
        <v>3390</v>
      </c>
      <c r="H2382">
        <v>3292</v>
      </c>
      <c r="I2382">
        <v>3298</v>
      </c>
      <c r="J2382">
        <v>3395</v>
      </c>
      <c r="K2382">
        <v>4466</v>
      </c>
      <c r="L2382">
        <v>6856</v>
      </c>
      <c r="M2382">
        <v>6229</v>
      </c>
      <c r="N2382">
        <v>6535</v>
      </c>
      <c r="O2382">
        <v>6629</v>
      </c>
      <c r="P2382">
        <v>8934</v>
      </c>
      <c r="R2382">
        <f t="shared" si="430"/>
        <v>5.885416666666667</v>
      </c>
      <c r="S2382">
        <f t="shared" si="430"/>
        <v>5.7152777777777777</v>
      </c>
      <c r="T2382">
        <f t="shared" si="430"/>
        <v>5.7256944444444446</v>
      </c>
      <c r="U2382">
        <f t="shared" si="430"/>
        <v>5.8940972222222223</v>
      </c>
      <c r="V2382">
        <f t="shared" si="430"/>
        <v>7.7534722222222223</v>
      </c>
      <c r="W2382">
        <f t="shared" si="428"/>
        <v>11.902777777777779</v>
      </c>
      <c r="X2382">
        <f t="shared" si="428"/>
        <v>10.814236111111111</v>
      </c>
      <c r="Y2382">
        <f t="shared" si="428"/>
        <v>11.345486111111111</v>
      </c>
      <c r="Z2382">
        <f t="shared" si="428"/>
        <v>11.508680555555555</v>
      </c>
      <c r="AA2382">
        <f t="shared" si="428"/>
        <v>15.510416666666666</v>
      </c>
      <c r="AC2382">
        <f t="shared" si="427"/>
        <v>190.06283133874177</v>
      </c>
      <c r="AD2382">
        <f t="shared" si="427"/>
        <v>140.24186555948174</v>
      </c>
      <c r="AE2382">
        <f t="shared" si="427"/>
        <v>141.46214412190093</v>
      </c>
      <c r="AF2382">
        <f t="shared" si="427"/>
        <v>170.33707768692088</v>
      </c>
      <c r="AG2382">
        <f t="shared" si="427"/>
        <v>234.27550544733623</v>
      </c>
      <c r="AH2382">
        <f t="shared" si="426"/>
        <v>424.85411426296878</v>
      </c>
      <c r="AI2382">
        <f t="shared" si="426"/>
        <v>403.57082194469979</v>
      </c>
      <c r="AJ2382">
        <f t="shared" si="426"/>
        <v>423.98564090330046</v>
      </c>
      <c r="AK2382">
        <f t="shared" si="426"/>
        <v>348.09678201788415</v>
      </c>
      <c r="AL2382">
        <f t="shared" si="426"/>
        <v>407.19462122440768</v>
      </c>
      <c r="AM2382">
        <f t="shared" si="434"/>
        <v>175.27588483087629</v>
      </c>
      <c r="AN2382">
        <f t="shared" si="432"/>
        <v>401.54039607065215</v>
      </c>
      <c r="AQ2382">
        <f t="shared" si="431"/>
        <v>7.5703326161000151</v>
      </c>
      <c r="AR2382">
        <f t="shared" si="431"/>
        <v>7.131773282481614</v>
      </c>
      <c r="AS2382">
        <f t="shared" si="431"/>
        <v>7.1442722230828641</v>
      </c>
      <c r="AT2382">
        <f t="shared" si="431"/>
        <v>7.4122486939208416</v>
      </c>
      <c r="AU2382">
        <f t="shared" si="431"/>
        <v>7.8720623116370012</v>
      </c>
      <c r="AV2382">
        <f t="shared" si="429"/>
        <v>8.730823725706454</v>
      </c>
      <c r="AW2382">
        <f t="shared" si="429"/>
        <v>8.6566780615495773</v>
      </c>
      <c r="AX2382">
        <f t="shared" si="429"/>
        <v>8.7278715957226645</v>
      </c>
      <c r="AY2382">
        <f t="shared" si="429"/>
        <v>8.4433446668977989</v>
      </c>
      <c r="AZ2382">
        <f t="shared" si="429"/>
        <v>8.6695746942528604</v>
      </c>
      <c r="BA2382">
        <f t="shared" si="435"/>
        <v>7.4261378254444663</v>
      </c>
      <c r="BB2382">
        <f t="shared" si="433"/>
        <v>8.645658548825871</v>
      </c>
    </row>
    <row r="2383" spans="1:54" x14ac:dyDescent="0.25">
      <c r="A2383" t="s">
        <v>2406</v>
      </c>
      <c r="B2383" t="s">
        <v>6</v>
      </c>
      <c r="C2383">
        <v>2456448</v>
      </c>
      <c r="D2383">
        <v>2457968</v>
      </c>
      <c r="E2383" t="s">
        <v>8</v>
      </c>
      <c r="F2383">
        <v>1521</v>
      </c>
      <c r="G2383">
        <v>8943</v>
      </c>
      <c r="H2383">
        <v>8891</v>
      </c>
      <c r="I2383">
        <v>7598</v>
      </c>
      <c r="J2383">
        <v>7455</v>
      </c>
      <c r="K2383">
        <v>9727</v>
      </c>
      <c r="L2383">
        <v>12727</v>
      </c>
      <c r="M2383">
        <v>11256</v>
      </c>
      <c r="N2383">
        <v>12218</v>
      </c>
      <c r="O2383">
        <v>15254</v>
      </c>
      <c r="P2383">
        <v>17075</v>
      </c>
      <c r="R2383">
        <f t="shared" si="430"/>
        <v>5.8796844181459562</v>
      </c>
      <c r="S2383">
        <f t="shared" si="430"/>
        <v>5.8454963839579221</v>
      </c>
      <c r="T2383">
        <f t="shared" si="430"/>
        <v>4.9953977646285335</v>
      </c>
      <c r="U2383">
        <f t="shared" si="430"/>
        <v>4.9013806706114398</v>
      </c>
      <c r="V2383">
        <f t="shared" si="430"/>
        <v>6.3951347797501645</v>
      </c>
      <c r="W2383">
        <f t="shared" si="428"/>
        <v>8.367521367521368</v>
      </c>
      <c r="X2383">
        <f t="shared" si="428"/>
        <v>7.4003944773175538</v>
      </c>
      <c r="Y2383">
        <f t="shared" si="428"/>
        <v>8.0328731097961867</v>
      </c>
      <c r="Z2383">
        <f t="shared" si="428"/>
        <v>10.028928336620645</v>
      </c>
      <c r="AA2383">
        <f t="shared" si="428"/>
        <v>11.226166995397765</v>
      </c>
      <c r="AC2383">
        <f t="shared" si="427"/>
        <v>189.8777148983113</v>
      </c>
      <c r="AD2383">
        <f t="shared" si="427"/>
        <v>143.43717836339582</v>
      </c>
      <c r="AE2383">
        <f t="shared" si="427"/>
        <v>123.41903421195741</v>
      </c>
      <c r="AF2383">
        <f t="shared" si="427"/>
        <v>141.64796211969164</v>
      </c>
      <c r="AG2383">
        <f t="shared" si="427"/>
        <v>193.23257890003808</v>
      </c>
      <c r="AH2383">
        <f t="shared" si="426"/>
        <v>298.66775180931438</v>
      </c>
      <c r="AI2383">
        <f t="shared" si="426"/>
        <v>276.17145133880427</v>
      </c>
      <c r="AJ2383">
        <f t="shared" si="426"/>
        <v>300.19188427866123</v>
      </c>
      <c r="AK2383">
        <f t="shared" si="426"/>
        <v>303.33952395441185</v>
      </c>
      <c r="AL2383">
        <f t="shared" si="426"/>
        <v>294.7203105972614</v>
      </c>
      <c r="AM2383">
        <f t="shared" si="434"/>
        <v>158.32289369867885</v>
      </c>
      <c r="AN2383">
        <f t="shared" si="432"/>
        <v>294.61818439569066</v>
      </c>
      <c r="AQ2383">
        <f t="shared" si="431"/>
        <v>7.5689267825064483</v>
      </c>
      <c r="AR2383">
        <f t="shared" si="431"/>
        <v>7.1642752032750856</v>
      </c>
      <c r="AS2383">
        <f t="shared" si="431"/>
        <v>6.9474211000282349</v>
      </c>
      <c r="AT2383">
        <f t="shared" si="431"/>
        <v>7.1461660356773669</v>
      </c>
      <c r="AU2383">
        <f t="shared" si="431"/>
        <v>7.5941945419975516</v>
      </c>
      <c r="AV2383">
        <f t="shared" si="429"/>
        <v>8.2223976630565563</v>
      </c>
      <c r="AW2383">
        <f t="shared" si="429"/>
        <v>8.1094203814175039</v>
      </c>
      <c r="AX2383">
        <f t="shared" si="429"/>
        <v>8.2297411638379305</v>
      </c>
      <c r="AY2383">
        <f t="shared" si="429"/>
        <v>8.2447896775095</v>
      </c>
      <c r="AZ2383">
        <f t="shared" si="429"/>
        <v>8.2032026767322357</v>
      </c>
      <c r="BA2383">
        <f t="shared" si="435"/>
        <v>7.2841967326969383</v>
      </c>
      <c r="BB2383">
        <f t="shared" si="433"/>
        <v>8.2019103125107442</v>
      </c>
    </row>
    <row r="2384" spans="1:54" x14ac:dyDescent="0.25">
      <c r="A2384" t="s">
        <v>2407</v>
      </c>
      <c r="B2384" t="s">
        <v>6</v>
      </c>
      <c r="C2384">
        <v>2458000</v>
      </c>
      <c r="D2384">
        <v>2458380</v>
      </c>
      <c r="E2384" t="s">
        <v>7</v>
      </c>
      <c r="F2384">
        <v>381</v>
      </c>
      <c r="G2384">
        <v>29</v>
      </c>
      <c r="H2384">
        <v>65</v>
      </c>
      <c r="I2384">
        <v>5</v>
      </c>
      <c r="J2384">
        <v>22</v>
      </c>
      <c r="K2384">
        <v>19</v>
      </c>
      <c r="L2384">
        <v>41</v>
      </c>
      <c r="M2384">
        <v>41</v>
      </c>
      <c r="N2384">
        <v>35</v>
      </c>
      <c r="O2384">
        <v>15</v>
      </c>
      <c r="P2384">
        <v>27</v>
      </c>
      <c r="R2384">
        <f t="shared" si="430"/>
        <v>7.6115485564304461E-2</v>
      </c>
      <c r="S2384">
        <f t="shared" si="430"/>
        <v>0.17060367454068243</v>
      </c>
      <c r="T2384">
        <f t="shared" si="430"/>
        <v>1.3123359580052493E-2</v>
      </c>
      <c r="U2384">
        <f t="shared" si="430"/>
        <v>5.774278215223097E-2</v>
      </c>
      <c r="V2384">
        <f t="shared" si="430"/>
        <v>4.9868766404199474E-2</v>
      </c>
      <c r="W2384">
        <f t="shared" si="428"/>
        <v>0.10761154855643044</v>
      </c>
      <c r="X2384">
        <f t="shared" si="428"/>
        <v>0.10761154855643044</v>
      </c>
      <c r="Y2384">
        <f t="shared" si="428"/>
        <v>9.1863517060367453E-2</v>
      </c>
      <c r="Z2384">
        <f t="shared" si="428"/>
        <v>3.937007874015748E-2</v>
      </c>
      <c r="AA2384">
        <f t="shared" si="428"/>
        <v>7.0866141732283464E-2</v>
      </c>
      <c r="AC2384">
        <f t="shared" si="427"/>
        <v>2.4580629570392638</v>
      </c>
      <c r="AD2384">
        <f t="shared" si="427"/>
        <v>4.1862842925879304</v>
      </c>
      <c r="AE2384">
        <f t="shared" si="427"/>
        <v>0.32423291223271772</v>
      </c>
      <c r="AF2384">
        <f t="shared" si="427"/>
        <v>1.6687435579176271</v>
      </c>
      <c r="AG2384">
        <f t="shared" si="427"/>
        <v>1.5068127053959446</v>
      </c>
      <c r="AH2384">
        <f t="shared" si="426"/>
        <v>3.8410537439223185</v>
      </c>
      <c r="AI2384">
        <f t="shared" si="426"/>
        <v>4.0158991033161842</v>
      </c>
      <c r="AJ2384">
        <f t="shared" si="426"/>
        <v>3.4329786996369389</v>
      </c>
      <c r="AK2384">
        <f t="shared" si="426"/>
        <v>1.1908052926730988</v>
      </c>
      <c r="AL2384">
        <f t="shared" si="426"/>
        <v>1.8604472310745375</v>
      </c>
      <c r="AM2384">
        <f t="shared" si="434"/>
        <v>2.0288272850346969</v>
      </c>
      <c r="AN2384">
        <f t="shared" si="432"/>
        <v>2.8682368141246157</v>
      </c>
      <c r="AQ2384">
        <f t="shared" si="431"/>
        <v>1.2975218671528703</v>
      </c>
      <c r="AR2384">
        <f t="shared" si="431"/>
        <v>2.0656702890374339</v>
      </c>
      <c r="AS2384">
        <f t="shared" si="431"/>
        <v>-1.6248975515182509</v>
      </c>
      <c r="AT2384">
        <f t="shared" si="431"/>
        <v>0.73876226737503392</v>
      </c>
      <c r="AU2384">
        <f t="shared" si="431"/>
        <v>0.59150010320710333</v>
      </c>
      <c r="AV2384">
        <f t="shared" si="429"/>
        <v>1.9415021501610279</v>
      </c>
      <c r="AW2384">
        <f t="shared" si="429"/>
        <v>2.0057230230302303</v>
      </c>
      <c r="AX2384">
        <f t="shared" si="429"/>
        <v>1.7794609059338264</v>
      </c>
      <c r="AY2384">
        <f t="shared" si="429"/>
        <v>0.25193753892931875</v>
      </c>
      <c r="AZ2384">
        <f t="shared" si="429"/>
        <v>0.89564947106206261</v>
      </c>
      <c r="BA2384">
        <f t="shared" si="435"/>
        <v>0.61371139505083805</v>
      </c>
      <c r="BB2384">
        <f t="shared" si="433"/>
        <v>1.3748546178232932</v>
      </c>
    </row>
    <row r="2385" spans="1:54" x14ac:dyDescent="0.25">
      <c r="A2385" t="s">
        <v>2408</v>
      </c>
      <c r="B2385" t="s">
        <v>6</v>
      </c>
      <c r="C2385">
        <v>2458423</v>
      </c>
      <c r="D2385">
        <v>2458611</v>
      </c>
      <c r="E2385" t="s">
        <v>7</v>
      </c>
      <c r="F2385">
        <v>189</v>
      </c>
      <c r="G2385">
        <v>34</v>
      </c>
      <c r="H2385">
        <v>69</v>
      </c>
      <c r="I2385">
        <v>97</v>
      </c>
      <c r="J2385">
        <v>84</v>
      </c>
      <c r="K2385">
        <v>57</v>
      </c>
      <c r="L2385">
        <v>73</v>
      </c>
      <c r="M2385">
        <v>81</v>
      </c>
      <c r="N2385">
        <v>134</v>
      </c>
      <c r="O2385">
        <v>62</v>
      </c>
      <c r="P2385">
        <v>261</v>
      </c>
      <c r="R2385">
        <f t="shared" si="430"/>
        <v>0.17989417989417988</v>
      </c>
      <c r="S2385">
        <f t="shared" si="430"/>
        <v>0.36507936507936506</v>
      </c>
      <c r="T2385">
        <f t="shared" si="430"/>
        <v>0.51322751322751325</v>
      </c>
      <c r="U2385">
        <f t="shared" si="430"/>
        <v>0.44444444444444442</v>
      </c>
      <c r="V2385">
        <f t="shared" si="430"/>
        <v>0.30158730158730157</v>
      </c>
      <c r="W2385">
        <f t="shared" si="428"/>
        <v>0.38624338624338622</v>
      </c>
      <c r="X2385">
        <f t="shared" si="428"/>
        <v>0.42857142857142855</v>
      </c>
      <c r="Y2385">
        <f t="shared" si="428"/>
        <v>0.70899470899470896</v>
      </c>
      <c r="Z2385">
        <f t="shared" si="428"/>
        <v>0.32804232804232802</v>
      </c>
      <c r="AA2385">
        <f t="shared" si="428"/>
        <v>1.3809523809523809</v>
      </c>
      <c r="AC2385">
        <f t="shared" si="427"/>
        <v>5.8094777495870495</v>
      </c>
      <c r="AD2385">
        <f t="shared" si="427"/>
        <v>8.9583416986442064</v>
      </c>
      <c r="AE2385">
        <f t="shared" si="427"/>
        <v>12.680080145380476</v>
      </c>
      <c r="AF2385">
        <f t="shared" si="427"/>
        <v>12.844268597305373</v>
      </c>
      <c r="AG2385">
        <f t="shared" si="427"/>
        <v>9.1126292183469015</v>
      </c>
      <c r="AH2385">
        <f t="shared" si="426"/>
        <v>13.786453449440113</v>
      </c>
      <c r="AI2385">
        <f t="shared" si="426"/>
        <v>15.993633014252257</v>
      </c>
      <c r="AJ2385">
        <f t="shared" si="426"/>
        <v>26.495433791574342</v>
      </c>
      <c r="AK2385">
        <f t="shared" si="426"/>
        <v>9.9221173275216703</v>
      </c>
      <c r="AL2385">
        <f t="shared" si="426"/>
        <v>36.254111915595352</v>
      </c>
      <c r="AM2385">
        <f t="shared" si="434"/>
        <v>9.8809594818528019</v>
      </c>
      <c r="AN2385">
        <f t="shared" si="432"/>
        <v>20.490349899676751</v>
      </c>
      <c r="AQ2385">
        <f t="shared" si="431"/>
        <v>2.5384084765478869</v>
      </c>
      <c r="AR2385">
        <f t="shared" si="431"/>
        <v>3.1632316960593974</v>
      </c>
      <c r="AS2385">
        <f t="shared" si="431"/>
        <v>3.6644919590537639</v>
      </c>
      <c r="AT2385">
        <f t="shared" si="431"/>
        <v>3.6830528347887466</v>
      </c>
      <c r="AU2385">
        <f t="shared" si="431"/>
        <v>3.1878673672005093</v>
      </c>
      <c r="AV2385">
        <f t="shared" si="429"/>
        <v>3.7851794676952104</v>
      </c>
      <c r="AW2385">
        <f t="shared" si="429"/>
        <v>3.9994257845690204</v>
      </c>
      <c r="AX2385">
        <f t="shared" si="429"/>
        <v>4.7276718427188822</v>
      </c>
      <c r="AY2385">
        <f t="shared" si="429"/>
        <v>3.3106480169799246</v>
      </c>
      <c r="AZ2385">
        <f t="shared" si="429"/>
        <v>5.1800727287407282</v>
      </c>
      <c r="BA2385">
        <f t="shared" si="435"/>
        <v>3.2474104667300607</v>
      </c>
      <c r="BB2385">
        <f t="shared" si="433"/>
        <v>4.2005995681407535</v>
      </c>
    </row>
    <row r="2386" spans="1:54" x14ac:dyDescent="0.25">
      <c r="A2386" t="s">
        <v>2409</v>
      </c>
      <c r="B2386" t="s">
        <v>6</v>
      </c>
      <c r="C2386">
        <v>2458721</v>
      </c>
      <c r="D2386">
        <v>2458839</v>
      </c>
      <c r="E2386" t="s">
        <v>7</v>
      </c>
      <c r="F2386">
        <v>119</v>
      </c>
      <c r="G2386">
        <v>0</v>
      </c>
      <c r="H2386">
        <v>0</v>
      </c>
      <c r="I2386">
        <v>1</v>
      </c>
      <c r="J2386">
        <v>2</v>
      </c>
      <c r="K2386">
        <v>0</v>
      </c>
      <c r="L2386">
        <v>1</v>
      </c>
      <c r="M2386">
        <v>2</v>
      </c>
      <c r="N2386">
        <v>7</v>
      </c>
      <c r="O2386">
        <v>10</v>
      </c>
      <c r="P2386">
        <v>20</v>
      </c>
      <c r="R2386">
        <f t="shared" si="430"/>
        <v>0</v>
      </c>
      <c r="S2386">
        <f t="shared" si="430"/>
        <v>0</v>
      </c>
      <c r="T2386">
        <f t="shared" si="430"/>
        <v>8.4033613445378148E-3</v>
      </c>
      <c r="U2386">
        <f t="shared" si="430"/>
        <v>1.680672268907563E-2</v>
      </c>
      <c r="V2386">
        <f t="shared" si="430"/>
        <v>0</v>
      </c>
      <c r="W2386">
        <f t="shared" si="428"/>
        <v>8.4033613445378148E-3</v>
      </c>
      <c r="X2386">
        <f t="shared" si="428"/>
        <v>1.680672268907563E-2</v>
      </c>
      <c r="Y2386">
        <f t="shared" si="428"/>
        <v>5.8823529411764705E-2</v>
      </c>
      <c r="Z2386">
        <f t="shared" si="428"/>
        <v>8.4033613445378158E-2</v>
      </c>
      <c r="AA2386">
        <f t="shared" si="428"/>
        <v>0.16806722689075632</v>
      </c>
      <c r="AC2386">
        <f t="shared" si="427"/>
        <v>0</v>
      </c>
      <c r="AD2386">
        <f t="shared" si="427"/>
        <v>0</v>
      </c>
      <c r="AE2386">
        <f t="shared" si="427"/>
        <v>0.20761804968179068</v>
      </c>
      <c r="AF2386">
        <f t="shared" si="427"/>
        <v>0.48570763603255607</v>
      </c>
      <c r="AG2386">
        <f t="shared" si="427"/>
        <v>0</v>
      </c>
      <c r="AH2386">
        <f t="shared" ref="AH2386:AL2436" si="436">W2386/W$2772</f>
        <v>0.29994701300151738</v>
      </c>
      <c r="AI2386">
        <f t="shared" si="436"/>
        <v>0.62720129467655916</v>
      </c>
      <c r="AJ2386">
        <f t="shared" si="436"/>
        <v>2.198260310187687</v>
      </c>
      <c r="AK2386">
        <f t="shared" si="436"/>
        <v>2.5417188599913203</v>
      </c>
      <c r="AL2386">
        <f t="shared" si="436"/>
        <v>4.4122651418574463</v>
      </c>
      <c r="AM2386">
        <f t="shared" si="434"/>
        <v>0.13866513714286935</v>
      </c>
      <c r="AN2386">
        <f t="shared" si="432"/>
        <v>2.0158785239429062</v>
      </c>
      <c r="AQ2386" t="e">
        <f t="shared" si="431"/>
        <v>#NUM!</v>
      </c>
      <c r="AR2386" t="e">
        <f t="shared" si="431"/>
        <v>#NUM!</v>
      </c>
      <c r="AS2386">
        <f t="shared" si="431"/>
        <v>-2.2679962222202348</v>
      </c>
      <c r="AT2386">
        <f t="shared" si="431"/>
        <v>-1.0418399270768848</v>
      </c>
      <c r="AU2386" t="e">
        <f t="shared" si="431"/>
        <v>#NUM!</v>
      </c>
      <c r="AV2386">
        <f t="shared" si="429"/>
        <v>-1.7372204302716776</v>
      </c>
      <c r="AW2386">
        <f t="shared" si="429"/>
        <v>-0.67299955740247519</v>
      </c>
      <c r="AX2386">
        <f t="shared" si="429"/>
        <v>1.1363622352318428</v>
      </c>
      <c r="AY2386">
        <f t="shared" si="429"/>
        <v>1.3458044623935412</v>
      </c>
      <c r="AZ2386">
        <f t="shared" si="429"/>
        <v>2.1415194879713351</v>
      </c>
      <c r="BA2386" t="e">
        <f t="shared" si="435"/>
        <v>#NUM!</v>
      </c>
      <c r="BB2386">
        <f t="shared" si="433"/>
        <v>0.44269323958451323</v>
      </c>
    </row>
    <row r="2387" spans="1:54" x14ac:dyDescent="0.25">
      <c r="A2387" t="s">
        <v>2410</v>
      </c>
      <c r="B2387" t="s">
        <v>6</v>
      </c>
      <c r="C2387">
        <v>2459109</v>
      </c>
      <c r="D2387">
        <v>2460914</v>
      </c>
      <c r="E2387" t="s">
        <v>8</v>
      </c>
      <c r="F2387">
        <v>1806</v>
      </c>
      <c r="G2387">
        <v>17051</v>
      </c>
      <c r="H2387">
        <v>13923</v>
      </c>
      <c r="I2387">
        <v>20350</v>
      </c>
      <c r="J2387">
        <v>15024</v>
      </c>
      <c r="K2387">
        <v>16133</v>
      </c>
      <c r="L2387">
        <v>15618</v>
      </c>
      <c r="M2387">
        <v>12276</v>
      </c>
      <c r="N2387">
        <v>12979</v>
      </c>
      <c r="O2387">
        <v>16898</v>
      </c>
      <c r="P2387">
        <v>16623</v>
      </c>
      <c r="R2387">
        <f t="shared" si="430"/>
        <v>9.4413067552602428</v>
      </c>
      <c r="S2387">
        <f t="shared" si="430"/>
        <v>7.7093023255813957</v>
      </c>
      <c r="T2387">
        <f t="shared" si="430"/>
        <v>11.267995570321151</v>
      </c>
      <c r="U2387">
        <f t="shared" si="430"/>
        <v>8.3189368770764123</v>
      </c>
      <c r="V2387">
        <f t="shared" si="430"/>
        <v>8.9330011074197113</v>
      </c>
      <c r="W2387">
        <f t="shared" si="428"/>
        <v>8.6478405315614619</v>
      </c>
      <c r="X2387">
        <f t="shared" si="428"/>
        <v>6.7973421926910298</v>
      </c>
      <c r="Y2387">
        <f t="shared" si="428"/>
        <v>7.1866002214839426</v>
      </c>
      <c r="Z2387">
        <f t="shared" si="428"/>
        <v>9.3565891472868223</v>
      </c>
      <c r="AA2387">
        <f t="shared" si="428"/>
        <v>9.2043189368770761</v>
      </c>
      <c r="AC2387">
        <f t="shared" ref="AC2387:AG2437" si="437">R2387/R$2772</f>
        <v>304.8962537530366</v>
      </c>
      <c r="AD2387">
        <f t="shared" si="437"/>
        <v>189.17137230064202</v>
      </c>
      <c r="AE2387">
        <f t="shared" si="437"/>
        <v>278.39327243184295</v>
      </c>
      <c r="AF2387">
        <f t="shared" si="437"/>
        <v>240.41398430969593</v>
      </c>
      <c r="AG2387">
        <f t="shared" si="437"/>
        <v>269.91563129667793</v>
      </c>
      <c r="AH2387">
        <f t="shared" si="436"/>
        <v>308.67337842628245</v>
      </c>
      <c r="AI2387">
        <f t="shared" si="436"/>
        <v>253.66645850511722</v>
      </c>
      <c r="AJ2387">
        <f t="shared" si="436"/>
        <v>268.56630654526123</v>
      </c>
      <c r="AK2387">
        <f t="shared" si="436"/>
        <v>283.0036473001033</v>
      </c>
      <c r="AL2387">
        <f t="shared" si="436"/>
        <v>241.64077881834061</v>
      </c>
      <c r="AM2387">
        <f t="shared" si="434"/>
        <v>256.5581028183791</v>
      </c>
      <c r="AN2387">
        <f t="shared" si="432"/>
        <v>271.11011391902093</v>
      </c>
      <c r="AQ2387">
        <f t="shared" si="431"/>
        <v>8.2521746139002818</v>
      </c>
      <c r="AR2387">
        <f t="shared" si="431"/>
        <v>7.563549968912791</v>
      </c>
      <c r="AS2387">
        <f t="shared" si="431"/>
        <v>8.1209805376478226</v>
      </c>
      <c r="AT2387">
        <f t="shared" si="431"/>
        <v>7.9093770064039752</v>
      </c>
      <c r="AU2387">
        <f t="shared" si="431"/>
        <v>8.0763647180474294</v>
      </c>
      <c r="AV2387">
        <f t="shared" si="429"/>
        <v>8.2699372526806751</v>
      </c>
      <c r="AW2387">
        <f t="shared" si="429"/>
        <v>7.9867889588910952</v>
      </c>
      <c r="AX2387">
        <f t="shared" si="429"/>
        <v>8.0691345100682934</v>
      </c>
      <c r="AY2387">
        <f t="shared" si="429"/>
        <v>8.144676836145889</v>
      </c>
      <c r="AZ2387">
        <f t="shared" si="429"/>
        <v>7.9167201313358087</v>
      </c>
      <c r="BA2387">
        <f t="shared" si="435"/>
        <v>7.9844893689824605</v>
      </c>
      <c r="BB2387">
        <f t="shared" si="433"/>
        <v>8.0774515378243521</v>
      </c>
    </row>
    <row r="2388" spans="1:54" x14ac:dyDescent="0.25">
      <c r="A2388" t="s">
        <v>2411</v>
      </c>
      <c r="B2388" t="s">
        <v>6</v>
      </c>
      <c r="C2388">
        <v>2460938</v>
      </c>
      <c r="D2388">
        <v>2461792</v>
      </c>
      <c r="E2388" t="s">
        <v>8</v>
      </c>
      <c r="F2388">
        <v>855</v>
      </c>
      <c r="G2388">
        <v>5143</v>
      </c>
      <c r="H2388">
        <v>3180</v>
      </c>
      <c r="I2388">
        <v>4809</v>
      </c>
      <c r="J2388">
        <v>4070</v>
      </c>
      <c r="K2388">
        <v>4021</v>
      </c>
      <c r="L2388">
        <v>4066</v>
      </c>
      <c r="M2388">
        <v>2893</v>
      </c>
      <c r="N2388">
        <v>3930</v>
      </c>
      <c r="O2388">
        <v>4754</v>
      </c>
      <c r="P2388">
        <v>5343</v>
      </c>
      <c r="R2388">
        <f t="shared" si="430"/>
        <v>6.015204678362573</v>
      </c>
      <c r="S2388">
        <f t="shared" si="430"/>
        <v>3.7192982456140351</v>
      </c>
      <c r="T2388">
        <f t="shared" si="430"/>
        <v>5.6245614035087721</v>
      </c>
      <c r="U2388">
        <f t="shared" si="430"/>
        <v>4.7602339181286553</v>
      </c>
      <c r="V2388">
        <f t="shared" si="430"/>
        <v>4.7029239766081874</v>
      </c>
      <c r="W2388">
        <f t="shared" si="428"/>
        <v>4.7555555555555555</v>
      </c>
      <c r="X2388">
        <f t="shared" si="428"/>
        <v>3.3836257309941522</v>
      </c>
      <c r="Y2388">
        <f t="shared" si="428"/>
        <v>4.5964912280701755</v>
      </c>
      <c r="Z2388">
        <f t="shared" si="428"/>
        <v>5.5602339181286551</v>
      </c>
      <c r="AA2388">
        <f t="shared" si="428"/>
        <v>6.2491228070175442</v>
      </c>
      <c r="AC2388">
        <f t="shared" si="437"/>
        <v>194.25418742682666</v>
      </c>
      <c r="AD2388">
        <f t="shared" si="437"/>
        <v>91.264387282297506</v>
      </c>
      <c r="AE2388">
        <f t="shared" si="437"/>
        <v>138.96349580052402</v>
      </c>
      <c r="AF2388">
        <f t="shared" si="437"/>
        <v>137.56887681850756</v>
      </c>
      <c r="AG2388">
        <f t="shared" si="437"/>
        <v>142.10148177773422</v>
      </c>
      <c r="AH2388">
        <f t="shared" si="436"/>
        <v>169.74334740214761</v>
      </c>
      <c r="AI2388">
        <f t="shared" si="436"/>
        <v>126.27175913123683</v>
      </c>
      <c r="AJ2388">
        <f t="shared" si="436"/>
        <v>171.77283195747293</v>
      </c>
      <c r="AK2388">
        <f t="shared" si="436"/>
        <v>168.17736184648533</v>
      </c>
      <c r="AL2388">
        <f t="shared" si="436"/>
        <v>164.05808103510972</v>
      </c>
      <c r="AM2388">
        <f t="shared" si="434"/>
        <v>140.830485821178</v>
      </c>
      <c r="AN2388">
        <f t="shared" si="432"/>
        <v>160.00467627449046</v>
      </c>
      <c r="AQ2388">
        <f t="shared" si="431"/>
        <v>7.6018018880978175</v>
      </c>
      <c r="AR2388">
        <f t="shared" si="431"/>
        <v>6.5119801039007594</v>
      </c>
      <c r="AS2388">
        <f t="shared" si="431"/>
        <v>7.1185621421901528</v>
      </c>
      <c r="AT2388">
        <f t="shared" si="431"/>
        <v>7.1040103056114079</v>
      </c>
      <c r="AU2388">
        <f t="shared" si="431"/>
        <v>7.1507777882839401</v>
      </c>
      <c r="AV2388">
        <f t="shared" si="429"/>
        <v>7.4072112231077387</v>
      </c>
      <c r="AW2388">
        <f t="shared" si="429"/>
        <v>6.9803882040618079</v>
      </c>
      <c r="AX2388">
        <f t="shared" si="429"/>
        <v>7.4243580638548901</v>
      </c>
      <c r="AY2388">
        <f t="shared" si="429"/>
        <v>7.3938397089832977</v>
      </c>
      <c r="AZ2388">
        <f t="shared" si="429"/>
        <v>7.3580628484414312</v>
      </c>
      <c r="BA2388">
        <f t="shared" si="435"/>
        <v>7.0974264456168159</v>
      </c>
      <c r="BB2388">
        <f t="shared" si="433"/>
        <v>7.3127720096898328</v>
      </c>
    </row>
    <row r="2389" spans="1:54" x14ac:dyDescent="0.25">
      <c r="A2389" t="s">
        <v>2412</v>
      </c>
      <c r="B2389" t="s">
        <v>6</v>
      </c>
      <c r="C2389">
        <v>2461820</v>
      </c>
      <c r="D2389">
        <v>2462020</v>
      </c>
      <c r="E2389" t="s">
        <v>7</v>
      </c>
      <c r="F2389">
        <v>201</v>
      </c>
      <c r="G2389">
        <v>328</v>
      </c>
      <c r="H2389">
        <v>397</v>
      </c>
      <c r="I2389">
        <v>275</v>
      </c>
      <c r="J2389">
        <v>291</v>
      </c>
      <c r="K2389">
        <v>296</v>
      </c>
      <c r="L2389">
        <v>409</v>
      </c>
      <c r="M2389">
        <v>322</v>
      </c>
      <c r="N2389">
        <v>367</v>
      </c>
      <c r="O2389">
        <v>578</v>
      </c>
      <c r="P2389">
        <v>487</v>
      </c>
      <c r="R2389">
        <f t="shared" si="430"/>
        <v>1.6318407960199004</v>
      </c>
      <c r="S2389">
        <f t="shared" si="430"/>
        <v>1.9751243781094527</v>
      </c>
      <c r="T2389">
        <f t="shared" si="430"/>
        <v>1.3681592039800996</v>
      </c>
      <c r="U2389">
        <f t="shared" si="430"/>
        <v>1.4477611940298507</v>
      </c>
      <c r="V2389">
        <f t="shared" si="430"/>
        <v>1.472636815920398</v>
      </c>
      <c r="W2389">
        <f t="shared" si="428"/>
        <v>2.0348258706467663</v>
      </c>
      <c r="X2389">
        <f t="shared" si="428"/>
        <v>1.6019900497512438</v>
      </c>
      <c r="Y2389">
        <f t="shared" si="428"/>
        <v>1.8258706467661692</v>
      </c>
      <c r="Z2389">
        <f t="shared" si="428"/>
        <v>2.8756218905472637</v>
      </c>
      <c r="AA2389">
        <f t="shared" si="428"/>
        <v>2.4228855721393034</v>
      </c>
      <c r="AC2389">
        <f t="shared" si="437"/>
        <v>52.69844083295294</v>
      </c>
      <c r="AD2389">
        <f t="shared" si="437"/>
        <v>48.465733122385956</v>
      </c>
      <c r="AE2389">
        <f t="shared" si="437"/>
        <v>33.802490924560203</v>
      </c>
      <c r="AF2389">
        <f t="shared" si="437"/>
        <v>41.839725691968617</v>
      </c>
      <c r="AG2389">
        <f t="shared" si="437"/>
        <v>44.496546128235934</v>
      </c>
      <c r="AH2389">
        <f t="shared" si="436"/>
        <v>72.630453083566437</v>
      </c>
      <c r="AI2389">
        <f t="shared" si="436"/>
        <v>59.783828879145261</v>
      </c>
      <c r="AJ2389">
        <f t="shared" si="436"/>
        <v>68.233562563487453</v>
      </c>
      <c r="AK2389">
        <f t="shared" si="436"/>
        <v>86.977366481553716</v>
      </c>
      <c r="AL2389">
        <f t="shared" si="436"/>
        <v>63.607960638324521</v>
      </c>
      <c r="AM2389">
        <f t="shared" si="434"/>
        <v>44.260587340020734</v>
      </c>
      <c r="AN2389">
        <f t="shared" si="432"/>
        <v>70.246634329215482</v>
      </c>
      <c r="AQ2389">
        <f t="shared" si="431"/>
        <v>5.7196883729577754</v>
      </c>
      <c r="AR2389">
        <f t="shared" si="431"/>
        <v>5.5988931694663302</v>
      </c>
      <c r="AS2389">
        <f t="shared" si="431"/>
        <v>5.079057658320802</v>
      </c>
      <c r="AT2389">
        <f t="shared" si="431"/>
        <v>5.3868014879604145</v>
      </c>
      <c r="AU2389">
        <f t="shared" si="431"/>
        <v>5.4756214517068615</v>
      </c>
      <c r="AV2389">
        <f t="shared" si="429"/>
        <v>6.1825026747990863</v>
      </c>
      <c r="AW2389">
        <f t="shared" si="429"/>
        <v>5.9016833928411572</v>
      </c>
      <c r="AX2389">
        <f t="shared" si="429"/>
        <v>6.0924096381464654</v>
      </c>
      <c r="AY2389">
        <f t="shared" si="429"/>
        <v>6.4425681221358726</v>
      </c>
      <c r="AZ2389">
        <f t="shared" si="429"/>
        <v>5.9911354272953297</v>
      </c>
      <c r="BA2389">
        <f t="shared" si="435"/>
        <v>5.4520124280824369</v>
      </c>
      <c r="BB2389">
        <f t="shared" si="433"/>
        <v>6.1220598510435824</v>
      </c>
    </row>
    <row r="2390" spans="1:54" x14ac:dyDescent="0.25">
      <c r="A2390" t="s">
        <v>2413</v>
      </c>
      <c r="B2390" t="s">
        <v>6</v>
      </c>
      <c r="C2390">
        <v>2462076</v>
      </c>
      <c r="D2390">
        <v>2463194</v>
      </c>
      <c r="E2390" t="s">
        <v>7</v>
      </c>
      <c r="F2390">
        <v>1119</v>
      </c>
      <c r="G2390">
        <v>1467</v>
      </c>
      <c r="H2390">
        <v>1508</v>
      </c>
      <c r="I2390">
        <v>1356</v>
      </c>
      <c r="J2390">
        <v>1450</v>
      </c>
      <c r="K2390">
        <v>1484</v>
      </c>
      <c r="L2390">
        <v>1595</v>
      </c>
      <c r="M2390">
        <v>1562</v>
      </c>
      <c r="N2390">
        <v>1385</v>
      </c>
      <c r="O2390">
        <v>1467</v>
      </c>
      <c r="P2390">
        <v>1782</v>
      </c>
      <c r="R2390">
        <f t="shared" si="430"/>
        <v>1.3109919571045576</v>
      </c>
      <c r="S2390">
        <f t="shared" si="430"/>
        <v>1.3476318141197499</v>
      </c>
      <c r="T2390">
        <f t="shared" si="430"/>
        <v>1.2117962466487935</v>
      </c>
      <c r="U2390">
        <f t="shared" si="430"/>
        <v>1.2957998212689901</v>
      </c>
      <c r="V2390">
        <f t="shared" si="430"/>
        <v>1.3261840929401252</v>
      </c>
      <c r="W2390">
        <f t="shared" si="428"/>
        <v>1.4253798033958891</v>
      </c>
      <c r="X2390">
        <f t="shared" si="428"/>
        <v>1.3958891867739052</v>
      </c>
      <c r="Y2390">
        <f t="shared" si="428"/>
        <v>1.2377122430741734</v>
      </c>
      <c r="Z2390">
        <f t="shared" si="428"/>
        <v>1.3109919571045576</v>
      </c>
      <c r="AA2390">
        <f t="shared" si="428"/>
        <v>1.5924932975871313</v>
      </c>
      <c r="AC2390">
        <f t="shared" si="437"/>
        <v>42.33699283193382</v>
      </c>
      <c r="AD2390">
        <f t="shared" si="437"/>
        <v>33.068278926758921</v>
      </c>
      <c r="AE2390">
        <f t="shared" si="437"/>
        <v>29.939302027571465</v>
      </c>
      <c r="AF2390">
        <f t="shared" si="437"/>
        <v>37.448102143618208</v>
      </c>
      <c r="AG2390">
        <f t="shared" si="437"/>
        <v>40.071395084035963</v>
      </c>
      <c r="AH2390">
        <f t="shared" si="436"/>
        <v>50.877071316133161</v>
      </c>
      <c r="AI2390">
        <f t="shared" si="436"/>
        <v>52.092458557591357</v>
      </c>
      <c r="AJ2390">
        <f t="shared" si="436"/>
        <v>46.253832889516609</v>
      </c>
      <c r="AK2390">
        <f t="shared" si="436"/>
        <v>39.652858493768072</v>
      </c>
      <c r="AL2390">
        <f t="shared" si="436"/>
        <v>41.807690860232633</v>
      </c>
      <c r="AM2390">
        <f t="shared" si="434"/>
        <v>36.572814202783675</v>
      </c>
      <c r="AN2390">
        <f t="shared" si="432"/>
        <v>46.136782423448366</v>
      </c>
      <c r="AQ2390">
        <f t="shared" si="431"/>
        <v>5.4038468942156159</v>
      </c>
      <c r="AR2390">
        <f t="shared" si="431"/>
        <v>5.0473760557945724</v>
      </c>
      <c r="AS2390">
        <f t="shared" si="431"/>
        <v>4.9039686832476592</v>
      </c>
      <c r="AT2390">
        <f t="shared" si="431"/>
        <v>5.2268207001569618</v>
      </c>
      <c r="AU2390">
        <f t="shared" si="431"/>
        <v>5.3245008329012489</v>
      </c>
      <c r="AV2390">
        <f t="shared" si="429"/>
        <v>5.6689437207121038</v>
      </c>
      <c r="AW2390">
        <f t="shared" si="429"/>
        <v>5.703002623071054</v>
      </c>
      <c r="AX2390">
        <f t="shared" si="429"/>
        <v>5.5315010164423386</v>
      </c>
      <c r="AY2390">
        <f t="shared" si="429"/>
        <v>5.3093529655111178</v>
      </c>
      <c r="AZ2390">
        <f t="shared" si="429"/>
        <v>5.3856964569374446</v>
      </c>
      <c r="BA2390">
        <f t="shared" si="435"/>
        <v>5.1813026332632122</v>
      </c>
      <c r="BB2390">
        <f t="shared" si="433"/>
        <v>5.5196993565348116</v>
      </c>
    </row>
    <row r="2391" spans="1:54" x14ac:dyDescent="0.25">
      <c r="A2391" t="s">
        <v>2414</v>
      </c>
      <c r="B2391" t="s">
        <v>6</v>
      </c>
      <c r="C2391">
        <v>2463997</v>
      </c>
      <c r="D2391">
        <v>2464611</v>
      </c>
      <c r="E2391" t="s">
        <v>7</v>
      </c>
      <c r="F2391">
        <v>615</v>
      </c>
      <c r="G2391">
        <v>2532</v>
      </c>
      <c r="H2391">
        <v>2279</v>
      </c>
      <c r="I2391">
        <v>2473</v>
      </c>
      <c r="J2391">
        <v>2209</v>
      </c>
      <c r="K2391">
        <v>2129</v>
      </c>
      <c r="L2391">
        <v>2028</v>
      </c>
      <c r="M2391">
        <v>1792</v>
      </c>
      <c r="N2391">
        <v>2013</v>
      </c>
      <c r="O2391">
        <v>2314</v>
      </c>
      <c r="P2391">
        <v>2428</v>
      </c>
      <c r="R2391">
        <f t="shared" si="430"/>
        <v>4.1170731707317074</v>
      </c>
      <c r="S2391">
        <f t="shared" si="430"/>
        <v>3.705691056910569</v>
      </c>
      <c r="T2391">
        <f t="shared" si="430"/>
        <v>4.0211382113821141</v>
      </c>
      <c r="U2391">
        <f t="shared" si="430"/>
        <v>3.5918699186991869</v>
      </c>
      <c r="V2391">
        <f t="shared" si="430"/>
        <v>3.461788617886179</v>
      </c>
      <c r="W2391">
        <f t="shared" si="428"/>
        <v>3.2975609756097559</v>
      </c>
      <c r="X2391">
        <f t="shared" si="428"/>
        <v>2.9138211382113823</v>
      </c>
      <c r="Y2391">
        <f t="shared" si="428"/>
        <v>3.2731707317073169</v>
      </c>
      <c r="Z2391">
        <f t="shared" si="428"/>
        <v>3.7626016260162602</v>
      </c>
      <c r="AA2391">
        <f t="shared" si="428"/>
        <v>3.9479674796747966</v>
      </c>
      <c r="AC2391">
        <f t="shared" si="437"/>
        <v>132.95619120561375</v>
      </c>
      <c r="AD2391">
        <f t="shared" si="437"/>
        <v>90.930493182484227</v>
      </c>
      <c r="AE2391">
        <f t="shared" si="437"/>
        <v>99.348443880821364</v>
      </c>
      <c r="AF2391">
        <f t="shared" si="437"/>
        <v>103.80361950529598</v>
      </c>
      <c r="AG2391">
        <f t="shared" si="437"/>
        <v>104.59988182877322</v>
      </c>
      <c r="AH2391">
        <f t="shared" si="436"/>
        <v>117.70213421411738</v>
      </c>
      <c r="AI2391">
        <f t="shared" si="436"/>
        <v>108.7393672253552</v>
      </c>
      <c r="AJ2391">
        <f t="shared" si="436"/>
        <v>122.31978223566314</v>
      </c>
      <c r="AK2391">
        <f t="shared" si="436"/>
        <v>113.80535863420647</v>
      </c>
      <c r="AL2391">
        <f t="shared" si="436"/>
        <v>103.64590178594761</v>
      </c>
      <c r="AM2391">
        <f t="shared" si="434"/>
        <v>106.32772592059773</v>
      </c>
      <c r="AN2391">
        <f t="shared" si="432"/>
        <v>113.24250881905796</v>
      </c>
      <c r="AQ2391">
        <f t="shared" si="431"/>
        <v>7.054807148720359</v>
      </c>
      <c r="AR2391">
        <f t="shared" si="431"/>
        <v>6.5066922725409961</v>
      </c>
      <c r="AS2391">
        <f t="shared" si="431"/>
        <v>6.634425465251045</v>
      </c>
      <c r="AT2391">
        <f t="shared" si="431"/>
        <v>6.6977129393597306</v>
      </c>
      <c r="AU2391">
        <f t="shared" si="431"/>
        <v>6.7087374114825318</v>
      </c>
      <c r="AV2391">
        <f t="shared" si="429"/>
        <v>6.8789966698130049</v>
      </c>
      <c r="AW2391">
        <f t="shared" si="429"/>
        <v>6.7647305277364707</v>
      </c>
      <c r="AX2391">
        <f t="shared" si="429"/>
        <v>6.9345139331769197</v>
      </c>
      <c r="AY2391">
        <f t="shared" si="429"/>
        <v>6.8304246796950103</v>
      </c>
      <c r="AZ2391">
        <f t="shared" si="429"/>
        <v>6.6955192624209969</v>
      </c>
      <c r="BA2391">
        <f t="shared" si="435"/>
        <v>6.7204750474709325</v>
      </c>
      <c r="BB2391">
        <f t="shared" si="433"/>
        <v>6.8208370145684807</v>
      </c>
    </row>
    <row r="2392" spans="1:54" x14ac:dyDescent="0.25">
      <c r="A2392" t="s">
        <v>2415</v>
      </c>
      <c r="B2392" t="s">
        <v>6</v>
      </c>
      <c r="C2392">
        <v>2464617</v>
      </c>
      <c r="D2392">
        <v>2465363</v>
      </c>
      <c r="E2392" t="s">
        <v>7</v>
      </c>
      <c r="F2392">
        <v>747</v>
      </c>
      <c r="G2392">
        <v>5979</v>
      </c>
      <c r="H2392">
        <v>4921</v>
      </c>
      <c r="I2392">
        <v>6531</v>
      </c>
      <c r="J2392">
        <v>6052</v>
      </c>
      <c r="K2392">
        <v>5035</v>
      </c>
      <c r="L2392">
        <v>4550</v>
      </c>
      <c r="M2392">
        <v>3950</v>
      </c>
      <c r="N2392">
        <v>4508</v>
      </c>
      <c r="O2392">
        <v>5100</v>
      </c>
      <c r="P2392">
        <v>6056</v>
      </c>
      <c r="R2392">
        <f t="shared" si="430"/>
        <v>8.0040160642570282</v>
      </c>
      <c r="S2392">
        <f t="shared" si="430"/>
        <v>6.5876840696117807</v>
      </c>
      <c r="T2392">
        <f t="shared" si="430"/>
        <v>8.7429718875502012</v>
      </c>
      <c r="U2392">
        <f t="shared" si="430"/>
        <v>8.1017402945113783</v>
      </c>
      <c r="V2392">
        <f t="shared" si="430"/>
        <v>6.7402945113788491</v>
      </c>
      <c r="W2392">
        <f t="shared" si="428"/>
        <v>6.0910307898259708</v>
      </c>
      <c r="X2392">
        <f t="shared" si="428"/>
        <v>5.2878179384203481</v>
      </c>
      <c r="Y2392">
        <f t="shared" si="428"/>
        <v>6.0348058902275774</v>
      </c>
      <c r="Z2392">
        <f t="shared" si="428"/>
        <v>6.8273092369477908</v>
      </c>
      <c r="AA2392">
        <f t="shared" si="428"/>
        <v>8.1070950468540826</v>
      </c>
      <c r="AC2392">
        <f t="shared" si="437"/>
        <v>258.48058708731412</v>
      </c>
      <c r="AD2392">
        <f t="shared" si="437"/>
        <v>161.64902906924937</v>
      </c>
      <c r="AE2392">
        <f t="shared" si="437"/>
        <v>216.00865383419173</v>
      </c>
      <c r="AF2392">
        <f t="shared" si="437"/>
        <v>234.13708900871117</v>
      </c>
      <c r="AG2392">
        <f t="shared" si="437"/>
        <v>203.66177349437959</v>
      </c>
      <c r="AH2392">
        <f t="shared" si="436"/>
        <v>217.41139248952021</v>
      </c>
      <c r="AI2392">
        <f t="shared" si="436"/>
        <v>197.33331229097499</v>
      </c>
      <c r="AJ2392">
        <f t="shared" si="436"/>
        <v>225.52326255896062</v>
      </c>
      <c r="AK2392">
        <f t="shared" si="436"/>
        <v>206.50189774146347</v>
      </c>
      <c r="AL2392">
        <f t="shared" si="436"/>
        <v>212.8353846179086</v>
      </c>
      <c r="AM2392">
        <f t="shared" si="434"/>
        <v>214.78742649876921</v>
      </c>
      <c r="AN2392">
        <f t="shared" si="432"/>
        <v>211.9210499397656</v>
      </c>
      <c r="AQ2392">
        <f t="shared" si="431"/>
        <v>8.0139121222895984</v>
      </c>
      <c r="AR2392">
        <f t="shared" si="431"/>
        <v>7.3367210318432035</v>
      </c>
      <c r="AS2392">
        <f t="shared" si="431"/>
        <v>7.7549453012078349</v>
      </c>
      <c r="AT2392">
        <f t="shared" si="431"/>
        <v>7.8712096756585588</v>
      </c>
      <c r="AU2392">
        <f t="shared" si="431"/>
        <v>7.6700314073617495</v>
      </c>
      <c r="AV2392">
        <f t="shared" si="429"/>
        <v>7.7642837302204502</v>
      </c>
      <c r="AW2392">
        <f t="shared" si="429"/>
        <v>7.6244907110680593</v>
      </c>
      <c r="AX2392">
        <f t="shared" si="429"/>
        <v>7.8171324438651668</v>
      </c>
      <c r="AY2392">
        <f t="shared" si="429"/>
        <v>7.6900112297711063</v>
      </c>
      <c r="AZ2392">
        <f t="shared" si="429"/>
        <v>7.7335942135884101</v>
      </c>
      <c r="BA2392">
        <f t="shared" si="435"/>
        <v>7.7293639076721892</v>
      </c>
      <c r="BB2392">
        <f t="shared" si="433"/>
        <v>7.7259024657026387</v>
      </c>
    </row>
    <row r="2393" spans="1:54" x14ac:dyDescent="0.25">
      <c r="A2393" t="s">
        <v>2416</v>
      </c>
      <c r="B2393" t="s">
        <v>6</v>
      </c>
      <c r="C2393">
        <v>2465421</v>
      </c>
      <c r="D2393">
        <v>2465666</v>
      </c>
      <c r="E2393" t="s">
        <v>7</v>
      </c>
      <c r="F2393">
        <v>246</v>
      </c>
      <c r="G2393">
        <v>291</v>
      </c>
      <c r="H2393">
        <v>385</v>
      </c>
      <c r="I2393">
        <v>399</v>
      </c>
      <c r="J2393">
        <v>405</v>
      </c>
      <c r="K2393">
        <v>422</v>
      </c>
      <c r="L2393">
        <v>338</v>
      </c>
      <c r="M2393">
        <v>218</v>
      </c>
      <c r="N2393">
        <v>320</v>
      </c>
      <c r="O2393">
        <v>410</v>
      </c>
      <c r="P2393">
        <v>421</v>
      </c>
      <c r="R2393">
        <f t="shared" si="430"/>
        <v>1.1829268292682926</v>
      </c>
      <c r="S2393">
        <f t="shared" si="430"/>
        <v>1.565040650406504</v>
      </c>
      <c r="T2393">
        <f t="shared" si="430"/>
        <v>1.6219512195121952</v>
      </c>
      <c r="U2393">
        <f t="shared" si="430"/>
        <v>1.6463414634146341</v>
      </c>
      <c r="V2393">
        <f t="shared" si="430"/>
        <v>1.7154471544715446</v>
      </c>
      <c r="W2393">
        <f t="shared" si="428"/>
        <v>1.3739837398373984</v>
      </c>
      <c r="X2393">
        <f t="shared" si="428"/>
        <v>0.88617886178861793</v>
      </c>
      <c r="Y2393">
        <f t="shared" si="428"/>
        <v>1.3008130081300813</v>
      </c>
      <c r="Z2393">
        <f t="shared" si="428"/>
        <v>1.6666666666666667</v>
      </c>
      <c r="AA2393">
        <f t="shared" si="428"/>
        <v>1.7113821138211383</v>
      </c>
      <c r="AC2393">
        <f t="shared" si="437"/>
        <v>38.201275316778833</v>
      </c>
      <c r="AD2393">
        <f t="shared" si="437"/>
        <v>38.403071385757379</v>
      </c>
      <c r="AE2393">
        <f t="shared" si="437"/>
        <v>40.072815516020746</v>
      </c>
      <c r="AF2393">
        <f t="shared" si="437"/>
        <v>47.578616907701303</v>
      </c>
      <c r="AG2393">
        <f t="shared" si="437"/>
        <v>51.833196491007861</v>
      </c>
      <c r="AH2393">
        <f t="shared" si="436"/>
        <v>49.042555922548914</v>
      </c>
      <c r="AI2393">
        <f t="shared" si="436"/>
        <v>33.070845501014837</v>
      </c>
      <c r="AJ2393">
        <f t="shared" si="436"/>
        <v>48.611935314719581</v>
      </c>
      <c r="AK2393">
        <f t="shared" si="436"/>
        <v>50.41075738982785</v>
      </c>
      <c r="AL2393">
        <f t="shared" si="436"/>
        <v>44.928876289007363</v>
      </c>
      <c r="AM2393">
        <f t="shared" si="434"/>
        <v>43.217795123453229</v>
      </c>
      <c r="AN2393">
        <f t="shared" si="432"/>
        <v>45.212994083423702</v>
      </c>
      <c r="AQ2393">
        <f t="shared" si="431"/>
        <v>5.2555488970876647</v>
      </c>
      <c r="AR2393">
        <f t="shared" si="431"/>
        <v>5.2631497937453249</v>
      </c>
      <c r="AS2393">
        <f t="shared" si="431"/>
        <v>5.3245519719708154</v>
      </c>
      <c r="AT2393">
        <f t="shared" si="431"/>
        <v>5.5722414286638058</v>
      </c>
      <c r="AU2393">
        <f t="shared" si="431"/>
        <v>5.6958044606247853</v>
      </c>
      <c r="AV2393">
        <f t="shared" si="429"/>
        <v>5.6159622639792106</v>
      </c>
      <c r="AW2393">
        <f t="shared" si="429"/>
        <v>5.0474880253431555</v>
      </c>
      <c r="AX2393">
        <f t="shared" si="429"/>
        <v>5.6032386660303048</v>
      </c>
      <c r="AY2393">
        <f t="shared" si="429"/>
        <v>5.6556597249803291</v>
      </c>
      <c r="AZ2393">
        <f t="shared" si="429"/>
        <v>5.4895710741190724</v>
      </c>
      <c r="BA2393">
        <f t="shared" si="435"/>
        <v>5.4222593104184789</v>
      </c>
      <c r="BB2393">
        <f t="shared" si="433"/>
        <v>5.482383950890414</v>
      </c>
    </row>
    <row r="2394" spans="1:54" x14ac:dyDescent="0.25">
      <c r="A2394" t="s">
        <v>2417</v>
      </c>
      <c r="B2394" t="s">
        <v>6</v>
      </c>
      <c r="C2394">
        <v>2465710</v>
      </c>
      <c r="D2394">
        <v>2466189</v>
      </c>
      <c r="E2394" t="s">
        <v>7</v>
      </c>
      <c r="F2394">
        <v>480</v>
      </c>
      <c r="G2394">
        <v>151</v>
      </c>
      <c r="H2394">
        <v>131</v>
      </c>
      <c r="I2394">
        <v>162</v>
      </c>
      <c r="J2394">
        <v>206</v>
      </c>
      <c r="K2394">
        <v>217</v>
      </c>
      <c r="L2394">
        <v>247</v>
      </c>
      <c r="M2394">
        <v>278</v>
      </c>
      <c r="N2394">
        <v>222</v>
      </c>
      <c r="O2394">
        <v>255</v>
      </c>
      <c r="P2394">
        <v>272</v>
      </c>
      <c r="R2394">
        <f t="shared" si="430"/>
        <v>0.31458333333333333</v>
      </c>
      <c r="S2394">
        <f t="shared" si="430"/>
        <v>0.27291666666666664</v>
      </c>
      <c r="T2394">
        <f t="shared" si="430"/>
        <v>0.33750000000000002</v>
      </c>
      <c r="U2394">
        <f t="shared" si="430"/>
        <v>0.42916666666666664</v>
      </c>
      <c r="V2394">
        <f t="shared" si="430"/>
        <v>0.45208333333333334</v>
      </c>
      <c r="W2394">
        <f t="shared" si="428"/>
        <v>0.51458333333333328</v>
      </c>
      <c r="X2394">
        <f t="shared" si="428"/>
        <v>0.57916666666666672</v>
      </c>
      <c r="Y2394">
        <f t="shared" si="428"/>
        <v>0.46250000000000002</v>
      </c>
      <c r="Z2394">
        <f t="shared" si="428"/>
        <v>0.53125</v>
      </c>
      <c r="AA2394">
        <f t="shared" si="428"/>
        <v>0.56666666666666665</v>
      </c>
      <c r="AC2394">
        <f t="shared" si="437"/>
        <v>10.159110630849559</v>
      </c>
      <c r="AD2394">
        <f t="shared" si="437"/>
        <v>6.6968472861332096</v>
      </c>
      <c r="AE2394">
        <f t="shared" si="437"/>
        <v>8.3384599203449188</v>
      </c>
      <c r="AF2394">
        <f t="shared" si="437"/>
        <v>12.402746864273</v>
      </c>
      <c r="AG2394">
        <f t="shared" si="437"/>
        <v>13.659951101318038</v>
      </c>
      <c r="AH2394">
        <f t="shared" si="436"/>
        <v>18.367380319069998</v>
      </c>
      <c r="AI2394">
        <f t="shared" si="436"/>
        <v>21.613617948427013</v>
      </c>
      <c r="AJ2394">
        <f t="shared" si="436"/>
        <v>17.28382168885069</v>
      </c>
      <c r="AK2394">
        <f t="shared" si="436"/>
        <v>16.068428918007626</v>
      </c>
      <c r="AL2394">
        <f t="shared" si="436"/>
        <v>14.876687303296023</v>
      </c>
      <c r="AM2394">
        <f t="shared" si="434"/>
        <v>10.251423160583744</v>
      </c>
      <c r="AN2394">
        <f t="shared" si="432"/>
        <v>17.641987235530273</v>
      </c>
      <c r="AQ2394">
        <f t="shared" si="431"/>
        <v>3.3447022032351805</v>
      </c>
      <c r="AR2394">
        <f t="shared" si="431"/>
        <v>2.7434820694312325</v>
      </c>
      <c r="AS2394">
        <f t="shared" si="431"/>
        <v>3.0597809483638154</v>
      </c>
      <c r="AT2394">
        <f t="shared" si="431"/>
        <v>3.6325877678057585</v>
      </c>
      <c r="AU2394">
        <f t="shared" si="431"/>
        <v>3.7718804140928008</v>
      </c>
      <c r="AV2394">
        <f t="shared" si="429"/>
        <v>4.1990739690124252</v>
      </c>
      <c r="AW2394">
        <f t="shared" si="429"/>
        <v>4.4338686830204574</v>
      </c>
      <c r="AX2394">
        <f t="shared" si="429"/>
        <v>4.1113503472237696</v>
      </c>
      <c r="AY2394">
        <f t="shared" si="429"/>
        <v>4.0061569720644616</v>
      </c>
      <c r="AZ2394">
        <f t="shared" si="429"/>
        <v>3.8949814020337374</v>
      </c>
      <c r="BA2394">
        <f t="shared" si="435"/>
        <v>3.3104866805857576</v>
      </c>
      <c r="BB2394">
        <f t="shared" si="433"/>
        <v>4.1290862746709704</v>
      </c>
    </row>
    <row r="2395" spans="1:54" x14ac:dyDescent="0.25">
      <c r="A2395" t="s">
        <v>2418</v>
      </c>
      <c r="B2395" t="s">
        <v>6</v>
      </c>
      <c r="C2395">
        <v>2466270</v>
      </c>
      <c r="D2395">
        <v>2466890</v>
      </c>
      <c r="E2395" t="s">
        <v>8</v>
      </c>
      <c r="F2395">
        <v>621</v>
      </c>
      <c r="G2395">
        <v>422</v>
      </c>
      <c r="H2395">
        <v>462</v>
      </c>
      <c r="I2395">
        <v>334</v>
      </c>
      <c r="J2395">
        <v>339</v>
      </c>
      <c r="K2395">
        <v>637</v>
      </c>
      <c r="L2395">
        <v>950</v>
      </c>
      <c r="M2395">
        <v>689</v>
      </c>
      <c r="N2395">
        <v>843</v>
      </c>
      <c r="O2395">
        <v>888</v>
      </c>
      <c r="P2395">
        <v>1627</v>
      </c>
      <c r="R2395">
        <f t="shared" si="430"/>
        <v>0.67954911433172305</v>
      </c>
      <c r="S2395">
        <f t="shared" si="430"/>
        <v>0.7439613526570048</v>
      </c>
      <c r="T2395">
        <f t="shared" si="430"/>
        <v>0.53784219001610301</v>
      </c>
      <c r="U2395">
        <f t="shared" si="430"/>
        <v>0.54589371980676327</v>
      </c>
      <c r="V2395">
        <f t="shared" si="430"/>
        <v>1.0257648953301126</v>
      </c>
      <c r="W2395">
        <f t="shared" si="428"/>
        <v>1.5297906602254427</v>
      </c>
      <c r="X2395">
        <f t="shared" si="428"/>
        <v>1.1095008051529791</v>
      </c>
      <c r="Y2395">
        <f t="shared" si="428"/>
        <v>1.357487922705314</v>
      </c>
      <c r="Z2395">
        <f t="shared" si="428"/>
        <v>1.4299516908212559</v>
      </c>
      <c r="AA2395">
        <f t="shared" si="428"/>
        <v>2.6199677938808374</v>
      </c>
      <c r="AC2395">
        <f t="shared" si="437"/>
        <v>21.945265054066684</v>
      </c>
      <c r="AD2395">
        <f t="shared" si="437"/>
        <v>18.255373064533941</v>
      </c>
      <c r="AE2395">
        <f t="shared" si="437"/>
        <v>13.288223836799439</v>
      </c>
      <c r="AF2395">
        <f t="shared" si="437"/>
        <v>15.776112516255512</v>
      </c>
      <c r="AG2395">
        <f t="shared" si="437"/>
        <v>30.994060781547546</v>
      </c>
      <c r="AH2395">
        <f t="shared" si="436"/>
        <v>54.603880547216647</v>
      </c>
      <c r="AI2395">
        <f t="shared" si="436"/>
        <v>41.40488031547968</v>
      </c>
      <c r="AJ2395">
        <f t="shared" si="436"/>
        <v>50.729900974717779</v>
      </c>
      <c r="AK2395">
        <f t="shared" si="436"/>
        <v>43.250968659098675</v>
      </c>
      <c r="AL2395">
        <f t="shared" si="436"/>
        <v>68.781955789890972</v>
      </c>
      <c r="AM2395">
        <f t="shared" si="434"/>
        <v>20.051807050640626</v>
      </c>
      <c r="AN2395">
        <f t="shared" si="432"/>
        <v>51.754317257280753</v>
      </c>
      <c r="AQ2395">
        <f t="shared" si="431"/>
        <v>4.4558377900053241</v>
      </c>
      <c r="AR2395">
        <f t="shared" si="431"/>
        <v>4.1902492466978769</v>
      </c>
      <c r="AS2395">
        <f t="shared" si="431"/>
        <v>3.73207637534128</v>
      </c>
      <c r="AT2395">
        <f t="shared" si="431"/>
        <v>3.9796698411469218</v>
      </c>
      <c r="AU2395">
        <f t="shared" si="431"/>
        <v>4.9539198812926593</v>
      </c>
      <c r="AV2395">
        <f t="shared" si="429"/>
        <v>5.7709315780340953</v>
      </c>
      <c r="AW2395">
        <f t="shared" si="429"/>
        <v>5.3717289203892786</v>
      </c>
      <c r="AX2395">
        <f t="shared" si="429"/>
        <v>5.6647644392037826</v>
      </c>
      <c r="AY2395">
        <f t="shared" si="429"/>
        <v>5.4346605389437466</v>
      </c>
      <c r="AZ2395">
        <f t="shared" si="429"/>
        <v>6.1039582338439624</v>
      </c>
      <c r="BA2395">
        <f t="shared" si="435"/>
        <v>4.2623506268968123</v>
      </c>
      <c r="BB2395">
        <f t="shared" si="433"/>
        <v>5.6692087420829731</v>
      </c>
    </row>
    <row r="2396" spans="1:54" x14ac:dyDescent="0.25">
      <c r="A2396" t="s">
        <v>2419</v>
      </c>
      <c r="B2396" t="s">
        <v>6</v>
      </c>
      <c r="C2396">
        <v>2466948</v>
      </c>
      <c r="D2396">
        <v>2468408</v>
      </c>
      <c r="E2396" t="s">
        <v>7</v>
      </c>
      <c r="F2396">
        <v>1461</v>
      </c>
      <c r="G2396">
        <v>7382</v>
      </c>
      <c r="H2396">
        <v>7608</v>
      </c>
      <c r="I2396">
        <v>7840</v>
      </c>
      <c r="J2396">
        <v>7515</v>
      </c>
      <c r="K2396">
        <v>9973</v>
      </c>
      <c r="L2396">
        <v>13573</v>
      </c>
      <c r="M2396">
        <v>11578</v>
      </c>
      <c r="N2396">
        <v>11751</v>
      </c>
      <c r="O2396">
        <v>16102</v>
      </c>
      <c r="P2396">
        <v>17391</v>
      </c>
      <c r="R2396">
        <f t="shared" si="430"/>
        <v>5.052703627652293</v>
      </c>
      <c r="S2396">
        <f t="shared" si="430"/>
        <v>5.207392197125257</v>
      </c>
      <c r="T2396">
        <f t="shared" si="430"/>
        <v>5.3661875427789187</v>
      </c>
      <c r="U2396">
        <f t="shared" si="430"/>
        <v>5.1437371663244349</v>
      </c>
      <c r="V2396">
        <f t="shared" si="430"/>
        <v>6.8261464750171115</v>
      </c>
      <c r="W2396">
        <f t="shared" si="428"/>
        <v>9.2902121834360027</v>
      </c>
      <c r="X2396">
        <f t="shared" si="428"/>
        <v>7.9247091033538668</v>
      </c>
      <c r="Y2396">
        <f t="shared" si="428"/>
        <v>8.0431211498973312</v>
      </c>
      <c r="Z2396">
        <f t="shared" si="428"/>
        <v>11.021218343600275</v>
      </c>
      <c r="AA2396">
        <f t="shared" si="428"/>
        <v>11.903490759753593</v>
      </c>
      <c r="AC2396">
        <f t="shared" si="437"/>
        <v>163.17131169763564</v>
      </c>
      <c r="AD2396">
        <f t="shared" si="437"/>
        <v>127.77933546192196</v>
      </c>
      <c r="AE2396">
        <f t="shared" si="437"/>
        <v>132.57996963115909</v>
      </c>
      <c r="AF2396">
        <f t="shared" si="437"/>
        <v>148.65196895598029</v>
      </c>
      <c r="AG2396">
        <f t="shared" si="437"/>
        <v>206.25583865622465</v>
      </c>
      <c r="AH2396">
        <f t="shared" si="436"/>
        <v>331.60199595406016</v>
      </c>
      <c r="AI2396">
        <f t="shared" si="436"/>
        <v>295.73807466874024</v>
      </c>
      <c r="AJ2396">
        <f t="shared" si="436"/>
        <v>300.57485789545768</v>
      </c>
      <c r="AK2396">
        <f t="shared" si="436"/>
        <v>333.35277843573226</v>
      </c>
      <c r="AL2396">
        <f t="shared" si="436"/>
        <v>312.5020762068138</v>
      </c>
      <c r="AM2396">
        <f t="shared" si="434"/>
        <v>155.68768488058433</v>
      </c>
      <c r="AN2396">
        <f t="shared" si="432"/>
        <v>314.75395663216079</v>
      </c>
      <c r="AQ2396">
        <f t="shared" si="431"/>
        <v>7.3502436189607314</v>
      </c>
      <c r="AR2396">
        <f t="shared" si="431"/>
        <v>6.9975107315593661</v>
      </c>
      <c r="AS2396">
        <f t="shared" si="431"/>
        <v>7.0507190172867817</v>
      </c>
      <c r="AT2396">
        <f t="shared" si="431"/>
        <v>7.2157947622312868</v>
      </c>
      <c r="AU2396">
        <f t="shared" si="431"/>
        <v>7.6882911492842352</v>
      </c>
      <c r="AV2396">
        <f t="shared" si="429"/>
        <v>8.3733088803971647</v>
      </c>
      <c r="AW2396">
        <f t="shared" si="429"/>
        <v>8.2081761843308492</v>
      </c>
      <c r="AX2396">
        <f t="shared" si="429"/>
        <v>8.2315805273505873</v>
      </c>
      <c r="AY2396">
        <f t="shared" si="429"/>
        <v>8.3809059415446754</v>
      </c>
      <c r="AZ2396">
        <f t="shared" si="429"/>
        <v>8.2877219645840867</v>
      </c>
      <c r="BA2396">
        <f t="shared" si="435"/>
        <v>7.2605118558644808</v>
      </c>
      <c r="BB2396">
        <f t="shared" si="433"/>
        <v>8.2963386996414723</v>
      </c>
    </row>
    <row r="2397" spans="1:54" x14ac:dyDescent="0.25">
      <c r="A2397" t="s">
        <v>2420</v>
      </c>
      <c r="B2397" t="s">
        <v>6</v>
      </c>
      <c r="C2397">
        <v>2469160</v>
      </c>
      <c r="D2397">
        <v>2469384</v>
      </c>
      <c r="E2397" t="s">
        <v>7</v>
      </c>
      <c r="F2397">
        <v>225</v>
      </c>
      <c r="G2397">
        <v>2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R2397">
        <f t="shared" si="430"/>
        <v>8.8888888888888889E-3</v>
      </c>
      <c r="S2397">
        <f t="shared" si="430"/>
        <v>0</v>
      </c>
      <c r="T2397">
        <f t="shared" si="430"/>
        <v>4.4444444444444444E-3</v>
      </c>
      <c r="U2397">
        <f t="shared" si="430"/>
        <v>0</v>
      </c>
      <c r="V2397">
        <f t="shared" si="430"/>
        <v>0</v>
      </c>
      <c r="W2397">
        <f t="shared" si="428"/>
        <v>0</v>
      </c>
      <c r="X2397">
        <f t="shared" si="428"/>
        <v>0</v>
      </c>
      <c r="Y2397">
        <f t="shared" si="428"/>
        <v>0</v>
      </c>
      <c r="Z2397">
        <f t="shared" si="428"/>
        <v>0</v>
      </c>
      <c r="AA2397">
        <f t="shared" si="428"/>
        <v>0</v>
      </c>
      <c r="AC2397">
        <f t="shared" si="437"/>
        <v>0.28705654762665422</v>
      </c>
      <c r="AD2397">
        <f t="shared" si="437"/>
        <v>0</v>
      </c>
      <c r="AE2397">
        <f t="shared" si="437"/>
        <v>0.10980687960948041</v>
      </c>
      <c r="AF2397">
        <f t="shared" si="437"/>
        <v>0</v>
      </c>
      <c r="AG2397">
        <f t="shared" si="437"/>
        <v>0</v>
      </c>
      <c r="AH2397">
        <f t="shared" si="436"/>
        <v>0</v>
      </c>
      <c r="AI2397">
        <f t="shared" si="436"/>
        <v>0</v>
      </c>
      <c r="AJ2397">
        <f t="shared" si="436"/>
        <v>0</v>
      </c>
      <c r="AK2397">
        <f t="shared" si="436"/>
        <v>0</v>
      </c>
      <c r="AL2397">
        <f t="shared" si="436"/>
        <v>0</v>
      </c>
      <c r="AM2397">
        <f t="shared" si="434"/>
        <v>7.9372685447226934E-2</v>
      </c>
      <c r="AN2397">
        <f t="shared" si="432"/>
        <v>0</v>
      </c>
      <c r="AQ2397">
        <f t="shared" si="431"/>
        <v>-1.8005931316984169</v>
      </c>
      <c r="AR2397" t="e">
        <f t="shared" si="431"/>
        <v>#NUM!</v>
      </c>
      <c r="AS2397">
        <f t="shared" si="431"/>
        <v>-3.186959650129328</v>
      </c>
      <c r="AT2397" t="e">
        <f t="shared" si="431"/>
        <v>#NUM!</v>
      </c>
      <c r="AU2397" t="e">
        <f t="shared" si="431"/>
        <v>#NUM!</v>
      </c>
      <c r="AV2397" t="e">
        <f t="shared" si="429"/>
        <v>#NUM!</v>
      </c>
      <c r="AW2397" t="e">
        <f t="shared" si="429"/>
        <v>#NUM!</v>
      </c>
      <c r="AX2397" t="e">
        <f t="shared" si="429"/>
        <v>#NUM!</v>
      </c>
      <c r="AY2397" t="e">
        <f t="shared" si="429"/>
        <v>#NUM!</v>
      </c>
      <c r="AZ2397" t="e">
        <f t="shared" si="429"/>
        <v>#NUM!</v>
      </c>
      <c r="BA2397" t="e">
        <f t="shared" si="435"/>
        <v>#NUM!</v>
      </c>
      <c r="BB2397" t="e">
        <f t="shared" si="433"/>
        <v>#NUM!</v>
      </c>
    </row>
    <row r="2398" spans="1:54" x14ac:dyDescent="0.25">
      <c r="A2398" t="s">
        <v>2421</v>
      </c>
      <c r="B2398" t="s">
        <v>6</v>
      </c>
      <c r="C2398">
        <v>2469611</v>
      </c>
      <c r="D2398">
        <v>2470060</v>
      </c>
      <c r="E2398" t="s">
        <v>8</v>
      </c>
      <c r="F2398">
        <v>450</v>
      </c>
      <c r="G2398">
        <v>109</v>
      </c>
      <c r="H2398">
        <v>109</v>
      </c>
      <c r="I2398">
        <v>147</v>
      </c>
      <c r="J2398">
        <v>212</v>
      </c>
      <c r="K2398">
        <v>105</v>
      </c>
      <c r="L2398">
        <v>227</v>
      </c>
      <c r="M2398">
        <v>207</v>
      </c>
      <c r="N2398">
        <v>210</v>
      </c>
      <c r="O2398">
        <v>209</v>
      </c>
      <c r="P2398">
        <v>245</v>
      </c>
      <c r="R2398">
        <f t="shared" si="430"/>
        <v>0.24222222222222223</v>
      </c>
      <c r="S2398">
        <f t="shared" si="430"/>
        <v>0.24222222222222223</v>
      </c>
      <c r="T2398">
        <f t="shared" si="430"/>
        <v>0.32666666666666666</v>
      </c>
      <c r="U2398">
        <f t="shared" si="430"/>
        <v>0.47111111111111109</v>
      </c>
      <c r="V2398">
        <f t="shared" si="430"/>
        <v>0.23333333333333334</v>
      </c>
      <c r="W2398">
        <f t="shared" si="428"/>
        <v>0.50444444444444447</v>
      </c>
      <c r="X2398">
        <f t="shared" si="428"/>
        <v>0.46</v>
      </c>
      <c r="Y2398">
        <f t="shared" si="428"/>
        <v>0.46666666666666667</v>
      </c>
      <c r="Z2398">
        <f t="shared" si="428"/>
        <v>0.46444444444444444</v>
      </c>
      <c r="AA2398">
        <f t="shared" si="428"/>
        <v>0.5444444444444444</v>
      </c>
      <c r="AC2398">
        <f t="shared" si="437"/>
        <v>7.822290922826328</v>
      </c>
      <c r="AD2398">
        <f t="shared" si="437"/>
        <v>5.9436649704917652</v>
      </c>
      <c r="AE2398">
        <f t="shared" si="437"/>
        <v>8.0708056512968103</v>
      </c>
      <c r="AF2398">
        <f t="shared" si="437"/>
        <v>13.614924713143694</v>
      </c>
      <c r="AG2398">
        <f t="shared" si="437"/>
        <v>7.0502973426157611</v>
      </c>
      <c r="AH2398">
        <f t="shared" si="436"/>
        <v>18.005485916022199</v>
      </c>
      <c r="AI2398">
        <f t="shared" si="436"/>
        <v>17.166499435297425</v>
      </c>
      <c r="AJ2398">
        <f t="shared" si="436"/>
        <v>17.439531794155648</v>
      </c>
      <c r="AK2398">
        <f t="shared" si="436"/>
        <v>14.04779772596536</v>
      </c>
      <c r="AL2398">
        <f t="shared" si="436"/>
        <v>14.293287801205983</v>
      </c>
      <c r="AM2398">
        <f t="shared" si="434"/>
        <v>8.5003967200748711</v>
      </c>
      <c r="AN2398">
        <f t="shared" si="432"/>
        <v>16.19052053452932</v>
      </c>
      <c r="AQ2398">
        <f t="shared" si="431"/>
        <v>2.9675911930785097</v>
      </c>
      <c r="AR2398">
        <f t="shared" si="431"/>
        <v>2.5713527970621906</v>
      </c>
      <c r="AS2398">
        <f t="shared" si="431"/>
        <v>3.0127126947070364</v>
      </c>
      <c r="AT2398">
        <f t="shared" si="431"/>
        <v>3.767117099577221</v>
      </c>
      <c r="AU2398">
        <f t="shared" si="431"/>
        <v>2.8176841037059255</v>
      </c>
      <c r="AV2398">
        <f t="shared" si="429"/>
        <v>4.1703646291101437</v>
      </c>
      <c r="AW2398">
        <f t="shared" si="429"/>
        <v>4.1015239721877572</v>
      </c>
      <c r="AX2398">
        <f t="shared" si="429"/>
        <v>4.1242894029312671</v>
      </c>
      <c r="AY2398">
        <f t="shared" si="429"/>
        <v>3.8122720716779677</v>
      </c>
      <c r="AZ2398">
        <f t="shared" si="429"/>
        <v>3.8372659041774497</v>
      </c>
      <c r="BA2398">
        <f t="shared" si="435"/>
        <v>3.0272915776261762</v>
      </c>
      <c r="BB2398">
        <f t="shared" si="433"/>
        <v>4.0091431960169164</v>
      </c>
    </row>
    <row r="2399" spans="1:54" x14ac:dyDescent="0.25">
      <c r="A2399" t="s">
        <v>2422</v>
      </c>
      <c r="B2399" t="s">
        <v>6</v>
      </c>
      <c r="C2399">
        <v>2470244</v>
      </c>
      <c r="D2399">
        <v>2471002</v>
      </c>
      <c r="E2399" t="s">
        <v>7</v>
      </c>
      <c r="F2399">
        <v>759</v>
      </c>
      <c r="G2399">
        <v>240</v>
      </c>
      <c r="H2399">
        <v>183</v>
      </c>
      <c r="I2399">
        <v>174</v>
      </c>
      <c r="J2399">
        <v>201</v>
      </c>
      <c r="K2399">
        <v>322</v>
      </c>
      <c r="L2399">
        <v>239</v>
      </c>
      <c r="M2399">
        <v>305</v>
      </c>
      <c r="N2399">
        <v>276</v>
      </c>
      <c r="O2399">
        <v>320</v>
      </c>
      <c r="P2399">
        <v>281</v>
      </c>
      <c r="R2399">
        <f t="shared" si="430"/>
        <v>0.31620553359683795</v>
      </c>
      <c r="S2399">
        <f t="shared" si="430"/>
        <v>0.24110671936758893</v>
      </c>
      <c r="T2399">
        <f t="shared" si="430"/>
        <v>0.22924901185770752</v>
      </c>
      <c r="U2399">
        <f t="shared" si="430"/>
        <v>0.2648221343873518</v>
      </c>
      <c r="V2399">
        <f t="shared" si="430"/>
        <v>0.42424242424242425</v>
      </c>
      <c r="W2399">
        <f t="shared" si="428"/>
        <v>0.31488801054018445</v>
      </c>
      <c r="X2399">
        <f t="shared" si="428"/>
        <v>0.40184453227931488</v>
      </c>
      <c r="Y2399">
        <f t="shared" si="428"/>
        <v>0.36363636363636365</v>
      </c>
      <c r="Z2399">
        <f t="shared" si="428"/>
        <v>0.42160737812911725</v>
      </c>
      <c r="AA2399">
        <f t="shared" si="428"/>
        <v>0.3702239789196311</v>
      </c>
      <c r="AC2399">
        <f t="shared" si="437"/>
        <v>10.211497741659636</v>
      </c>
      <c r="AD2399">
        <f t="shared" si="437"/>
        <v>5.9162926873843764</v>
      </c>
      <c r="AE2399">
        <f t="shared" si="437"/>
        <v>5.663951695271618</v>
      </c>
      <c r="AF2399">
        <f t="shared" si="437"/>
        <v>7.6532549053114041</v>
      </c>
      <c r="AG2399">
        <f t="shared" si="437"/>
        <v>12.818722441119567</v>
      </c>
      <c r="AH2399">
        <f t="shared" si="436"/>
        <v>11.23951646479072</v>
      </c>
      <c r="AI2399">
        <f t="shared" si="436"/>
        <v>14.996225948804819</v>
      </c>
      <c r="AJ2399">
        <f t="shared" si="436"/>
        <v>13.589245553887519</v>
      </c>
      <c r="AK2399">
        <f t="shared" si="436"/>
        <v>12.752128351577005</v>
      </c>
      <c r="AL2399">
        <f t="shared" si="436"/>
        <v>9.7194818233577838</v>
      </c>
      <c r="AM2399">
        <f t="shared" si="434"/>
        <v>8.4527438941493198</v>
      </c>
      <c r="AN2399">
        <f t="shared" si="432"/>
        <v>12.459319628483568</v>
      </c>
      <c r="AQ2399">
        <f t="shared" si="431"/>
        <v>3.3521225797116729</v>
      </c>
      <c r="AR2399">
        <f t="shared" si="431"/>
        <v>2.5646934263708774</v>
      </c>
      <c r="AS2399">
        <f t="shared" si="431"/>
        <v>2.5018089615209709</v>
      </c>
      <c r="AT2399">
        <f t="shared" si="431"/>
        <v>2.9360734519945213</v>
      </c>
      <c r="AU2399">
        <f t="shared" si="431"/>
        <v>3.6801805799559908</v>
      </c>
      <c r="AV2399">
        <f t="shared" si="429"/>
        <v>3.4905080656015488</v>
      </c>
      <c r="AW2399">
        <f t="shared" si="429"/>
        <v>3.9065275629402505</v>
      </c>
      <c r="AX2399">
        <f t="shared" si="429"/>
        <v>3.7643934578448848</v>
      </c>
      <c r="AY2399">
        <f t="shared" si="429"/>
        <v>3.6726661502860187</v>
      </c>
      <c r="AZ2399">
        <f t="shared" si="429"/>
        <v>3.2808794011973759</v>
      </c>
      <c r="BA2399">
        <f t="shared" si="435"/>
        <v>3.0069757999108062</v>
      </c>
      <c r="BB2399">
        <f t="shared" si="433"/>
        <v>3.6229949275740152</v>
      </c>
    </row>
    <row r="2400" spans="1:54" x14ac:dyDescent="0.25">
      <c r="A2400" t="s">
        <v>2423</v>
      </c>
      <c r="B2400" t="s">
        <v>6</v>
      </c>
      <c r="C2400">
        <v>2471476</v>
      </c>
      <c r="D2400">
        <v>2472414</v>
      </c>
      <c r="E2400" t="s">
        <v>8</v>
      </c>
      <c r="F2400">
        <v>939</v>
      </c>
      <c r="G2400">
        <v>3445</v>
      </c>
      <c r="H2400">
        <v>3217</v>
      </c>
      <c r="I2400">
        <v>4654</v>
      </c>
      <c r="J2400">
        <v>3682</v>
      </c>
      <c r="K2400">
        <v>2749</v>
      </c>
      <c r="L2400">
        <v>1998</v>
      </c>
      <c r="M2400">
        <v>1909</v>
      </c>
      <c r="N2400">
        <v>1902</v>
      </c>
      <c r="O2400">
        <v>2200</v>
      </c>
      <c r="P2400">
        <v>2798</v>
      </c>
      <c r="R2400">
        <f t="shared" si="430"/>
        <v>3.6687965921192758</v>
      </c>
      <c r="S2400">
        <f t="shared" si="430"/>
        <v>3.4259850905218316</v>
      </c>
      <c r="T2400">
        <f t="shared" si="430"/>
        <v>4.9563365282215122</v>
      </c>
      <c r="U2400">
        <f t="shared" si="430"/>
        <v>3.9211927582534609</v>
      </c>
      <c r="V2400">
        <f t="shared" si="430"/>
        <v>2.9275825346112887</v>
      </c>
      <c r="W2400">
        <f t="shared" si="428"/>
        <v>2.1277955271565494</v>
      </c>
      <c r="X2400">
        <f t="shared" si="428"/>
        <v>2.033013844515442</v>
      </c>
      <c r="Y2400">
        <f t="shared" si="428"/>
        <v>2.0255591054313098</v>
      </c>
      <c r="Z2400">
        <f t="shared" si="428"/>
        <v>2.3429179978700745</v>
      </c>
      <c r="AA2400">
        <f t="shared" si="428"/>
        <v>2.9797657082002131</v>
      </c>
      <c r="AC2400">
        <f t="shared" si="437"/>
        <v>118.47960941379678</v>
      </c>
      <c r="AD2400">
        <f t="shared" si="437"/>
        <v>84.067049609016067</v>
      </c>
      <c r="AE2400">
        <f t="shared" si="437"/>
        <v>122.45396590316018</v>
      </c>
      <c r="AF2400">
        <f t="shared" si="437"/>
        <v>113.32091926983638</v>
      </c>
      <c r="AG2400">
        <f t="shared" si="437"/>
        <v>88.458545845964068</v>
      </c>
      <c r="AH2400">
        <f t="shared" si="436"/>
        <v>75.948883605182928</v>
      </c>
      <c r="AI2400">
        <f t="shared" si="436"/>
        <v>75.868980464839524</v>
      </c>
      <c r="AJ2400">
        <f t="shared" si="436"/>
        <v>75.696005185951719</v>
      </c>
      <c r="AK2400">
        <f t="shared" si="436"/>
        <v>70.864962464933711</v>
      </c>
      <c r="AL2400">
        <f t="shared" si="436"/>
        <v>78.227722372904111</v>
      </c>
      <c r="AM2400">
        <f t="shared" si="434"/>
        <v>105.35601800835471</v>
      </c>
      <c r="AN2400">
        <f t="shared" si="432"/>
        <v>75.321310818762399</v>
      </c>
      <c r="AQ2400">
        <f t="shared" si="431"/>
        <v>6.8884949794564996</v>
      </c>
      <c r="AR2400">
        <f t="shared" si="431"/>
        <v>6.3934685365012651</v>
      </c>
      <c r="AS2400">
        <f t="shared" si="431"/>
        <v>6.9360956888392833</v>
      </c>
      <c r="AT2400">
        <f t="shared" si="431"/>
        <v>6.8242703999271912</v>
      </c>
      <c r="AU2400">
        <f t="shared" si="431"/>
        <v>6.4669296211160185</v>
      </c>
      <c r="AV2400">
        <f t="shared" si="429"/>
        <v>6.2469568531749093</v>
      </c>
      <c r="AW2400">
        <f t="shared" si="429"/>
        <v>6.2454382456556319</v>
      </c>
      <c r="AX2400">
        <f t="shared" si="429"/>
        <v>6.2421452596889715</v>
      </c>
      <c r="AY2400">
        <f t="shared" si="429"/>
        <v>6.14700059157237</v>
      </c>
      <c r="AZ2400">
        <f t="shared" si="429"/>
        <v>6.2896080559028951</v>
      </c>
      <c r="BA2400">
        <f t="shared" si="435"/>
        <v>6.7018518451680507</v>
      </c>
      <c r="BB2400">
        <f t="shared" si="433"/>
        <v>6.2342298011989552</v>
      </c>
    </row>
    <row r="2401" spans="1:54" x14ac:dyDescent="0.25">
      <c r="A2401" t="s">
        <v>2424</v>
      </c>
      <c r="B2401" t="s">
        <v>6</v>
      </c>
      <c r="C2401">
        <v>2472983</v>
      </c>
      <c r="D2401">
        <v>2473111</v>
      </c>
      <c r="E2401" t="s">
        <v>7</v>
      </c>
      <c r="F2401">
        <v>129</v>
      </c>
      <c r="G2401">
        <v>1</v>
      </c>
      <c r="H2401">
        <v>2</v>
      </c>
      <c r="I2401">
        <v>20</v>
      </c>
      <c r="J2401">
        <v>26</v>
      </c>
      <c r="K2401">
        <v>14</v>
      </c>
      <c r="L2401">
        <v>2</v>
      </c>
      <c r="M2401">
        <v>10</v>
      </c>
      <c r="N2401">
        <v>10</v>
      </c>
      <c r="O2401">
        <v>0</v>
      </c>
      <c r="P2401">
        <v>11</v>
      </c>
      <c r="R2401">
        <f t="shared" si="430"/>
        <v>7.7519379844961239E-3</v>
      </c>
      <c r="S2401">
        <f t="shared" si="430"/>
        <v>1.5503875968992248E-2</v>
      </c>
      <c r="T2401">
        <f t="shared" si="430"/>
        <v>0.15503875968992248</v>
      </c>
      <c r="U2401">
        <f t="shared" si="430"/>
        <v>0.20155038759689922</v>
      </c>
      <c r="V2401">
        <f t="shared" si="430"/>
        <v>0.10852713178294573</v>
      </c>
      <c r="W2401">
        <f t="shared" si="428"/>
        <v>1.5503875968992248E-2</v>
      </c>
      <c r="X2401">
        <f t="shared" si="428"/>
        <v>7.7519379844961239E-2</v>
      </c>
      <c r="Y2401">
        <f t="shared" si="428"/>
        <v>7.7519379844961239E-2</v>
      </c>
      <c r="Z2401">
        <f t="shared" si="428"/>
        <v>0</v>
      </c>
      <c r="AA2401">
        <f t="shared" si="428"/>
        <v>8.5271317829457363E-2</v>
      </c>
      <c r="AC2401">
        <f t="shared" si="437"/>
        <v>0.25034001246510545</v>
      </c>
      <c r="AD2401">
        <f t="shared" si="437"/>
        <v>0.38043513785951133</v>
      </c>
      <c r="AE2401">
        <f t="shared" si="437"/>
        <v>3.8304725445167582</v>
      </c>
      <c r="AF2401">
        <f t="shared" si="437"/>
        <v>5.8247264569175528</v>
      </c>
      <c r="AG2401">
        <f t="shared" si="437"/>
        <v>3.2792080663329122</v>
      </c>
      <c r="AH2401">
        <f t="shared" si="436"/>
        <v>0.55339061313458249</v>
      </c>
      <c r="AI2401">
        <f t="shared" si="436"/>
        <v>2.8929051963763772</v>
      </c>
      <c r="AJ2401">
        <f t="shared" si="436"/>
        <v>2.8969321917202073</v>
      </c>
      <c r="AK2401">
        <f t="shared" si="436"/>
        <v>0</v>
      </c>
      <c r="AL2401">
        <f t="shared" si="436"/>
        <v>2.2386259963920145</v>
      </c>
      <c r="AM2401">
        <f t="shared" si="434"/>
        <v>2.7130364436183685</v>
      </c>
      <c r="AN2401">
        <f t="shared" si="432"/>
        <v>1.7163707995246362</v>
      </c>
      <c r="AQ2401">
        <f t="shared" si="431"/>
        <v>-1.998039195904634</v>
      </c>
      <c r="AR2401">
        <f t="shared" si="431"/>
        <v>-1.3942775919209531</v>
      </c>
      <c r="AS2401">
        <f t="shared" si="431"/>
        <v>1.9375223805518171</v>
      </c>
      <c r="AT2401">
        <f t="shared" si="431"/>
        <v>2.5421902989488969</v>
      </c>
      <c r="AU2401">
        <f t="shared" si="431"/>
        <v>1.7133474438911898</v>
      </c>
      <c r="AV2401">
        <f t="shared" si="429"/>
        <v>-0.85362992238698809</v>
      </c>
      <c r="AW2401">
        <f t="shared" si="429"/>
        <v>1.5325190453695763</v>
      </c>
      <c r="AX2401">
        <f t="shared" si="429"/>
        <v>1.5345259159462903</v>
      </c>
      <c r="AY2401" t="e">
        <f t="shared" si="429"/>
        <v>#NUM!</v>
      </c>
      <c r="AZ2401">
        <f t="shared" si="429"/>
        <v>1.1626135196059593</v>
      </c>
      <c r="BA2401">
        <f t="shared" si="435"/>
        <v>0.56014866711326339</v>
      </c>
      <c r="BB2401" t="e">
        <f t="shared" si="433"/>
        <v>#NUM!</v>
      </c>
    </row>
    <row r="2402" spans="1:54" x14ac:dyDescent="0.25">
      <c r="A2402" t="s">
        <v>2425</v>
      </c>
      <c r="B2402" t="s">
        <v>6</v>
      </c>
      <c r="C2402">
        <v>2474063</v>
      </c>
      <c r="D2402">
        <v>2475049</v>
      </c>
      <c r="E2402" t="s">
        <v>7</v>
      </c>
      <c r="F2402">
        <v>987</v>
      </c>
      <c r="G2402">
        <v>624138</v>
      </c>
      <c r="H2402">
        <v>397691</v>
      </c>
      <c r="I2402">
        <v>623309</v>
      </c>
      <c r="J2402">
        <v>611188</v>
      </c>
      <c r="K2402">
        <v>624122</v>
      </c>
      <c r="L2402">
        <v>97678</v>
      </c>
      <c r="M2402">
        <v>129120</v>
      </c>
      <c r="N2402">
        <v>119835</v>
      </c>
      <c r="O2402">
        <v>122517</v>
      </c>
      <c r="P2402">
        <v>86714</v>
      </c>
      <c r="R2402">
        <f t="shared" si="430"/>
        <v>632.35866261398178</v>
      </c>
      <c r="S2402">
        <f t="shared" si="430"/>
        <v>402.92907801418437</v>
      </c>
      <c r="T2402">
        <f t="shared" si="430"/>
        <v>631.51874366767981</v>
      </c>
      <c r="U2402">
        <f t="shared" si="430"/>
        <v>619.23809523809518</v>
      </c>
      <c r="V2402">
        <f t="shared" si="430"/>
        <v>632.34245187436682</v>
      </c>
      <c r="W2402">
        <f t="shared" si="428"/>
        <v>98.964539007092199</v>
      </c>
      <c r="X2402">
        <f t="shared" si="428"/>
        <v>130.82066869300911</v>
      </c>
      <c r="Y2402">
        <f t="shared" si="428"/>
        <v>121.41337386018238</v>
      </c>
      <c r="Z2402">
        <f t="shared" si="428"/>
        <v>124.1306990881459</v>
      </c>
      <c r="AA2402">
        <f t="shared" si="428"/>
        <v>87.856129685916926</v>
      </c>
      <c r="AC2402">
        <f t="shared" si="437"/>
        <v>20421.303137075007</v>
      </c>
      <c r="AD2402">
        <f t="shared" si="437"/>
        <v>9887.1004675546155</v>
      </c>
      <c r="AE2402">
        <f t="shared" si="437"/>
        <v>15602.648097835629</v>
      </c>
      <c r="AF2402">
        <f t="shared" si="437"/>
        <v>17895.735947074183</v>
      </c>
      <c r="AG2402">
        <f t="shared" si="437"/>
        <v>19106.581320312787</v>
      </c>
      <c r="AH2402">
        <f t="shared" si="436"/>
        <v>3532.4100263216856</v>
      </c>
      <c r="AI2402">
        <f t="shared" si="436"/>
        <v>4882.0281200951567</v>
      </c>
      <c r="AJ2402">
        <f t="shared" si="436"/>
        <v>4537.2694150079078</v>
      </c>
      <c r="AK2402">
        <f t="shared" si="436"/>
        <v>3754.5135338173486</v>
      </c>
      <c r="AL2402">
        <f t="shared" si="436"/>
        <v>2306.485004144487</v>
      </c>
      <c r="AM2402">
        <f t="shared" si="434"/>
        <v>16582.673793970444</v>
      </c>
      <c r="AN2402">
        <f t="shared" si="432"/>
        <v>3802.541219877317</v>
      </c>
      <c r="AQ2402">
        <f t="shared" si="431"/>
        <v>14.317787310868477</v>
      </c>
      <c r="AR2402">
        <f t="shared" si="431"/>
        <v>13.271331776889888</v>
      </c>
      <c r="AS2402">
        <f t="shared" si="431"/>
        <v>13.929503285136715</v>
      </c>
      <c r="AT2402">
        <f t="shared" si="431"/>
        <v>14.127328254142656</v>
      </c>
      <c r="AU2402">
        <f t="shared" si="431"/>
        <v>14.221782044131256</v>
      </c>
      <c r="AV2402">
        <f t="shared" si="429"/>
        <v>11.78643709894172</v>
      </c>
      <c r="AW2402">
        <f t="shared" si="429"/>
        <v>12.253264889614213</v>
      </c>
      <c r="AX2402">
        <f t="shared" si="429"/>
        <v>12.147608611566072</v>
      </c>
      <c r="AY2402">
        <f t="shared" si="429"/>
        <v>11.874410276871862</v>
      </c>
      <c r="AZ2402">
        <f t="shared" si="429"/>
        <v>11.171480197262182</v>
      </c>
      <c r="BA2402">
        <f t="shared" si="435"/>
        <v>13.973546534233799</v>
      </c>
      <c r="BB2402">
        <f t="shared" si="433"/>
        <v>11.84664021485121</v>
      </c>
    </row>
    <row r="2403" spans="1:54" x14ac:dyDescent="0.25">
      <c r="A2403" t="s">
        <v>2426</v>
      </c>
      <c r="B2403" t="s">
        <v>6</v>
      </c>
      <c r="C2403">
        <v>2475556</v>
      </c>
      <c r="D2403">
        <v>2475744</v>
      </c>
      <c r="E2403" t="s">
        <v>8</v>
      </c>
      <c r="F2403">
        <v>189</v>
      </c>
      <c r="G2403">
        <v>0</v>
      </c>
      <c r="H2403">
        <v>0</v>
      </c>
      <c r="I2403">
        <v>2</v>
      </c>
      <c r="J2403">
        <v>3</v>
      </c>
      <c r="K2403">
        <v>20</v>
      </c>
      <c r="L2403">
        <v>5</v>
      </c>
      <c r="M2403">
        <v>4</v>
      </c>
      <c r="N2403">
        <v>2</v>
      </c>
      <c r="O2403">
        <v>0</v>
      </c>
      <c r="P2403">
        <v>0</v>
      </c>
      <c r="R2403">
        <f t="shared" si="430"/>
        <v>0</v>
      </c>
      <c r="S2403">
        <f t="shared" si="430"/>
        <v>0</v>
      </c>
      <c r="T2403">
        <f t="shared" si="430"/>
        <v>1.0582010582010581E-2</v>
      </c>
      <c r="U2403">
        <f t="shared" si="430"/>
        <v>1.5873015873015872E-2</v>
      </c>
      <c r="V2403">
        <f t="shared" si="430"/>
        <v>0.10582010582010581</v>
      </c>
      <c r="W2403">
        <f t="shared" si="428"/>
        <v>2.6455026455026454E-2</v>
      </c>
      <c r="X2403">
        <f t="shared" si="428"/>
        <v>2.1164021164021163E-2</v>
      </c>
      <c r="Y2403">
        <f t="shared" si="428"/>
        <v>1.0582010582010581E-2</v>
      </c>
      <c r="Z2403">
        <f t="shared" si="428"/>
        <v>0</v>
      </c>
      <c r="AA2403">
        <f t="shared" si="428"/>
        <v>0</v>
      </c>
      <c r="AC2403">
        <f t="shared" si="437"/>
        <v>0</v>
      </c>
      <c r="AD2403">
        <f t="shared" si="437"/>
        <v>0</v>
      </c>
      <c r="AE2403">
        <f t="shared" si="437"/>
        <v>0.26144495145114383</v>
      </c>
      <c r="AF2403">
        <f t="shared" si="437"/>
        <v>0.45872387847519186</v>
      </c>
      <c r="AG2403">
        <f t="shared" si="437"/>
        <v>3.1974137608234745</v>
      </c>
      <c r="AH2403">
        <f t="shared" si="436"/>
        <v>0.94427763352329541</v>
      </c>
      <c r="AI2403">
        <f t="shared" si="436"/>
        <v>0.7898090377408522</v>
      </c>
      <c r="AJ2403">
        <f t="shared" si="436"/>
        <v>0.39545423569513943</v>
      </c>
      <c r="AK2403">
        <f t="shared" si="436"/>
        <v>0</v>
      </c>
      <c r="AL2403">
        <f t="shared" si="436"/>
        <v>0</v>
      </c>
      <c r="AM2403">
        <f t="shared" si="434"/>
        <v>0.78351651814996204</v>
      </c>
      <c r="AN2403">
        <f t="shared" si="432"/>
        <v>0.42590818139185743</v>
      </c>
      <c r="AQ2403" t="e">
        <f t="shared" si="431"/>
        <v>#NUM!</v>
      </c>
      <c r="AR2403" t="e">
        <f t="shared" si="431"/>
        <v>#NUM!</v>
      </c>
      <c r="AS2403">
        <f t="shared" si="431"/>
        <v>-1.9354208831333639</v>
      </c>
      <c r="AT2403">
        <f t="shared" si="431"/>
        <v>-1.1243020872688578</v>
      </c>
      <c r="AU2403">
        <f t="shared" si="431"/>
        <v>1.6769054479231298</v>
      </c>
      <c r="AV2403">
        <f t="shared" si="429"/>
        <v>-8.2716996297444348E-2</v>
      </c>
      <c r="AW2403">
        <f t="shared" si="429"/>
        <v>-0.34042421831560438</v>
      </c>
      <c r="AX2403">
        <f t="shared" si="429"/>
        <v>-1.3384173477388908</v>
      </c>
      <c r="AY2403" t="e">
        <f t="shared" si="429"/>
        <v>#NUM!</v>
      </c>
      <c r="AZ2403" t="e">
        <f t="shared" si="429"/>
        <v>#NUM!</v>
      </c>
      <c r="BA2403" t="e">
        <f t="shared" si="435"/>
        <v>#NUM!</v>
      </c>
      <c r="BB2403" t="e">
        <f t="shared" si="433"/>
        <v>#NUM!</v>
      </c>
    </row>
    <row r="2404" spans="1:54" x14ac:dyDescent="0.25">
      <c r="A2404" t="s">
        <v>2427</v>
      </c>
      <c r="B2404" t="s">
        <v>6</v>
      </c>
      <c r="C2404">
        <v>2475787</v>
      </c>
      <c r="D2404">
        <v>2476167</v>
      </c>
      <c r="E2404" t="s">
        <v>8</v>
      </c>
      <c r="F2404">
        <v>381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R2404">
        <f t="shared" si="430"/>
        <v>0</v>
      </c>
      <c r="S2404">
        <f t="shared" si="430"/>
        <v>0</v>
      </c>
      <c r="T2404">
        <f t="shared" si="430"/>
        <v>0</v>
      </c>
      <c r="U2404">
        <f t="shared" si="430"/>
        <v>0</v>
      </c>
      <c r="V2404">
        <f t="shared" si="430"/>
        <v>0</v>
      </c>
      <c r="W2404">
        <f t="shared" si="428"/>
        <v>0</v>
      </c>
      <c r="X2404">
        <f t="shared" si="428"/>
        <v>0</v>
      </c>
      <c r="Y2404">
        <f t="shared" si="428"/>
        <v>0</v>
      </c>
      <c r="Z2404">
        <f t="shared" si="428"/>
        <v>0</v>
      </c>
      <c r="AA2404">
        <f t="shared" si="428"/>
        <v>0</v>
      </c>
      <c r="AC2404">
        <f t="shared" si="437"/>
        <v>0</v>
      </c>
      <c r="AD2404">
        <f t="shared" si="437"/>
        <v>0</v>
      </c>
      <c r="AE2404">
        <f t="shared" si="437"/>
        <v>0</v>
      </c>
      <c r="AF2404">
        <f t="shared" si="437"/>
        <v>0</v>
      </c>
      <c r="AG2404">
        <f t="shared" si="437"/>
        <v>0</v>
      </c>
      <c r="AH2404">
        <f t="shared" si="436"/>
        <v>0</v>
      </c>
      <c r="AI2404">
        <f t="shared" si="436"/>
        <v>0</v>
      </c>
      <c r="AJ2404">
        <f t="shared" si="436"/>
        <v>0</v>
      </c>
      <c r="AK2404">
        <f t="shared" si="436"/>
        <v>0</v>
      </c>
      <c r="AL2404">
        <f t="shared" si="436"/>
        <v>0</v>
      </c>
      <c r="AM2404">
        <f t="shared" si="434"/>
        <v>0</v>
      </c>
      <c r="AN2404">
        <f t="shared" si="432"/>
        <v>0</v>
      </c>
      <c r="AQ2404" t="e">
        <f t="shared" si="431"/>
        <v>#NUM!</v>
      </c>
      <c r="AR2404" t="e">
        <f t="shared" si="431"/>
        <v>#NUM!</v>
      </c>
      <c r="AS2404" t="e">
        <f t="shared" si="431"/>
        <v>#NUM!</v>
      </c>
      <c r="AT2404" t="e">
        <f t="shared" si="431"/>
        <v>#NUM!</v>
      </c>
      <c r="AU2404" t="e">
        <f t="shared" si="431"/>
        <v>#NUM!</v>
      </c>
      <c r="AV2404" t="e">
        <f t="shared" si="429"/>
        <v>#NUM!</v>
      </c>
      <c r="AW2404" t="e">
        <f t="shared" si="429"/>
        <v>#NUM!</v>
      </c>
      <c r="AX2404" t="e">
        <f t="shared" si="429"/>
        <v>#NUM!</v>
      </c>
      <c r="AY2404" t="e">
        <f t="shared" si="429"/>
        <v>#NUM!</v>
      </c>
      <c r="AZ2404" t="e">
        <f t="shared" si="429"/>
        <v>#NUM!</v>
      </c>
      <c r="BA2404" t="e">
        <f t="shared" si="435"/>
        <v>#NUM!</v>
      </c>
      <c r="BB2404" t="e">
        <f t="shared" si="433"/>
        <v>#NUM!</v>
      </c>
    </row>
    <row r="2405" spans="1:54" x14ac:dyDescent="0.25">
      <c r="A2405" t="s">
        <v>2428</v>
      </c>
      <c r="B2405" t="s">
        <v>6</v>
      </c>
      <c r="C2405">
        <v>2476364</v>
      </c>
      <c r="D2405">
        <v>2477950</v>
      </c>
      <c r="E2405" t="s">
        <v>7</v>
      </c>
      <c r="F2405">
        <v>1587</v>
      </c>
      <c r="G2405">
        <v>866</v>
      </c>
      <c r="H2405">
        <v>901</v>
      </c>
      <c r="I2405">
        <v>991</v>
      </c>
      <c r="J2405">
        <v>742</v>
      </c>
      <c r="K2405">
        <v>1174</v>
      </c>
      <c r="L2405">
        <v>1338</v>
      </c>
      <c r="M2405">
        <v>1286</v>
      </c>
      <c r="N2405">
        <v>1299</v>
      </c>
      <c r="O2405">
        <v>1708</v>
      </c>
      <c r="P2405">
        <v>1514</v>
      </c>
      <c r="R2405">
        <f t="shared" si="430"/>
        <v>0.54568367989918087</v>
      </c>
      <c r="S2405">
        <f t="shared" si="430"/>
        <v>0.56773787019533717</v>
      </c>
      <c r="T2405">
        <f t="shared" si="430"/>
        <v>0.62444864524259613</v>
      </c>
      <c r="U2405">
        <f t="shared" si="430"/>
        <v>0.4675488342785129</v>
      </c>
      <c r="V2405">
        <f t="shared" si="430"/>
        <v>0.73976055450535605</v>
      </c>
      <c r="W2405">
        <f t="shared" si="428"/>
        <v>0.84310018903591677</v>
      </c>
      <c r="X2405">
        <f t="shared" si="428"/>
        <v>0.81033396345305608</v>
      </c>
      <c r="Y2405">
        <f t="shared" si="428"/>
        <v>0.81852551984877131</v>
      </c>
      <c r="Z2405">
        <f t="shared" si="428"/>
        <v>1.0762444864524259</v>
      </c>
      <c r="AA2405">
        <f t="shared" si="428"/>
        <v>0.95400126023944554</v>
      </c>
      <c r="AC2405">
        <f t="shared" si="437"/>
        <v>17.622233240407557</v>
      </c>
      <c r="AD2405">
        <f t="shared" si="437"/>
        <v>13.931189552070935</v>
      </c>
      <c r="AE2405">
        <f t="shared" si="437"/>
        <v>15.427970372352801</v>
      </c>
      <c r="AF2405">
        <f t="shared" si="437"/>
        <v>13.511976322118034</v>
      </c>
      <c r="AG2405">
        <f t="shared" si="437"/>
        <v>22.352279449718889</v>
      </c>
      <c r="AH2405">
        <f t="shared" si="436"/>
        <v>30.093360620118208</v>
      </c>
      <c r="AI2405">
        <f t="shared" si="436"/>
        <v>30.240429404389587</v>
      </c>
      <c r="AJ2405">
        <f t="shared" si="436"/>
        <v>30.58864677370806</v>
      </c>
      <c r="AK2405">
        <f t="shared" si="436"/>
        <v>32.552579819215865</v>
      </c>
      <c r="AL2405">
        <f t="shared" si="436"/>
        <v>25.04537370976335</v>
      </c>
      <c r="AM2405">
        <f t="shared" si="434"/>
        <v>16.569129787333644</v>
      </c>
      <c r="AN2405">
        <f t="shared" si="432"/>
        <v>29.704078065439013</v>
      </c>
      <c r="AQ2405">
        <f t="shared" si="431"/>
        <v>4.1393248614101639</v>
      </c>
      <c r="AR2405">
        <f t="shared" si="431"/>
        <v>3.8002465464806581</v>
      </c>
      <c r="AS2405">
        <f t="shared" si="431"/>
        <v>3.9474763754390154</v>
      </c>
      <c r="AT2405">
        <f t="shared" si="431"/>
        <v>3.7561668000166804</v>
      </c>
      <c r="AU2405">
        <f t="shared" si="431"/>
        <v>4.4823500575317103</v>
      </c>
      <c r="AV2405">
        <f t="shared" si="429"/>
        <v>4.9113733208425447</v>
      </c>
      <c r="AW2405">
        <f t="shared" si="429"/>
        <v>4.9184067203982336</v>
      </c>
      <c r="AX2405">
        <f t="shared" si="429"/>
        <v>4.9349243790948814</v>
      </c>
      <c r="AY2405">
        <f t="shared" si="429"/>
        <v>5.0246999775994308</v>
      </c>
      <c r="AZ2405">
        <f t="shared" si="429"/>
        <v>4.6464722335424664</v>
      </c>
      <c r="BA2405">
        <f t="shared" si="435"/>
        <v>4.0251129281756457</v>
      </c>
      <c r="BB2405">
        <f t="shared" si="433"/>
        <v>4.8871753262955107</v>
      </c>
    </row>
    <row r="2406" spans="1:54" x14ac:dyDescent="0.25">
      <c r="A2406" t="s">
        <v>2429</v>
      </c>
      <c r="B2406" t="s">
        <v>6</v>
      </c>
      <c r="C2406">
        <v>2478648</v>
      </c>
      <c r="D2406">
        <v>2479178</v>
      </c>
      <c r="E2406" t="s">
        <v>7</v>
      </c>
      <c r="F2406">
        <v>531</v>
      </c>
      <c r="G2406">
        <v>1049</v>
      </c>
      <c r="H2406">
        <v>1409</v>
      </c>
      <c r="I2406">
        <v>1870</v>
      </c>
      <c r="J2406">
        <v>1263</v>
      </c>
      <c r="K2406">
        <v>1710</v>
      </c>
      <c r="L2406">
        <v>727</v>
      </c>
      <c r="M2406">
        <v>799</v>
      </c>
      <c r="N2406">
        <v>786</v>
      </c>
      <c r="O2406">
        <v>950</v>
      </c>
      <c r="P2406">
        <v>881</v>
      </c>
      <c r="R2406">
        <f t="shared" si="430"/>
        <v>1.975517890772128</v>
      </c>
      <c r="S2406">
        <f t="shared" si="430"/>
        <v>2.6534839924670433</v>
      </c>
      <c r="T2406">
        <f t="shared" si="430"/>
        <v>3.5216572504708097</v>
      </c>
      <c r="U2406">
        <f t="shared" si="430"/>
        <v>2.3785310734463279</v>
      </c>
      <c r="V2406">
        <f t="shared" si="430"/>
        <v>3.2203389830508473</v>
      </c>
      <c r="W2406">
        <f t="shared" si="428"/>
        <v>1.3691148775894539</v>
      </c>
      <c r="X2406">
        <f t="shared" si="428"/>
        <v>1.5047080979284368</v>
      </c>
      <c r="Y2406">
        <f t="shared" si="428"/>
        <v>1.4802259887005649</v>
      </c>
      <c r="Z2406">
        <f t="shared" si="428"/>
        <v>1.7890772128060264</v>
      </c>
      <c r="AA2406">
        <f t="shared" si="428"/>
        <v>1.6591337099811676</v>
      </c>
      <c r="AC2406">
        <f t="shared" si="437"/>
        <v>63.797101368720398</v>
      </c>
      <c r="AD2406">
        <f t="shared" si="437"/>
        <v>65.1113663771023</v>
      </c>
      <c r="AE2406">
        <f t="shared" si="437"/>
        <v>87.007993588867947</v>
      </c>
      <c r="AF2406">
        <f t="shared" si="437"/>
        <v>68.738606942358842</v>
      </c>
      <c r="AG2406">
        <f t="shared" si="437"/>
        <v>97.304345890822859</v>
      </c>
      <c r="AH2406">
        <f t="shared" si="436"/>
        <v>48.868768240678484</v>
      </c>
      <c r="AI2406">
        <f t="shared" si="436"/>
        <v>56.15341459429559</v>
      </c>
      <c r="AJ2406">
        <f t="shared" si="436"/>
        <v>55.316674698169251</v>
      </c>
      <c r="AK2406">
        <f t="shared" si="436"/>
        <v>54.113242395860404</v>
      </c>
      <c r="AL2406">
        <f t="shared" si="436"/>
        <v>43.557200113671641</v>
      </c>
      <c r="AM2406">
        <f t="shared" si="434"/>
        <v>76.391882833574471</v>
      </c>
      <c r="AN2406">
        <f t="shared" si="432"/>
        <v>51.60186000853507</v>
      </c>
      <c r="AQ2406">
        <f t="shared" si="431"/>
        <v>5.9954189712917341</v>
      </c>
      <c r="AR2406">
        <f t="shared" si="431"/>
        <v>6.024837509007785</v>
      </c>
      <c r="AS2406">
        <f t="shared" si="431"/>
        <v>6.4430760450585547</v>
      </c>
      <c r="AT2406">
        <f t="shared" si="431"/>
        <v>6.1030487092144572</v>
      </c>
      <c r="AU2406">
        <f t="shared" si="431"/>
        <v>6.6044323362259467</v>
      </c>
      <c r="AV2406">
        <f t="shared" si="429"/>
        <v>5.6108408361517075</v>
      </c>
      <c r="AW2406">
        <f t="shared" si="429"/>
        <v>5.8113018480292915</v>
      </c>
      <c r="AX2406">
        <f t="shared" si="429"/>
        <v>5.7896425279366355</v>
      </c>
      <c r="AY2406">
        <f t="shared" si="429"/>
        <v>5.7579097832282793</v>
      </c>
      <c r="AZ2406">
        <f t="shared" si="429"/>
        <v>5.4448393145081768</v>
      </c>
      <c r="BA2406">
        <f t="shared" si="435"/>
        <v>6.2341627141596963</v>
      </c>
      <c r="BB2406">
        <f t="shared" si="433"/>
        <v>5.6829068619708174</v>
      </c>
    </row>
    <row r="2407" spans="1:54" x14ac:dyDescent="0.25">
      <c r="A2407" t="s">
        <v>2430</v>
      </c>
      <c r="B2407" t="s">
        <v>6</v>
      </c>
      <c r="C2407">
        <v>2480254</v>
      </c>
      <c r="D2407">
        <v>2482026</v>
      </c>
      <c r="E2407" t="s">
        <v>8</v>
      </c>
      <c r="F2407">
        <v>1773</v>
      </c>
      <c r="G2407">
        <v>29321</v>
      </c>
      <c r="H2407">
        <v>69368</v>
      </c>
      <c r="I2407">
        <v>51037</v>
      </c>
      <c r="J2407">
        <v>15579</v>
      </c>
      <c r="K2407">
        <v>48729</v>
      </c>
      <c r="L2407">
        <v>38859</v>
      </c>
      <c r="M2407">
        <v>39976</v>
      </c>
      <c r="N2407">
        <v>49359</v>
      </c>
      <c r="O2407">
        <v>53807</v>
      </c>
      <c r="P2407">
        <v>31121</v>
      </c>
      <c r="R2407">
        <f t="shared" si="430"/>
        <v>16.537507050197405</v>
      </c>
      <c r="S2407">
        <f t="shared" si="430"/>
        <v>39.124647490129725</v>
      </c>
      <c r="T2407">
        <f t="shared" si="430"/>
        <v>28.785673998871967</v>
      </c>
      <c r="U2407">
        <f t="shared" si="430"/>
        <v>8.7868020304568528</v>
      </c>
      <c r="V2407">
        <f t="shared" si="430"/>
        <v>27.483925549915398</v>
      </c>
      <c r="W2407">
        <f t="shared" si="428"/>
        <v>21.917089678510997</v>
      </c>
      <c r="X2407">
        <f t="shared" si="428"/>
        <v>22.547095318668923</v>
      </c>
      <c r="Y2407">
        <f t="shared" si="428"/>
        <v>27.839255499153975</v>
      </c>
      <c r="Z2407">
        <f t="shared" si="428"/>
        <v>30.34799774393683</v>
      </c>
      <c r="AA2407">
        <f t="shared" si="428"/>
        <v>17.552735476593345</v>
      </c>
      <c r="AC2407">
        <f t="shared" si="437"/>
        <v>534.05996402037613</v>
      </c>
      <c r="AD2407">
        <f t="shared" si="437"/>
        <v>960.04319767399249</v>
      </c>
      <c r="AE2407">
        <f t="shared" si="437"/>
        <v>711.19463383617403</v>
      </c>
      <c r="AF2407">
        <f t="shared" si="437"/>
        <v>253.93510212870609</v>
      </c>
      <c r="AG2407">
        <f t="shared" si="437"/>
        <v>830.44220258236271</v>
      </c>
      <c r="AH2407">
        <f t="shared" si="436"/>
        <v>782.30190434793553</v>
      </c>
      <c r="AI2407">
        <f t="shared" si="436"/>
        <v>841.42325881636361</v>
      </c>
      <c r="AJ2407">
        <f t="shared" si="436"/>
        <v>1040.3648172923963</v>
      </c>
      <c r="AK2407">
        <f t="shared" si="436"/>
        <v>917.91933092198542</v>
      </c>
      <c r="AL2407">
        <f t="shared" si="436"/>
        <v>460.8115711813233</v>
      </c>
      <c r="AM2407">
        <f t="shared" si="434"/>
        <v>657.93502004832237</v>
      </c>
      <c r="AN2407">
        <f t="shared" si="432"/>
        <v>808.56417651200081</v>
      </c>
      <c r="AQ2407">
        <f t="shared" si="431"/>
        <v>9.0608579259534814</v>
      </c>
      <c r="AR2407">
        <f t="shared" si="431"/>
        <v>9.90695551192929</v>
      </c>
      <c r="AS2407">
        <f t="shared" si="431"/>
        <v>9.4741006284430451</v>
      </c>
      <c r="AT2407">
        <f t="shared" si="431"/>
        <v>7.9883160261413213</v>
      </c>
      <c r="AU2407">
        <f t="shared" si="431"/>
        <v>9.6977359522436171</v>
      </c>
      <c r="AV2407">
        <f t="shared" si="429"/>
        <v>9.6115816666812073</v>
      </c>
      <c r="AW2407">
        <f t="shared" si="429"/>
        <v>9.7166878877426672</v>
      </c>
      <c r="AX2407">
        <f t="shared" si="429"/>
        <v>10.022873801304733</v>
      </c>
      <c r="AY2407">
        <f t="shared" si="429"/>
        <v>9.8422235612868167</v>
      </c>
      <c r="AZ2407">
        <f t="shared" si="429"/>
        <v>8.848033133717097</v>
      </c>
      <c r="BA2407">
        <f t="shared" si="435"/>
        <v>9.2255932089421506</v>
      </c>
      <c r="BB2407">
        <f t="shared" si="433"/>
        <v>9.6082800101465047</v>
      </c>
    </row>
    <row r="2408" spans="1:54" x14ac:dyDescent="0.25">
      <c r="A2408" t="s">
        <v>2431</v>
      </c>
      <c r="B2408" t="s">
        <v>6</v>
      </c>
      <c r="C2408">
        <v>2482039</v>
      </c>
      <c r="D2408">
        <v>2482665</v>
      </c>
      <c r="E2408" t="s">
        <v>8</v>
      </c>
      <c r="F2408">
        <v>627</v>
      </c>
      <c r="G2408">
        <v>10932</v>
      </c>
      <c r="H2408">
        <v>24413</v>
      </c>
      <c r="I2408">
        <v>20710</v>
      </c>
      <c r="J2408">
        <v>11260</v>
      </c>
      <c r="K2408">
        <v>22807</v>
      </c>
      <c r="L2408">
        <v>18652</v>
      </c>
      <c r="M2408">
        <v>20226</v>
      </c>
      <c r="N2408">
        <v>20306</v>
      </c>
      <c r="O2408">
        <v>20887</v>
      </c>
      <c r="P2408">
        <v>21565</v>
      </c>
      <c r="R2408">
        <f t="shared" si="430"/>
        <v>17.435406698564595</v>
      </c>
      <c r="S2408">
        <f t="shared" si="430"/>
        <v>38.936204146730461</v>
      </c>
      <c r="T2408">
        <f t="shared" si="430"/>
        <v>33.030303030303031</v>
      </c>
      <c r="U2408">
        <f t="shared" si="430"/>
        <v>17.958532695374799</v>
      </c>
      <c r="V2408">
        <f t="shared" si="430"/>
        <v>36.374800637958536</v>
      </c>
      <c r="W2408">
        <f t="shared" si="428"/>
        <v>29.748006379585327</v>
      </c>
      <c r="X2408">
        <f t="shared" si="428"/>
        <v>32.258373205741627</v>
      </c>
      <c r="Y2408">
        <f t="shared" si="428"/>
        <v>32.385964912280699</v>
      </c>
      <c r="Z2408">
        <f t="shared" si="428"/>
        <v>33.312599681020735</v>
      </c>
      <c r="AA2408">
        <f t="shared" si="428"/>
        <v>34.393939393939391</v>
      </c>
      <c r="AC2408">
        <f t="shared" si="437"/>
        <v>563.05661100261682</v>
      </c>
      <c r="AD2408">
        <f t="shared" si="437"/>
        <v>955.4191624025425</v>
      </c>
      <c r="AE2408">
        <f t="shared" si="437"/>
        <v>816.06476437045671</v>
      </c>
      <c r="AF2408">
        <f t="shared" si="437"/>
        <v>518.99448949398982</v>
      </c>
      <c r="AG2408">
        <f t="shared" si="437"/>
        <v>1099.0849726113308</v>
      </c>
      <c r="AH2408">
        <f t="shared" si="436"/>
        <v>1061.8162531004975</v>
      </c>
      <c r="AI2408">
        <f t="shared" si="436"/>
        <v>1203.8333596086461</v>
      </c>
      <c r="AJ2408">
        <f t="shared" si="436"/>
        <v>1210.2772816545612</v>
      </c>
      <c r="AK2408">
        <f t="shared" si="436"/>
        <v>1007.5880283266357</v>
      </c>
      <c r="AL2408">
        <f t="shared" si="436"/>
        <v>902.94332028026656</v>
      </c>
      <c r="AM2408">
        <f t="shared" si="434"/>
        <v>790.52399997618738</v>
      </c>
      <c r="AN2408">
        <f t="shared" si="432"/>
        <v>1077.2916485941214</v>
      </c>
      <c r="AQ2408">
        <f t="shared" si="431"/>
        <v>9.1371361712397885</v>
      </c>
      <c r="AR2408">
        <f t="shared" si="431"/>
        <v>9.8999900023447172</v>
      </c>
      <c r="AS2408">
        <f t="shared" si="431"/>
        <v>9.6725398413935437</v>
      </c>
      <c r="AT2408">
        <f t="shared" si="431"/>
        <v>9.0195754103966124</v>
      </c>
      <c r="AU2408">
        <f t="shared" si="431"/>
        <v>10.10208721310212</v>
      </c>
      <c r="AV2408">
        <f t="shared" si="429"/>
        <v>10.052318414574122</v>
      </c>
      <c r="AW2408">
        <f t="shared" si="429"/>
        <v>10.233419985808798</v>
      </c>
      <c r="AX2408">
        <f t="shared" si="429"/>
        <v>10.241121899963215</v>
      </c>
      <c r="AY2408">
        <f t="shared" si="429"/>
        <v>9.9766901705443782</v>
      </c>
      <c r="AZ2408">
        <f t="shared" si="429"/>
        <v>9.8184916192117395</v>
      </c>
      <c r="BA2408">
        <f t="shared" si="435"/>
        <v>9.566265727695356</v>
      </c>
      <c r="BB2408">
        <f t="shared" si="433"/>
        <v>10.06440841802045</v>
      </c>
    </row>
    <row r="2409" spans="1:54" x14ac:dyDescent="0.25">
      <c r="A2409" t="s">
        <v>2432</v>
      </c>
      <c r="B2409" t="s">
        <v>6</v>
      </c>
      <c r="C2409">
        <v>2483066</v>
      </c>
      <c r="D2409">
        <v>2483524</v>
      </c>
      <c r="E2409" t="s">
        <v>8</v>
      </c>
      <c r="F2409">
        <v>459</v>
      </c>
      <c r="G2409">
        <v>750</v>
      </c>
      <c r="H2409">
        <v>948</v>
      </c>
      <c r="I2409">
        <v>759</v>
      </c>
      <c r="J2409">
        <v>732</v>
      </c>
      <c r="K2409">
        <v>781</v>
      </c>
      <c r="L2409">
        <v>1154</v>
      </c>
      <c r="M2409">
        <v>931</v>
      </c>
      <c r="N2409">
        <v>1300</v>
      </c>
      <c r="O2409">
        <v>1841</v>
      </c>
      <c r="P2409">
        <v>1596</v>
      </c>
      <c r="R2409">
        <f t="shared" si="430"/>
        <v>1.6339869281045751</v>
      </c>
      <c r="S2409">
        <f t="shared" si="430"/>
        <v>2.0653594771241832</v>
      </c>
      <c r="T2409">
        <f t="shared" si="430"/>
        <v>1.65359477124183</v>
      </c>
      <c r="U2409">
        <f t="shared" si="430"/>
        <v>1.5947712418300655</v>
      </c>
      <c r="V2409">
        <f t="shared" si="430"/>
        <v>1.701525054466231</v>
      </c>
      <c r="W2409">
        <f t="shared" si="428"/>
        <v>2.5141612200435728</v>
      </c>
      <c r="X2409">
        <f t="shared" si="428"/>
        <v>2.028322440087146</v>
      </c>
      <c r="Y2409">
        <f t="shared" si="428"/>
        <v>2.8322440087145968</v>
      </c>
      <c r="Z2409">
        <f t="shared" si="428"/>
        <v>4.0108932461873641</v>
      </c>
      <c r="AA2409">
        <f t="shared" si="428"/>
        <v>3.477124183006536</v>
      </c>
      <c r="AC2409">
        <f t="shared" si="437"/>
        <v>52.767747725487908</v>
      </c>
      <c r="AD2409">
        <f t="shared" si="437"/>
        <v>50.679927972892557</v>
      </c>
      <c r="AE2409">
        <f t="shared" si="437"/>
        <v>40.854618442939028</v>
      </c>
      <c r="AF2409">
        <f t="shared" si="437"/>
        <v>46.088257907978104</v>
      </c>
      <c r="AG2409">
        <f t="shared" si="437"/>
        <v>51.412532442417458</v>
      </c>
      <c r="AH2409">
        <f t="shared" si="436"/>
        <v>89.739702630602125</v>
      </c>
      <c r="AI2409">
        <f t="shared" si="436"/>
        <v>75.693904396428451</v>
      </c>
      <c r="AJ2409">
        <f t="shared" si="436"/>
        <v>105.84216308311085</v>
      </c>
      <c r="AK2409">
        <f t="shared" si="436"/>
        <v>121.31529981003015</v>
      </c>
      <c r="AL2409">
        <f t="shared" si="436"/>
        <v>91.28486326820628</v>
      </c>
      <c r="AM2409">
        <f t="shared" si="434"/>
        <v>48.360616898343004</v>
      </c>
      <c r="AN2409">
        <f t="shared" si="432"/>
        <v>96.77518663767556</v>
      </c>
      <c r="AQ2409">
        <f t="shared" si="431"/>
        <v>5.7215845014880555</v>
      </c>
      <c r="AR2409">
        <f t="shared" si="431"/>
        <v>5.6633425689867529</v>
      </c>
      <c r="AS2409">
        <f t="shared" si="431"/>
        <v>5.3524272730893676</v>
      </c>
      <c r="AT2409">
        <f t="shared" si="431"/>
        <v>5.5263273311012933</v>
      </c>
      <c r="AU2409">
        <f t="shared" si="431"/>
        <v>5.6840481719850118</v>
      </c>
      <c r="AV2409">
        <f t="shared" si="429"/>
        <v>6.4876744982679417</v>
      </c>
      <c r="AW2409">
        <f t="shared" si="429"/>
        <v>6.2421052200504548</v>
      </c>
      <c r="AX2409">
        <f t="shared" si="429"/>
        <v>6.7257706409841909</v>
      </c>
      <c r="AY2409">
        <f t="shared" si="429"/>
        <v>6.9226176987502201</v>
      </c>
      <c r="AZ2409">
        <f t="shared" si="429"/>
        <v>6.5123037492004539</v>
      </c>
      <c r="BA2409">
        <f t="shared" si="435"/>
        <v>5.5895459693300964</v>
      </c>
      <c r="BB2409">
        <f t="shared" si="433"/>
        <v>6.5780943614506526</v>
      </c>
    </row>
    <row r="2410" spans="1:54" x14ac:dyDescent="0.25">
      <c r="A2410" t="s">
        <v>2433</v>
      </c>
      <c r="B2410" t="s">
        <v>6</v>
      </c>
      <c r="C2410">
        <v>2483858</v>
      </c>
      <c r="D2410">
        <v>2484238</v>
      </c>
      <c r="E2410" t="s">
        <v>7</v>
      </c>
      <c r="F2410">
        <v>381</v>
      </c>
      <c r="G2410">
        <v>14</v>
      </c>
      <c r="H2410">
        <v>31</v>
      </c>
      <c r="I2410">
        <v>0</v>
      </c>
      <c r="J2410">
        <v>0</v>
      </c>
      <c r="K2410">
        <v>2</v>
      </c>
      <c r="L2410">
        <v>0</v>
      </c>
      <c r="M2410">
        <v>8</v>
      </c>
      <c r="N2410">
        <v>3</v>
      </c>
      <c r="O2410">
        <v>13</v>
      </c>
      <c r="P2410">
        <v>10</v>
      </c>
      <c r="R2410">
        <f t="shared" si="430"/>
        <v>3.6745406824146981E-2</v>
      </c>
      <c r="S2410">
        <f t="shared" si="430"/>
        <v>8.1364829396325458E-2</v>
      </c>
      <c r="T2410">
        <f t="shared" si="430"/>
        <v>0</v>
      </c>
      <c r="U2410">
        <f t="shared" si="430"/>
        <v>0</v>
      </c>
      <c r="V2410">
        <f t="shared" si="430"/>
        <v>5.2493438320209973E-3</v>
      </c>
      <c r="W2410">
        <f t="shared" si="428"/>
        <v>0</v>
      </c>
      <c r="X2410">
        <f t="shared" si="428"/>
        <v>2.0997375328083989E-2</v>
      </c>
      <c r="Y2410">
        <f t="shared" si="428"/>
        <v>7.874015748031496E-3</v>
      </c>
      <c r="Z2410">
        <f t="shared" si="428"/>
        <v>3.4120734908136482E-2</v>
      </c>
      <c r="AA2410">
        <f t="shared" si="428"/>
        <v>2.6246719160104987E-2</v>
      </c>
      <c r="AC2410">
        <f t="shared" si="437"/>
        <v>1.1866510827086101</v>
      </c>
      <c r="AD2410">
        <f t="shared" si="437"/>
        <v>1.9965355856957818</v>
      </c>
      <c r="AE2410">
        <f t="shared" si="437"/>
        <v>0</v>
      </c>
      <c r="AF2410">
        <f t="shared" si="437"/>
        <v>0</v>
      </c>
      <c r="AG2410">
        <f t="shared" si="437"/>
        <v>0.1586118637258889</v>
      </c>
      <c r="AH2410">
        <f t="shared" si="436"/>
        <v>0</v>
      </c>
      <c r="AI2410">
        <f t="shared" si="436"/>
        <v>0.78359006893974315</v>
      </c>
      <c r="AJ2410">
        <f t="shared" si="436"/>
        <v>0.29425531711173764</v>
      </c>
      <c r="AK2410">
        <f t="shared" si="436"/>
        <v>1.0320312536500189</v>
      </c>
      <c r="AL2410">
        <f t="shared" si="436"/>
        <v>0.68905453002760642</v>
      </c>
      <c r="AM2410">
        <f t="shared" si="434"/>
        <v>0.66835970642605624</v>
      </c>
      <c r="AN2410">
        <f t="shared" si="432"/>
        <v>0.55978623394582117</v>
      </c>
      <c r="AQ2410">
        <f t="shared" si="431"/>
        <v>0.24689579408290244</v>
      </c>
      <c r="AR2410">
        <f t="shared" si="431"/>
        <v>0.99749878639585432</v>
      </c>
      <c r="AS2410" t="e">
        <f t="shared" si="431"/>
        <v>#NUM!</v>
      </c>
      <c r="AT2410" t="e">
        <f t="shared" si="431"/>
        <v>#NUM!</v>
      </c>
      <c r="AU2410">
        <f t="shared" si="431"/>
        <v>-2.6564274102364824</v>
      </c>
      <c r="AV2410" t="e">
        <f t="shared" si="429"/>
        <v>#NUM!</v>
      </c>
      <c r="AW2410">
        <f t="shared" si="429"/>
        <v>-0.35182898158785375</v>
      </c>
      <c r="AX2410">
        <f t="shared" si="429"/>
        <v>-1.7648596102899838</v>
      </c>
      <c r="AY2410">
        <f t="shared" si="429"/>
        <v>4.5486661461892341E-2</v>
      </c>
      <c r="AZ2410">
        <f t="shared" si="429"/>
        <v>-0.53730993621404366</v>
      </c>
      <c r="BA2410" t="e">
        <f t="shared" si="435"/>
        <v>#NUM!</v>
      </c>
      <c r="BB2410" t="e">
        <f t="shared" si="433"/>
        <v>#NUM!</v>
      </c>
    </row>
    <row r="2411" spans="1:54" x14ac:dyDescent="0.25">
      <c r="A2411" t="s">
        <v>2434</v>
      </c>
      <c r="B2411" t="s">
        <v>6</v>
      </c>
      <c r="C2411">
        <v>2484281</v>
      </c>
      <c r="D2411">
        <v>2484469</v>
      </c>
      <c r="E2411" t="s">
        <v>7</v>
      </c>
      <c r="F2411">
        <v>189</v>
      </c>
      <c r="G2411">
        <v>12</v>
      </c>
      <c r="H2411">
        <v>6</v>
      </c>
      <c r="I2411">
        <v>23</v>
      </c>
      <c r="J2411">
        <v>11</v>
      </c>
      <c r="K2411">
        <v>32</v>
      </c>
      <c r="L2411">
        <v>5</v>
      </c>
      <c r="M2411">
        <v>4</v>
      </c>
      <c r="N2411">
        <v>25</v>
      </c>
      <c r="O2411">
        <v>2</v>
      </c>
      <c r="P2411">
        <v>16</v>
      </c>
      <c r="R2411">
        <f t="shared" si="430"/>
        <v>6.3492063492063489E-2</v>
      </c>
      <c r="S2411">
        <f t="shared" si="430"/>
        <v>3.1746031746031744E-2</v>
      </c>
      <c r="T2411">
        <f t="shared" si="430"/>
        <v>0.12169312169312169</v>
      </c>
      <c r="U2411">
        <f t="shared" si="430"/>
        <v>5.8201058201058198E-2</v>
      </c>
      <c r="V2411">
        <f t="shared" si="430"/>
        <v>0.1693121693121693</v>
      </c>
      <c r="W2411">
        <f t="shared" si="428"/>
        <v>2.6455026455026454E-2</v>
      </c>
      <c r="X2411">
        <f t="shared" si="428"/>
        <v>2.1164021164021163E-2</v>
      </c>
      <c r="Y2411">
        <f t="shared" si="428"/>
        <v>0.13227513227513227</v>
      </c>
      <c r="Z2411">
        <f t="shared" si="428"/>
        <v>1.0582010582010581E-2</v>
      </c>
      <c r="AA2411">
        <f t="shared" si="428"/>
        <v>8.4656084656084651E-2</v>
      </c>
      <c r="AC2411">
        <f t="shared" si="437"/>
        <v>2.0504039116189587</v>
      </c>
      <c r="AD2411">
        <f t="shared" si="437"/>
        <v>0.77898623466471362</v>
      </c>
      <c r="AE2411">
        <f t="shared" si="437"/>
        <v>3.0066169416881539</v>
      </c>
      <c r="AF2411">
        <f t="shared" si="437"/>
        <v>1.6819875544090368</v>
      </c>
      <c r="AG2411">
        <f t="shared" si="437"/>
        <v>5.1158620173175589</v>
      </c>
      <c r="AH2411">
        <f t="shared" si="436"/>
        <v>0.94427763352329541</v>
      </c>
      <c r="AI2411">
        <f t="shared" si="436"/>
        <v>0.7898090377408522</v>
      </c>
      <c r="AJ2411">
        <f t="shared" si="436"/>
        <v>4.9431779461892429</v>
      </c>
      <c r="AK2411">
        <f t="shared" si="436"/>
        <v>0.32006830088779581</v>
      </c>
      <c r="AL2411">
        <f t="shared" si="436"/>
        <v>2.2224742936763433</v>
      </c>
      <c r="AM2411">
        <f t="shared" si="434"/>
        <v>2.5267713319396843</v>
      </c>
      <c r="AN2411">
        <f t="shared" si="432"/>
        <v>1.843961442403506</v>
      </c>
      <c r="AQ2411">
        <f t="shared" si="431"/>
        <v>1.0359081360187039</v>
      </c>
      <c r="AR2411">
        <f t="shared" si="431"/>
        <v>-0.36033025999761548</v>
      </c>
      <c r="AS2411">
        <f t="shared" si="431"/>
        <v>1.5881410729236494</v>
      </c>
      <c r="AT2411">
        <f t="shared" si="431"/>
        <v>0.75016703064728341</v>
      </c>
      <c r="AU2411">
        <f t="shared" si="431"/>
        <v>2.3549773530357672</v>
      </c>
      <c r="AV2411">
        <f t="shared" si="429"/>
        <v>-8.2716996297444348E-2</v>
      </c>
      <c r="AW2411">
        <f t="shared" si="429"/>
        <v>-0.34042421831560438</v>
      </c>
      <c r="AX2411">
        <f t="shared" si="429"/>
        <v>2.305438842035834</v>
      </c>
      <c r="AY2411">
        <f t="shared" si="429"/>
        <v>-1.6435482934069507</v>
      </c>
      <c r="AZ2411">
        <f t="shared" si="429"/>
        <v>1.1521667321708435</v>
      </c>
      <c r="BA2411">
        <f t="shared" si="435"/>
        <v>1.0737726665255576</v>
      </c>
      <c r="BB2411">
        <f t="shared" si="433"/>
        <v>0.27818321323733564</v>
      </c>
    </row>
    <row r="2412" spans="1:54" x14ac:dyDescent="0.25">
      <c r="A2412" t="s">
        <v>2435</v>
      </c>
      <c r="B2412" t="s">
        <v>6</v>
      </c>
      <c r="C2412">
        <v>2484538</v>
      </c>
      <c r="D2412">
        <v>2484984</v>
      </c>
      <c r="E2412" t="s">
        <v>7</v>
      </c>
      <c r="F2412">
        <v>447</v>
      </c>
      <c r="G2412">
        <v>12</v>
      </c>
      <c r="H2412">
        <v>60</v>
      </c>
      <c r="I2412">
        <v>77</v>
      </c>
      <c r="J2412">
        <v>69</v>
      </c>
      <c r="K2412">
        <v>87</v>
      </c>
      <c r="L2412">
        <v>27</v>
      </c>
      <c r="M2412">
        <v>35</v>
      </c>
      <c r="N2412">
        <v>38</v>
      </c>
      <c r="O2412">
        <v>106</v>
      </c>
      <c r="P2412">
        <v>132</v>
      </c>
      <c r="R2412">
        <f t="shared" si="430"/>
        <v>2.6845637583892617E-2</v>
      </c>
      <c r="S2412">
        <f t="shared" si="430"/>
        <v>0.13422818791946309</v>
      </c>
      <c r="T2412">
        <f t="shared" si="430"/>
        <v>0.17225950782997762</v>
      </c>
      <c r="U2412">
        <f t="shared" si="430"/>
        <v>0.15436241610738255</v>
      </c>
      <c r="V2412">
        <f t="shared" si="430"/>
        <v>0.19463087248322147</v>
      </c>
      <c r="W2412">
        <f t="shared" si="428"/>
        <v>6.0402684563758392E-2</v>
      </c>
      <c r="X2412">
        <f t="shared" si="428"/>
        <v>7.829977628635347E-2</v>
      </c>
      <c r="Y2412">
        <f t="shared" si="428"/>
        <v>8.5011185682326629E-2</v>
      </c>
      <c r="Z2412">
        <f t="shared" si="428"/>
        <v>0.23713646532438479</v>
      </c>
      <c r="AA2412">
        <f t="shared" si="428"/>
        <v>0.29530201342281881</v>
      </c>
      <c r="AC2412">
        <f t="shared" si="437"/>
        <v>0.86694930491271416</v>
      </c>
      <c r="AD2412">
        <f t="shared" si="437"/>
        <v>3.2937001868373801</v>
      </c>
      <c r="AE2412">
        <f t="shared" si="437"/>
        <v>4.2559377835218077</v>
      </c>
      <c r="AF2412">
        <f t="shared" si="437"/>
        <v>4.4610127510775373</v>
      </c>
      <c r="AG2412">
        <f t="shared" si="437"/>
        <v>5.8808808131119008</v>
      </c>
      <c r="AH2412">
        <f t="shared" si="436"/>
        <v>2.1559949726484908</v>
      </c>
      <c r="AI2412">
        <f t="shared" si="436"/>
        <v>2.9220284030513075</v>
      </c>
      <c r="AJ2412">
        <f t="shared" si="436"/>
        <v>3.1769041619267244</v>
      </c>
      <c r="AK2412">
        <f t="shared" si="436"/>
        <v>7.1725372930493307</v>
      </c>
      <c r="AL2412">
        <f t="shared" si="436"/>
        <v>7.7525571418676478</v>
      </c>
      <c r="AM2412">
        <f t="shared" si="434"/>
        <v>3.7516961678922676</v>
      </c>
      <c r="AN2412">
        <f t="shared" si="432"/>
        <v>4.6360043945087002</v>
      </c>
      <c r="AQ2412">
        <f t="shared" si="431"/>
        <v>-0.20598046094354125</v>
      </c>
      <c r="AR2412">
        <f t="shared" si="431"/>
        <v>1.7197092379275019</v>
      </c>
      <c r="AS2412">
        <f t="shared" si="431"/>
        <v>2.0894770605992927</v>
      </c>
      <c r="AT2412">
        <f t="shared" si="431"/>
        <v>2.1573712718259102</v>
      </c>
      <c r="AU2412">
        <f t="shared" si="431"/>
        <v>2.5560322519222507</v>
      </c>
      <c r="AV2412">
        <f t="shared" si="429"/>
        <v>1.1083538140164171</v>
      </c>
      <c r="AW2412">
        <f t="shared" si="429"/>
        <v>1.5469702016671172</v>
      </c>
      <c r="AX2412">
        <f t="shared" si="429"/>
        <v>1.6676215687424498</v>
      </c>
      <c r="AY2412">
        <f t="shared" si="429"/>
        <v>2.8424835641940036</v>
      </c>
      <c r="AZ2412">
        <f t="shared" si="429"/>
        <v>2.9546722545670518</v>
      </c>
      <c r="BA2412">
        <f t="shared" si="435"/>
        <v>1.6633218722662828</v>
      </c>
      <c r="BB2412">
        <f t="shared" si="433"/>
        <v>2.0240202806374077</v>
      </c>
    </row>
    <row r="2413" spans="1:54" x14ac:dyDescent="0.25">
      <c r="A2413" t="s">
        <v>2436</v>
      </c>
      <c r="B2413" t="s">
        <v>6</v>
      </c>
      <c r="C2413">
        <v>2485737</v>
      </c>
      <c r="D2413">
        <v>2486249</v>
      </c>
      <c r="E2413" t="s">
        <v>8</v>
      </c>
      <c r="F2413">
        <v>513</v>
      </c>
      <c r="G2413">
        <v>1083</v>
      </c>
      <c r="H2413">
        <v>1698</v>
      </c>
      <c r="I2413">
        <v>1320</v>
      </c>
      <c r="J2413">
        <v>1086</v>
      </c>
      <c r="K2413">
        <v>1390</v>
      </c>
      <c r="L2413">
        <v>1309</v>
      </c>
      <c r="M2413">
        <v>1453</v>
      </c>
      <c r="N2413">
        <v>1227</v>
      </c>
      <c r="O2413">
        <v>1768</v>
      </c>
      <c r="P2413">
        <v>1700</v>
      </c>
      <c r="R2413">
        <f t="shared" si="430"/>
        <v>2.1111111111111112</v>
      </c>
      <c r="S2413">
        <f t="shared" si="430"/>
        <v>3.3099415204678362</v>
      </c>
      <c r="T2413">
        <f t="shared" si="430"/>
        <v>2.5730994152046782</v>
      </c>
      <c r="U2413">
        <f t="shared" si="430"/>
        <v>2.1169590643274856</v>
      </c>
      <c r="V2413">
        <f t="shared" si="430"/>
        <v>2.7095516569200782</v>
      </c>
      <c r="W2413">
        <f t="shared" ref="W2413:AA2463" si="438">L2413/$F2413</f>
        <v>2.5516569200779728</v>
      </c>
      <c r="X2413">
        <f t="shared" si="438"/>
        <v>2.8323586744639377</v>
      </c>
      <c r="Y2413">
        <f t="shared" si="438"/>
        <v>2.3918128654970761</v>
      </c>
      <c r="Z2413">
        <f t="shared" si="438"/>
        <v>3.4463937621832357</v>
      </c>
      <c r="AA2413">
        <f t="shared" si="438"/>
        <v>3.3138401559454191</v>
      </c>
      <c r="AC2413">
        <f t="shared" si="437"/>
        <v>68.175930061330376</v>
      </c>
      <c r="AD2413">
        <f t="shared" si="437"/>
        <v>81.219564782673572</v>
      </c>
      <c r="AE2413">
        <f t="shared" si="437"/>
        <v>63.572403984436022</v>
      </c>
      <c r="AF2413">
        <f t="shared" si="437"/>
        <v>61.1792793713756</v>
      </c>
      <c r="AG2413">
        <f t="shared" si="437"/>
        <v>81.870620770558972</v>
      </c>
      <c r="AH2413">
        <f t="shared" si="436"/>
        <v>91.078062694462702</v>
      </c>
      <c r="AI2413">
        <f t="shared" si="436"/>
        <v>105.6993121429238</v>
      </c>
      <c r="AJ2413">
        <f t="shared" si="436"/>
        <v>89.383063957514551</v>
      </c>
      <c r="AK2413">
        <f t="shared" si="436"/>
        <v>104.24119188914108</v>
      </c>
      <c r="AL2413">
        <f t="shared" si="436"/>
        <v>86.998171364304227</v>
      </c>
      <c r="AM2413">
        <f t="shared" si="434"/>
        <v>71.203559794074906</v>
      </c>
      <c r="AN2413">
        <f t="shared" si="432"/>
        <v>95.479960409669275</v>
      </c>
      <c r="AQ2413">
        <f t="shared" si="431"/>
        <v>6.0911905715198937</v>
      </c>
      <c r="AR2413">
        <f t="shared" si="431"/>
        <v>6.343755391448286</v>
      </c>
      <c r="AS2413">
        <f t="shared" si="431"/>
        <v>5.9903287397264702</v>
      </c>
      <c r="AT2413">
        <f t="shared" si="431"/>
        <v>5.934971208428367</v>
      </c>
      <c r="AU2413">
        <f t="shared" si="431"/>
        <v>6.3552739292606564</v>
      </c>
      <c r="AV2413">
        <f t="shared" ref="AV2413:AZ2463" si="439">LOG(AH2413,2)</f>
        <v>6.5090316993744528</v>
      </c>
      <c r="AW2413">
        <f t="shared" si="439"/>
        <v>6.7238221779312557</v>
      </c>
      <c r="AX2413">
        <f t="shared" si="439"/>
        <v>6.4819295945380331</v>
      </c>
      <c r="AY2413">
        <f t="shared" si="439"/>
        <v>6.7037816745984991</v>
      </c>
      <c r="AZ2413">
        <f t="shared" si="439"/>
        <v>6.4429131718099253</v>
      </c>
      <c r="BA2413">
        <f t="shared" si="435"/>
        <v>6.1431039680767343</v>
      </c>
      <c r="BB2413">
        <f t="shared" si="433"/>
        <v>6.5722956636504337</v>
      </c>
    </row>
    <row r="2414" spans="1:54" x14ac:dyDescent="0.25">
      <c r="A2414" t="s">
        <v>2437</v>
      </c>
      <c r="B2414" t="s">
        <v>6</v>
      </c>
      <c r="C2414">
        <v>2486664</v>
      </c>
      <c r="D2414">
        <v>2486888</v>
      </c>
      <c r="E2414" t="s">
        <v>8</v>
      </c>
      <c r="F2414">
        <v>225</v>
      </c>
      <c r="G2414">
        <v>19</v>
      </c>
      <c r="H2414">
        <v>38</v>
      </c>
      <c r="I2414">
        <v>31</v>
      </c>
      <c r="J2414">
        <v>25</v>
      </c>
      <c r="K2414">
        <v>40</v>
      </c>
      <c r="L2414">
        <v>30</v>
      </c>
      <c r="M2414">
        <v>15</v>
      </c>
      <c r="N2414">
        <v>52</v>
      </c>
      <c r="O2414">
        <v>48</v>
      </c>
      <c r="P2414">
        <v>48</v>
      </c>
      <c r="R2414">
        <f t="shared" ref="R2414:V2464" si="440">G2414/$F2414</f>
        <v>8.4444444444444447E-2</v>
      </c>
      <c r="S2414">
        <f t="shared" si="440"/>
        <v>0.16888888888888889</v>
      </c>
      <c r="T2414">
        <f t="shared" si="440"/>
        <v>0.13777777777777778</v>
      </c>
      <c r="U2414">
        <f t="shared" si="440"/>
        <v>0.1111111111111111</v>
      </c>
      <c r="V2414">
        <f t="shared" si="440"/>
        <v>0.17777777777777778</v>
      </c>
      <c r="W2414">
        <f t="shared" si="438"/>
        <v>0.13333333333333333</v>
      </c>
      <c r="X2414">
        <f t="shared" si="438"/>
        <v>6.6666666666666666E-2</v>
      </c>
      <c r="Y2414">
        <f t="shared" si="438"/>
        <v>0.2311111111111111</v>
      </c>
      <c r="Z2414">
        <f t="shared" si="438"/>
        <v>0.21333333333333335</v>
      </c>
      <c r="AA2414">
        <f t="shared" si="438"/>
        <v>0.21333333333333335</v>
      </c>
      <c r="AC2414">
        <f t="shared" si="437"/>
        <v>2.7270372024532152</v>
      </c>
      <c r="AD2414">
        <f t="shared" si="437"/>
        <v>4.1442067684162769</v>
      </c>
      <c r="AE2414">
        <f t="shared" si="437"/>
        <v>3.4040132678938928</v>
      </c>
      <c r="AF2414">
        <f t="shared" si="437"/>
        <v>3.2110671493263432</v>
      </c>
      <c r="AG2414">
        <f t="shared" si="437"/>
        <v>5.3716551181834378</v>
      </c>
      <c r="AH2414">
        <f t="shared" si="436"/>
        <v>4.759159272957409</v>
      </c>
      <c r="AI2414">
        <f t="shared" si="436"/>
        <v>2.4878984688836847</v>
      </c>
      <c r="AJ2414">
        <f t="shared" si="436"/>
        <v>8.6367205075818454</v>
      </c>
      <c r="AK2414">
        <f t="shared" si="436"/>
        <v>6.4525769458979649</v>
      </c>
      <c r="AL2414">
        <f t="shared" si="436"/>
        <v>5.6006352200643859</v>
      </c>
      <c r="AM2414">
        <f t="shared" si="434"/>
        <v>3.7715959012546327</v>
      </c>
      <c r="AN2414">
        <f t="shared" si="432"/>
        <v>5.5873980830770584</v>
      </c>
      <c r="AQ2414">
        <f t="shared" ref="AQ2414:AU2464" si="441">LOG(AC2414,2)</f>
        <v>1.4473343817451689</v>
      </c>
      <c r="AR2414">
        <f t="shared" si="441"/>
        <v>2.0510959857288498</v>
      </c>
      <c r="AS2414">
        <f t="shared" si="441"/>
        <v>1.7672366602575473</v>
      </c>
      <c r="AT2414">
        <f t="shared" si="441"/>
        <v>1.6830528347887466</v>
      </c>
      <c r="AU2414">
        <f t="shared" si="441"/>
        <v>2.4253666809271652</v>
      </c>
      <c r="AV2414">
        <f t="shared" si="439"/>
        <v>2.2507067374277478</v>
      </c>
      <c r="AW2414">
        <f t="shared" si="439"/>
        <v>1.3149276102969498</v>
      </c>
      <c r="AX2414">
        <f t="shared" si="439"/>
        <v>3.1104836034062369</v>
      </c>
      <c r="AY2414">
        <f t="shared" si="439"/>
        <v>2.6898754403182417</v>
      </c>
      <c r="AZ2414">
        <f t="shared" si="439"/>
        <v>2.4855904658960357</v>
      </c>
      <c r="BA2414">
        <f t="shared" si="435"/>
        <v>1.8748173086894955</v>
      </c>
      <c r="BB2414">
        <f t="shared" si="433"/>
        <v>2.3703167714690423</v>
      </c>
    </row>
    <row r="2415" spans="1:54" x14ac:dyDescent="0.25">
      <c r="A2415" t="s">
        <v>2438</v>
      </c>
      <c r="B2415" t="s">
        <v>6</v>
      </c>
      <c r="C2415">
        <v>2487472</v>
      </c>
      <c r="D2415">
        <v>2488062</v>
      </c>
      <c r="E2415" t="s">
        <v>7</v>
      </c>
      <c r="F2415">
        <v>591</v>
      </c>
      <c r="G2415">
        <v>4585</v>
      </c>
      <c r="H2415">
        <v>4502</v>
      </c>
      <c r="I2415">
        <v>4925</v>
      </c>
      <c r="J2415">
        <v>5354</v>
      </c>
      <c r="K2415">
        <v>4843</v>
      </c>
      <c r="L2415">
        <v>5469</v>
      </c>
      <c r="M2415">
        <v>5540</v>
      </c>
      <c r="N2415">
        <v>5234</v>
      </c>
      <c r="O2415">
        <v>6183</v>
      </c>
      <c r="P2415">
        <v>7437</v>
      </c>
      <c r="R2415">
        <f t="shared" si="440"/>
        <v>7.7580372250423011</v>
      </c>
      <c r="S2415">
        <f t="shared" si="440"/>
        <v>7.6175972927241959</v>
      </c>
      <c r="T2415">
        <f t="shared" si="440"/>
        <v>8.3333333333333339</v>
      </c>
      <c r="U2415">
        <f t="shared" si="440"/>
        <v>9.0592216582064307</v>
      </c>
      <c r="V2415">
        <f t="shared" si="440"/>
        <v>8.1945854483925551</v>
      </c>
      <c r="W2415">
        <f t="shared" si="438"/>
        <v>9.253807106598984</v>
      </c>
      <c r="X2415">
        <f t="shared" si="438"/>
        <v>9.3739424703891707</v>
      </c>
      <c r="Y2415">
        <f t="shared" si="438"/>
        <v>8.8561759729272413</v>
      </c>
      <c r="Z2415">
        <f t="shared" si="438"/>
        <v>10.461928934010153</v>
      </c>
      <c r="AA2415">
        <f t="shared" si="438"/>
        <v>12.583756345177665</v>
      </c>
      <c r="AC2415">
        <f t="shared" si="437"/>
        <v>250.53698049521756</v>
      </c>
      <c r="AD2415">
        <f t="shared" si="437"/>
        <v>186.92110811591715</v>
      </c>
      <c r="AE2415">
        <f t="shared" si="437"/>
        <v>205.88789926777577</v>
      </c>
      <c r="AF2415">
        <f t="shared" si="437"/>
        <v>261.80792158619153</v>
      </c>
      <c r="AG2415">
        <f t="shared" si="437"/>
        <v>247.6039886170278</v>
      </c>
      <c r="AH2415">
        <f t="shared" si="436"/>
        <v>330.30256426147298</v>
      </c>
      <c r="AI2415">
        <f t="shared" si="436"/>
        <v>349.82125679227443</v>
      </c>
      <c r="AJ2415">
        <f t="shared" si="436"/>
        <v>330.95906240250423</v>
      </c>
      <c r="AK2415">
        <f t="shared" si="436"/>
        <v>316.43625679320365</v>
      </c>
      <c r="AL2415">
        <f t="shared" si="436"/>
        <v>330.36107337895646</v>
      </c>
      <c r="AM2415">
        <f t="shared" si="434"/>
        <v>230.55157961642598</v>
      </c>
      <c r="AN2415">
        <f t="shared" si="432"/>
        <v>331.57604272568238</v>
      </c>
      <c r="AQ2415">
        <f t="shared" si="441"/>
        <v>7.9688797578235055</v>
      </c>
      <c r="AR2415">
        <f t="shared" si="441"/>
        <v>7.5462856847789244</v>
      </c>
      <c r="AS2415">
        <f t="shared" si="441"/>
        <v>7.6857152301412786</v>
      </c>
      <c r="AT2415">
        <f t="shared" si="441"/>
        <v>8.032364939694304</v>
      </c>
      <c r="AU2415">
        <f t="shared" si="441"/>
        <v>7.9518907446809317</v>
      </c>
      <c r="AV2415">
        <f t="shared" si="439"/>
        <v>8.3676443596190246</v>
      </c>
      <c r="AW2415">
        <f t="shared" si="439"/>
        <v>8.4504741466644866</v>
      </c>
      <c r="AX2415">
        <f t="shared" si="439"/>
        <v>8.3705089653526841</v>
      </c>
      <c r="AY2415">
        <f t="shared" si="439"/>
        <v>8.3057711008970028</v>
      </c>
      <c r="AZ2415">
        <f t="shared" si="439"/>
        <v>8.3678998930222619</v>
      </c>
      <c r="BA2415">
        <f t="shared" si="435"/>
        <v>7.8370272714237883</v>
      </c>
      <c r="BB2415">
        <f t="shared" si="433"/>
        <v>8.3724596931110931</v>
      </c>
    </row>
    <row r="2416" spans="1:54" x14ac:dyDescent="0.25">
      <c r="A2416" t="s">
        <v>2439</v>
      </c>
      <c r="B2416" t="s">
        <v>6</v>
      </c>
      <c r="C2416">
        <v>2488711</v>
      </c>
      <c r="D2416">
        <v>2489061</v>
      </c>
      <c r="E2416" t="s">
        <v>7</v>
      </c>
      <c r="F2416">
        <v>351</v>
      </c>
      <c r="G2416">
        <v>155</v>
      </c>
      <c r="H2416">
        <v>279</v>
      </c>
      <c r="I2416">
        <v>154</v>
      </c>
      <c r="J2416">
        <v>172</v>
      </c>
      <c r="K2416">
        <v>234</v>
      </c>
      <c r="L2416">
        <v>352</v>
      </c>
      <c r="M2416">
        <v>336</v>
      </c>
      <c r="N2416">
        <v>339</v>
      </c>
      <c r="O2416">
        <v>362</v>
      </c>
      <c r="P2416">
        <v>624</v>
      </c>
      <c r="R2416">
        <f t="shared" si="440"/>
        <v>0.44159544159544162</v>
      </c>
      <c r="S2416">
        <f t="shared" si="440"/>
        <v>0.79487179487179482</v>
      </c>
      <c r="T2416">
        <f t="shared" si="440"/>
        <v>0.43874643874643876</v>
      </c>
      <c r="U2416">
        <f t="shared" si="440"/>
        <v>0.49002849002849003</v>
      </c>
      <c r="V2416">
        <f t="shared" si="440"/>
        <v>0.66666666666666663</v>
      </c>
      <c r="W2416">
        <f t="shared" si="438"/>
        <v>1.0028490028490029</v>
      </c>
      <c r="X2416">
        <f t="shared" si="438"/>
        <v>0.95726495726495731</v>
      </c>
      <c r="Y2416">
        <f t="shared" si="438"/>
        <v>0.96581196581196582</v>
      </c>
      <c r="Z2416">
        <f t="shared" si="438"/>
        <v>1.0313390313390314</v>
      </c>
      <c r="AA2416">
        <f t="shared" si="438"/>
        <v>1.7777777777777777</v>
      </c>
      <c r="AC2416">
        <f t="shared" si="437"/>
        <v>14.260822077606221</v>
      </c>
      <c r="AD2416">
        <f t="shared" si="437"/>
        <v>19.504616875643407</v>
      </c>
      <c r="AE2416">
        <f t="shared" si="437"/>
        <v>10.839909910166655</v>
      </c>
      <c r="AF2416">
        <f t="shared" si="437"/>
        <v>14.161629479080283</v>
      </c>
      <c r="AG2416">
        <f t="shared" si="437"/>
        <v>20.143706693187887</v>
      </c>
      <c r="AH2416">
        <f t="shared" si="436"/>
        <v>35.79538598463693</v>
      </c>
      <c r="AI2416">
        <f t="shared" si="436"/>
        <v>35.723670322432397</v>
      </c>
      <c r="AJ2416">
        <f t="shared" si="436"/>
        <v>36.092803896329457</v>
      </c>
      <c r="AK2416">
        <f t="shared" si="436"/>
        <v>31.194349017295181</v>
      </c>
      <c r="AL2416">
        <f t="shared" si="436"/>
        <v>46.67196016720321</v>
      </c>
      <c r="AM2416">
        <f t="shared" si="434"/>
        <v>15.782137007136891</v>
      </c>
      <c r="AN2416">
        <f t="shared" si="432"/>
        <v>37.095633877579438</v>
      </c>
      <c r="AQ2416">
        <f t="shared" si="441"/>
        <v>3.8339852444882969</v>
      </c>
      <c r="AR2416">
        <f t="shared" si="441"/>
        <v>4.2857437550269282</v>
      </c>
      <c r="AS2416">
        <f t="shared" si="441"/>
        <v>3.4382808614780496</v>
      </c>
      <c r="AT2416">
        <f t="shared" si="441"/>
        <v>3.8239153706285962</v>
      </c>
      <c r="AU2416">
        <f t="shared" si="441"/>
        <v>4.3322572765356835</v>
      </c>
      <c r="AV2416">
        <f t="shared" si="439"/>
        <v>5.1617017313690035</v>
      </c>
      <c r="AW2416">
        <f t="shared" si="439"/>
        <v>5.1588084083796684</v>
      </c>
      <c r="AX2416">
        <f t="shared" si="439"/>
        <v>5.1736393193139651</v>
      </c>
      <c r="AY2416">
        <f t="shared" si="439"/>
        <v>4.9632127975927665</v>
      </c>
      <c r="AZ2416">
        <f t="shared" si="439"/>
        <v>5.544484154949604</v>
      </c>
      <c r="BA2416">
        <f t="shared" si="435"/>
        <v>3.9428365016315103</v>
      </c>
      <c r="BB2416">
        <f t="shared" si="433"/>
        <v>5.2003692823210015</v>
      </c>
    </row>
    <row r="2417" spans="1:54" x14ac:dyDescent="0.25">
      <c r="A2417" t="s">
        <v>2440</v>
      </c>
      <c r="B2417" t="s">
        <v>6</v>
      </c>
      <c r="C2417">
        <v>2490081</v>
      </c>
      <c r="D2417">
        <v>2490353</v>
      </c>
      <c r="E2417" t="s">
        <v>8</v>
      </c>
      <c r="F2417">
        <v>273</v>
      </c>
      <c r="G2417">
        <v>1233</v>
      </c>
      <c r="H2417">
        <v>1378</v>
      </c>
      <c r="I2417">
        <v>1679</v>
      </c>
      <c r="J2417">
        <v>1697</v>
      </c>
      <c r="K2417">
        <v>1202</v>
      </c>
      <c r="L2417">
        <v>1358</v>
      </c>
      <c r="M2417">
        <v>1288</v>
      </c>
      <c r="N2417">
        <v>1455</v>
      </c>
      <c r="O2417">
        <v>1321</v>
      </c>
      <c r="P2417">
        <v>2062</v>
      </c>
      <c r="R2417">
        <f t="shared" si="440"/>
        <v>4.5164835164835164</v>
      </c>
      <c r="S2417">
        <f t="shared" si="440"/>
        <v>5.0476190476190474</v>
      </c>
      <c r="T2417">
        <f t="shared" si="440"/>
        <v>6.1501831501831505</v>
      </c>
      <c r="U2417">
        <f t="shared" si="440"/>
        <v>6.2161172161172162</v>
      </c>
      <c r="V2417">
        <f t="shared" si="440"/>
        <v>4.4029304029304033</v>
      </c>
      <c r="W2417">
        <f t="shared" si="438"/>
        <v>4.9743589743589745</v>
      </c>
      <c r="X2417">
        <f t="shared" si="438"/>
        <v>4.7179487179487181</v>
      </c>
      <c r="Y2417">
        <f t="shared" si="438"/>
        <v>5.3296703296703294</v>
      </c>
      <c r="Z2417">
        <f t="shared" si="438"/>
        <v>4.8388278388278385</v>
      </c>
      <c r="AA2417">
        <f t="shared" si="438"/>
        <v>7.5531135531135529</v>
      </c>
      <c r="AC2417">
        <f t="shared" si="437"/>
        <v>145.85469363612555</v>
      </c>
      <c r="AD2417">
        <f t="shared" si="437"/>
        <v>123.85881131168948</v>
      </c>
      <c r="AE2417">
        <f t="shared" si="437"/>
        <v>151.94979466839365</v>
      </c>
      <c r="AF2417">
        <f t="shared" si="437"/>
        <v>179.64332810132322</v>
      </c>
      <c r="AG2417">
        <f t="shared" si="437"/>
        <v>133.03700794072444</v>
      </c>
      <c r="AH2417">
        <f t="shared" si="436"/>
        <v>177.55324979879566</v>
      </c>
      <c r="AI2417">
        <f t="shared" si="436"/>
        <v>176.06666087484538</v>
      </c>
      <c r="AJ2417">
        <f t="shared" si="436"/>
        <v>199.17204678568658</v>
      </c>
      <c r="AK2417">
        <f t="shared" si="436"/>
        <v>146.35738574057709</v>
      </c>
      <c r="AL2417">
        <f t="shared" si="436"/>
        <v>198.29172087521914</v>
      </c>
      <c r="AM2417">
        <f t="shared" si="434"/>
        <v>146.86872713165127</v>
      </c>
      <c r="AN2417">
        <f t="shared" si="432"/>
        <v>179.48821281502478</v>
      </c>
      <c r="AQ2417">
        <f t="shared" si="441"/>
        <v>7.1883880030016067</v>
      </c>
      <c r="AR2417">
        <f t="shared" si="441"/>
        <v>6.95255269528674</v>
      </c>
      <c r="AS2417">
        <f t="shared" si="441"/>
        <v>7.2474509151048876</v>
      </c>
      <c r="AT2417">
        <f t="shared" si="441"/>
        <v>7.48899154485387</v>
      </c>
      <c r="AU2417">
        <f t="shared" si="441"/>
        <v>7.0556838170481733</v>
      </c>
      <c r="AV2417">
        <f t="shared" si="439"/>
        <v>7.4721079563611461</v>
      </c>
      <c r="AW2417">
        <f t="shared" si="439"/>
        <v>7.4599779431002338</v>
      </c>
      <c r="AX2417">
        <f t="shared" si="439"/>
        <v>7.6378713733579753</v>
      </c>
      <c r="AY2417">
        <f t="shared" si="439"/>
        <v>7.1933517411410977</v>
      </c>
      <c r="AZ2417">
        <f t="shared" si="439"/>
        <v>7.6314806328401721</v>
      </c>
      <c r="BA2417">
        <f t="shared" si="435"/>
        <v>7.1866133950590552</v>
      </c>
      <c r="BB2417">
        <f t="shared" si="433"/>
        <v>7.4789579293601252</v>
      </c>
    </row>
    <row r="2418" spans="1:54" x14ac:dyDescent="0.25">
      <c r="A2418" t="s">
        <v>2441</v>
      </c>
      <c r="B2418" t="s">
        <v>6</v>
      </c>
      <c r="C2418">
        <v>2490524</v>
      </c>
      <c r="D2418">
        <v>2490760</v>
      </c>
      <c r="E2418" t="s">
        <v>8</v>
      </c>
      <c r="F2418">
        <v>237</v>
      </c>
      <c r="G2418">
        <v>4044</v>
      </c>
      <c r="H2418">
        <v>2775</v>
      </c>
      <c r="I2418">
        <v>3998</v>
      </c>
      <c r="J2418">
        <v>3135</v>
      </c>
      <c r="K2418">
        <v>2469</v>
      </c>
      <c r="L2418">
        <v>2535</v>
      </c>
      <c r="M2418">
        <v>1940</v>
      </c>
      <c r="N2418">
        <v>2718</v>
      </c>
      <c r="O2418">
        <v>3841</v>
      </c>
      <c r="P2418">
        <v>3317</v>
      </c>
      <c r="R2418">
        <f t="shared" si="440"/>
        <v>17.063291139240505</v>
      </c>
      <c r="S2418">
        <f t="shared" si="440"/>
        <v>11.708860759493671</v>
      </c>
      <c r="T2418">
        <f t="shared" si="440"/>
        <v>16.869198312236286</v>
      </c>
      <c r="U2418">
        <f t="shared" si="440"/>
        <v>13.227848101265822</v>
      </c>
      <c r="V2418">
        <f t="shared" si="440"/>
        <v>10.417721518987342</v>
      </c>
      <c r="W2418">
        <f t="shared" si="438"/>
        <v>10.69620253164557</v>
      </c>
      <c r="X2418">
        <f t="shared" si="438"/>
        <v>8.185654008438819</v>
      </c>
      <c r="Y2418">
        <f t="shared" si="438"/>
        <v>11.468354430379748</v>
      </c>
      <c r="Z2418">
        <f t="shared" si="438"/>
        <v>16.206751054852322</v>
      </c>
      <c r="AA2418">
        <f t="shared" si="438"/>
        <v>13.995780590717299</v>
      </c>
      <c r="AC2418">
        <f t="shared" si="437"/>
        <v>551.03956262762165</v>
      </c>
      <c r="AD2418">
        <f t="shared" si="437"/>
        <v>287.31280269041895</v>
      </c>
      <c r="AE2418">
        <f t="shared" si="437"/>
        <v>416.7796563405405</v>
      </c>
      <c r="AF2418">
        <f t="shared" si="437"/>
        <v>382.27957644828172</v>
      </c>
      <c r="AG2418">
        <f t="shared" si="437"/>
        <v>314.77729003468926</v>
      </c>
      <c r="AH2418">
        <f t="shared" si="436"/>
        <v>381.78698597933646</v>
      </c>
      <c r="AI2418">
        <f t="shared" si="436"/>
        <v>305.47614111609801</v>
      </c>
      <c r="AJ2418">
        <f t="shared" si="436"/>
        <v>428.57728224697161</v>
      </c>
      <c r="AK2418">
        <f t="shared" si="436"/>
        <v>490.19675730209815</v>
      </c>
      <c r="AL2418">
        <f t="shared" si="436"/>
        <v>367.43091425936638</v>
      </c>
      <c r="AM2418">
        <f t="shared" si="434"/>
        <v>390.43777762831041</v>
      </c>
      <c r="AN2418">
        <f t="shared" si="432"/>
        <v>394.69361618077409</v>
      </c>
      <c r="AQ2418">
        <f t="shared" si="441"/>
        <v>9.1060120925233754</v>
      </c>
      <c r="AR2418">
        <f t="shared" si="441"/>
        <v>8.1664784707288742</v>
      </c>
      <c r="AS2418">
        <f t="shared" si="441"/>
        <v>8.7031410489340768</v>
      </c>
      <c r="AT2418">
        <f t="shared" si="441"/>
        <v>8.5784843150222017</v>
      </c>
      <c r="AU2418">
        <f t="shared" si="441"/>
        <v>8.2981876495013633</v>
      </c>
      <c r="AV2418">
        <f t="shared" si="439"/>
        <v>8.5766241160287109</v>
      </c>
      <c r="AW2418">
        <f t="shared" si="439"/>
        <v>8.2549158940816998</v>
      </c>
      <c r="AX2418">
        <f t="shared" si="439"/>
        <v>8.7434115683513145</v>
      </c>
      <c r="AY2418">
        <f t="shared" si="439"/>
        <v>8.9372171304469283</v>
      </c>
      <c r="AZ2418">
        <f t="shared" si="439"/>
        <v>8.5213292042816793</v>
      </c>
      <c r="BA2418">
        <f t="shared" si="435"/>
        <v>8.5704607153419783</v>
      </c>
      <c r="BB2418">
        <f t="shared" si="433"/>
        <v>8.6066995826380648</v>
      </c>
    </row>
    <row r="2419" spans="1:54" x14ac:dyDescent="0.25">
      <c r="A2419" t="s">
        <v>2442</v>
      </c>
      <c r="B2419" t="s">
        <v>6</v>
      </c>
      <c r="C2419">
        <v>2491424</v>
      </c>
      <c r="D2419">
        <v>2492566</v>
      </c>
      <c r="E2419" t="s">
        <v>7</v>
      </c>
      <c r="F2419">
        <v>1143</v>
      </c>
      <c r="G2419">
        <v>18881</v>
      </c>
      <c r="H2419">
        <v>38510</v>
      </c>
      <c r="I2419">
        <v>17940</v>
      </c>
      <c r="J2419">
        <v>19057</v>
      </c>
      <c r="K2419">
        <v>21049</v>
      </c>
      <c r="L2419">
        <v>24339</v>
      </c>
      <c r="M2419">
        <v>26255</v>
      </c>
      <c r="N2419">
        <v>16587</v>
      </c>
      <c r="O2419">
        <v>27644</v>
      </c>
      <c r="P2419">
        <v>16510</v>
      </c>
      <c r="R2419">
        <f t="shared" si="440"/>
        <v>16.518810148731408</v>
      </c>
      <c r="S2419">
        <f t="shared" si="440"/>
        <v>33.6920384951881</v>
      </c>
      <c r="T2419">
        <f t="shared" si="440"/>
        <v>15.695538057742782</v>
      </c>
      <c r="U2419">
        <f t="shared" si="440"/>
        <v>16.672790901137358</v>
      </c>
      <c r="V2419">
        <f t="shared" si="440"/>
        <v>18.41557305336833</v>
      </c>
      <c r="W2419">
        <f t="shared" si="438"/>
        <v>21.293963254593177</v>
      </c>
      <c r="X2419">
        <f t="shared" si="438"/>
        <v>22.970253718285214</v>
      </c>
      <c r="Y2419">
        <f t="shared" si="438"/>
        <v>14.511811023622048</v>
      </c>
      <c r="Z2419">
        <f t="shared" si="438"/>
        <v>24.185476815398076</v>
      </c>
      <c r="AA2419">
        <f t="shared" si="438"/>
        <v>14.444444444444445</v>
      </c>
      <c r="AC2419">
        <f t="shared" si="437"/>
        <v>533.45616887193489</v>
      </c>
      <c r="AD2419">
        <f t="shared" si="437"/>
        <v>826.73747747467269</v>
      </c>
      <c r="AE2419">
        <f t="shared" si="437"/>
        <v>387.78256303033044</v>
      </c>
      <c r="AF2419">
        <f t="shared" si="437"/>
        <v>481.83706035206393</v>
      </c>
      <c r="AG2419">
        <f t="shared" si="437"/>
        <v>556.43685326103923</v>
      </c>
      <c r="AH2419">
        <f t="shared" si="436"/>
        <v>760.0602201083359</v>
      </c>
      <c r="AI2419">
        <f t="shared" si="436"/>
        <v>857.21488583387315</v>
      </c>
      <c r="AJ2419">
        <f t="shared" si="436"/>
        <v>542.3125494369325</v>
      </c>
      <c r="AK2419">
        <f t="shared" si="436"/>
        <v>731.52492245900316</v>
      </c>
      <c r="AL2419">
        <f t="shared" si="436"/>
        <v>379.20967635852611</v>
      </c>
      <c r="AM2419">
        <f t="shared" si="434"/>
        <v>557.25002459800828</v>
      </c>
      <c r="AN2419">
        <f t="shared" si="432"/>
        <v>654.06445083933409</v>
      </c>
      <c r="AQ2419">
        <f t="shared" si="441"/>
        <v>9.0592259274619931</v>
      </c>
      <c r="AR2419">
        <f t="shared" si="441"/>
        <v>9.6912854779721709</v>
      </c>
      <c r="AS2419">
        <f t="shared" si="441"/>
        <v>8.5991041226798544</v>
      </c>
      <c r="AT2419">
        <f t="shared" si="441"/>
        <v>8.9124015520723479</v>
      </c>
      <c r="AU2419">
        <f t="shared" si="441"/>
        <v>9.1200741636739693</v>
      </c>
      <c r="AV2419">
        <f t="shared" si="439"/>
        <v>9.5699699186070202</v>
      </c>
      <c r="AW2419">
        <f t="shared" si="439"/>
        <v>9.743513092906591</v>
      </c>
      <c r="AX2419">
        <f t="shared" si="439"/>
        <v>9.0829807453407287</v>
      </c>
      <c r="AY2419">
        <f t="shared" si="439"/>
        <v>9.5147632064221721</v>
      </c>
      <c r="AZ2419">
        <f t="shared" si="439"/>
        <v>8.5668519679780584</v>
      </c>
      <c r="BA2419">
        <f t="shared" si="435"/>
        <v>9.0764182487720682</v>
      </c>
      <c r="BB2419">
        <f t="shared" si="433"/>
        <v>9.2956157862509148</v>
      </c>
    </row>
    <row r="2420" spans="1:54" x14ac:dyDescent="0.25">
      <c r="A2420" t="s">
        <v>2443</v>
      </c>
      <c r="B2420" t="s">
        <v>6</v>
      </c>
      <c r="C2420">
        <v>2492750</v>
      </c>
      <c r="D2420">
        <v>2493040</v>
      </c>
      <c r="E2420" t="s">
        <v>7</v>
      </c>
      <c r="F2420">
        <v>291</v>
      </c>
      <c r="G2420">
        <v>956</v>
      </c>
      <c r="H2420">
        <v>2198</v>
      </c>
      <c r="I2420">
        <v>1375</v>
      </c>
      <c r="J2420">
        <v>1451</v>
      </c>
      <c r="K2420">
        <v>1357</v>
      </c>
      <c r="L2420">
        <v>1934</v>
      </c>
      <c r="M2420">
        <v>1804</v>
      </c>
      <c r="N2420">
        <v>2021</v>
      </c>
      <c r="O2420">
        <v>2177</v>
      </c>
      <c r="P2420">
        <v>2523</v>
      </c>
      <c r="R2420">
        <f t="shared" si="440"/>
        <v>3.2852233676975944</v>
      </c>
      <c r="S2420">
        <f t="shared" si="440"/>
        <v>7.5532646048109964</v>
      </c>
      <c r="T2420">
        <f t="shared" si="440"/>
        <v>4.7250859106529211</v>
      </c>
      <c r="U2420">
        <f t="shared" si="440"/>
        <v>4.9862542955326461</v>
      </c>
      <c r="V2420">
        <f t="shared" si="440"/>
        <v>4.6632302405498285</v>
      </c>
      <c r="W2420">
        <f t="shared" si="438"/>
        <v>6.6460481099656361</v>
      </c>
      <c r="X2420">
        <f t="shared" si="438"/>
        <v>6.1993127147766325</v>
      </c>
      <c r="Y2420">
        <f t="shared" si="438"/>
        <v>6.9450171821305844</v>
      </c>
      <c r="Z2420">
        <f t="shared" si="438"/>
        <v>7.4810996563573884</v>
      </c>
      <c r="AA2420">
        <f t="shared" si="438"/>
        <v>8.6701030927835046</v>
      </c>
      <c r="AC2420">
        <f t="shared" si="437"/>
        <v>106.09254878778921</v>
      </c>
      <c r="AD2420">
        <f t="shared" si="437"/>
        <v>185.3425083487312</v>
      </c>
      <c r="AE2420">
        <f t="shared" si="437"/>
        <v>116.74056144049142</v>
      </c>
      <c r="AF2420">
        <f t="shared" si="437"/>
        <v>144.10077629915023</v>
      </c>
      <c r="AG2420">
        <f t="shared" si="437"/>
        <v>140.90211331265962</v>
      </c>
      <c r="AH2420">
        <f t="shared" si="436"/>
        <v>237.22201118298017</v>
      </c>
      <c r="AI2420">
        <f t="shared" si="436"/>
        <v>231.34890916835914</v>
      </c>
      <c r="AJ2420">
        <f t="shared" si="436"/>
        <v>259.53824562583628</v>
      </c>
      <c r="AK2420">
        <f t="shared" si="436"/>
        <v>226.27673987145405</v>
      </c>
      <c r="AL2420">
        <f t="shared" si="436"/>
        <v>227.61602223296461</v>
      </c>
      <c r="AM2420">
        <f t="shared" si="434"/>
        <v>138.63570163776433</v>
      </c>
      <c r="AN2420">
        <f t="shared" si="432"/>
        <v>236.40038561631883</v>
      </c>
      <c r="AQ2420">
        <f t="shared" si="441"/>
        <v>6.7291795245910855</v>
      </c>
      <c r="AR2420">
        <f t="shared" si="441"/>
        <v>7.5340499915432488</v>
      </c>
      <c r="AS2420">
        <f t="shared" si="441"/>
        <v>6.8671621014788089</v>
      </c>
      <c r="AT2420">
        <f t="shared" si="441"/>
        <v>7.17093429738952</v>
      </c>
      <c r="AU2420">
        <f t="shared" si="441"/>
        <v>7.1385494397674103</v>
      </c>
      <c r="AV2420">
        <f t="shared" si="439"/>
        <v>7.8900940696048236</v>
      </c>
      <c r="AW2420">
        <f t="shared" si="439"/>
        <v>7.8539264862525657</v>
      </c>
      <c r="AX2420">
        <f t="shared" si="439"/>
        <v>8.0198033399536328</v>
      </c>
      <c r="AY2420">
        <f t="shared" si="439"/>
        <v>7.8219444800940456</v>
      </c>
      <c r="AZ2420">
        <f t="shared" si="439"/>
        <v>7.830458304459933</v>
      </c>
      <c r="BA2420">
        <f t="shared" si="435"/>
        <v>7.0879750709540144</v>
      </c>
      <c r="BB2420">
        <f t="shared" si="433"/>
        <v>7.8832453360730002</v>
      </c>
    </row>
    <row r="2421" spans="1:54" x14ac:dyDescent="0.25">
      <c r="A2421" t="s">
        <v>2444</v>
      </c>
      <c r="B2421" t="s">
        <v>6</v>
      </c>
      <c r="C2421">
        <v>2493628</v>
      </c>
      <c r="D2421">
        <v>2494125</v>
      </c>
      <c r="E2421" t="s">
        <v>7</v>
      </c>
      <c r="F2421">
        <v>498</v>
      </c>
      <c r="G2421">
        <v>2079</v>
      </c>
      <c r="H2421">
        <v>2111</v>
      </c>
      <c r="I2421">
        <v>3607</v>
      </c>
      <c r="J2421">
        <v>2931</v>
      </c>
      <c r="K2421">
        <v>2191</v>
      </c>
      <c r="L2421">
        <v>1406</v>
      </c>
      <c r="M2421">
        <v>1349</v>
      </c>
      <c r="N2421">
        <v>1533</v>
      </c>
      <c r="O2421">
        <v>1386</v>
      </c>
      <c r="P2421">
        <v>2002</v>
      </c>
      <c r="R2421">
        <f t="shared" si="440"/>
        <v>4.1746987951807233</v>
      </c>
      <c r="S2421">
        <f t="shared" si="440"/>
        <v>4.238955823293173</v>
      </c>
      <c r="T2421">
        <f t="shared" si="440"/>
        <v>7.2429718875502012</v>
      </c>
      <c r="U2421">
        <f t="shared" si="440"/>
        <v>5.8855421686746991</v>
      </c>
      <c r="V2421">
        <f t="shared" si="440"/>
        <v>4.3995983935742968</v>
      </c>
      <c r="W2421">
        <f t="shared" si="438"/>
        <v>2.8232931726907631</v>
      </c>
      <c r="X2421">
        <f t="shared" si="438"/>
        <v>2.7088353413654618</v>
      </c>
      <c r="Y2421">
        <f t="shared" si="438"/>
        <v>3.0783132530120483</v>
      </c>
      <c r="Z2421">
        <f t="shared" si="438"/>
        <v>2.7831325301204819</v>
      </c>
      <c r="AA2421">
        <f t="shared" si="438"/>
        <v>4.0200803212851408</v>
      </c>
      <c r="AC2421">
        <f t="shared" si="437"/>
        <v>134.81714514664478</v>
      </c>
      <c r="AD2421">
        <f t="shared" si="437"/>
        <v>104.01577942446212</v>
      </c>
      <c r="AE2421">
        <f t="shared" si="437"/>
        <v>178.9488319659921</v>
      </c>
      <c r="AF2421">
        <f t="shared" si="437"/>
        <v>170.08984002425626</v>
      </c>
      <c r="AG2421">
        <f t="shared" si="437"/>
        <v>132.93632941197188</v>
      </c>
      <c r="AH2421">
        <f t="shared" si="436"/>
        <v>100.77376412316443</v>
      </c>
      <c r="AI2421">
        <f t="shared" si="436"/>
        <v>101.08960947361719</v>
      </c>
      <c r="AJ2421">
        <f t="shared" si="436"/>
        <v>115.03787538915925</v>
      </c>
      <c r="AK2421">
        <f t="shared" si="436"/>
        <v>84.17989125578481</v>
      </c>
      <c r="AL2421">
        <f t="shared" si="436"/>
        <v>105.53907860098738</v>
      </c>
      <c r="AM2421">
        <f t="shared" si="434"/>
        <v>144.16158519466543</v>
      </c>
      <c r="AN2421">
        <f t="shared" si="432"/>
        <v>101.32404376854261</v>
      </c>
      <c r="AQ2421">
        <f t="shared" si="441"/>
        <v>7.0748601703089102</v>
      </c>
      <c r="AR2421">
        <f t="shared" si="441"/>
        <v>6.7006585947813768</v>
      </c>
      <c r="AS2421">
        <f t="shared" si="441"/>
        <v>7.4834033168071992</v>
      </c>
      <c r="AT2421">
        <f t="shared" si="441"/>
        <v>7.4101531568525205</v>
      </c>
      <c r="AU2421">
        <f t="shared" si="441"/>
        <v>7.0545916141789817</v>
      </c>
      <c r="AV2421">
        <f t="shared" si="439"/>
        <v>6.6549762800407199</v>
      </c>
      <c r="AW2421">
        <f t="shared" si="439"/>
        <v>6.6594909067856554</v>
      </c>
      <c r="AX2421">
        <f t="shared" si="439"/>
        <v>6.845965126072878</v>
      </c>
      <c r="AY2421">
        <f t="shared" si="439"/>
        <v>6.3954037408832551</v>
      </c>
      <c r="AZ2421">
        <f t="shared" si="439"/>
        <v>6.7216334831598283</v>
      </c>
      <c r="BA2421">
        <f t="shared" si="435"/>
        <v>7.1447333705857972</v>
      </c>
      <c r="BB2421">
        <f t="shared" si="433"/>
        <v>6.6554939073884665</v>
      </c>
    </row>
    <row r="2422" spans="1:54" x14ac:dyDescent="0.25">
      <c r="A2422" t="s">
        <v>2445</v>
      </c>
      <c r="B2422" t="s">
        <v>6</v>
      </c>
      <c r="C2422">
        <v>2494239</v>
      </c>
      <c r="D2422">
        <v>2495339</v>
      </c>
      <c r="E2422" t="s">
        <v>8</v>
      </c>
      <c r="F2422">
        <v>1101</v>
      </c>
      <c r="G2422">
        <v>1480</v>
      </c>
      <c r="H2422">
        <v>2200</v>
      </c>
      <c r="I2422">
        <v>1576</v>
      </c>
      <c r="J2422">
        <v>1663</v>
      </c>
      <c r="K2422">
        <v>1990</v>
      </c>
      <c r="L2422">
        <v>2043</v>
      </c>
      <c r="M2422">
        <v>1958</v>
      </c>
      <c r="N2422">
        <v>1962</v>
      </c>
      <c r="O2422">
        <v>2413</v>
      </c>
      <c r="P2422">
        <v>3087</v>
      </c>
      <c r="R2422">
        <f t="shared" si="440"/>
        <v>1.3442325158946413</v>
      </c>
      <c r="S2422">
        <f t="shared" si="440"/>
        <v>1.9981834695731153</v>
      </c>
      <c r="T2422">
        <f t="shared" si="440"/>
        <v>1.4314259763851045</v>
      </c>
      <c r="U2422">
        <f t="shared" si="440"/>
        <v>1.5104450499545867</v>
      </c>
      <c r="V2422">
        <f t="shared" si="440"/>
        <v>1.8074477747502271</v>
      </c>
      <c r="W2422">
        <f t="shared" si="438"/>
        <v>1.8555858310626703</v>
      </c>
      <c r="X2422">
        <f t="shared" si="438"/>
        <v>1.7783832879200727</v>
      </c>
      <c r="Y2422">
        <f t="shared" si="438"/>
        <v>1.7820163487738419</v>
      </c>
      <c r="Z2422">
        <f t="shared" si="438"/>
        <v>2.1916439600363304</v>
      </c>
      <c r="AA2422">
        <f t="shared" si="438"/>
        <v>2.803814713896458</v>
      </c>
      <c r="AC2422">
        <f t="shared" si="437"/>
        <v>43.410458837273325</v>
      </c>
      <c r="AD2422">
        <f t="shared" si="437"/>
        <v>49.031558639659089</v>
      </c>
      <c r="AE2422">
        <f t="shared" si="437"/>
        <v>35.365594468230476</v>
      </c>
      <c r="AF2422">
        <f t="shared" si="437"/>
        <v>43.651264326945849</v>
      </c>
      <c r="AG2422">
        <f t="shared" si="437"/>
        <v>54.613046756735564</v>
      </c>
      <c r="AH2422">
        <f t="shared" si="436"/>
        <v>66.232713860027161</v>
      </c>
      <c r="AI2422">
        <f t="shared" si="436"/>
        <v>66.366555886570225</v>
      </c>
      <c r="AJ2422">
        <f t="shared" si="436"/>
        <v>66.59470879745696</v>
      </c>
      <c r="AK2422">
        <f t="shared" si="436"/>
        <v>66.289459172563809</v>
      </c>
      <c r="AL2422">
        <f t="shared" si="436"/>
        <v>73.608484861796484</v>
      </c>
      <c r="AM2422">
        <f t="shared" si="434"/>
        <v>45.214384605768863</v>
      </c>
      <c r="AN2422">
        <f t="shared" si="432"/>
        <v>67.818384515682922</v>
      </c>
      <c r="AQ2422">
        <f t="shared" si="441"/>
        <v>5.4399707664705632</v>
      </c>
      <c r="AR2422">
        <f t="shared" si="441"/>
        <v>5.6156387183499543</v>
      </c>
      <c r="AS2422">
        <f t="shared" si="441"/>
        <v>5.1442746069797165</v>
      </c>
      <c r="AT2422">
        <f t="shared" si="441"/>
        <v>5.4479515359539592</v>
      </c>
      <c r="AU2422">
        <f t="shared" si="441"/>
        <v>5.7711737391234825</v>
      </c>
      <c r="AV2422">
        <f t="shared" si="439"/>
        <v>6.0494720682051248</v>
      </c>
      <c r="AW2422">
        <f t="shared" si="439"/>
        <v>6.052384501944795</v>
      </c>
      <c r="AX2422">
        <f t="shared" si="439"/>
        <v>6.0573356491370518</v>
      </c>
      <c r="AY2422">
        <f t="shared" si="439"/>
        <v>6.0507075774655057</v>
      </c>
      <c r="AZ2422">
        <f t="shared" si="439"/>
        <v>6.201800170442672</v>
      </c>
      <c r="BA2422">
        <f t="shared" si="435"/>
        <v>5.4838018733755352</v>
      </c>
      <c r="BB2422">
        <f t="shared" si="433"/>
        <v>6.0823399934390299</v>
      </c>
    </row>
    <row r="2423" spans="1:54" x14ac:dyDescent="0.25">
      <c r="A2423" t="s">
        <v>2446</v>
      </c>
      <c r="B2423" t="s">
        <v>6</v>
      </c>
      <c r="C2423">
        <v>2495512</v>
      </c>
      <c r="D2423">
        <v>2495808</v>
      </c>
      <c r="E2423" t="s">
        <v>8</v>
      </c>
      <c r="F2423">
        <v>297</v>
      </c>
      <c r="G2423">
        <v>311</v>
      </c>
      <c r="H2423">
        <v>262</v>
      </c>
      <c r="I2423">
        <v>498</v>
      </c>
      <c r="J2423">
        <v>464</v>
      </c>
      <c r="K2423">
        <v>451</v>
      </c>
      <c r="L2423">
        <v>648</v>
      </c>
      <c r="M2423">
        <v>597</v>
      </c>
      <c r="N2423">
        <v>565</v>
      </c>
      <c r="O2423">
        <v>570</v>
      </c>
      <c r="P2423">
        <v>926</v>
      </c>
      <c r="R2423">
        <f t="shared" si="440"/>
        <v>1.0471380471380471</v>
      </c>
      <c r="S2423">
        <f t="shared" si="440"/>
        <v>0.88215488215488214</v>
      </c>
      <c r="T2423">
        <f t="shared" si="440"/>
        <v>1.6767676767676767</v>
      </c>
      <c r="U2423">
        <f t="shared" si="440"/>
        <v>1.5622895622895623</v>
      </c>
      <c r="V2423">
        <f t="shared" si="440"/>
        <v>1.5185185185185186</v>
      </c>
      <c r="W2423">
        <f t="shared" si="438"/>
        <v>2.1818181818181817</v>
      </c>
      <c r="X2423">
        <f t="shared" si="438"/>
        <v>2.0101010101010099</v>
      </c>
      <c r="Y2423">
        <f t="shared" si="438"/>
        <v>1.9023569023569022</v>
      </c>
      <c r="Z2423">
        <f t="shared" si="438"/>
        <v>1.9191919191919191</v>
      </c>
      <c r="AA2423">
        <f t="shared" si="438"/>
        <v>3.1178451178451176</v>
      </c>
      <c r="AC2423">
        <f t="shared" si="437"/>
        <v>33.816131178746012</v>
      </c>
      <c r="AD2423">
        <f t="shared" si="437"/>
        <v>21.646375066289163</v>
      </c>
      <c r="AE2423">
        <f t="shared" si="437"/>
        <v>41.427140943576696</v>
      </c>
      <c r="AF2423">
        <f t="shared" si="437"/>
        <v>45.14955022083101</v>
      </c>
      <c r="AG2423">
        <f t="shared" si="437"/>
        <v>45.882887467816865</v>
      </c>
      <c r="AH2423">
        <f t="shared" si="436"/>
        <v>77.877151739303059</v>
      </c>
      <c r="AI2423">
        <f t="shared" si="436"/>
        <v>75.013908379977764</v>
      </c>
      <c r="AJ2423">
        <f t="shared" si="436"/>
        <v>71.091886462467116</v>
      </c>
      <c r="AK2423">
        <f t="shared" si="436"/>
        <v>58.048750933741154</v>
      </c>
      <c r="AL2423">
        <f t="shared" si="436"/>
        <v>81.852718020511688</v>
      </c>
      <c r="AM2423">
        <f t="shared" si="434"/>
        <v>37.584416975451944</v>
      </c>
      <c r="AN2423">
        <f t="shared" si="432"/>
        <v>72.776883107200163</v>
      </c>
      <c r="AQ2423">
        <f t="shared" si="441"/>
        <v>5.0796397088484566</v>
      </c>
      <c r="AR2423">
        <f t="shared" si="441"/>
        <v>4.4360535442389857</v>
      </c>
      <c r="AS2423">
        <f t="shared" si="441"/>
        <v>5.3725043523550235</v>
      </c>
      <c r="AT2423">
        <f t="shared" si="441"/>
        <v>5.496639710557865</v>
      </c>
      <c r="AU2423">
        <f t="shared" si="441"/>
        <v>5.519884279711456</v>
      </c>
      <c r="AV2423">
        <f t="shared" si="439"/>
        <v>6.2831282151201249</v>
      </c>
      <c r="AW2423">
        <f t="shared" si="439"/>
        <v>6.2290862063695078</v>
      </c>
      <c r="AX2423">
        <f t="shared" si="439"/>
        <v>6.151613012983967</v>
      </c>
      <c r="AY2423">
        <f t="shared" si="439"/>
        <v>5.85919311906546</v>
      </c>
      <c r="AZ2423">
        <f t="shared" si="439"/>
        <v>6.3549584188513863</v>
      </c>
      <c r="BA2423">
        <f t="shared" si="435"/>
        <v>5.1809443191423572</v>
      </c>
      <c r="BB2423">
        <f t="shared" si="433"/>
        <v>6.175595794478089</v>
      </c>
    </row>
    <row r="2424" spans="1:54" x14ac:dyDescent="0.25">
      <c r="A2424" t="s">
        <v>2447</v>
      </c>
      <c r="B2424" t="s">
        <v>6</v>
      </c>
      <c r="C2424">
        <v>2495889</v>
      </c>
      <c r="D2424">
        <v>2496875</v>
      </c>
      <c r="E2424" t="s">
        <v>8</v>
      </c>
      <c r="F2424">
        <v>987</v>
      </c>
      <c r="G2424">
        <v>1301</v>
      </c>
      <c r="H2424">
        <v>1342</v>
      </c>
      <c r="I2424">
        <v>1437</v>
      </c>
      <c r="J2424">
        <v>1530</v>
      </c>
      <c r="K2424">
        <v>1668</v>
      </c>
      <c r="L2424">
        <v>2130</v>
      </c>
      <c r="M2424">
        <v>1943</v>
      </c>
      <c r="N2424">
        <v>1974</v>
      </c>
      <c r="O2424">
        <v>2131</v>
      </c>
      <c r="P2424">
        <v>2662</v>
      </c>
      <c r="R2424">
        <f t="shared" si="440"/>
        <v>1.3181357649442755</v>
      </c>
      <c r="S2424">
        <f t="shared" si="440"/>
        <v>1.3596757852077002</v>
      </c>
      <c r="T2424">
        <f t="shared" si="440"/>
        <v>1.4559270516717324</v>
      </c>
      <c r="U2424">
        <f t="shared" si="440"/>
        <v>1.5501519756838906</v>
      </c>
      <c r="V2424">
        <f t="shared" si="440"/>
        <v>1.6899696048632218</v>
      </c>
      <c r="W2424">
        <f t="shared" si="438"/>
        <v>2.1580547112462005</v>
      </c>
      <c r="X2424">
        <f t="shared" si="438"/>
        <v>1.9685916919959474</v>
      </c>
      <c r="Y2424">
        <f t="shared" si="438"/>
        <v>2</v>
      </c>
      <c r="Z2424">
        <f t="shared" si="438"/>
        <v>2.1590678824721379</v>
      </c>
      <c r="AA2424">
        <f t="shared" si="438"/>
        <v>2.697061803444782</v>
      </c>
      <c r="AC2424">
        <f t="shared" si="437"/>
        <v>42.567693973663808</v>
      </c>
      <c r="AD2424">
        <f t="shared" si="437"/>
        <v>33.36381468893763</v>
      </c>
      <c r="AE2424">
        <f t="shared" si="437"/>
        <v>35.970931458698331</v>
      </c>
      <c r="AF2424">
        <f t="shared" si="437"/>
        <v>44.798778770236822</v>
      </c>
      <c r="AG2424">
        <f t="shared" si="437"/>
        <v>51.063378061151063</v>
      </c>
      <c r="AH2424">
        <f t="shared" si="436"/>
        <v>77.028945679325844</v>
      </c>
      <c r="AI2424">
        <f t="shared" si="436"/>
        <v>73.464843845607888</v>
      </c>
      <c r="AJ2424">
        <f t="shared" si="436"/>
        <v>74.740850546381353</v>
      </c>
      <c r="AK2424">
        <f t="shared" si="436"/>
        <v>65.304148326883364</v>
      </c>
      <c r="AL2424">
        <f t="shared" si="436"/>
        <v>70.805903095608812</v>
      </c>
      <c r="AM2424">
        <f t="shared" si="434"/>
        <v>41.552919390537532</v>
      </c>
      <c r="AN2424">
        <f t="shared" si="432"/>
        <v>72.268938298761455</v>
      </c>
      <c r="AQ2424">
        <f t="shared" si="441"/>
        <v>5.4116870317800183</v>
      </c>
      <c r="AR2424">
        <f t="shared" si="441"/>
        <v>5.0602123452460877</v>
      </c>
      <c r="AS2424">
        <f t="shared" si="441"/>
        <v>5.168759613088648</v>
      </c>
      <c r="AT2424">
        <f t="shared" si="441"/>
        <v>5.4853874993546752</v>
      </c>
      <c r="AU2424">
        <f t="shared" si="441"/>
        <v>5.6742170762451059</v>
      </c>
      <c r="AV2424">
        <f t="shared" si="439"/>
        <v>6.2673287736930687</v>
      </c>
      <c r="AW2424">
        <f t="shared" si="439"/>
        <v>6.198982117034415</v>
      </c>
      <c r="AX2424">
        <f t="shared" si="439"/>
        <v>6.2238250764821821</v>
      </c>
      <c r="AY2424">
        <f t="shared" si="439"/>
        <v>6.0291027341404284</v>
      </c>
      <c r="AZ2424">
        <f t="shared" si="439"/>
        <v>6.1457977378474107</v>
      </c>
      <c r="BA2424">
        <f t="shared" si="435"/>
        <v>5.360052713142907</v>
      </c>
      <c r="BB2424">
        <f t="shared" si="433"/>
        <v>6.1730072878395008</v>
      </c>
    </row>
    <row r="2425" spans="1:54" x14ac:dyDescent="0.25">
      <c r="A2425" t="s">
        <v>2448</v>
      </c>
      <c r="B2425" t="s">
        <v>6</v>
      </c>
      <c r="C2425">
        <v>2497214</v>
      </c>
      <c r="D2425">
        <v>2497705</v>
      </c>
      <c r="E2425" t="s">
        <v>7</v>
      </c>
      <c r="F2425">
        <v>492</v>
      </c>
      <c r="G2425">
        <v>363</v>
      </c>
      <c r="H2425">
        <v>551</v>
      </c>
      <c r="I2425">
        <v>318</v>
      </c>
      <c r="J2425">
        <v>366</v>
      </c>
      <c r="K2425">
        <v>676</v>
      </c>
      <c r="L2425">
        <v>836</v>
      </c>
      <c r="M2425">
        <v>841</v>
      </c>
      <c r="N2425">
        <v>843</v>
      </c>
      <c r="O2425">
        <v>835</v>
      </c>
      <c r="P2425">
        <v>1309</v>
      </c>
      <c r="R2425">
        <f t="shared" si="440"/>
        <v>0.73780487804878048</v>
      </c>
      <c r="S2425">
        <f t="shared" si="440"/>
        <v>1.1199186991869918</v>
      </c>
      <c r="T2425">
        <f t="shared" si="440"/>
        <v>0.64634146341463417</v>
      </c>
      <c r="U2425">
        <f t="shared" si="440"/>
        <v>0.74390243902439024</v>
      </c>
      <c r="V2425">
        <f t="shared" si="440"/>
        <v>1.3739837398373984</v>
      </c>
      <c r="W2425">
        <f t="shared" si="438"/>
        <v>1.6991869918699187</v>
      </c>
      <c r="X2425">
        <f t="shared" si="438"/>
        <v>1.7093495934959348</v>
      </c>
      <c r="Y2425">
        <f t="shared" si="438"/>
        <v>1.7134146341463414</v>
      </c>
      <c r="Z2425">
        <f t="shared" si="438"/>
        <v>1.6971544715447155</v>
      </c>
      <c r="AA2425">
        <f t="shared" si="438"/>
        <v>2.660569105691057</v>
      </c>
      <c r="AC2425">
        <f t="shared" si="437"/>
        <v>23.826568625413604</v>
      </c>
      <c r="AD2425">
        <f t="shared" si="437"/>
        <v>27.480639394223786</v>
      </c>
      <c r="AE2425">
        <f t="shared" si="437"/>
        <v>15.968866333451876</v>
      </c>
      <c r="AF2425">
        <f t="shared" si="437"/>
        <v>21.498486158294664</v>
      </c>
      <c r="AG2425">
        <f t="shared" si="437"/>
        <v>41.515688184740895</v>
      </c>
      <c r="AH2425">
        <f t="shared" si="436"/>
        <v>60.650261466347473</v>
      </c>
      <c r="AI2425">
        <f t="shared" si="436"/>
        <v>63.790323546682274</v>
      </c>
      <c r="AJ2425">
        <f t="shared" si="436"/>
        <v>64.031033547357197</v>
      </c>
      <c r="AK2425">
        <f t="shared" si="436"/>
        <v>51.332905390861285</v>
      </c>
      <c r="AL2425">
        <f t="shared" si="436"/>
        <v>69.847861119133768</v>
      </c>
      <c r="AM2425">
        <f t="shared" si="434"/>
        <v>26.058049739224963</v>
      </c>
      <c r="AN2425">
        <f t="shared" si="432"/>
        <v>61.930477014076402</v>
      </c>
      <c r="AQ2425">
        <f t="shared" si="441"/>
        <v>4.5744992921751315</v>
      </c>
      <c r="AR2425">
        <f t="shared" si="441"/>
        <v>4.7803436667342192</v>
      </c>
      <c r="AS2425">
        <f t="shared" si="441"/>
        <v>3.9971899910328244</v>
      </c>
      <c r="AT2425">
        <f t="shared" si="441"/>
        <v>4.4261631691758616</v>
      </c>
      <c r="AU2425">
        <f t="shared" si="441"/>
        <v>5.375584708199785</v>
      </c>
      <c r="AV2425">
        <f t="shared" si="439"/>
        <v>5.9224419597779088</v>
      </c>
      <c r="AW2425">
        <f t="shared" si="439"/>
        <v>5.9952656908213724</v>
      </c>
      <c r="AX2425">
        <f t="shared" si="439"/>
        <v>6.0006993920850249</v>
      </c>
      <c r="AY2425">
        <f t="shared" si="439"/>
        <v>5.6818120128362972</v>
      </c>
      <c r="AZ2425">
        <f t="shared" si="439"/>
        <v>6.1261440329979173</v>
      </c>
      <c r="BA2425">
        <f t="shared" si="435"/>
        <v>4.6307561654635645</v>
      </c>
      <c r="BB2425">
        <f t="shared" si="433"/>
        <v>5.9452726177037043</v>
      </c>
    </row>
    <row r="2426" spans="1:54" x14ac:dyDescent="0.25">
      <c r="A2426" t="s">
        <v>2449</v>
      </c>
      <c r="B2426" t="s">
        <v>6</v>
      </c>
      <c r="C2426">
        <v>2497880</v>
      </c>
      <c r="D2426">
        <v>2498044</v>
      </c>
      <c r="E2426" t="s">
        <v>7</v>
      </c>
      <c r="F2426">
        <v>165</v>
      </c>
      <c r="G2426">
        <v>113</v>
      </c>
      <c r="H2426">
        <v>108</v>
      </c>
      <c r="I2426">
        <v>122</v>
      </c>
      <c r="J2426">
        <v>108</v>
      </c>
      <c r="K2426">
        <v>164</v>
      </c>
      <c r="L2426">
        <v>110</v>
      </c>
      <c r="M2426">
        <v>110</v>
      </c>
      <c r="N2426">
        <v>96</v>
      </c>
      <c r="O2426">
        <v>119</v>
      </c>
      <c r="P2426">
        <v>171</v>
      </c>
      <c r="R2426">
        <f t="shared" si="440"/>
        <v>0.68484848484848482</v>
      </c>
      <c r="S2426">
        <f t="shared" si="440"/>
        <v>0.65454545454545454</v>
      </c>
      <c r="T2426">
        <f t="shared" si="440"/>
        <v>0.73939393939393938</v>
      </c>
      <c r="U2426">
        <f t="shared" si="440"/>
        <v>0.65454545454545454</v>
      </c>
      <c r="V2426">
        <f t="shared" si="440"/>
        <v>0.9939393939393939</v>
      </c>
      <c r="W2426">
        <f t="shared" si="438"/>
        <v>0.66666666666666663</v>
      </c>
      <c r="X2426">
        <f t="shared" si="438"/>
        <v>0.66666666666666663</v>
      </c>
      <c r="Y2426">
        <f t="shared" si="438"/>
        <v>0.58181818181818179</v>
      </c>
      <c r="Z2426">
        <f t="shared" si="438"/>
        <v>0.72121212121212119</v>
      </c>
      <c r="AA2426">
        <f t="shared" si="438"/>
        <v>1.0363636363636364</v>
      </c>
      <c r="AC2426">
        <f t="shared" si="437"/>
        <v>22.116402192144495</v>
      </c>
      <c r="AD2426">
        <f t="shared" si="437"/>
        <v>16.061279820177916</v>
      </c>
      <c r="AE2426">
        <f t="shared" si="437"/>
        <v>18.267871789577196</v>
      </c>
      <c r="AF2426">
        <f t="shared" si="437"/>
        <v>18.916104661486095</v>
      </c>
      <c r="AG2426">
        <f t="shared" si="437"/>
        <v>30.032435433480124</v>
      </c>
      <c r="AH2426">
        <f t="shared" si="436"/>
        <v>23.795796364787044</v>
      </c>
      <c r="AI2426">
        <f t="shared" si="436"/>
        <v>24.878984688836844</v>
      </c>
      <c r="AJ2426">
        <f t="shared" si="436"/>
        <v>21.74279288622003</v>
      </c>
      <c r="AK2426">
        <f t="shared" si="436"/>
        <v>21.814109561416412</v>
      </c>
      <c r="AL2426">
        <f t="shared" si="436"/>
        <v>27.2076313247446</v>
      </c>
      <c r="AM2426">
        <f t="shared" si="434"/>
        <v>21.078818779373165</v>
      </c>
      <c r="AN2426">
        <f t="shared" si="432"/>
        <v>23.887862965200988</v>
      </c>
      <c r="AQ2426">
        <f t="shared" si="441"/>
        <v>4.4670448076879925</v>
      </c>
      <c r="AR2426">
        <f t="shared" si="441"/>
        <v>4.0055149514199542</v>
      </c>
      <c r="AS2426">
        <f t="shared" si="441"/>
        <v>4.19123666440478</v>
      </c>
      <c r="AT2426">
        <f t="shared" si="441"/>
        <v>4.2415431241487118</v>
      </c>
      <c r="AU2426">
        <f t="shared" si="441"/>
        <v>4.9084495676291082</v>
      </c>
      <c r="AV2426">
        <f t="shared" si="439"/>
        <v>4.57263483231511</v>
      </c>
      <c r="AW2426">
        <f t="shared" si="439"/>
        <v>4.6368557051843124</v>
      </c>
      <c r="AX2426">
        <f t="shared" si="439"/>
        <v>4.4424653629575221</v>
      </c>
      <c r="AY2426">
        <f t="shared" si="439"/>
        <v>4.4471896798762502</v>
      </c>
      <c r="AZ2426">
        <f t="shared" si="439"/>
        <v>4.7659394570319984</v>
      </c>
      <c r="BA2426">
        <f t="shared" si="435"/>
        <v>4.362757823058109</v>
      </c>
      <c r="BB2426">
        <f t="shared" si="433"/>
        <v>4.5730170074730392</v>
      </c>
    </row>
    <row r="2427" spans="1:54" x14ac:dyDescent="0.25">
      <c r="A2427" t="s">
        <v>2450</v>
      </c>
      <c r="B2427" t="s">
        <v>6</v>
      </c>
      <c r="C2427">
        <v>2498860</v>
      </c>
      <c r="D2427">
        <v>2500209</v>
      </c>
      <c r="E2427" t="s">
        <v>8</v>
      </c>
      <c r="F2427">
        <v>1350</v>
      </c>
      <c r="G2427">
        <v>255</v>
      </c>
      <c r="H2427">
        <v>359</v>
      </c>
      <c r="I2427">
        <v>317</v>
      </c>
      <c r="J2427">
        <v>272</v>
      </c>
      <c r="K2427">
        <v>358</v>
      </c>
      <c r="L2427">
        <v>444</v>
      </c>
      <c r="M2427">
        <v>491</v>
      </c>
      <c r="N2427">
        <v>366</v>
      </c>
      <c r="O2427">
        <v>497</v>
      </c>
      <c r="P2427">
        <v>541</v>
      </c>
      <c r="R2427">
        <f t="shared" si="440"/>
        <v>0.18888888888888888</v>
      </c>
      <c r="S2427">
        <f t="shared" si="440"/>
        <v>0.2659259259259259</v>
      </c>
      <c r="T2427">
        <f t="shared" si="440"/>
        <v>0.23481481481481481</v>
      </c>
      <c r="U2427">
        <f t="shared" si="440"/>
        <v>0.20148148148148148</v>
      </c>
      <c r="V2427">
        <f t="shared" si="440"/>
        <v>0.26518518518518519</v>
      </c>
      <c r="W2427">
        <f t="shared" si="438"/>
        <v>0.3288888888888889</v>
      </c>
      <c r="X2427">
        <f t="shared" si="438"/>
        <v>0.3637037037037037</v>
      </c>
      <c r="Y2427">
        <f t="shared" si="438"/>
        <v>0.27111111111111114</v>
      </c>
      <c r="Z2427">
        <f t="shared" si="438"/>
        <v>0.36814814814814817</v>
      </c>
      <c r="AA2427">
        <f t="shared" si="438"/>
        <v>0.40074074074074073</v>
      </c>
      <c r="AC2427">
        <f t="shared" si="437"/>
        <v>6.0999516370664022</v>
      </c>
      <c r="AD2427">
        <f t="shared" si="437"/>
        <v>6.5253080257080844</v>
      </c>
      <c r="AE2427">
        <f t="shared" si="437"/>
        <v>5.8014634727008811</v>
      </c>
      <c r="AF2427">
        <f t="shared" si="437"/>
        <v>5.8227350974451024</v>
      </c>
      <c r="AG2427">
        <f t="shared" si="437"/>
        <v>8.0127188846236272</v>
      </c>
      <c r="AH2427">
        <f t="shared" si="436"/>
        <v>11.73925953996161</v>
      </c>
      <c r="AI2427">
        <f t="shared" si="436"/>
        <v>13.572868313576546</v>
      </c>
      <c r="AJ2427">
        <f t="shared" si="436"/>
        <v>10.131537518509473</v>
      </c>
      <c r="AK2427">
        <f t="shared" si="436"/>
        <v>11.135176187886419</v>
      </c>
      <c r="AL2427">
        <f t="shared" si="436"/>
        <v>10.520637687690391</v>
      </c>
      <c r="AM2427">
        <f t="shared" si="434"/>
        <v>6.4524354235088195</v>
      </c>
      <c r="AN2427">
        <f t="shared" si="432"/>
        <v>11.419895849524888</v>
      </c>
      <c r="AQ2427">
        <f t="shared" si="441"/>
        <v>2.608797804439285</v>
      </c>
      <c r="AR2427">
        <f t="shared" si="441"/>
        <v>2.7060460053871593</v>
      </c>
      <c r="AS2427">
        <f t="shared" si="441"/>
        <v>2.536416879288923</v>
      </c>
      <c r="AT2427">
        <f t="shared" si="441"/>
        <v>2.5416969855432052</v>
      </c>
      <c r="AU2427">
        <f t="shared" si="441"/>
        <v>3.0022918625829029</v>
      </c>
      <c r="AV2427">
        <f t="shared" si="439"/>
        <v>3.5532695074481793</v>
      </c>
      <c r="AW2427">
        <f t="shared" si="439"/>
        <v>3.7626537282819683</v>
      </c>
      <c r="AX2427">
        <f t="shared" si="439"/>
        <v>3.3407812228280314</v>
      </c>
      <c r="AY2427">
        <f t="shared" si="439"/>
        <v>3.4770524804382155</v>
      </c>
      <c r="AZ2427">
        <f t="shared" si="439"/>
        <v>3.395150248280538</v>
      </c>
      <c r="BA2427">
        <f t="shared" si="435"/>
        <v>2.6790499074482947</v>
      </c>
      <c r="BB2427">
        <f t="shared" si="433"/>
        <v>3.5057814374553864</v>
      </c>
    </row>
    <row r="2428" spans="1:54" x14ac:dyDescent="0.25">
      <c r="A2428" t="s">
        <v>2451</v>
      </c>
      <c r="B2428" t="s">
        <v>6</v>
      </c>
      <c r="C2428">
        <v>2501417</v>
      </c>
      <c r="D2428">
        <v>2501623</v>
      </c>
      <c r="E2428" t="s">
        <v>7</v>
      </c>
      <c r="F2428">
        <v>207</v>
      </c>
      <c r="G2428">
        <v>162</v>
      </c>
      <c r="H2428">
        <v>132</v>
      </c>
      <c r="I2428">
        <v>185</v>
      </c>
      <c r="J2428">
        <v>307</v>
      </c>
      <c r="K2428">
        <v>203</v>
      </c>
      <c r="L2428">
        <v>153</v>
      </c>
      <c r="M2428">
        <v>193</v>
      </c>
      <c r="N2428">
        <v>166</v>
      </c>
      <c r="O2428">
        <v>207</v>
      </c>
      <c r="P2428">
        <v>268</v>
      </c>
      <c r="R2428">
        <f t="shared" si="440"/>
        <v>0.78260869565217395</v>
      </c>
      <c r="S2428">
        <f t="shared" si="440"/>
        <v>0.6376811594202898</v>
      </c>
      <c r="T2428">
        <f t="shared" si="440"/>
        <v>0.893719806763285</v>
      </c>
      <c r="U2428">
        <f t="shared" si="440"/>
        <v>1.4830917874396135</v>
      </c>
      <c r="V2428">
        <f t="shared" si="440"/>
        <v>0.98067632850241548</v>
      </c>
      <c r="W2428">
        <f t="shared" si="438"/>
        <v>0.73913043478260865</v>
      </c>
      <c r="X2428">
        <f t="shared" si="438"/>
        <v>0.93236714975845414</v>
      </c>
      <c r="Y2428">
        <f t="shared" si="438"/>
        <v>0.80193236714975846</v>
      </c>
      <c r="Z2428">
        <f t="shared" si="438"/>
        <v>1</v>
      </c>
      <c r="AA2428">
        <f t="shared" si="438"/>
        <v>1.2946859903381642</v>
      </c>
      <c r="AC2428">
        <f t="shared" si="437"/>
        <v>25.273456910607603</v>
      </c>
      <c r="AD2428">
        <f t="shared" si="437"/>
        <v>15.647462626743378</v>
      </c>
      <c r="AE2428">
        <f t="shared" si="437"/>
        <v>22.080731225819431</v>
      </c>
      <c r="AF2428">
        <f t="shared" si="437"/>
        <v>42.860765862747272</v>
      </c>
      <c r="AG2428">
        <f t="shared" si="437"/>
        <v>29.631684483457548</v>
      </c>
      <c r="AH2428">
        <f t="shared" si="436"/>
        <v>26.382295969655203</v>
      </c>
      <c r="AI2428">
        <f t="shared" si="436"/>
        <v>34.794522064822544</v>
      </c>
      <c r="AJ2428">
        <f t="shared" si="436"/>
        <v>29.968553600722959</v>
      </c>
      <c r="AK2428">
        <f t="shared" si="436"/>
        <v>30.246454433896709</v>
      </c>
      <c r="AL2428">
        <f t="shared" si="436"/>
        <v>33.9893622956806</v>
      </c>
      <c r="AM2428">
        <f t="shared" si="434"/>
        <v>27.098820221875048</v>
      </c>
      <c r="AN2428">
        <f t="shared" si="432"/>
        <v>31.076237672955603</v>
      </c>
      <c r="AQ2428">
        <f t="shared" si="441"/>
        <v>4.6595511049039198</v>
      </c>
      <c r="AR2428">
        <f t="shared" si="441"/>
        <v>3.9678568253614293</v>
      </c>
      <c r="AS2428">
        <f t="shared" si="441"/>
        <v>4.464716044104696</v>
      </c>
      <c r="AT2428">
        <f t="shared" si="441"/>
        <v>5.421585724101913</v>
      </c>
      <c r="AU2428">
        <f t="shared" si="441"/>
        <v>4.8890687369426908</v>
      </c>
      <c r="AV2428">
        <f t="shared" si="439"/>
        <v>4.7214982182295921</v>
      </c>
      <c r="AW2428">
        <f t="shared" si="439"/>
        <v>5.1207882856742239</v>
      </c>
      <c r="AX2428">
        <f t="shared" si="439"/>
        <v>4.9053775503297814</v>
      </c>
      <c r="AY2428">
        <f t="shared" si="439"/>
        <v>4.9186941308141225</v>
      </c>
      <c r="AZ2428">
        <f t="shared" si="439"/>
        <v>5.087011389350363</v>
      </c>
      <c r="BA2428">
        <f t="shared" si="435"/>
        <v>4.6805556870829292</v>
      </c>
      <c r="BB2428">
        <f t="shared" si="433"/>
        <v>4.9506739148796166</v>
      </c>
    </row>
    <row r="2429" spans="1:54" x14ac:dyDescent="0.25">
      <c r="A2429" t="s">
        <v>2452</v>
      </c>
      <c r="B2429" t="s">
        <v>6</v>
      </c>
      <c r="C2429">
        <v>2502774</v>
      </c>
      <c r="D2429">
        <v>2503022</v>
      </c>
      <c r="E2429" t="s">
        <v>7</v>
      </c>
      <c r="F2429">
        <v>249</v>
      </c>
      <c r="G2429">
        <v>1126</v>
      </c>
      <c r="H2429">
        <v>1407</v>
      </c>
      <c r="I2429">
        <v>1673</v>
      </c>
      <c r="J2429">
        <v>2388</v>
      </c>
      <c r="K2429">
        <v>1092</v>
      </c>
      <c r="L2429">
        <v>927</v>
      </c>
      <c r="M2429">
        <v>458</v>
      </c>
      <c r="N2429">
        <v>338</v>
      </c>
      <c r="O2429">
        <v>774</v>
      </c>
      <c r="P2429">
        <v>610</v>
      </c>
      <c r="R2429">
        <f t="shared" si="440"/>
        <v>4.5220883534136549</v>
      </c>
      <c r="S2429">
        <f t="shared" si="440"/>
        <v>5.6506024096385543</v>
      </c>
      <c r="T2429">
        <f t="shared" si="440"/>
        <v>6.7188755020080322</v>
      </c>
      <c r="U2429">
        <f t="shared" si="440"/>
        <v>9.5903614457831328</v>
      </c>
      <c r="V2429">
        <f t="shared" si="440"/>
        <v>4.3855421686746991</v>
      </c>
      <c r="W2429">
        <f t="shared" si="438"/>
        <v>3.7228915662650603</v>
      </c>
      <c r="X2429">
        <f t="shared" si="438"/>
        <v>1.8393574297188755</v>
      </c>
      <c r="Y2429">
        <f t="shared" si="438"/>
        <v>1.357429718875502</v>
      </c>
      <c r="Z2429">
        <f t="shared" si="438"/>
        <v>3.1084337349397591</v>
      </c>
      <c r="AA2429">
        <f t="shared" si="438"/>
        <v>2.4497991967871484</v>
      </c>
      <c r="AC2429">
        <f t="shared" si="437"/>
        <v>146.03569546428284</v>
      </c>
      <c r="AD2429">
        <f t="shared" si="437"/>
        <v>138.6548570821584</v>
      </c>
      <c r="AE2429">
        <f t="shared" si="437"/>
        <v>166.00021950601874</v>
      </c>
      <c r="AF2429">
        <f t="shared" si="437"/>
        <v>277.15765129848103</v>
      </c>
      <c r="AG2429">
        <f t="shared" si="437"/>
        <v>132.51161270458542</v>
      </c>
      <c r="AH2429">
        <f t="shared" si="436"/>
        <v>132.88375439853971</v>
      </c>
      <c r="AI2429">
        <f t="shared" si="436"/>
        <v>68.642017996911292</v>
      </c>
      <c r="AJ2429">
        <f t="shared" si="436"/>
        <v>50.727725872845177</v>
      </c>
      <c r="AK2429">
        <f t="shared" si="436"/>
        <v>94.019099324642781</v>
      </c>
      <c r="AL2429">
        <f t="shared" si="436"/>
        <v>64.314523423179111</v>
      </c>
      <c r="AM2429">
        <f t="shared" si="434"/>
        <v>172.0720072111053</v>
      </c>
      <c r="AN2429">
        <f t="shared" si="432"/>
        <v>82.117424203223621</v>
      </c>
      <c r="AQ2429">
        <f t="shared" si="441"/>
        <v>7.1901772395307697</v>
      </c>
      <c r="AR2429">
        <f t="shared" si="441"/>
        <v>7.1153543446707532</v>
      </c>
      <c r="AS2429">
        <f t="shared" si="441"/>
        <v>7.3750413390579812</v>
      </c>
      <c r="AT2429">
        <f t="shared" si="441"/>
        <v>8.114563025427783</v>
      </c>
      <c r="AU2429">
        <f t="shared" si="441"/>
        <v>7.0499749861086114</v>
      </c>
      <c r="AV2429">
        <f t="shared" si="439"/>
        <v>7.0540209295937162</v>
      </c>
      <c r="AW2429">
        <f t="shared" si="439"/>
        <v>6.1010200619343316</v>
      </c>
      <c r="AX2429">
        <f t="shared" si="439"/>
        <v>5.6647025806962858</v>
      </c>
      <c r="AY2429">
        <f t="shared" si="439"/>
        <v>6.554881954890452</v>
      </c>
      <c r="AZ2429">
        <f t="shared" si="439"/>
        <v>6.0070726567740831</v>
      </c>
      <c r="BA2429">
        <f t="shared" si="435"/>
        <v>7.3690221869591799</v>
      </c>
      <c r="BB2429">
        <f t="shared" si="433"/>
        <v>6.2763396367777728</v>
      </c>
    </row>
    <row r="2430" spans="1:54" x14ac:dyDescent="0.25">
      <c r="A2430" t="s">
        <v>2453</v>
      </c>
      <c r="B2430" t="s">
        <v>6</v>
      </c>
      <c r="C2430">
        <v>2503242</v>
      </c>
      <c r="D2430">
        <v>2503847</v>
      </c>
      <c r="E2430" t="s">
        <v>7</v>
      </c>
      <c r="F2430">
        <v>606</v>
      </c>
      <c r="G2430">
        <v>0</v>
      </c>
      <c r="H2430">
        <v>0</v>
      </c>
      <c r="I2430">
        <v>1</v>
      </c>
      <c r="J2430">
        <v>2</v>
      </c>
      <c r="K2430">
        <v>10</v>
      </c>
      <c r="L2430">
        <v>13</v>
      </c>
      <c r="M2430">
        <v>2</v>
      </c>
      <c r="N2430">
        <v>0</v>
      </c>
      <c r="O2430">
        <v>2</v>
      </c>
      <c r="P2430">
        <v>1</v>
      </c>
      <c r="R2430">
        <f t="shared" si="440"/>
        <v>0</v>
      </c>
      <c r="S2430">
        <f t="shared" si="440"/>
        <v>0</v>
      </c>
      <c r="T2430">
        <f t="shared" si="440"/>
        <v>1.6501650165016502E-3</v>
      </c>
      <c r="U2430">
        <f t="shared" si="440"/>
        <v>3.3003300330033004E-3</v>
      </c>
      <c r="V2430">
        <f t="shared" si="440"/>
        <v>1.65016501650165E-2</v>
      </c>
      <c r="W2430">
        <f t="shared" si="438"/>
        <v>2.1452145214521452E-2</v>
      </c>
      <c r="X2430">
        <f t="shared" si="438"/>
        <v>3.3003300330033004E-3</v>
      </c>
      <c r="Y2430">
        <f t="shared" si="438"/>
        <v>0</v>
      </c>
      <c r="Z2430">
        <f t="shared" si="438"/>
        <v>3.3003300330033004E-3</v>
      </c>
      <c r="AA2430">
        <f t="shared" si="438"/>
        <v>1.6501650165016502E-3</v>
      </c>
      <c r="AC2430">
        <f t="shared" si="437"/>
        <v>0</v>
      </c>
      <c r="AD2430">
        <f t="shared" si="437"/>
        <v>0</v>
      </c>
      <c r="AE2430">
        <f t="shared" si="437"/>
        <v>4.0769881043123915E-2</v>
      </c>
      <c r="AF2430">
        <f t="shared" si="437"/>
        <v>9.5378232158208218E-2</v>
      </c>
      <c r="AG2430">
        <f t="shared" si="437"/>
        <v>0.49860660131653189</v>
      </c>
      <c r="AH2430">
        <f t="shared" si="436"/>
        <v>0.76570631866889005</v>
      </c>
      <c r="AI2430">
        <f t="shared" si="436"/>
        <v>0.12316329053879627</v>
      </c>
      <c r="AJ2430">
        <f t="shared" si="436"/>
        <v>0</v>
      </c>
      <c r="AK2430">
        <f t="shared" si="436"/>
        <v>9.9823281960055146E-2</v>
      </c>
      <c r="AL2430">
        <f t="shared" si="436"/>
        <v>4.3321745204705948E-2</v>
      </c>
      <c r="AM2430">
        <f t="shared" si="434"/>
        <v>0.12695094290357281</v>
      </c>
      <c r="AN2430">
        <f t="shared" si="432"/>
        <v>0.20640292727448947</v>
      </c>
      <c r="AQ2430" t="e">
        <f t="shared" si="441"/>
        <v>#NUM!</v>
      </c>
      <c r="AR2430" t="e">
        <f t="shared" si="441"/>
        <v>#NUM!</v>
      </c>
      <c r="AS2430">
        <f t="shared" si="441"/>
        <v>-4.6163524423852422</v>
      </c>
      <c r="AT2430">
        <f t="shared" si="441"/>
        <v>-3.3901961472418924</v>
      </c>
      <c r="AU2430">
        <f t="shared" si="441"/>
        <v>-1.004026111328749</v>
      </c>
      <c r="AV2430">
        <f t="shared" si="439"/>
        <v>-0.38513693229559282</v>
      </c>
      <c r="AW2430">
        <f t="shared" si="439"/>
        <v>-3.0213557775674826</v>
      </c>
      <c r="AX2430" t="e">
        <f t="shared" si="439"/>
        <v>#NUM!</v>
      </c>
      <c r="AY2430">
        <f t="shared" si="439"/>
        <v>-3.3244798526588291</v>
      </c>
      <c r="AZ2430">
        <f t="shared" si="439"/>
        <v>-4.5287648270810346</v>
      </c>
      <c r="BA2430" t="e">
        <f t="shared" si="435"/>
        <v>#NUM!</v>
      </c>
      <c r="BB2430" t="e">
        <f t="shared" si="433"/>
        <v>#NUM!</v>
      </c>
    </row>
    <row r="2431" spans="1:54" x14ac:dyDescent="0.25">
      <c r="A2431" t="s">
        <v>2454</v>
      </c>
      <c r="B2431" t="s">
        <v>6</v>
      </c>
      <c r="C2431">
        <v>2504961</v>
      </c>
      <c r="D2431">
        <v>2505281</v>
      </c>
      <c r="E2431" t="s">
        <v>7</v>
      </c>
      <c r="F2431">
        <v>321</v>
      </c>
      <c r="G2431">
        <v>1281</v>
      </c>
      <c r="H2431">
        <v>1144</v>
      </c>
      <c r="I2431">
        <v>1708</v>
      </c>
      <c r="J2431">
        <v>1694</v>
      </c>
      <c r="K2431">
        <v>1097</v>
      </c>
      <c r="L2431">
        <v>987</v>
      </c>
      <c r="M2431">
        <v>603</v>
      </c>
      <c r="N2431">
        <v>493</v>
      </c>
      <c r="O2431">
        <v>543</v>
      </c>
      <c r="P2431">
        <v>924</v>
      </c>
      <c r="R2431">
        <f t="shared" si="440"/>
        <v>3.9906542056074765</v>
      </c>
      <c r="S2431">
        <f t="shared" si="440"/>
        <v>3.5638629283489096</v>
      </c>
      <c r="T2431">
        <f t="shared" si="440"/>
        <v>5.3208722741433023</v>
      </c>
      <c r="U2431">
        <f t="shared" si="440"/>
        <v>5.2772585669781931</v>
      </c>
      <c r="V2431">
        <f t="shared" si="440"/>
        <v>3.4174454828660434</v>
      </c>
      <c r="W2431">
        <f t="shared" si="438"/>
        <v>3.0747663551401869</v>
      </c>
      <c r="X2431">
        <f t="shared" si="438"/>
        <v>1.8785046728971964</v>
      </c>
      <c r="Y2431">
        <f t="shared" si="438"/>
        <v>1.5358255451713396</v>
      </c>
      <c r="Z2431">
        <f t="shared" si="438"/>
        <v>1.691588785046729</v>
      </c>
      <c r="AA2431">
        <f t="shared" si="438"/>
        <v>2.8785046728971961</v>
      </c>
      <c r="AC2431">
        <f t="shared" si="437"/>
        <v>128.87363464126545</v>
      </c>
      <c r="AD2431">
        <f t="shared" si="437"/>
        <v>87.450305147593838</v>
      </c>
      <c r="AE2431">
        <f t="shared" si="437"/>
        <v>131.46038577546207</v>
      </c>
      <c r="AF2431">
        <f t="shared" si="437"/>
        <v>152.5106846063222</v>
      </c>
      <c r="AG2431">
        <f t="shared" si="437"/>
        <v>103.26002917022016</v>
      </c>
      <c r="AH2431">
        <f t="shared" si="436"/>
        <v>109.74977108432157</v>
      </c>
      <c r="AI2431">
        <f t="shared" si="436"/>
        <v>70.102933492376721</v>
      </c>
      <c r="AJ2431">
        <f t="shared" si="436"/>
        <v>57.394453768482883</v>
      </c>
      <c r="AK2431">
        <f t="shared" si="436"/>
        <v>51.164563107806586</v>
      </c>
      <c r="AL2431">
        <f t="shared" si="436"/>
        <v>75.569318681943514</v>
      </c>
      <c r="AM2431">
        <f t="shared" si="434"/>
        <v>120.71100786817274</v>
      </c>
      <c r="AN2431">
        <f t="shared" si="432"/>
        <v>72.79620802698625</v>
      </c>
      <c r="AQ2431">
        <f t="shared" si="441"/>
        <v>7.0098133327379646</v>
      </c>
      <c r="AR2431">
        <f t="shared" si="441"/>
        <v>6.4503915131583875</v>
      </c>
      <c r="AS2431">
        <f t="shared" si="441"/>
        <v>7.0384843135858963</v>
      </c>
      <c r="AT2431">
        <f t="shared" si="441"/>
        <v>7.2527665084409545</v>
      </c>
      <c r="AU2431">
        <f t="shared" si="441"/>
        <v>6.6901381005377303</v>
      </c>
      <c r="AV2431">
        <f t="shared" si="439"/>
        <v>6.7780741203703601</v>
      </c>
      <c r="AW2431">
        <f t="shared" si="439"/>
        <v>6.1314029106832493</v>
      </c>
      <c r="AX2431">
        <f t="shared" si="439"/>
        <v>5.8428394257377905</v>
      </c>
      <c r="AY2431">
        <f t="shared" si="439"/>
        <v>5.6770730314961808</v>
      </c>
      <c r="AZ2431">
        <f t="shared" si="439"/>
        <v>6.2397287106856707</v>
      </c>
      <c r="BA2431">
        <f t="shared" si="435"/>
        <v>6.8883187536921868</v>
      </c>
      <c r="BB2431">
        <f t="shared" si="433"/>
        <v>6.1338236397946506</v>
      </c>
    </row>
    <row r="2432" spans="1:54" x14ac:dyDescent="0.25">
      <c r="A2432" t="s">
        <v>2455</v>
      </c>
      <c r="B2432" t="s">
        <v>6</v>
      </c>
      <c r="C2432">
        <v>2506349</v>
      </c>
      <c r="D2432">
        <v>2506663</v>
      </c>
      <c r="E2432" t="s">
        <v>8</v>
      </c>
      <c r="F2432">
        <v>315</v>
      </c>
      <c r="G2432">
        <v>85</v>
      </c>
      <c r="H2432">
        <v>32</v>
      </c>
      <c r="I2432">
        <v>79</v>
      </c>
      <c r="J2432">
        <v>94</v>
      </c>
      <c r="K2432">
        <v>90</v>
      </c>
      <c r="L2432">
        <v>88</v>
      </c>
      <c r="M2432">
        <v>73</v>
      </c>
      <c r="N2432">
        <v>130</v>
      </c>
      <c r="O2432">
        <v>211</v>
      </c>
      <c r="P2432">
        <v>204</v>
      </c>
      <c r="R2432">
        <f t="shared" si="440"/>
        <v>0.26984126984126983</v>
      </c>
      <c r="S2432">
        <f t="shared" si="440"/>
        <v>0.10158730158730159</v>
      </c>
      <c r="T2432">
        <f t="shared" si="440"/>
        <v>0.25079365079365079</v>
      </c>
      <c r="U2432">
        <f t="shared" si="440"/>
        <v>0.29841269841269841</v>
      </c>
      <c r="V2432">
        <f t="shared" si="440"/>
        <v>0.2857142857142857</v>
      </c>
      <c r="W2432">
        <f t="shared" si="438"/>
        <v>0.27936507936507937</v>
      </c>
      <c r="X2432">
        <f t="shared" si="438"/>
        <v>0.23174603174603176</v>
      </c>
      <c r="Y2432">
        <f t="shared" si="438"/>
        <v>0.41269841269841268</v>
      </c>
      <c r="Z2432">
        <f t="shared" si="438"/>
        <v>0.66984126984126979</v>
      </c>
      <c r="AA2432">
        <f t="shared" si="438"/>
        <v>0.64761904761904765</v>
      </c>
      <c r="AC2432">
        <f t="shared" si="437"/>
        <v>8.7142166243805743</v>
      </c>
      <c r="AD2432">
        <f t="shared" si="437"/>
        <v>2.492755950927084</v>
      </c>
      <c r="AE2432">
        <f t="shared" si="437"/>
        <v>6.1962453493921084</v>
      </c>
      <c r="AF2432">
        <f t="shared" si="437"/>
        <v>8.6240089153336079</v>
      </c>
      <c r="AG2432">
        <f t="shared" si="437"/>
        <v>8.6330171542233813</v>
      </c>
      <c r="AH2432">
        <f t="shared" si="436"/>
        <v>9.9715718100060009</v>
      </c>
      <c r="AI2432">
        <f t="shared" si="436"/>
        <v>8.648408963262332</v>
      </c>
      <c r="AJ2432">
        <f t="shared" si="436"/>
        <v>15.422715192110438</v>
      </c>
      <c r="AK2432">
        <f t="shared" si="436"/>
        <v>20.260323446197475</v>
      </c>
      <c r="AL2432">
        <f t="shared" si="436"/>
        <v>17.001928346624027</v>
      </c>
      <c r="AM2432">
        <f t="shared" si="434"/>
        <v>6.9320487988513522</v>
      </c>
      <c r="AN2432">
        <f t="shared" si="432"/>
        <v>14.260989551640055</v>
      </c>
      <c r="AQ2432">
        <f t="shared" si="441"/>
        <v>3.1233709772690434</v>
      </c>
      <c r="AR2432">
        <f t="shared" si="441"/>
        <v>1.3177416451150223</v>
      </c>
      <c r="AS2432">
        <f t="shared" si="441"/>
        <v>2.6313942708775331</v>
      </c>
      <c r="AT2432">
        <f t="shared" si="441"/>
        <v>3.1083586695214174</v>
      </c>
      <c r="AU2432">
        <f t="shared" si="441"/>
        <v>3.1098648551992358</v>
      </c>
      <c r="AV2432">
        <f t="shared" si="439"/>
        <v>3.3178209332862849</v>
      </c>
      <c r="AW2432">
        <f t="shared" si="439"/>
        <v>3.1124347463982067</v>
      </c>
      <c r="AX2432">
        <f t="shared" si="439"/>
        <v>3.9469848711233575</v>
      </c>
      <c r="AY2432">
        <f t="shared" si="439"/>
        <v>4.3405853011340287</v>
      </c>
      <c r="AZ2432">
        <f t="shared" si="439"/>
        <v>4.0876264799761328</v>
      </c>
      <c r="BA2432">
        <f t="shared" si="435"/>
        <v>2.6581460835964501</v>
      </c>
      <c r="BB2432">
        <f t="shared" si="433"/>
        <v>3.7610904663836022</v>
      </c>
    </row>
    <row r="2433" spans="1:54" x14ac:dyDescent="0.25">
      <c r="A2433" t="s">
        <v>2456</v>
      </c>
      <c r="B2433" t="s">
        <v>6</v>
      </c>
      <c r="C2433">
        <v>2506765</v>
      </c>
      <c r="D2433">
        <v>2506935</v>
      </c>
      <c r="E2433" t="s">
        <v>8</v>
      </c>
      <c r="F2433">
        <v>171</v>
      </c>
      <c r="G2433">
        <v>66</v>
      </c>
      <c r="H2433">
        <v>118</v>
      </c>
      <c r="I2433">
        <v>56</v>
      </c>
      <c r="J2433">
        <v>38</v>
      </c>
      <c r="K2433">
        <v>94</v>
      </c>
      <c r="L2433">
        <v>51</v>
      </c>
      <c r="M2433">
        <v>36</v>
      </c>
      <c r="N2433">
        <v>44</v>
      </c>
      <c r="O2433">
        <v>74</v>
      </c>
      <c r="P2433">
        <v>100</v>
      </c>
      <c r="R2433">
        <f t="shared" si="440"/>
        <v>0.38596491228070173</v>
      </c>
      <c r="S2433">
        <f t="shared" si="440"/>
        <v>0.6900584795321637</v>
      </c>
      <c r="T2433">
        <f t="shared" si="440"/>
        <v>0.32748538011695905</v>
      </c>
      <c r="U2433">
        <f t="shared" si="440"/>
        <v>0.22222222222222221</v>
      </c>
      <c r="V2433">
        <f t="shared" si="440"/>
        <v>0.54970760233918126</v>
      </c>
      <c r="W2433">
        <f t="shared" si="438"/>
        <v>0.2982456140350877</v>
      </c>
      <c r="X2433">
        <f t="shared" si="438"/>
        <v>0.21052631578947367</v>
      </c>
      <c r="Y2433">
        <f t="shared" si="438"/>
        <v>0.25730994152046782</v>
      </c>
      <c r="Z2433">
        <f t="shared" si="438"/>
        <v>0.43274853801169588</v>
      </c>
      <c r="AA2433">
        <f t="shared" si="438"/>
        <v>0.58479532163742687</v>
      </c>
      <c r="AC2433">
        <f t="shared" si="437"/>
        <v>12.464297462736301</v>
      </c>
      <c r="AD2433">
        <f t="shared" si="437"/>
        <v>16.932700785080353</v>
      </c>
      <c r="AE2433">
        <f t="shared" si="437"/>
        <v>8.0910332343827669</v>
      </c>
      <c r="AF2433">
        <f t="shared" si="437"/>
        <v>6.4221342986526864</v>
      </c>
      <c r="AG2433">
        <f t="shared" si="437"/>
        <v>16.609723062804047</v>
      </c>
      <c r="AH2433">
        <f t="shared" si="436"/>
        <v>10.645487847404731</v>
      </c>
      <c r="AI2433">
        <f t="shared" si="436"/>
        <v>7.856521480685319</v>
      </c>
      <c r="AJ2433">
        <f t="shared" si="436"/>
        <v>9.6157819416397068</v>
      </c>
      <c r="AK2433">
        <f t="shared" si="436"/>
        <v>13.089108936306177</v>
      </c>
      <c r="AL2433">
        <f t="shared" si="436"/>
        <v>15.352618476053687</v>
      </c>
      <c r="AM2433">
        <f t="shared" si="434"/>
        <v>12.10397776873123</v>
      </c>
      <c r="AN2433">
        <f t="shared" si="432"/>
        <v>11.311903736417923</v>
      </c>
      <c r="AQ2433">
        <f t="shared" si="441"/>
        <v>3.6397296639911758</v>
      </c>
      <c r="AR2433">
        <f t="shared" si="441"/>
        <v>4.0817401979782444</v>
      </c>
      <c r="AS2433">
        <f t="shared" si="441"/>
        <v>3.0163239482594153</v>
      </c>
      <c r="AT2433">
        <f t="shared" si="441"/>
        <v>2.6830528347887466</v>
      </c>
      <c r="AU2433">
        <f t="shared" si="441"/>
        <v>4.0539561140485789</v>
      </c>
      <c r="AV2433">
        <f t="shared" si="439"/>
        <v>3.4121701601218639</v>
      </c>
      <c r="AW2433">
        <f t="shared" si="439"/>
        <v>2.9738906924618829</v>
      </c>
      <c r="AX2433">
        <f t="shared" si="439"/>
        <v>3.2654041802335811</v>
      </c>
      <c r="AY2433">
        <f t="shared" si="439"/>
        <v>3.7102949815571744</v>
      </c>
      <c r="AZ2433">
        <f t="shared" si="439"/>
        <v>3.9404128312807427</v>
      </c>
      <c r="BA2433">
        <f t="shared" si="435"/>
        <v>3.4949605518132323</v>
      </c>
      <c r="BB2433">
        <f t="shared" si="433"/>
        <v>3.4604345691310492</v>
      </c>
    </row>
    <row r="2434" spans="1:54" x14ac:dyDescent="0.25">
      <c r="A2434" t="s">
        <v>2457</v>
      </c>
      <c r="B2434" t="s">
        <v>6</v>
      </c>
      <c r="C2434">
        <v>2507887</v>
      </c>
      <c r="D2434">
        <v>2508258</v>
      </c>
      <c r="E2434" t="s">
        <v>7</v>
      </c>
      <c r="F2434">
        <v>372</v>
      </c>
      <c r="G2434">
        <v>32</v>
      </c>
      <c r="H2434">
        <v>112</v>
      </c>
      <c r="I2434">
        <v>72</v>
      </c>
      <c r="J2434">
        <v>78</v>
      </c>
      <c r="K2434">
        <v>75</v>
      </c>
      <c r="L2434">
        <v>77</v>
      </c>
      <c r="M2434">
        <v>88</v>
      </c>
      <c r="N2434">
        <v>56</v>
      </c>
      <c r="O2434">
        <v>64</v>
      </c>
      <c r="P2434">
        <v>140</v>
      </c>
      <c r="R2434">
        <f t="shared" si="440"/>
        <v>8.6021505376344093E-2</v>
      </c>
      <c r="S2434">
        <f t="shared" si="440"/>
        <v>0.30107526881720431</v>
      </c>
      <c r="T2434">
        <f t="shared" si="440"/>
        <v>0.19354838709677419</v>
      </c>
      <c r="U2434">
        <f t="shared" si="440"/>
        <v>0.20967741935483872</v>
      </c>
      <c r="V2434">
        <f t="shared" si="440"/>
        <v>0.20161290322580644</v>
      </c>
      <c r="W2434">
        <f t="shared" si="438"/>
        <v>0.20698924731182797</v>
      </c>
      <c r="X2434">
        <f t="shared" si="438"/>
        <v>0.23655913978494625</v>
      </c>
      <c r="Y2434">
        <f t="shared" si="438"/>
        <v>0.15053763440860216</v>
      </c>
      <c r="Z2434">
        <f t="shared" si="438"/>
        <v>0.17204301075268819</v>
      </c>
      <c r="AA2434">
        <f t="shared" si="438"/>
        <v>0.37634408602150538</v>
      </c>
      <c r="AC2434">
        <f t="shared" si="437"/>
        <v>2.7779665899353638</v>
      </c>
      <c r="AD2434">
        <f t="shared" si="437"/>
        <v>7.387804935207285</v>
      </c>
      <c r="AE2434">
        <f t="shared" si="437"/>
        <v>4.7819124991225337</v>
      </c>
      <c r="AF2434">
        <f t="shared" si="437"/>
        <v>6.0595944592126152</v>
      </c>
      <c r="AG2434">
        <f t="shared" si="437"/>
        <v>6.0918467822140787</v>
      </c>
      <c r="AH2434">
        <f t="shared" si="436"/>
        <v>7.3882109680992043</v>
      </c>
      <c r="AI2434">
        <f t="shared" si="436"/>
        <v>8.8280268250711398</v>
      </c>
      <c r="AJ2434">
        <f t="shared" si="436"/>
        <v>5.6256554174695648</v>
      </c>
      <c r="AK2434">
        <f t="shared" si="436"/>
        <v>5.2036910854015845</v>
      </c>
      <c r="AL2434">
        <f t="shared" si="436"/>
        <v>9.8801528579764852</v>
      </c>
      <c r="AM2434">
        <f t="shared" si="434"/>
        <v>5.4198250531383749</v>
      </c>
      <c r="AN2434">
        <f t="shared" ref="AN2434:AN2497" si="442">AVERAGE(AH2434:AL2434)</f>
        <v>7.3851474308035963</v>
      </c>
      <c r="AQ2434">
        <f t="shared" si="441"/>
        <v>1.4740292484105892</v>
      </c>
      <c r="AR2434">
        <f t="shared" si="441"/>
        <v>2.8851457744518738</v>
      </c>
      <c r="AS2434">
        <f t="shared" si="441"/>
        <v>2.2575877314219901</v>
      </c>
      <c r="AT2434">
        <f t="shared" si="441"/>
        <v>2.599221243985276</v>
      </c>
      <c r="AU2434">
        <f t="shared" si="441"/>
        <v>2.606879656644689</v>
      </c>
      <c r="AV2434">
        <f t="shared" si="439"/>
        <v>2.8852250626231362</v>
      </c>
      <c r="AW2434">
        <f t="shared" si="439"/>
        <v>3.1420910134347344</v>
      </c>
      <c r="AX2434">
        <f t="shared" si="439"/>
        <v>2.4920211874317548</v>
      </c>
      <c r="AY2434">
        <f t="shared" si="439"/>
        <v>2.3795353197060907</v>
      </c>
      <c r="AZ2434">
        <f t="shared" si="439"/>
        <v>3.3045333622288515</v>
      </c>
      <c r="BA2434">
        <f t="shared" si="435"/>
        <v>2.3645727309828835</v>
      </c>
      <c r="BB2434">
        <f t="shared" ref="BB2434:BB2497" si="443">AVERAGE(AV2434:AZ2434)</f>
        <v>2.8406811890849135</v>
      </c>
    </row>
    <row r="2435" spans="1:54" x14ac:dyDescent="0.25">
      <c r="A2435" t="s">
        <v>2458</v>
      </c>
      <c r="B2435" t="s">
        <v>6</v>
      </c>
      <c r="C2435">
        <v>2508825</v>
      </c>
      <c r="D2435">
        <v>2509010</v>
      </c>
      <c r="E2435" t="s">
        <v>8</v>
      </c>
      <c r="F2435">
        <v>186</v>
      </c>
      <c r="G2435">
        <v>2133</v>
      </c>
      <c r="H2435">
        <v>2174</v>
      </c>
      <c r="I2435">
        <v>3145</v>
      </c>
      <c r="J2435">
        <v>3093</v>
      </c>
      <c r="K2435">
        <v>2939</v>
      </c>
      <c r="L2435">
        <v>2253</v>
      </c>
      <c r="M2435">
        <v>2170</v>
      </c>
      <c r="N2435">
        <v>1963</v>
      </c>
      <c r="O2435">
        <v>2728</v>
      </c>
      <c r="P2435">
        <v>3312</v>
      </c>
      <c r="R2435">
        <f t="shared" si="440"/>
        <v>11.46774193548387</v>
      </c>
      <c r="S2435">
        <f t="shared" si="440"/>
        <v>11.688172043010752</v>
      </c>
      <c r="T2435">
        <f t="shared" si="440"/>
        <v>16.908602150537636</v>
      </c>
      <c r="U2435">
        <f t="shared" si="440"/>
        <v>16.629032258064516</v>
      </c>
      <c r="V2435">
        <f t="shared" si="440"/>
        <v>15.801075268817204</v>
      </c>
      <c r="W2435">
        <f t="shared" si="438"/>
        <v>12.112903225806452</v>
      </c>
      <c r="X2435">
        <f t="shared" si="438"/>
        <v>11.666666666666666</v>
      </c>
      <c r="Y2435">
        <f t="shared" si="438"/>
        <v>10.553763440860216</v>
      </c>
      <c r="Z2435">
        <f t="shared" si="438"/>
        <v>14.666666666666666</v>
      </c>
      <c r="AA2435">
        <f t="shared" si="438"/>
        <v>17.806451612903224</v>
      </c>
      <c r="AC2435">
        <f t="shared" si="437"/>
        <v>370.33767102075814</v>
      </c>
      <c r="AD2435">
        <f t="shared" si="437"/>
        <v>286.80514159179705</v>
      </c>
      <c r="AE2435">
        <f t="shared" si="437"/>
        <v>417.75318915945473</v>
      </c>
      <c r="AF2435">
        <f t="shared" si="437"/>
        <v>480.57245288063126</v>
      </c>
      <c r="AG2435">
        <f t="shared" si="437"/>
        <v>477.43833847805814</v>
      </c>
      <c r="AH2435">
        <f t="shared" si="436"/>
        <v>432.35426782149369</v>
      </c>
      <c r="AI2435">
        <f t="shared" si="436"/>
        <v>435.38223205464476</v>
      </c>
      <c r="AJ2435">
        <f t="shared" si="436"/>
        <v>394.39862801759841</v>
      </c>
      <c r="AK2435">
        <f t="shared" si="436"/>
        <v>443.61466503048501</v>
      </c>
      <c r="AL2435">
        <f t="shared" si="436"/>
        <v>467.47237522311599</v>
      </c>
      <c r="AM2435">
        <f t="shared" ref="AM2435:AM2498" si="444">AVERAGE(AC2435:AG2435)</f>
        <v>406.58135862613983</v>
      </c>
      <c r="AN2435">
        <f t="shared" si="442"/>
        <v>434.64443362946758</v>
      </c>
      <c r="AQ2435">
        <f t="shared" si="441"/>
        <v>8.5326974987511619</v>
      </c>
      <c r="AR2435">
        <f t="shared" si="441"/>
        <v>8.1639270774215777</v>
      </c>
      <c r="AS2435">
        <f t="shared" si="441"/>
        <v>8.7065070317463285</v>
      </c>
      <c r="AT2435">
        <f t="shared" si="441"/>
        <v>8.9086101432122913</v>
      </c>
      <c r="AU2435">
        <f t="shared" si="441"/>
        <v>8.8991706098001409</v>
      </c>
      <c r="AV2435">
        <f t="shared" si="439"/>
        <v>8.7560701201636633</v>
      </c>
      <c r="AW2435">
        <f t="shared" si="439"/>
        <v>8.7661387221292788</v>
      </c>
      <c r="AX2435">
        <f t="shared" si="439"/>
        <v>8.6235107228403223</v>
      </c>
      <c r="AY2435">
        <f t="shared" si="439"/>
        <v>8.7931632487302629</v>
      </c>
      <c r="AZ2435">
        <f t="shared" si="439"/>
        <v>8.8687373027832113</v>
      </c>
      <c r="BA2435">
        <f t="shared" ref="BA2435:BA2498" si="445">AVERAGE(AQ2435:AU2435)</f>
        <v>8.6421824721863008</v>
      </c>
      <c r="BB2435">
        <f t="shared" si="443"/>
        <v>8.761524023329347</v>
      </c>
    </row>
    <row r="2436" spans="1:54" x14ac:dyDescent="0.25">
      <c r="A2436" t="s">
        <v>2459</v>
      </c>
      <c r="B2436" t="s">
        <v>6</v>
      </c>
      <c r="C2436">
        <v>2509763</v>
      </c>
      <c r="D2436">
        <v>2510752</v>
      </c>
      <c r="E2436" t="s">
        <v>8</v>
      </c>
      <c r="F2436">
        <v>990</v>
      </c>
      <c r="G2436">
        <v>464</v>
      </c>
      <c r="H2436">
        <v>403</v>
      </c>
      <c r="I2436">
        <v>483</v>
      </c>
      <c r="J2436">
        <v>477</v>
      </c>
      <c r="K2436">
        <v>375</v>
      </c>
      <c r="L2436">
        <v>428</v>
      </c>
      <c r="M2436">
        <v>442</v>
      </c>
      <c r="N2436">
        <v>319</v>
      </c>
      <c r="O2436">
        <v>393</v>
      </c>
      <c r="P2436">
        <v>520</v>
      </c>
      <c r="R2436">
        <f t="shared" si="440"/>
        <v>0.46868686868686871</v>
      </c>
      <c r="S2436">
        <f t="shared" si="440"/>
        <v>0.40707070707070708</v>
      </c>
      <c r="T2436">
        <f t="shared" si="440"/>
        <v>0.48787878787878786</v>
      </c>
      <c r="U2436">
        <f t="shared" si="440"/>
        <v>0.48181818181818181</v>
      </c>
      <c r="V2436">
        <f t="shared" si="440"/>
        <v>0.37878787878787878</v>
      </c>
      <c r="W2436">
        <f t="shared" si="438"/>
        <v>0.43232323232323233</v>
      </c>
      <c r="X2436">
        <f t="shared" si="438"/>
        <v>0.44646464646464645</v>
      </c>
      <c r="Y2436">
        <f t="shared" si="438"/>
        <v>0.32222222222222224</v>
      </c>
      <c r="Z2436">
        <f t="shared" si="438"/>
        <v>0.39696969696969697</v>
      </c>
      <c r="AA2436">
        <f t="shared" si="438"/>
        <v>0.5252525252525253</v>
      </c>
      <c r="AC2436">
        <f t="shared" si="437"/>
        <v>15.135708874859951</v>
      </c>
      <c r="AD2436">
        <f t="shared" si="437"/>
        <v>9.9887280363143525</v>
      </c>
      <c r="AE2436">
        <f t="shared" si="437"/>
        <v>12.05380064804069</v>
      </c>
      <c r="AF2436">
        <f t="shared" si="437"/>
        <v>13.924354820260596</v>
      </c>
      <c r="AG2436">
        <f t="shared" si="437"/>
        <v>11.445287893856756</v>
      </c>
      <c r="AH2436">
        <f t="shared" si="436"/>
        <v>15.431213400195237</v>
      </c>
      <c r="AI2436">
        <f t="shared" si="436"/>
        <v>16.661380655251342</v>
      </c>
      <c r="AJ2436">
        <f t="shared" si="436"/>
        <v>12.041581476916997</v>
      </c>
      <c r="AK2436">
        <f t="shared" si="436"/>
        <v>12.006925851031724</v>
      </c>
      <c r="AL2436">
        <f t="shared" si="436"/>
        <v>13.789442776673678</v>
      </c>
      <c r="AM2436">
        <f t="shared" si="444"/>
        <v>12.50957605466647</v>
      </c>
      <c r="AN2436">
        <f t="shared" si="442"/>
        <v>13.986108832013795</v>
      </c>
      <c r="AQ2436">
        <f t="shared" si="441"/>
        <v>3.9198843396792209</v>
      </c>
      <c r="AR2436">
        <f t="shared" si="441"/>
        <v>3.320300977063297</v>
      </c>
      <c r="AS2436">
        <f t="shared" si="441"/>
        <v>3.5914162049565101</v>
      </c>
      <c r="AT2436">
        <f t="shared" si="441"/>
        <v>3.7995385772695984</v>
      </c>
      <c r="AU2436">
        <f t="shared" si="441"/>
        <v>3.516681847673111</v>
      </c>
      <c r="AV2436">
        <f t="shared" si="439"/>
        <v>3.947779604470441</v>
      </c>
      <c r="AW2436">
        <f t="shared" si="439"/>
        <v>4.0584360503299282</v>
      </c>
      <c r="AX2436">
        <f t="shared" si="439"/>
        <v>3.5899529752800796</v>
      </c>
      <c r="AY2436">
        <f t="shared" si="439"/>
        <v>3.5857949181057571</v>
      </c>
      <c r="AZ2436">
        <f t="shared" si="439"/>
        <v>3.7854922544533989</v>
      </c>
      <c r="BA2436">
        <f t="shared" si="445"/>
        <v>3.6295643893283476</v>
      </c>
      <c r="BB2436">
        <f t="shared" si="443"/>
        <v>3.7934911605279211</v>
      </c>
    </row>
    <row r="2437" spans="1:54" x14ac:dyDescent="0.25">
      <c r="A2437" t="s">
        <v>2460</v>
      </c>
      <c r="B2437" t="s">
        <v>6</v>
      </c>
      <c r="C2437">
        <v>2510836</v>
      </c>
      <c r="D2437">
        <v>2511405</v>
      </c>
      <c r="E2437" t="s">
        <v>8</v>
      </c>
      <c r="F2437">
        <v>570</v>
      </c>
      <c r="G2437">
        <v>567</v>
      </c>
      <c r="H2437">
        <v>580</v>
      </c>
      <c r="I2437">
        <v>664</v>
      </c>
      <c r="J2437">
        <v>766</v>
      </c>
      <c r="K2437">
        <v>685</v>
      </c>
      <c r="L2437">
        <v>1080</v>
      </c>
      <c r="M2437">
        <v>733</v>
      </c>
      <c r="N2437">
        <v>914</v>
      </c>
      <c r="O2437">
        <v>1185</v>
      </c>
      <c r="P2437">
        <v>1443</v>
      </c>
      <c r="R2437">
        <f t="shared" si="440"/>
        <v>0.99473684210526314</v>
      </c>
      <c r="S2437">
        <f t="shared" si="440"/>
        <v>1.0175438596491229</v>
      </c>
      <c r="T2437">
        <f t="shared" si="440"/>
        <v>1.1649122807017545</v>
      </c>
      <c r="U2437">
        <f t="shared" si="440"/>
        <v>1.343859649122807</v>
      </c>
      <c r="V2437">
        <f t="shared" si="440"/>
        <v>1.2017543859649122</v>
      </c>
      <c r="W2437">
        <f t="shared" si="438"/>
        <v>1.8947368421052631</v>
      </c>
      <c r="X2437">
        <f t="shared" si="438"/>
        <v>1.2859649122807018</v>
      </c>
      <c r="Y2437">
        <f t="shared" si="438"/>
        <v>1.6035087719298247</v>
      </c>
      <c r="Z2437">
        <f t="shared" si="438"/>
        <v>2.0789473684210527</v>
      </c>
      <c r="AA2437">
        <f t="shared" si="438"/>
        <v>2.5315789473684212</v>
      </c>
      <c r="AC2437">
        <f t="shared" si="437"/>
        <v>32.123893915324928</v>
      </c>
      <c r="AD2437">
        <f t="shared" si="437"/>
        <v>24.968558784779511</v>
      </c>
      <c r="AE2437">
        <f t="shared" si="437"/>
        <v>28.780961076590131</v>
      </c>
      <c r="AF2437">
        <f t="shared" si="437"/>
        <v>38.837012153431246</v>
      </c>
      <c r="AG2437">
        <f t="shared" si="437"/>
        <v>36.311681802193959</v>
      </c>
      <c r="AH2437">
        <f t="shared" ref="AH2437:AL2487" si="446">W2437/W$2772</f>
        <v>67.630158089394754</v>
      </c>
      <c r="AI2437">
        <f t="shared" si="446"/>
        <v>47.990252044519494</v>
      </c>
      <c r="AJ2437">
        <f t="shared" si="446"/>
        <v>59.923804736309265</v>
      </c>
      <c r="AK2437">
        <f t="shared" si="446"/>
        <v>62.880786849416843</v>
      </c>
      <c r="AL2437">
        <f t="shared" si="446"/>
        <v>66.461485382836415</v>
      </c>
      <c r="AM2437">
        <f t="shared" si="444"/>
        <v>32.204421546463962</v>
      </c>
      <c r="AN2437">
        <f t="shared" si="442"/>
        <v>60.977297420495361</v>
      </c>
      <c r="AQ2437">
        <f t="shared" si="441"/>
        <v>5.0055748754087448</v>
      </c>
      <c r="AR2437">
        <f t="shared" si="441"/>
        <v>4.6420406444651325</v>
      </c>
      <c r="AS2437">
        <f t="shared" si="441"/>
        <v>4.84704286338253</v>
      </c>
      <c r="AT2437">
        <f t="shared" si="441"/>
        <v>5.2793603091039119</v>
      </c>
      <c r="AU2437">
        <f t="shared" si="441"/>
        <v>5.1823618460526255</v>
      </c>
      <c r="AV2437">
        <f t="shared" si="439"/>
        <v>6.0795948210349939</v>
      </c>
      <c r="AW2437">
        <f t="shared" si="439"/>
        <v>5.5846694849871765</v>
      </c>
      <c r="AX2437">
        <f t="shared" si="439"/>
        <v>5.9050573224881484</v>
      </c>
      <c r="AY2437">
        <f t="shared" si="439"/>
        <v>5.9745473655476395</v>
      </c>
      <c r="AZ2437">
        <f t="shared" si="439"/>
        <v>6.0544466318310102</v>
      </c>
      <c r="BA2437">
        <f t="shared" si="445"/>
        <v>4.9912761076825891</v>
      </c>
      <c r="BB2437">
        <f t="shared" si="443"/>
        <v>5.9196631251777934</v>
      </c>
    </row>
    <row r="2438" spans="1:54" x14ac:dyDescent="0.25">
      <c r="A2438" t="s">
        <v>2461</v>
      </c>
      <c r="B2438" t="s">
        <v>6</v>
      </c>
      <c r="C2438">
        <v>2511705</v>
      </c>
      <c r="D2438">
        <v>2512543</v>
      </c>
      <c r="E2438" t="s">
        <v>8</v>
      </c>
      <c r="F2438">
        <v>839</v>
      </c>
      <c r="G2438">
        <v>0</v>
      </c>
      <c r="H2438">
        <v>29</v>
      </c>
      <c r="I2438">
        <v>19</v>
      </c>
      <c r="J2438">
        <v>12</v>
      </c>
      <c r="K2438">
        <v>14</v>
      </c>
      <c r="L2438">
        <v>9</v>
      </c>
      <c r="M2438">
        <v>1</v>
      </c>
      <c r="N2438">
        <v>8</v>
      </c>
      <c r="O2438">
        <v>8</v>
      </c>
      <c r="P2438">
        <v>22</v>
      </c>
      <c r="R2438">
        <f t="shared" si="440"/>
        <v>0</v>
      </c>
      <c r="S2438">
        <f t="shared" si="440"/>
        <v>3.4564958283671038E-2</v>
      </c>
      <c r="T2438">
        <f t="shared" si="440"/>
        <v>2.2646007151370679E-2</v>
      </c>
      <c r="U2438">
        <f t="shared" si="440"/>
        <v>1.4302741358760428E-2</v>
      </c>
      <c r="V2438">
        <f t="shared" si="440"/>
        <v>1.6686531585220502E-2</v>
      </c>
      <c r="W2438">
        <f t="shared" si="438"/>
        <v>1.0727056019070322E-2</v>
      </c>
      <c r="X2438">
        <f t="shared" si="438"/>
        <v>1.1918951132300357E-3</v>
      </c>
      <c r="Y2438">
        <f t="shared" si="438"/>
        <v>9.5351609058402856E-3</v>
      </c>
      <c r="Z2438">
        <f t="shared" si="438"/>
        <v>9.5351609058402856E-3</v>
      </c>
      <c r="AA2438">
        <f t="shared" si="438"/>
        <v>2.6221692491060787E-2</v>
      </c>
      <c r="AC2438">
        <f t="shared" ref="AC2438:AG2488" si="447">R2438/R$2772</f>
        <v>0</v>
      </c>
      <c r="AD2438">
        <f t="shared" si="447"/>
        <v>0.84815724119930391</v>
      </c>
      <c r="AE2438">
        <f t="shared" si="447"/>
        <v>0.5595046607038483</v>
      </c>
      <c r="AF2438">
        <f t="shared" si="447"/>
        <v>0.41334356630184155</v>
      </c>
      <c r="AG2438">
        <f t="shared" si="447"/>
        <v>0.50419289696894598</v>
      </c>
      <c r="AH2438">
        <f t="shared" si="446"/>
        <v>0.38288826093519085</v>
      </c>
      <c r="AI2438">
        <f t="shared" si="446"/>
        <v>4.4479710409124275E-2</v>
      </c>
      <c r="AJ2438">
        <f t="shared" si="446"/>
        <v>0.35633301809955353</v>
      </c>
      <c r="AK2438">
        <f t="shared" si="446"/>
        <v>0.28840480985837147</v>
      </c>
      <c r="AL2438">
        <f t="shared" si="446"/>
        <v>0.68839750544593536</v>
      </c>
      <c r="AM2438">
        <f t="shared" si="444"/>
        <v>0.46503967303478799</v>
      </c>
      <c r="AN2438">
        <f t="shared" si="442"/>
        <v>0.3521006609496351</v>
      </c>
      <c r="AQ2438" t="e">
        <f t="shared" si="441"/>
        <v>#NUM!</v>
      </c>
      <c r="AR2438">
        <f t="shared" si="441"/>
        <v>-0.23759634180994993</v>
      </c>
      <c r="AS2438">
        <f t="shared" si="441"/>
        <v>-0.83777794590852894</v>
      </c>
      <c r="AT2438">
        <f t="shared" si="441"/>
        <v>-1.2745866634876084</v>
      </c>
      <c r="AU2438">
        <f t="shared" si="441"/>
        <v>-0.98795230112537935</v>
      </c>
      <c r="AV2438">
        <f t="shared" si="439"/>
        <v>-1.3850046659612449</v>
      </c>
      <c r="AW2438">
        <f t="shared" si="439"/>
        <v>-4.4907087945343553</v>
      </c>
      <c r="AX2438">
        <f t="shared" si="439"/>
        <v>-1.4887019239576413</v>
      </c>
      <c r="AY2438">
        <f t="shared" si="439"/>
        <v>-1.7938328696257009</v>
      </c>
      <c r="AZ2438">
        <f t="shared" si="439"/>
        <v>-0.53868622541060973</v>
      </c>
      <c r="BA2438" t="e">
        <f t="shared" si="445"/>
        <v>#NUM!</v>
      </c>
      <c r="BB2438">
        <f t="shared" si="443"/>
        <v>-1.9393868958979106</v>
      </c>
    </row>
    <row r="2439" spans="1:54" x14ac:dyDescent="0.25">
      <c r="A2439" t="s">
        <v>2462</v>
      </c>
      <c r="B2439" t="s">
        <v>6</v>
      </c>
      <c r="C2439">
        <v>2513269</v>
      </c>
      <c r="D2439">
        <v>2513598</v>
      </c>
      <c r="E2439" t="s">
        <v>8</v>
      </c>
      <c r="F2439">
        <v>330</v>
      </c>
      <c r="G2439">
        <v>62</v>
      </c>
      <c r="H2439">
        <v>71</v>
      </c>
      <c r="I2439">
        <v>134</v>
      </c>
      <c r="J2439">
        <v>176</v>
      </c>
      <c r="K2439">
        <v>161</v>
      </c>
      <c r="L2439">
        <v>137</v>
      </c>
      <c r="M2439">
        <v>122</v>
      </c>
      <c r="N2439">
        <v>89</v>
      </c>
      <c r="O2439">
        <v>151</v>
      </c>
      <c r="P2439">
        <v>162</v>
      </c>
      <c r="R2439">
        <f t="shared" si="440"/>
        <v>0.18787878787878787</v>
      </c>
      <c r="S2439">
        <f t="shared" si="440"/>
        <v>0.21515151515151515</v>
      </c>
      <c r="T2439">
        <f t="shared" si="440"/>
        <v>0.40606060606060607</v>
      </c>
      <c r="U2439">
        <f t="shared" si="440"/>
        <v>0.53333333333333333</v>
      </c>
      <c r="V2439">
        <f t="shared" si="440"/>
        <v>0.48787878787878786</v>
      </c>
      <c r="W2439">
        <f t="shared" si="438"/>
        <v>0.41515151515151516</v>
      </c>
      <c r="X2439">
        <f t="shared" si="438"/>
        <v>0.36969696969696969</v>
      </c>
      <c r="Y2439">
        <f t="shared" si="438"/>
        <v>0.26969696969696971</v>
      </c>
      <c r="Z2439">
        <f t="shared" si="438"/>
        <v>0.45757575757575758</v>
      </c>
      <c r="AA2439">
        <f t="shared" si="438"/>
        <v>0.49090909090909091</v>
      </c>
      <c r="AC2439">
        <f t="shared" si="447"/>
        <v>6.0673315748361007</v>
      </c>
      <c r="AD2439">
        <f t="shared" si="447"/>
        <v>5.2794021631140371</v>
      </c>
      <c r="AE2439">
        <f t="shared" si="447"/>
        <v>10.032355818866165</v>
      </c>
      <c r="AF2439">
        <f t="shared" si="447"/>
        <v>15.413122316766447</v>
      </c>
      <c r="AG2439">
        <f t="shared" si="447"/>
        <v>14.7415308072875</v>
      </c>
      <c r="AH2439">
        <f t="shared" si="446"/>
        <v>14.818291372617388</v>
      </c>
      <c r="AI2439">
        <f t="shared" si="446"/>
        <v>13.796527872900432</v>
      </c>
      <c r="AJ2439">
        <f t="shared" si="446"/>
        <v>10.078690452466578</v>
      </c>
      <c r="AK2439">
        <f t="shared" si="446"/>
        <v>13.840044301570918</v>
      </c>
      <c r="AL2439">
        <f t="shared" si="446"/>
        <v>12.887825364352704</v>
      </c>
      <c r="AM2439">
        <f t="shared" si="444"/>
        <v>10.30674853617405</v>
      </c>
      <c r="AN2439">
        <f t="shared" si="442"/>
        <v>13.084275872781603</v>
      </c>
      <c r="AQ2439">
        <f t="shared" si="441"/>
        <v>2.6010621556596796</v>
      </c>
      <c r="AR2439">
        <f t="shared" si="441"/>
        <v>2.4003745687611673</v>
      </c>
      <c r="AS2439">
        <f t="shared" si="441"/>
        <v>3.3265885172996659</v>
      </c>
      <c r="AT2439">
        <f t="shared" si="441"/>
        <v>3.94608724062254</v>
      </c>
      <c r="AU2439">
        <f t="shared" si="441"/>
        <v>3.8818144411256412</v>
      </c>
      <c r="AV2439">
        <f t="shared" si="439"/>
        <v>3.8893072017509773</v>
      </c>
      <c r="AW2439">
        <f t="shared" si="439"/>
        <v>3.7862333292225392</v>
      </c>
      <c r="AX2439">
        <f t="shared" si="439"/>
        <v>3.3332362932027642</v>
      </c>
      <c r="AY2439">
        <f t="shared" si="439"/>
        <v>3.7907766558933855</v>
      </c>
      <c r="AZ2439">
        <f t="shared" si="439"/>
        <v>3.6879369450307253</v>
      </c>
      <c r="BA2439">
        <f t="shared" si="445"/>
        <v>3.2311853846937391</v>
      </c>
      <c r="BB2439">
        <f t="shared" si="443"/>
        <v>3.697498085020078</v>
      </c>
    </row>
    <row r="2440" spans="1:54" x14ac:dyDescent="0.25">
      <c r="A2440" t="s">
        <v>2463</v>
      </c>
      <c r="B2440" t="s">
        <v>6</v>
      </c>
      <c r="C2440">
        <v>2514473</v>
      </c>
      <c r="D2440">
        <v>2515735</v>
      </c>
      <c r="E2440" t="s">
        <v>7</v>
      </c>
      <c r="F2440">
        <v>1263</v>
      </c>
      <c r="G2440">
        <v>754</v>
      </c>
      <c r="H2440">
        <v>643</v>
      </c>
      <c r="I2440">
        <v>519</v>
      </c>
      <c r="J2440">
        <v>682</v>
      </c>
      <c r="K2440">
        <v>955</v>
      </c>
      <c r="L2440">
        <v>1687</v>
      </c>
      <c r="M2440">
        <v>1400</v>
      </c>
      <c r="N2440">
        <v>1566</v>
      </c>
      <c r="O2440">
        <v>1483</v>
      </c>
      <c r="P2440">
        <v>2015</v>
      </c>
      <c r="R2440">
        <f t="shared" si="440"/>
        <v>0.59699129057798894</v>
      </c>
      <c r="S2440">
        <f t="shared" si="440"/>
        <v>0.50910530482977034</v>
      </c>
      <c r="T2440">
        <f t="shared" si="440"/>
        <v>0.41092636579572445</v>
      </c>
      <c r="U2440">
        <f t="shared" si="440"/>
        <v>0.53998416468725252</v>
      </c>
      <c r="V2440">
        <f t="shared" si="440"/>
        <v>0.75613618368962787</v>
      </c>
      <c r="W2440">
        <f t="shared" si="438"/>
        <v>1.3357086302454473</v>
      </c>
      <c r="X2440">
        <f t="shared" si="438"/>
        <v>1.1084718923198733</v>
      </c>
      <c r="Y2440">
        <f t="shared" si="438"/>
        <v>1.2399049881235154</v>
      </c>
      <c r="Z2440">
        <f t="shared" si="438"/>
        <v>1.1741884402216944</v>
      </c>
      <c r="AA2440">
        <f t="shared" si="438"/>
        <v>1.5954077593032463</v>
      </c>
      <c r="AC2440">
        <f t="shared" si="447"/>
        <v>19.279154119106053</v>
      </c>
      <c r="AD2440">
        <f t="shared" si="447"/>
        <v>12.492459770400984</v>
      </c>
      <c r="AE2440">
        <f t="shared" si="447"/>
        <v>10.152571944890795</v>
      </c>
      <c r="AF2440">
        <f t="shared" si="447"/>
        <v>15.605328711452962</v>
      </c>
      <c r="AG2440">
        <f t="shared" si="447"/>
        <v>22.847078256525457</v>
      </c>
      <c r="AH2440">
        <f t="shared" si="446"/>
        <v>47.676375852013948</v>
      </c>
      <c r="AI2440">
        <f t="shared" si="446"/>
        <v>41.366482855548199</v>
      </c>
      <c r="AJ2440">
        <f t="shared" si="446"/>
        <v>46.335776704526204</v>
      </c>
      <c r="AK2440">
        <f t="shared" si="446"/>
        <v>35.515037153973729</v>
      </c>
      <c r="AL2440">
        <f t="shared" si="446"/>
        <v>41.884204158364518</v>
      </c>
      <c r="AM2440">
        <f t="shared" si="444"/>
        <v>16.07531856047525</v>
      </c>
      <c r="AN2440">
        <f t="shared" si="442"/>
        <v>42.555575344885327</v>
      </c>
      <c r="AQ2440">
        <f t="shared" si="441"/>
        <v>4.2689698489997321</v>
      </c>
      <c r="AR2440">
        <f t="shared" si="441"/>
        <v>3.6429856670426961</v>
      </c>
      <c r="AS2440">
        <f t="shared" si="441"/>
        <v>3.3437733456580374</v>
      </c>
      <c r="AT2440">
        <f t="shared" si="441"/>
        <v>3.9639668414676787</v>
      </c>
      <c r="AU2440">
        <f t="shared" si="441"/>
        <v>4.5139377763923987</v>
      </c>
      <c r="AV2440">
        <f t="shared" si="439"/>
        <v>5.5752026675362796</v>
      </c>
      <c r="AW2440">
        <f t="shared" si="439"/>
        <v>5.3703903939502444</v>
      </c>
      <c r="AX2440">
        <f t="shared" si="439"/>
        <v>5.53405464998567</v>
      </c>
      <c r="AY2440">
        <f t="shared" si="439"/>
        <v>5.1503580894812009</v>
      </c>
      <c r="AZ2440">
        <f t="shared" si="439"/>
        <v>5.3883343560196932</v>
      </c>
      <c r="BA2440">
        <f t="shared" si="445"/>
        <v>3.9467266959121083</v>
      </c>
      <c r="BB2440">
        <f t="shared" si="443"/>
        <v>5.4036680313946182</v>
      </c>
    </row>
    <row r="2441" spans="1:54" x14ac:dyDescent="0.25">
      <c r="A2441" t="s">
        <v>2464</v>
      </c>
      <c r="B2441" t="s">
        <v>6</v>
      </c>
      <c r="C2441">
        <v>2516610</v>
      </c>
      <c r="D2441">
        <v>2516987</v>
      </c>
      <c r="E2441" t="s">
        <v>8</v>
      </c>
      <c r="F2441">
        <v>378</v>
      </c>
      <c r="G2441">
        <v>956</v>
      </c>
      <c r="H2441">
        <v>1681</v>
      </c>
      <c r="I2441">
        <v>1312</v>
      </c>
      <c r="J2441">
        <v>1065</v>
      </c>
      <c r="K2441">
        <v>1130</v>
      </c>
      <c r="L2441">
        <v>1167</v>
      </c>
      <c r="M2441">
        <v>1347</v>
      </c>
      <c r="N2441">
        <v>1173</v>
      </c>
      <c r="O2441">
        <v>1710</v>
      </c>
      <c r="P2441">
        <v>1828</v>
      </c>
      <c r="R2441">
        <f t="shared" si="440"/>
        <v>2.5291005291005293</v>
      </c>
      <c r="S2441">
        <f t="shared" si="440"/>
        <v>4.447089947089947</v>
      </c>
      <c r="T2441">
        <f t="shared" si="440"/>
        <v>3.4708994708994707</v>
      </c>
      <c r="U2441">
        <f t="shared" si="440"/>
        <v>2.8174603174603177</v>
      </c>
      <c r="V2441">
        <f t="shared" si="440"/>
        <v>2.9894179894179893</v>
      </c>
      <c r="W2441">
        <f t="shared" si="438"/>
        <v>3.0873015873015874</v>
      </c>
      <c r="X2441">
        <f t="shared" si="438"/>
        <v>3.5634920634920637</v>
      </c>
      <c r="Y2441">
        <f t="shared" si="438"/>
        <v>3.1031746031746033</v>
      </c>
      <c r="Z2441">
        <f t="shared" si="438"/>
        <v>4.5238095238095237</v>
      </c>
      <c r="AA2441">
        <f t="shared" si="438"/>
        <v>4.8359788359788363</v>
      </c>
      <c r="AC2441">
        <f t="shared" si="447"/>
        <v>81.674422479488527</v>
      </c>
      <c r="AD2441">
        <f t="shared" si="447"/>
        <v>109.12298837261531</v>
      </c>
      <c r="AE2441">
        <f t="shared" si="447"/>
        <v>85.75394407597517</v>
      </c>
      <c r="AF2441">
        <f t="shared" si="447"/>
        <v>81.423488429346563</v>
      </c>
      <c r="AG2441">
        <f t="shared" si="447"/>
        <v>90.326938743263156</v>
      </c>
      <c r="AH2441">
        <f t="shared" si="446"/>
        <v>110.19719983216859</v>
      </c>
      <c r="AI2441">
        <f t="shared" si="446"/>
        <v>132.984096729616</v>
      </c>
      <c r="AJ2441">
        <f t="shared" si="446"/>
        <v>115.96695461759964</v>
      </c>
      <c r="AK2441">
        <f t="shared" si="446"/>
        <v>136.82919862953273</v>
      </c>
      <c r="AL2441">
        <f t="shared" si="446"/>
        <v>126.95884402626112</v>
      </c>
      <c r="AM2441">
        <f t="shared" si="444"/>
        <v>89.660356420137745</v>
      </c>
      <c r="AN2441">
        <f t="shared" si="442"/>
        <v>124.58725876703561</v>
      </c>
      <c r="AQ2441">
        <f t="shared" si="441"/>
        <v>6.3518124432782965</v>
      </c>
      <c r="AR2441">
        <f t="shared" si="441"/>
        <v>6.7698112485173958</v>
      </c>
      <c r="AS2441">
        <f t="shared" si="441"/>
        <v>6.4221311214847203</v>
      </c>
      <c r="AT2441">
        <f t="shared" si="441"/>
        <v>6.3473731271231868</v>
      </c>
      <c r="AU2441">
        <f t="shared" si="441"/>
        <v>6.4970844103383181</v>
      </c>
      <c r="AV2441">
        <f t="shared" si="439"/>
        <v>6.7839437545225412</v>
      </c>
      <c r="AW2441">
        <f t="shared" si="439"/>
        <v>7.0551099171466998</v>
      </c>
      <c r="AX2441">
        <f t="shared" si="439"/>
        <v>6.8575699502896184</v>
      </c>
      <c r="AY2441">
        <f t="shared" si="439"/>
        <v>7.0962323163663097</v>
      </c>
      <c r="AZ2441">
        <f t="shared" si="439"/>
        <v>6.9882170872289135</v>
      </c>
      <c r="BA2441">
        <f t="shared" si="445"/>
        <v>6.4776424701483837</v>
      </c>
      <c r="BB2441">
        <f t="shared" si="443"/>
        <v>6.9562146051108158</v>
      </c>
    </row>
    <row r="2442" spans="1:54" x14ac:dyDescent="0.25">
      <c r="A2442" t="s">
        <v>2465</v>
      </c>
      <c r="B2442" t="s">
        <v>6</v>
      </c>
      <c r="C2442">
        <v>2518047</v>
      </c>
      <c r="D2442">
        <v>2519021</v>
      </c>
      <c r="E2442" t="s">
        <v>8</v>
      </c>
      <c r="F2442">
        <v>975</v>
      </c>
      <c r="G2442">
        <v>5781</v>
      </c>
      <c r="H2442">
        <v>5988</v>
      </c>
      <c r="I2442">
        <v>6328</v>
      </c>
      <c r="J2442">
        <v>5667</v>
      </c>
      <c r="K2442">
        <v>5424</v>
      </c>
      <c r="L2442">
        <v>6642</v>
      </c>
      <c r="M2442">
        <v>5981</v>
      </c>
      <c r="N2442">
        <v>6520</v>
      </c>
      <c r="O2442">
        <v>7861</v>
      </c>
      <c r="P2442">
        <v>9387</v>
      </c>
      <c r="R2442">
        <f t="shared" si="440"/>
        <v>5.9292307692307693</v>
      </c>
      <c r="S2442">
        <f t="shared" si="440"/>
        <v>6.1415384615384614</v>
      </c>
      <c r="T2442">
        <f t="shared" si="440"/>
        <v>6.4902564102564106</v>
      </c>
      <c r="U2442">
        <f t="shared" si="440"/>
        <v>5.8123076923076926</v>
      </c>
      <c r="V2442">
        <f t="shared" si="440"/>
        <v>5.563076923076923</v>
      </c>
      <c r="W2442">
        <f t="shared" si="438"/>
        <v>6.8123076923076926</v>
      </c>
      <c r="X2442">
        <f t="shared" si="438"/>
        <v>6.1343589743589746</v>
      </c>
      <c r="Y2442">
        <f t="shared" si="438"/>
        <v>6.6871794871794874</v>
      </c>
      <c r="Z2442">
        <f t="shared" si="438"/>
        <v>8.0625641025641031</v>
      </c>
      <c r="AA2442">
        <f t="shared" si="438"/>
        <v>9.6276923076923069</v>
      </c>
      <c r="AC2442">
        <f t="shared" si="447"/>
        <v>191.47775790342556</v>
      </c>
      <c r="AD2442">
        <f t="shared" si="447"/>
        <v>150.70147851787448</v>
      </c>
      <c r="AE2442">
        <f t="shared" si="447"/>
        <v>160.35183096202894</v>
      </c>
      <c r="AF2442">
        <f t="shared" si="447"/>
        <v>167.97339263291434</v>
      </c>
      <c r="AG2442">
        <f t="shared" si="447"/>
        <v>168.09148477515555</v>
      </c>
      <c r="AH2442">
        <f t="shared" si="446"/>
        <v>243.15642993063935</v>
      </c>
      <c r="AI2442">
        <f t="shared" si="446"/>
        <v>228.92493449835874</v>
      </c>
      <c r="AJ2442">
        <f t="shared" si="446"/>
        <v>249.90274131405459</v>
      </c>
      <c r="AK2442">
        <f t="shared" si="446"/>
        <v>243.86397774857645</v>
      </c>
      <c r="AL2442">
        <f t="shared" si="446"/>
        <v>252.75559043627106</v>
      </c>
      <c r="AM2442">
        <f t="shared" si="444"/>
        <v>167.71918895827977</v>
      </c>
      <c r="AN2442">
        <f t="shared" si="442"/>
        <v>243.72073478558005</v>
      </c>
      <c r="AQ2442">
        <f t="shared" si="441"/>
        <v>7.5810330078985251</v>
      </c>
      <c r="AR2442">
        <f t="shared" si="441"/>
        <v>7.2355497609237451</v>
      </c>
      <c r="AS2442">
        <f t="shared" si="441"/>
        <v>7.3250970169235279</v>
      </c>
      <c r="AT2442">
        <f t="shared" si="441"/>
        <v>7.3920889147036126</v>
      </c>
      <c r="AU2442">
        <f t="shared" si="441"/>
        <v>7.3931028317562113</v>
      </c>
      <c r="AV2442">
        <f t="shared" si="439"/>
        <v>7.9257409319020011</v>
      </c>
      <c r="AW2442">
        <f t="shared" si="439"/>
        <v>7.8387307995358464</v>
      </c>
      <c r="AX2442">
        <f t="shared" si="439"/>
        <v>7.9652229169636497</v>
      </c>
      <c r="AY2442">
        <f t="shared" si="439"/>
        <v>7.9299328566353546</v>
      </c>
      <c r="AZ2442">
        <f t="shared" si="439"/>
        <v>7.981599191717021</v>
      </c>
      <c r="BA2442">
        <f t="shared" si="445"/>
        <v>7.3853743064411246</v>
      </c>
      <c r="BB2442">
        <f t="shared" si="443"/>
        <v>7.9282453393507755</v>
      </c>
    </row>
    <row r="2443" spans="1:54" x14ac:dyDescent="0.25">
      <c r="A2443" t="s">
        <v>2466</v>
      </c>
      <c r="B2443" t="s">
        <v>6</v>
      </c>
      <c r="C2443">
        <v>2519973</v>
      </c>
      <c r="D2443">
        <v>2520272</v>
      </c>
      <c r="E2443" t="s">
        <v>8</v>
      </c>
      <c r="F2443">
        <v>300</v>
      </c>
      <c r="G2443">
        <v>0</v>
      </c>
      <c r="H2443">
        <v>44</v>
      </c>
      <c r="I2443">
        <v>13</v>
      </c>
      <c r="J2443">
        <v>1</v>
      </c>
      <c r="K2443">
        <v>32</v>
      </c>
      <c r="L2443">
        <v>23</v>
      </c>
      <c r="M2443">
        <v>10</v>
      </c>
      <c r="N2443">
        <v>28</v>
      </c>
      <c r="O2443">
        <v>25</v>
      </c>
      <c r="P2443">
        <v>29</v>
      </c>
      <c r="R2443">
        <f t="shared" si="440"/>
        <v>0</v>
      </c>
      <c r="S2443">
        <f t="shared" si="440"/>
        <v>0.14666666666666667</v>
      </c>
      <c r="T2443">
        <f t="shared" si="440"/>
        <v>4.3333333333333335E-2</v>
      </c>
      <c r="U2443">
        <f t="shared" si="440"/>
        <v>3.3333333333333335E-3</v>
      </c>
      <c r="V2443">
        <f t="shared" si="440"/>
        <v>0.10666666666666667</v>
      </c>
      <c r="W2443">
        <f t="shared" si="438"/>
        <v>7.6666666666666661E-2</v>
      </c>
      <c r="X2443">
        <f t="shared" si="438"/>
        <v>3.3333333333333333E-2</v>
      </c>
      <c r="Y2443">
        <f t="shared" si="438"/>
        <v>9.3333333333333338E-2</v>
      </c>
      <c r="Z2443">
        <f t="shared" si="438"/>
        <v>8.3333333333333329E-2</v>
      </c>
      <c r="AA2443">
        <f t="shared" si="438"/>
        <v>9.6666666666666665E-2</v>
      </c>
      <c r="AC2443">
        <f t="shared" si="447"/>
        <v>0</v>
      </c>
      <c r="AD2443">
        <f t="shared" si="447"/>
        <v>3.5989164041509771</v>
      </c>
      <c r="AE2443">
        <f t="shared" si="447"/>
        <v>1.0706170761924341</v>
      </c>
      <c r="AF2443">
        <f t="shared" si="447"/>
        <v>9.6332014479790298E-2</v>
      </c>
      <c r="AG2443">
        <f t="shared" si="447"/>
        <v>3.2229930709100625</v>
      </c>
      <c r="AH2443">
        <f t="shared" si="446"/>
        <v>2.73651658195051</v>
      </c>
      <c r="AI2443">
        <f t="shared" si="446"/>
        <v>1.2439492344418424</v>
      </c>
      <c r="AJ2443">
        <f t="shared" si="446"/>
        <v>3.4879063588311299</v>
      </c>
      <c r="AK2443">
        <f t="shared" si="446"/>
        <v>2.5205378694913922</v>
      </c>
      <c r="AL2443">
        <f t="shared" si="446"/>
        <v>2.5377878340916746</v>
      </c>
      <c r="AM2443">
        <f t="shared" si="444"/>
        <v>1.5977717131466527</v>
      </c>
      <c r="AN2443">
        <f t="shared" si="442"/>
        <v>2.5053395757613095</v>
      </c>
      <c r="AQ2443" t="e">
        <f t="shared" si="441"/>
        <v>#NUM!</v>
      </c>
      <c r="AR2443">
        <f t="shared" si="441"/>
        <v>1.8475625916437175</v>
      </c>
      <c r="AS2443">
        <f t="shared" si="441"/>
        <v>9.8442568732920371E-2</v>
      </c>
      <c r="AT2443">
        <f t="shared" si="441"/>
        <v>-3.3758408542648217</v>
      </c>
      <c r="AU2443">
        <f t="shared" si="441"/>
        <v>1.6884010867609591</v>
      </c>
      <c r="AV2443">
        <f t="shared" si="439"/>
        <v>1.4523405985973978</v>
      </c>
      <c r="AW2443">
        <f t="shared" si="439"/>
        <v>0.31492761029694988</v>
      </c>
      <c r="AX2443">
        <f t="shared" si="439"/>
        <v>1.8023613080439054</v>
      </c>
      <c r="AY2443">
        <f t="shared" si="439"/>
        <v>1.333731630092966</v>
      </c>
      <c r="AZ2443">
        <f t="shared" si="439"/>
        <v>1.3435714610236074</v>
      </c>
      <c r="BA2443" t="e">
        <f t="shared" si="445"/>
        <v>#NUM!</v>
      </c>
      <c r="BB2443">
        <f t="shared" si="443"/>
        <v>1.2493865216109654</v>
      </c>
    </row>
    <row r="2444" spans="1:54" x14ac:dyDescent="0.25">
      <c r="A2444" t="s">
        <v>2467</v>
      </c>
      <c r="B2444" t="s">
        <v>6</v>
      </c>
      <c r="C2444">
        <v>2520205</v>
      </c>
      <c r="D2444">
        <v>2520585</v>
      </c>
      <c r="E2444" t="s">
        <v>8</v>
      </c>
      <c r="F2444">
        <v>381</v>
      </c>
      <c r="G2444">
        <v>0</v>
      </c>
      <c r="H2444">
        <v>0</v>
      </c>
      <c r="I2444">
        <v>0</v>
      </c>
      <c r="J2444">
        <v>4</v>
      </c>
      <c r="K2444">
        <v>6</v>
      </c>
      <c r="L2444">
        <v>2</v>
      </c>
      <c r="M2444">
        <v>6</v>
      </c>
      <c r="N2444">
        <v>6</v>
      </c>
      <c r="O2444">
        <v>1</v>
      </c>
      <c r="P2444">
        <v>9</v>
      </c>
      <c r="R2444">
        <f t="shared" si="440"/>
        <v>0</v>
      </c>
      <c r="S2444">
        <f t="shared" si="440"/>
        <v>0</v>
      </c>
      <c r="T2444">
        <f t="shared" si="440"/>
        <v>0</v>
      </c>
      <c r="U2444">
        <f t="shared" si="440"/>
        <v>1.0498687664041995E-2</v>
      </c>
      <c r="V2444">
        <f t="shared" si="440"/>
        <v>1.5748031496062992E-2</v>
      </c>
      <c r="W2444">
        <f t="shared" si="438"/>
        <v>5.2493438320209973E-3</v>
      </c>
      <c r="X2444">
        <f t="shared" si="438"/>
        <v>1.5748031496062992E-2</v>
      </c>
      <c r="Y2444">
        <f t="shared" si="438"/>
        <v>1.5748031496062992E-2</v>
      </c>
      <c r="Z2444">
        <f t="shared" si="438"/>
        <v>2.6246719160104987E-3</v>
      </c>
      <c r="AA2444">
        <f t="shared" si="438"/>
        <v>2.3622047244094488E-2</v>
      </c>
      <c r="AC2444">
        <f t="shared" si="447"/>
        <v>0</v>
      </c>
      <c r="AD2444">
        <f t="shared" si="447"/>
        <v>0</v>
      </c>
      <c r="AE2444">
        <f t="shared" si="447"/>
        <v>0</v>
      </c>
      <c r="AF2444">
        <f t="shared" si="447"/>
        <v>0.30340791962138675</v>
      </c>
      <c r="AG2444">
        <f t="shared" si="447"/>
        <v>0.47583559117766666</v>
      </c>
      <c r="AH2444">
        <f t="shared" si="446"/>
        <v>0.18736847531328382</v>
      </c>
      <c r="AI2444">
        <f t="shared" si="446"/>
        <v>0.58769255170480739</v>
      </c>
      <c r="AJ2444">
        <f t="shared" si="446"/>
        <v>0.58851063422347527</v>
      </c>
      <c r="AK2444">
        <f t="shared" si="446"/>
        <v>7.9387019511539911E-2</v>
      </c>
      <c r="AL2444">
        <f t="shared" si="446"/>
        <v>0.62014907702484579</v>
      </c>
      <c r="AM2444">
        <f t="shared" si="444"/>
        <v>0.15584870215981067</v>
      </c>
      <c r="AN2444">
        <f t="shared" si="442"/>
        <v>0.41262155155559038</v>
      </c>
      <c r="AQ2444" t="e">
        <f t="shared" si="441"/>
        <v>#NUM!</v>
      </c>
      <c r="AR2444" t="e">
        <f t="shared" si="441"/>
        <v>#NUM!</v>
      </c>
      <c r="AS2444" t="e">
        <f t="shared" si="441"/>
        <v>#NUM!</v>
      </c>
      <c r="AT2444">
        <f t="shared" si="441"/>
        <v>-1.7206693512622633</v>
      </c>
      <c r="AU2444">
        <f t="shared" si="441"/>
        <v>-1.0714649095153261</v>
      </c>
      <c r="AV2444">
        <f t="shared" si="439"/>
        <v>-2.4160498544570559</v>
      </c>
      <c r="AW2444">
        <f t="shared" si="439"/>
        <v>-0.76686648086669751</v>
      </c>
      <c r="AX2444">
        <f t="shared" si="439"/>
        <v>-0.76485961028998384</v>
      </c>
      <c r="AY2444">
        <f t="shared" si="439"/>
        <v>-3.6549530566792003</v>
      </c>
      <c r="AZ2444">
        <f t="shared" si="439"/>
        <v>-0.68931302965909369</v>
      </c>
      <c r="BA2444" t="e">
        <f t="shared" si="445"/>
        <v>#NUM!</v>
      </c>
      <c r="BB2444">
        <f t="shared" si="443"/>
        <v>-1.6584084063904061</v>
      </c>
    </row>
    <row r="2445" spans="1:54" x14ac:dyDescent="0.25">
      <c r="A2445" t="s">
        <v>2468</v>
      </c>
      <c r="B2445" t="s">
        <v>6</v>
      </c>
      <c r="C2445">
        <v>2520662</v>
      </c>
      <c r="D2445">
        <v>2520868</v>
      </c>
      <c r="E2445" t="s">
        <v>7</v>
      </c>
      <c r="F2445">
        <v>207</v>
      </c>
      <c r="G2445">
        <v>112</v>
      </c>
      <c r="H2445">
        <v>114</v>
      </c>
      <c r="I2445">
        <v>134</v>
      </c>
      <c r="J2445">
        <v>102</v>
      </c>
      <c r="K2445">
        <v>103</v>
      </c>
      <c r="L2445">
        <v>82</v>
      </c>
      <c r="M2445">
        <v>110</v>
      </c>
      <c r="N2445">
        <v>102</v>
      </c>
      <c r="O2445">
        <v>102</v>
      </c>
      <c r="P2445">
        <v>128</v>
      </c>
      <c r="R2445">
        <f t="shared" si="440"/>
        <v>0.54106280193236711</v>
      </c>
      <c r="S2445">
        <f t="shared" si="440"/>
        <v>0.55072463768115942</v>
      </c>
      <c r="T2445">
        <f t="shared" si="440"/>
        <v>0.64734299516908211</v>
      </c>
      <c r="U2445">
        <f t="shared" si="440"/>
        <v>0.49275362318840582</v>
      </c>
      <c r="V2445">
        <f t="shared" si="440"/>
        <v>0.49758454106280192</v>
      </c>
      <c r="W2445">
        <f t="shared" si="438"/>
        <v>0.39613526570048307</v>
      </c>
      <c r="X2445">
        <f t="shared" si="438"/>
        <v>0.53140096618357491</v>
      </c>
      <c r="Y2445">
        <f t="shared" si="438"/>
        <v>0.49275362318840582</v>
      </c>
      <c r="Z2445">
        <f t="shared" si="438"/>
        <v>0.49275362318840582</v>
      </c>
      <c r="AA2445">
        <f t="shared" si="438"/>
        <v>0.61835748792270528</v>
      </c>
      <c r="AC2445">
        <f t="shared" si="447"/>
        <v>17.473007246839821</v>
      </c>
      <c r="AD2445">
        <f t="shared" si="447"/>
        <v>13.513717723096555</v>
      </c>
      <c r="AE2445">
        <f t="shared" si="447"/>
        <v>15.993610725728669</v>
      </c>
      <c r="AF2445">
        <f t="shared" si="447"/>
        <v>14.240384749186392</v>
      </c>
      <c r="AG2445">
        <f t="shared" si="447"/>
        <v>15.034795575350381</v>
      </c>
      <c r="AH2445">
        <f t="shared" si="446"/>
        <v>14.139531173279259</v>
      </c>
      <c r="AI2445">
        <f t="shared" si="446"/>
        <v>19.8310747519714</v>
      </c>
      <c r="AJ2445">
        <f t="shared" si="446"/>
        <v>18.414412453456276</v>
      </c>
      <c r="AK2445">
        <f t="shared" si="446"/>
        <v>14.904050010905625</v>
      </c>
      <c r="AL2445">
        <f t="shared" si="446"/>
        <v>16.233725275548942</v>
      </c>
      <c r="AM2445">
        <f t="shared" si="444"/>
        <v>15.251103204040366</v>
      </c>
      <c r="AN2445">
        <f t="shared" si="442"/>
        <v>16.704558733032297</v>
      </c>
      <c r="AQ2445">
        <f t="shared" si="441"/>
        <v>4.1270560240768992</v>
      </c>
      <c r="AR2445">
        <f t="shared" si="441"/>
        <v>3.756352720167718</v>
      </c>
      <c r="AS2445">
        <f t="shared" si="441"/>
        <v>3.9994237740461562</v>
      </c>
      <c r="AT2445">
        <f t="shared" si="441"/>
        <v>3.8319162207032291</v>
      </c>
      <c r="AU2445">
        <f t="shared" si="441"/>
        <v>3.9102333469407333</v>
      </c>
      <c r="AV2445">
        <f t="shared" si="439"/>
        <v>3.8216623801550242</v>
      </c>
      <c r="AW2445">
        <f t="shared" si="439"/>
        <v>4.3096909619308024</v>
      </c>
      <c r="AX2445">
        <f t="shared" si="439"/>
        <v>4.202763460954352</v>
      </c>
      <c r="AY2445">
        <f t="shared" si="439"/>
        <v>3.8976325152862925</v>
      </c>
      <c r="AZ2445">
        <f t="shared" si="439"/>
        <v>4.0209221988925909</v>
      </c>
      <c r="BA2445">
        <f t="shared" si="445"/>
        <v>3.9249964171869474</v>
      </c>
      <c r="BB2445">
        <f t="shared" si="443"/>
        <v>4.050534303443813</v>
      </c>
    </row>
    <row r="2446" spans="1:54" x14ac:dyDescent="0.25">
      <c r="A2446" t="s">
        <v>2469</v>
      </c>
      <c r="B2446" t="s">
        <v>6</v>
      </c>
      <c r="C2446">
        <v>2521529</v>
      </c>
      <c r="D2446">
        <v>2522095</v>
      </c>
      <c r="E2446" t="s">
        <v>7</v>
      </c>
      <c r="F2446">
        <v>567</v>
      </c>
      <c r="G2446">
        <v>59</v>
      </c>
      <c r="H2446">
        <v>86</v>
      </c>
      <c r="I2446">
        <v>18</v>
      </c>
      <c r="J2446">
        <v>47</v>
      </c>
      <c r="K2446">
        <v>75</v>
      </c>
      <c r="L2446">
        <v>120</v>
      </c>
      <c r="M2446">
        <v>77</v>
      </c>
      <c r="N2446">
        <v>68</v>
      </c>
      <c r="O2446">
        <v>104</v>
      </c>
      <c r="P2446">
        <v>107</v>
      </c>
      <c r="R2446">
        <f t="shared" si="440"/>
        <v>0.10405643738977072</v>
      </c>
      <c r="S2446">
        <f t="shared" si="440"/>
        <v>0.15167548500881833</v>
      </c>
      <c r="T2446">
        <f t="shared" si="440"/>
        <v>3.1746031746031744E-2</v>
      </c>
      <c r="U2446">
        <f t="shared" si="440"/>
        <v>8.2892416225749554E-2</v>
      </c>
      <c r="V2446">
        <f t="shared" si="440"/>
        <v>0.13227513227513227</v>
      </c>
      <c r="W2446">
        <f t="shared" si="438"/>
        <v>0.21164021164021163</v>
      </c>
      <c r="X2446">
        <f t="shared" si="438"/>
        <v>0.13580246913580246</v>
      </c>
      <c r="Y2446">
        <f t="shared" si="438"/>
        <v>0.11992945326278659</v>
      </c>
      <c r="Z2446">
        <f t="shared" si="438"/>
        <v>0.18342151675485008</v>
      </c>
      <c r="AA2446">
        <f t="shared" si="438"/>
        <v>0.18871252204585537</v>
      </c>
      <c r="AC2446">
        <f t="shared" si="447"/>
        <v>3.3603841884866266</v>
      </c>
      <c r="AD2446">
        <f t="shared" si="447"/>
        <v>3.7218231211758543</v>
      </c>
      <c r="AE2446">
        <f t="shared" si="447"/>
        <v>0.78433485435343142</v>
      </c>
      <c r="AF2446">
        <f t="shared" si="447"/>
        <v>2.3955580320371133</v>
      </c>
      <c r="AG2446">
        <f t="shared" si="447"/>
        <v>3.9967672010293431</v>
      </c>
      <c r="AH2446">
        <f t="shared" si="446"/>
        <v>7.5542210681863633</v>
      </c>
      <c r="AI2446">
        <f t="shared" si="446"/>
        <v>5.0679413255038019</v>
      </c>
      <c r="AJ2446">
        <f t="shared" si="446"/>
        <v>4.4818146712115805</v>
      </c>
      <c r="AK2446">
        <f t="shared" si="446"/>
        <v>5.5478505487217946</v>
      </c>
      <c r="AL2446">
        <f t="shared" si="446"/>
        <v>4.9542656129868483</v>
      </c>
      <c r="AM2446">
        <f t="shared" si="444"/>
        <v>2.8517734794164737</v>
      </c>
      <c r="AN2446">
        <f t="shared" si="442"/>
        <v>5.5212186453220777</v>
      </c>
      <c r="AQ2446">
        <f t="shared" si="441"/>
        <v>1.7486261839382324</v>
      </c>
      <c r="AR2446">
        <f t="shared" si="441"/>
        <v>1.8960094932621703</v>
      </c>
      <c r="AS2446">
        <f t="shared" si="441"/>
        <v>-0.35045838241220767</v>
      </c>
      <c r="AT2446">
        <f t="shared" si="441"/>
        <v>1.2603617629664674</v>
      </c>
      <c r="AU2446">
        <f t="shared" si="441"/>
        <v>1.998833542810492</v>
      </c>
      <c r="AV2446">
        <f t="shared" si="439"/>
        <v>2.9172830037025559</v>
      </c>
      <c r="AW2446">
        <f t="shared" si="439"/>
        <v>2.3413998216581411</v>
      </c>
      <c r="AX2446">
        <f t="shared" si="439"/>
        <v>2.1640829927902927</v>
      </c>
      <c r="AY2446">
        <f t="shared" si="439"/>
        <v>2.4719289240129854</v>
      </c>
      <c r="AZ2446">
        <f t="shared" si="439"/>
        <v>2.3086712178508342</v>
      </c>
      <c r="BA2446">
        <f t="shared" si="445"/>
        <v>1.3106745201130308</v>
      </c>
      <c r="BB2446">
        <f t="shared" si="443"/>
        <v>2.4406731920029623</v>
      </c>
    </row>
    <row r="2447" spans="1:54" x14ac:dyDescent="0.25">
      <c r="A2447" t="s">
        <v>2470</v>
      </c>
      <c r="B2447" t="s">
        <v>6</v>
      </c>
      <c r="C2447">
        <v>2522329</v>
      </c>
      <c r="D2447">
        <v>2522775</v>
      </c>
      <c r="E2447" t="s">
        <v>7</v>
      </c>
      <c r="F2447">
        <v>447</v>
      </c>
      <c r="G2447">
        <v>2</v>
      </c>
      <c r="H2447">
        <v>9</v>
      </c>
      <c r="I2447">
        <v>2</v>
      </c>
      <c r="J2447">
        <v>8</v>
      </c>
      <c r="K2447">
        <v>4</v>
      </c>
      <c r="L2447">
        <v>12</v>
      </c>
      <c r="M2447">
        <v>6</v>
      </c>
      <c r="N2447">
        <v>17</v>
      </c>
      <c r="O2447">
        <v>19</v>
      </c>
      <c r="P2447">
        <v>8</v>
      </c>
      <c r="R2447">
        <f t="shared" si="440"/>
        <v>4.4742729306487695E-3</v>
      </c>
      <c r="S2447">
        <f t="shared" si="440"/>
        <v>2.0134228187919462E-2</v>
      </c>
      <c r="T2447">
        <f t="shared" si="440"/>
        <v>4.4742729306487695E-3</v>
      </c>
      <c r="U2447">
        <f t="shared" si="440"/>
        <v>1.7897091722595078E-2</v>
      </c>
      <c r="V2447">
        <f t="shared" si="440"/>
        <v>8.948545861297539E-3</v>
      </c>
      <c r="W2447">
        <f t="shared" si="438"/>
        <v>2.6845637583892617E-2</v>
      </c>
      <c r="X2447">
        <f t="shared" si="438"/>
        <v>1.3422818791946308E-2</v>
      </c>
      <c r="Y2447">
        <f t="shared" si="438"/>
        <v>3.803131991051454E-2</v>
      </c>
      <c r="Z2447">
        <f t="shared" si="438"/>
        <v>4.2505592841163314E-2</v>
      </c>
      <c r="AA2447">
        <f t="shared" si="438"/>
        <v>1.7897091722595078E-2</v>
      </c>
      <c r="AC2447">
        <f t="shared" si="447"/>
        <v>0.14449155081878567</v>
      </c>
      <c r="AD2447">
        <f t="shared" si="447"/>
        <v>0.49405502802560697</v>
      </c>
      <c r="AE2447">
        <f t="shared" si="447"/>
        <v>0.11054383853303397</v>
      </c>
      <c r="AF2447">
        <f t="shared" si="447"/>
        <v>0.51721886969014919</v>
      </c>
      <c r="AG2447">
        <f t="shared" si="447"/>
        <v>0.27038532474077703</v>
      </c>
      <c r="AH2447">
        <f t="shared" si="446"/>
        <v>0.9582199878437736</v>
      </c>
      <c r="AI2447">
        <f t="shared" si="446"/>
        <v>0.50091915480879556</v>
      </c>
      <c r="AJ2447">
        <f t="shared" si="446"/>
        <v>1.4212465987566925</v>
      </c>
      <c r="AK2447">
        <f t="shared" si="446"/>
        <v>1.2856434770560123</v>
      </c>
      <c r="AL2447">
        <f t="shared" si="446"/>
        <v>0.4698519479919786</v>
      </c>
      <c r="AM2447">
        <f t="shared" si="444"/>
        <v>0.3073389223616706</v>
      </c>
      <c r="AN2447">
        <f t="shared" si="442"/>
        <v>0.9271762332914506</v>
      </c>
      <c r="AQ2447">
        <f t="shared" si="441"/>
        <v>-2.7909429616646975</v>
      </c>
      <c r="AR2447">
        <f t="shared" si="441"/>
        <v>-1.0172563562387045</v>
      </c>
      <c r="AS2447">
        <f t="shared" si="441"/>
        <v>-3.1773094800956088</v>
      </c>
      <c r="AT2447">
        <f t="shared" si="441"/>
        <v>-0.95115318495225909</v>
      </c>
      <c r="AU2447">
        <f t="shared" si="441"/>
        <v>-1.8869112439264779</v>
      </c>
      <c r="AV2447">
        <f t="shared" si="439"/>
        <v>-6.157118742589561E-2</v>
      </c>
      <c r="AW2447">
        <f t="shared" si="439"/>
        <v>-0.99735031455669321</v>
      </c>
      <c r="AX2447">
        <f t="shared" si="439"/>
        <v>0.50715689654920371</v>
      </c>
      <c r="AY2447">
        <f t="shared" si="439"/>
        <v>0.36249062307439012</v>
      </c>
      <c r="AZ2447">
        <f t="shared" si="439"/>
        <v>-1.0897218647914018</v>
      </c>
      <c r="BA2447">
        <f t="shared" si="445"/>
        <v>-1.9647146453755497</v>
      </c>
      <c r="BB2447">
        <f t="shared" si="443"/>
        <v>-0.25579916943007935</v>
      </c>
    </row>
    <row r="2448" spans="1:54" x14ac:dyDescent="0.25">
      <c r="A2448" t="s">
        <v>2471</v>
      </c>
      <c r="B2448" t="s">
        <v>6</v>
      </c>
      <c r="C2448">
        <v>2522937</v>
      </c>
      <c r="D2448">
        <v>2523770</v>
      </c>
      <c r="E2448" t="s">
        <v>8</v>
      </c>
      <c r="F2448">
        <v>834</v>
      </c>
      <c r="G2448">
        <v>304</v>
      </c>
      <c r="H2448">
        <v>180</v>
      </c>
      <c r="I2448">
        <v>352</v>
      </c>
      <c r="J2448">
        <v>306</v>
      </c>
      <c r="K2448">
        <v>237</v>
      </c>
      <c r="L2448">
        <v>161</v>
      </c>
      <c r="M2448">
        <v>200</v>
      </c>
      <c r="N2448">
        <v>173</v>
      </c>
      <c r="O2448">
        <v>244</v>
      </c>
      <c r="P2448">
        <v>295</v>
      </c>
      <c r="R2448">
        <f t="shared" si="440"/>
        <v>0.36450839328537171</v>
      </c>
      <c r="S2448">
        <f t="shared" si="440"/>
        <v>0.21582733812949639</v>
      </c>
      <c r="T2448">
        <f t="shared" si="440"/>
        <v>0.42206235011990406</v>
      </c>
      <c r="U2448">
        <f t="shared" si="440"/>
        <v>0.36690647482014388</v>
      </c>
      <c r="V2448">
        <f t="shared" si="440"/>
        <v>0.28417266187050361</v>
      </c>
      <c r="W2448">
        <f t="shared" si="438"/>
        <v>0.19304556354916066</v>
      </c>
      <c r="X2448">
        <f t="shared" si="438"/>
        <v>0.23980815347721823</v>
      </c>
      <c r="Y2448">
        <f t="shared" si="438"/>
        <v>0.20743405275779375</v>
      </c>
      <c r="Z2448">
        <f t="shared" si="438"/>
        <v>0.29256594724220625</v>
      </c>
      <c r="AA2448">
        <f t="shared" si="438"/>
        <v>0.3537170263788969</v>
      </c>
      <c r="AC2448">
        <f t="shared" si="447"/>
        <v>11.771383607711721</v>
      </c>
      <c r="AD2448">
        <f t="shared" si="447"/>
        <v>5.2959855522169379</v>
      </c>
      <c r="AE2448">
        <f t="shared" si="447"/>
        <v>10.427703675144901</v>
      </c>
      <c r="AF2448">
        <f t="shared" si="447"/>
        <v>10.603451953530874</v>
      </c>
      <c r="AG2448">
        <f t="shared" si="447"/>
        <v>8.5864361264128242</v>
      </c>
      <c r="AH2448">
        <f t="shared" si="446"/>
        <v>6.8905093790120757</v>
      </c>
      <c r="AI2448">
        <f t="shared" si="446"/>
        <v>8.9492750679269228</v>
      </c>
      <c r="AJ2448">
        <f t="shared" si="446"/>
        <v>7.751898767700224</v>
      </c>
      <c r="AK2448">
        <f t="shared" si="446"/>
        <v>8.8490825921712197</v>
      </c>
      <c r="AL2448">
        <f t="shared" si="446"/>
        <v>9.2861251681598116</v>
      </c>
      <c r="AM2448">
        <f t="shared" si="444"/>
        <v>9.336992183003451</v>
      </c>
      <c r="AN2448">
        <f t="shared" si="442"/>
        <v>8.3453781949940513</v>
      </c>
      <c r="AQ2448">
        <f t="shared" si="441"/>
        <v>3.5572119995175426</v>
      </c>
      <c r="AR2448">
        <f t="shared" si="441"/>
        <v>2.4048991863873121</v>
      </c>
      <c r="AS2448">
        <f t="shared" si="441"/>
        <v>3.3823495862803425</v>
      </c>
      <c r="AT2448">
        <f t="shared" si="441"/>
        <v>3.4064621054790467</v>
      </c>
      <c r="AU2448">
        <f t="shared" si="441"/>
        <v>3.1020594527104355</v>
      </c>
      <c r="AV2448">
        <f t="shared" si="439"/>
        <v>2.7846106377062196</v>
      </c>
      <c r="AW2448">
        <f t="shared" si="439"/>
        <v>3.1617708222355296</v>
      </c>
      <c r="AX2448">
        <f t="shared" si="439"/>
        <v>2.954549730674243</v>
      </c>
      <c r="AY2448">
        <f t="shared" si="439"/>
        <v>3.1455278949323451</v>
      </c>
      <c r="AZ2448">
        <f t="shared" si="439"/>
        <v>3.2150767271964562</v>
      </c>
      <c r="BA2448">
        <f t="shared" si="445"/>
        <v>3.1705964660749357</v>
      </c>
      <c r="BB2448">
        <f t="shared" si="443"/>
        <v>3.0523071625489586</v>
      </c>
    </row>
    <row r="2449" spans="1:54" x14ac:dyDescent="0.25">
      <c r="A2449" t="s">
        <v>2472</v>
      </c>
      <c r="B2449" t="s">
        <v>6</v>
      </c>
      <c r="C2449">
        <v>2524036</v>
      </c>
      <c r="D2449">
        <v>2524641</v>
      </c>
      <c r="E2449" t="s">
        <v>8</v>
      </c>
      <c r="F2449">
        <v>606</v>
      </c>
      <c r="G2449">
        <v>5</v>
      </c>
      <c r="H2449">
        <v>0</v>
      </c>
      <c r="I2449">
        <v>11</v>
      </c>
      <c r="J2449">
        <v>18</v>
      </c>
      <c r="K2449">
        <v>19</v>
      </c>
      <c r="L2449">
        <v>8</v>
      </c>
      <c r="M2449">
        <v>9</v>
      </c>
      <c r="N2449">
        <v>2</v>
      </c>
      <c r="O2449">
        <v>23</v>
      </c>
      <c r="P2449">
        <v>4</v>
      </c>
      <c r="R2449">
        <f t="shared" si="440"/>
        <v>8.2508250825082501E-3</v>
      </c>
      <c r="S2449">
        <f t="shared" si="440"/>
        <v>0</v>
      </c>
      <c r="T2449">
        <f t="shared" si="440"/>
        <v>1.8151815181518153E-2</v>
      </c>
      <c r="U2449">
        <f t="shared" si="440"/>
        <v>2.9702970297029702E-2</v>
      </c>
      <c r="V2449">
        <f t="shared" si="440"/>
        <v>3.1353135313531351E-2</v>
      </c>
      <c r="W2449">
        <f t="shared" si="438"/>
        <v>1.3201320132013201E-2</v>
      </c>
      <c r="X2449">
        <f t="shared" si="438"/>
        <v>1.4851485148514851E-2</v>
      </c>
      <c r="Y2449">
        <f t="shared" si="438"/>
        <v>3.3003300330033004E-3</v>
      </c>
      <c r="Z2449">
        <f t="shared" si="438"/>
        <v>3.7953795379537955E-2</v>
      </c>
      <c r="AA2449">
        <f t="shared" si="438"/>
        <v>6.6006600660066007E-3</v>
      </c>
      <c r="AC2449">
        <f t="shared" si="447"/>
        <v>0.26645100336632505</v>
      </c>
      <c r="AD2449">
        <f t="shared" si="447"/>
        <v>0</v>
      </c>
      <c r="AE2449">
        <f t="shared" si="447"/>
        <v>0.44846869147436308</v>
      </c>
      <c r="AF2449">
        <f t="shared" si="447"/>
        <v>0.85840408942387392</v>
      </c>
      <c r="AG2449">
        <f t="shared" si="447"/>
        <v>0.94735254250141054</v>
      </c>
      <c r="AH2449">
        <f t="shared" si="446"/>
        <v>0.47120388841162469</v>
      </c>
      <c r="AI2449">
        <f t="shared" si="446"/>
        <v>0.5542348074245832</v>
      </c>
      <c r="AJ2449">
        <f t="shared" si="446"/>
        <v>0.12333473687521676</v>
      </c>
      <c r="AK2449">
        <f t="shared" si="446"/>
        <v>1.1479677425406343</v>
      </c>
      <c r="AL2449">
        <f t="shared" si="446"/>
        <v>0.17328698081882379</v>
      </c>
      <c r="AM2449">
        <f t="shared" si="444"/>
        <v>0.50413526535319453</v>
      </c>
      <c r="AN2449">
        <f t="shared" si="442"/>
        <v>0.49400563121417662</v>
      </c>
      <c r="AQ2449">
        <f t="shared" si="441"/>
        <v>-1.9080578290669687</v>
      </c>
      <c r="AR2449" t="e">
        <f t="shared" si="441"/>
        <v>#NUM!</v>
      </c>
      <c r="AS2449">
        <f t="shared" si="441"/>
        <v>-1.1569208237479447</v>
      </c>
      <c r="AT2449">
        <f t="shared" si="441"/>
        <v>-0.22027114579957977</v>
      </c>
      <c r="AU2449">
        <f t="shared" si="441"/>
        <v>-7.8026692772525746E-2</v>
      </c>
      <c r="AV2449">
        <f t="shared" si="439"/>
        <v>-1.0855766504366848</v>
      </c>
      <c r="AW2449">
        <f t="shared" si="439"/>
        <v>-0.85143077612517026</v>
      </c>
      <c r="AX2449">
        <f t="shared" si="439"/>
        <v>-3.0193489069907691</v>
      </c>
      <c r="AY2449">
        <f t="shared" si="439"/>
        <v>0.19908210339818433</v>
      </c>
      <c r="AZ2449">
        <f t="shared" si="439"/>
        <v>-2.528764827081035</v>
      </c>
      <c r="BA2449" t="e">
        <f t="shared" si="445"/>
        <v>#NUM!</v>
      </c>
      <c r="BB2449">
        <f t="shared" si="443"/>
        <v>-1.4572078114470952</v>
      </c>
    </row>
    <row r="2450" spans="1:54" x14ac:dyDescent="0.25">
      <c r="A2450" t="s">
        <v>2473</v>
      </c>
      <c r="B2450" t="s">
        <v>6</v>
      </c>
      <c r="C2450">
        <v>2524977</v>
      </c>
      <c r="D2450">
        <v>2525930</v>
      </c>
      <c r="E2450" t="s">
        <v>8</v>
      </c>
      <c r="F2450">
        <v>954</v>
      </c>
      <c r="G2450">
        <v>71</v>
      </c>
      <c r="H2450">
        <v>76</v>
      </c>
      <c r="I2450">
        <v>133</v>
      </c>
      <c r="J2450">
        <v>109</v>
      </c>
      <c r="K2450">
        <v>159</v>
      </c>
      <c r="L2450">
        <v>68</v>
      </c>
      <c r="M2450">
        <v>96</v>
      </c>
      <c r="N2450">
        <v>122</v>
      </c>
      <c r="O2450">
        <v>116</v>
      </c>
      <c r="P2450">
        <v>230</v>
      </c>
      <c r="R2450">
        <f t="shared" si="440"/>
        <v>7.4423480083857449E-2</v>
      </c>
      <c r="S2450">
        <f t="shared" si="440"/>
        <v>7.9664570230607967E-2</v>
      </c>
      <c r="T2450">
        <f t="shared" si="440"/>
        <v>0.13941299790356393</v>
      </c>
      <c r="U2450">
        <f t="shared" si="440"/>
        <v>0.11425576519916142</v>
      </c>
      <c r="V2450">
        <f t="shared" si="440"/>
        <v>0.16666666666666666</v>
      </c>
      <c r="W2450">
        <f t="shared" si="438"/>
        <v>7.1278825995807121E-2</v>
      </c>
      <c r="X2450">
        <f t="shared" si="438"/>
        <v>0.10062893081761007</v>
      </c>
      <c r="Y2450">
        <f t="shared" si="438"/>
        <v>0.1278825995807128</v>
      </c>
      <c r="Z2450">
        <f t="shared" si="438"/>
        <v>0.12159329140461216</v>
      </c>
      <c r="AA2450">
        <f t="shared" si="438"/>
        <v>0.24109014675052412</v>
      </c>
      <c r="AC2450">
        <f t="shared" si="447"/>
        <v>2.4034215662137326</v>
      </c>
      <c r="AD2450">
        <f t="shared" si="447"/>
        <v>1.9548145134039041</v>
      </c>
      <c r="AE2450">
        <f t="shared" si="447"/>
        <v>3.4444139122785127</v>
      </c>
      <c r="AF2450">
        <f t="shared" si="447"/>
        <v>3.3019464082695413</v>
      </c>
      <c r="AG2450">
        <f t="shared" si="447"/>
        <v>5.0359266732969719</v>
      </c>
      <c r="AH2450">
        <f t="shared" si="446"/>
        <v>2.5442046427759735</v>
      </c>
      <c r="AI2450">
        <f t="shared" si="446"/>
        <v>3.7553184435980147</v>
      </c>
      <c r="AJ2450">
        <f t="shared" si="446"/>
        <v>4.7790271313723931</v>
      </c>
      <c r="AK2450">
        <f t="shared" si="446"/>
        <v>3.6777659479371256</v>
      </c>
      <c r="AL2450">
        <f t="shared" si="446"/>
        <v>6.3293342207881711</v>
      </c>
      <c r="AM2450">
        <f t="shared" si="444"/>
        <v>3.2281046146925325</v>
      </c>
      <c r="AN2450">
        <f t="shared" si="442"/>
        <v>4.2171300772943354</v>
      </c>
      <c r="AQ2450">
        <f t="shared" si="441"/>
        <v>1.2650897230177911</v>
      </c>
      <c r="AR2450">
        <f t="shared" si="441"/>
        <v>0.96703172094037504</v>
      </c>
      <c r="AS2450">
        <f t="shared" si="441"/>
        <v>1.7842585205833872</v>
      </c>
      <c r="AT2450">
        <f t="shared" si="441"/>
        <v>1.7233167050024734</v>
      </c>
      <c r="AU2450">
        <f t="shared" si="441"/>
        <v>2.3322572765356835</v>
      </c>
      <c r="AV2450">
        <f t="shared" si="439"/>
        <v>1.3472147182810941</v>
      </c>
      <c r="AW2450">
        <f t="shared" si="439"/>
        <v>1.908935250621113</v>
      </c>
      <c r="AX2450">
        <f t="shared" si="439"/>
        <v>2.256716958039557</v>
      </c>
      <c r="AY2450">
        <f t="shared" si="439"/>
        <v>1.8788296699361826</v>
      </c>
      <c r="AZ2450">
        <f t="shared" si="439"/>
        <v>2.66205375133078</v>
      </c>
      <c r="BA2450">
        <f t="shared" si="445"/>
        <v>1.6143907892159419</v>
      </c>
      <c r="BB2450">
        <f t="shared" si="443"/>
        <v>2.0107500696417455</v>
      </c>
    </row>
    <row r="2451" spans="1:54" x14ac:dyDescent="0.25">
      <c r="A2451" t="s">
        <v>2474</v>
      </c>
      <c r="B2451" t="s">
        <v>6</v>
      </c>
      <c r="C2451">
        <v>2526257</v>
      </c>
      <c r="D2451">
        <v>2526472</v>
      </c>
      <c r="E2451" t="s">
        <v>7</v>
      </c>
      <c r="F2451">
        <v>216</v>
      </c>
      <c r="G2451">
        <v>29</v>
      </c>
      <c r="H2451">
        <v>57</v>
      </c>
      <c r="I2451">
        <v>52</v>
      </c>
      <c r="J2451">
        <v>82</v>
      </c>
      <c r="K2451">
        <v>75</v>
      </c>
      <c r="L2451">
        <v>103</v>
      </c>
      <c r="M2451">
        <v>62</v>
      </c>
      <c r="N2451">
        <v>54</v>
      </c>
      <c r="O2451">
        <v>52</v>
      </c>
      <c r="P2451">
        <v>102</v>
      </c>
      <c r="R2451">
        <f t="shared" si="440"/>
        <v>0.13425925925925927</v>
      </c>
      <c r="S2451">
        <f t="shared" si="440"/>
        <v>0.2638888888888889</v>
      </c>
      <c r="T2451">
        <f t="shared" si="440"/>
        <v>0.24074074074074073</v>
      </c>
      <c r="U2451">
        <f t="shared" si="440"/>
        <v>0.37962962962962965</v>
      </c>
      <c r="V2451">
        <f t="shared" si="440"/>
        <v>0.34722222222222221</v>
      </c>
      <c r="W2451">
        <f t="shared" si="438"/>
        <v>0.47685185185185186</v>
      </c>
      <c r="X2451">
        <f t="shared" si="438"/>
        <v>0.28703703703703703</v>
      </c>
      <c r="Y2451">
        <f t="shared" si="438"/>
        <v>0.25</v>
      </c>
      <c r="Z2451">
        <f t="shared" si="438"/>
        <v>0.24074074074074073</v>
      </c>
      <c r="AA2451">
        <f t="shared" si="438"/>
        <v>0.47222222222222221</v>
      </c>
      <c r="AC2451">
        <f t="shared" si="447"/>
        <v>4.3357499381109239</v>
      </c>
      <c r="AD2451">
        <f t="shared" si="447"/>
        <v>6.475323075650433</v>
      </c>
      <c r="AE2451">
        <f t="shared" si="447"/>
        <v>5.947872645513522</v>
      </c>
      <c r="AF2451">
        <f t="shared" si="447"/>
        <v>10.971146093531674</v>
      </c>
      <c r="AG2451">
        <f t="shared" si="447"/>
        <v>10.491513902702026</v>
      </c>
      <c r="AH2451">
        <f t="shared" si="446"/>
        <v>17.0206043442574</v>
      </c>
      <c r="AI2451">
        <f t="shared" si="446"/>
        <v>10.711785074360309</v>
      </c>
      <c r="AJ2451">
        <f t="shared" si="446"/>
        <v>9.3426063182976691</v>
      </c>
      <c r="AK2451">
        <f t="shared" si="446"/>
        <v>7.2815538451973554</v>
      </c>
      <c r="AL2451">
        <f t="shared" si="446"/>
        <v>12.397239419413353</v>
      </c>
      <c r="AM2451">
        <f t="shared" si="444"/>
        <v>7.644321131101715</v>
      </c>
      <c r="AN2451">
        <f t="shared" si="442"/>
        <v>11.350757800305217</v>
      </c>
      <c r="AQ2451">
        <f t="shared" si="441"/>
        <v>2.1162815524827239</v>
      </c>
      <c r="AR2451">
        <f t="shared" si="441"/>
        <v>2.6949521755035741</v>
      </c>
      <c r="AS2451">
        <f t="shared" si="441"/>
        <v>2.5723737570653324</v>
      </c>
      <c r="AT2451">
        <f t="shared" si="441"/>
        <v>3.4556423386856738</v>
      </c>
      <c r="AU2451">
        <f t="shared" si="441"/>
        <v>3.3911509655892522</v>
      </c>
      <c r="AV2451">
        <f t="shared" si="439"/>
        <v>4.0892103580560164</v>
      </c>
      <c r="AW2451">
        <f t="shared" si="439"/>
        <v>3.4211270141288748</v>
      </c>
      <c r="AX2451">
        <f t="shared" si="439"/>
        <v>3.2238250764821821</v>
      </c>
      <c r="AY2451">
        <f t="shared" si="439"/>
        <v>2.8642463467917461</v>
      </c>
      <c r="AZ2451">
        <f t="shared" si="439"/>
        <v>3.6319469961999431</v>
      </c>
      <c r="BA2451">
        <f t="shared" si="445"/>
        <v>2.8460801578653117</v>
      </c>
      <c r="BB2451">
        <f t="shared" si="443"/>
        <v>3.4460711583317525</v>
      </c>
    </row>
    <row r="2452" spans="1:54" x14ac:dyDescent="0.25">
      <c r="A2452" t="s">
        <v>2475</v>
      </c>
      <c r="B2452" t="s">
        <v>6</v>
      </c>
      <c r="C2452">
        <v>2526909</v>
      </c>
      <c r="D2452">
        <v>2528975</v>
      </c>
      <c r="E2452" t="s">
        <v>8</v>
      </c>
      <c r="F2452">
        <v>2067</v>
      </c>
      <c r="G2452">
        <v>10800</v>
      </c>
      <c r="H2452">
        <v>12446</v>
      </c>
      <c r="I2452">
        <v>11883</v>
      </c>
      <c r="J2452">
        <v>12179</v>
      </c>
      <c r="K2452">
        <v>11333</v>
      </c>
      <c r="L2452">
        <v>9210</v>
      </c>
      <c r="M2452">
        <v>10451</v>
      </c>
      <c r="N2452">
        <v>10255</v>
      </c>
      <c r="O2452">
        <v>11909</v>
      </c>
      <c r="P2452">
        <v>13155</v>
      </c>
      <c r="R2452">
        <f t="shared" si="440"/>
        <v>5.2249637155297535</v>
      </c>
      <c r="S2452">
        <f t="shared" si="440"/>
        <v>6.0212868892114173</v>
      </c>
      <c r="T2452">
        <f t="shared" si="440"/>
        <v>5.7489114658925979</v>
      </c>
      <c r="U2452">
        <f t="shared" si="440"/>
        <v>5.8921141751330435</v>
      </c>
      <c r="V2452">
        <f t="shared" si="440"/>
        <v>5.482825350749879</v>
      </c>
      <c r="W2452">
        <f t="shared" si="438"/>
        <v>4.4557329462989843</v>
      </c>
      <c r="X2452">
        <f t="shared" si="438"/>
        <v>5.0561199806482824</v>
      </c>
      <c r="Y2452">
        <f t="shared" si="438"/>
        <v>4.9612965650701497</v>
      </c>
      <c r="Z2452">
        <f t="shared" si="438"/>
        <v>5.7614900822447996</v>
      </c>
      <c r="AA2452">
        <f t="shared" si="438"/>
        <v>6.3642960812772129</v>
      </c>
      <c r="AC2452">
        <f t="shared" si="447"/>
        <v>168.73425513613202</v>
      </c>
      <c r="AD2452">
        <f t="shared" si="447"/>
        <v>147.75073745237847</v>
      </c>
      <c r="AE2452">
        <f t="shared" si="447"/>
        <v>142.03575657468676</v>
      </c>
      <c r="AF2452">
        <f t="shared" si="447"/>
        <v>170.27976841064819</v>
      </c>
      <c r="AG2452">
        <f t="shared" si="447"/>
        <v>165.66663857322087</v>
      </c>
      <c r="AH2452">
        <f t="shared" si="446"/>
        <v>159.04157076900486</v>
      </c>
      <c r="AI2452">
        <f t="shared" si="446"/>
        <v>188.68669737520599</v>
      </c>
      <c r="AJ2452">
        <f t="shared" si="446"/>
        <v>185.40576254309161</v>
      </c>
      <c r="AK2452">
        <f t="shared" si="446"/>
        <v>174.26464724396513</v>
      </c>
      <c r="AL2452">
        <f t="shared" si="446"/>
        <v>167.08172242368238</v>
      </c>
      <c r="AM2452">
        <f t="shared" si="444"/>
        <v>158.89343122941327</v>
      </c>
      <c r="AN2452">
        <f t="shared" si="442"/>
        <v>174.89608007099</v>
      </c>
      <c r="AQ2452">
        <f t="shared" si="441"/>
        <v>7.3986090780313667</v>
      </c>
      <c r="AR2452">
        <f t="shared" si="441"/>
        <v>7.2070215209642274</v>
      </c>
      <c r="AS2452">
        <f t="shared" si="441"/>
        <v>7.1501103542880378</v>
      </c>
      <c r="AT2452">
        <f t="shared" si="441"/>
        <v>7.411763222867938</v>
      </c>
      <c r="AU2452">
        <f t="shared" si="441"/>
        <v>7.3721392961915626</v>
      </c>
      <c r="AV2452">
        <f t="shared" si="439"/>
        <v>7.3132601005895168</v>
      </c>
      <c r="AW2452">
        <f t="shared" si="439"/>
        <v>7.5598489046721662</v>
      </c>
      <c r="AX2452">
        <f t="shared" si="439"/>
        <v>7.5345422744239494</v>
      </c>
      <c r="AY2452">
        <f t="shared" si="439"/>
        <v>7.4451361119696369</v>
      </c>
      <c r="AZ2452">
        <f t="shared" si="439"/>
        <v>7.3844101110197196</v>
      </c>
      <c r="BA2452">
        <f t="shared" si="445"/>
        <v>7.3079286944686261</v>
      </c>
      <c r="BB2452">
        <f t="shared" si="443"/>
        <v>7.4474395005349976</v>
      </c>
    </row>
    <row r="2453" spans="1:54" x14ac:dyDescent="0.25">
      <c r="A2453" t="s">
        <v>2476</v>
      </c>
      <c r="B2453" t="s">
        <v>6</v>
      </c>
      <c r="C2453">
        <v>2529905</v>
      </c>
      <c r="D2453">
        <v>2530261</v>
      </c>
      <c r="E2453" t="s">
        <v>8</v>
      </c>
      <c r="F2453">
        <v>357</v>
      </c>
      <c r="G2453">
        <v>209</v>
      </c>
      <c r="H2453">
        <v>255</v>
      </c>
      <c r="I2453">
        <v>356</v>
      </c>
      <c r="J2453">
        <v>472</v>
      </c>
      <c r="K2453">
        <v>301</v>
      </c>
      <c r="L2453">
        <v>348</v>
      </c>
      <c r="M2453">
        <v>297</v>
      </c>
      <c r="N2453">
        <v>257</v>
      </c>
      <c r="O2453">
        <v>329</v>
      </c>
      <c r="P2453">
        <v>460</v>
      </c>
      <c r="R2453">
        <f t="shared" si="440"/>
        <v>0.58543417366946782</v>
      </c>
      <c r="S2453">
        <f t="shared" si="440"/>
        <v>0.7142857142857143</v>
      </c>
      <c r="T2453">
        <f t="shared" si="440"/>
        <v>0.99719887955182074</v>
      </c>
      <c r="U2453">
        <f t="shared" si="440"/>
        <v>1.3221288515406162</v>
      </c>
      <c r="V2453">
        <f t="shared" si="440"/>
        <v>0.84313725490196079</v>
      </c>
      <c r="W2453">
        <f t="shared" si="438"/>
        <v>0.97478991596638653</v>
      </c>
      <c r="X2453">
        <f t="shared" si="438"/>
        <v>0.83193277310924374</v>
      </c>
      <c r="Y2453">
        <f t="shared" si="438"/>
        <v>0.71988795518207283</v>
      </c>
      <c r="Z2453">
        <f t="shared" si="438"/>
        <v>0.92156862745098034</v>
      </c>
      <c r="AA2453">
        <f t="shared" si="438"/>
        <v>1.2885154061624651</v>
      </c>
      <c r="AC2453">
        <f t="shared" si="447"/>
        <v>18.905930185074812</v>
      </c>
      <c r="AD2453">
        <f t="shared" si="447"/>
        <v>17.527190279956059</v>
      </c>
      <c r="AE2453">
        <f t="shared" si="447"/>
        <v>24.637341895572494</v>
      </c>
      <c r="AF2453">
        <f t="shared" si="447"/>
        <v>38.209000701227744</v>
      </c>
      <c r="AG2453">
        <f t="shared" si="447"/>
        <v>25.475864347267038</v>
      </c>
      <c r="AH2453">
        <f t="shared" si="446"/>
        <v>34.793853508176014</v>
      </c>
      <c r="AI2453">
        <f t="shared" si="446"/>
        <v>31.046464086489678</v>
      </c>
      <c r="AJ2453">
        <f t="shared" si="446"/>
        <v>26.902519034201692</v>
      </c>
      <c r="AK2453">
        <f t="shared" si="446"/>
        <v>27.874183497904806</v>
      </c>
      <c r="AL2453">
        <f t="shared" si="446"/>
        <v>33.827366087573758</v>
      </c>
      <c r="AM2453">
        <f t="shared" si="444"/>
        <v>24.951065481819629</v>
      </c>
      <c r="AN2453">
        <f t="shared" si="442"/>
        <v>30.888877242869189</v>
      </c>
      <c r="AQ2453">
        <f t="shared" si="441"/>
        <v>4.2407669275704034</v>
      </c>
      <c r="AR2453">
        <f t="shared" si="441"/>
        <v>4.13152283633206</v>
      </c>
      <c r="AS2453">
        <f t="shared" si="441"/>
        <v>4.6227747080250072</v>
      </c>
      <c r="AT2453">
        <f t="shared" si="441"/>
        <v>5.2558406215638005</v>
      </c>
      <c r="AU2453">
        <f t="shared" si="441"/>
        <v>4.6710591899874423</v>
      </c>
      <c r="AV2453">
        <f t="shared" si="439"/>
        <v>5.1207605648558943</v>
      </c>
      <c r="AW2453">
        <f t="shared" si="439"/>
        <v>4.9563570626771352</v>
      </c>
      <c r="AX2453">
        <f t="shared" si="439"/>
        <v>4.7496693616469603</v>
      </c>
      <c r="AY2453">
        <f t="shared" si="439"/>
        <v>4.8008576405202641</v>
      </c>
      <c r="AZ2453">
        <f t="shared" si="439"/>
        <v>5.080118943307192</v>
      </c>
      <c r="BA2453">
        <f t="shared" si="445"/>
        <v>4.5843928566957421</v>
      </c>
      <c r="BB2453">
        <f t="shared" si="443"/>
        <v>4.9415527146014888</v>
      </c>
    </row>
    <row r="2454" spans="1:54" x14ac:dyDescent="0.25">
      <c r="A2454" t="s">
        <v>2477</v>
      </c>
      <c r="B2454" t="s">
        <v>6</v>
      </c>
      <c r="C2454">
        <v>2530248</v>
      </c>
      <c r="D2454">
        <v>2530406</v>
      </c>
      <c r="E2454" t="s">
        <v>8</v>
      </c>
      <c r="F2454">
        <v>159</v>
      </c>
      <c r="G2454">
        <v>88</v>
      </c>
      <c r="H2454">
        <v>118</v>
      </c>
      <c r="I2454">
        <v>119</v>
      </c>
      <c r="J2454">
        <v>129</v>
      </c>
      <c r="K2454">
        <v>48</v>
      </c>
      <c r="L2454">
        <v>127</v>
      </c>
      <c r="M2454">
        <v>124</v>
      </c>
      <c r="N2454">
        <v>54</v>
      </c>
      <c r="O2454">
        <v>105</v>
      </c>
      <c r="P2454">
        <v>131</v>
      </c>
      <c r="R2454">
        <f t="shared" si="440"/>
        <v>0.55345911949685533</v>
      </c>
      <c r="S2454">
        <f t="shared" si="440"/>
        <v>0.74213836477987416</v>
      </c>
      <c r="T2454">
        <f t="shared" si="440"/>
        <v>0.74842767295597479</v>
      </c>
      <c r="U2454">
        <f t="shared" si="440"/>
        <v>0.81132075471698117</v>
      </c>
      <c r="V2454">
        <f t="shared" si="440"/>
        <v>0.30188679245283018</v>
      </c>
      <c r="W2454">
        <f t="shared" si="438"/>
        <v>0.79874213836477992</v>
      </c>
      <c r="X2454">
        <f t="shared" si="438"/>
        <v>0.77987421383647804</v>
      </c>
      <c r="Y2454">
        <f t="shared" si="438"/>
        <v>0.33962264150943394</v>
      </c>
      <c r="Z2454">
        <f t="shared" si="438"/>
        <v>0.660377358490566</v>
      </c>
      <c r="AA2454">
        <f t="shared" si="438"/>
        <v>0.82389937106918243</v>
      </c>
      <c r="AC2454">
        <f t="shared" si="447"/>
        <v>17.873332210716207</v>
      </c>
      <c r="AD2454">
        <f t="shared" si="447"/>
        <v>18.21064046697321</v>
      </c>
      <c r="AE2454">
        <f t="shared" si="447"/>
        <v>18.491064160653067</v>
      </c>
      <c r="AF2454">
        <f t="shared" si="447"/>
        <v>23.446848807345187</v>
      </c>
      <c r="AG2454">
        <f t="shared" si="447"/>
        <v>9.1216785025756479</v>
      </c>
      <c r="AH2454">
        <f t="shared" si="446"/>
        <v>28.510057908754295</v>
      </c>
      <c r="AI2454">
        <f t="shared" si="446"/>
        <v>29.103717937884614</v>
      </c>
      <c r="AJ2454">
        <f t="shared" si="446"/>
        <v>12.691842545611928</v>
      </c>
      <c r="AK2454">
        <f t="shared" si="446"/>
        <v>19.974073682761976</v>
      </c>
      <c r="AL2454">
        <f t="shared" si="446"/>
        <v>21.629811728432621</v>
      </c>
      <c r="AM2454">
        <f t="shared" si="444"/>
        <v>17.428712829652664</v>
      </c>
      <c r="AN2454">
        <f t="shared" si="442"/>
        <v>22.381900760689085</v>
      </c>
      <c r="AQ2454">
        <f t="shared" si="441"/>
        <v>4.1597367228715623</v>
      </c>
      <c r="AR2454">
        <f t="shared" si="441"/>
        <v>4.1867097575797869</v>
      </c>
      <c r="AS2454">
        <f t="shared" si="441"/>
        <v>4.2087563491112974</v>
      </c>
      <c r="AT2454">
        <f t="shared" si="441"/>
        <v>4.5513221363699579</v>
      </c>
      <c r="AU2454">
        <f t="shared" si="441"/>
        <v>3.1892993226936408</v>
      </c>
      <c r="AV2454">
        <f t="shared" si="439"/>
        <v>4.8333990645240767</v>
      </c>
      <c r="AW2454">
        <f t="shared" si="439"/>
        <v>4.8631315610079877</v>
      </c>
      <c r="AX2454">
        <f t="shared" si="439"/>
        <v>3.6658296233612955</v>
      </c>
      <c r="AY2454">
        <f t="shared" si="439"/>
        <v>4.3200566931958901</v>
      </c>
      <c r="AZ2454">
        <f t="shared" si="439"/>
        <v>4.4349492026450115</v>
      </c>
      <c r="BA2454">
        <f t="shared" si="445"/>
        <v>4.0591648577252482</v>
      </c>
      <c r="BB2454">
        <f t="shared" si="443"/>
        <v>4.4234732289468521</v>
      </c>
    </row>
    <row r="2455" spans="1:54" x14ac:dyDescent="0.25">
      <c r="A2455" t="s">
        <v>2478</v>
      </c>
      <c r="B2455" t="s">
        <v>6</v>
      </c>
      <c r="C2455">
        <v>2530493</v>
      </c>
      <c r="D2455">
        <v>2530876</v>
      </c>
      <c r="E2455" t="s">
        <v>7</v>
      </c>
      <c r="F2455">
        <v>384</v>
      </c>
      <c r="G2455">
        <v>111</v>
      </c>
      <c r="H2455">
        <v>170</v>
      </c>
      <c r="I2455">
        <v>192</v>
      </c>
      <c r="J2455">
        <v>230</v>
      </c>
      <c r="K2455">
        <v>187</v>
      </c>
      <c r="L2455">
        <v>179</v>
      </c>
      <c r="M2455">
        <v>184</v>
      </c>
      <c r="N2455">
        <v>289</v>
      </c>
      <c r="O2455">
        <v>195</v>
      </c>
      <c r="P2455">
        <v>279</v>
      </c>
      <c r="R2455">
        <f t="shared" si="440"/>
        <v>0.2890625</v>
      </c>
      <c r="S2455">
        <f t="shared" si="440"/>
        <v>0.44270833333333331</v>
      </c>
      <c r="T2455">
        <f t="shared" si="440"/>
        <v>0.5</v>
      </c>
      <c r="U2455">
        <f t="shared" si="440"/>
        <v>0.59895833333333337</v>
      </c>
      <c r="V2455">
        <f t="shared" si="440"/>
        <v>0.48697916666666669</v>
      </c>
      <c r="W2455">
        <f t="shared" si="438"/>
        <v>0.46614583333333331</v>
      </c>
      <c r="X2455">
        <f t="shared" si="438"/>
        <v>0.47916666666666669</v>
      </c>
      <c r="Y2455">
        <f t="shared" si="438"/>
        <v>0.75260416666666663</v>
      </c>
      <c r="Z2455">
        <f t="shared" si="438"/>
        <v>0.5078125</v>
      </c>
      <c r="AA2455">
        <f t="shared" si="438"/>
        <v>0.7265625</v>
      </c>
      <c r="AC2455">
        <f t="shared" si="447"/>
        <v>9.334944371062095</v>
      </c>
      <c r="AD2455">
        <f t="shared" si="447"/>
        <v>10.863206475597766</v>
      </c>
      <c r="AE2455">
        <f t="shared" si="447"/>
        <v>12.353273956066547</v>
      </c>
      <c r="AF2455">
        <f t="shared" si="447"/>
        <v>17.30965885183732</v>
      </c>
      <c r="AG2455">
        <f t="shared" si="447"/>
        <v>14.714348248539592</v>
      </c>
      <c r="AH2455">
        <f t="shared" si="446"/>
        <v>16.638466989440943</v>
      </c>
      <c r="AI2455">
        <f t="shared" si="446"/>
        <v>17.881770245101485</v>
      </c>
      <c r="AJ2455">
        <f t="shared" si="446"/>
        <v>28.125137770708609</v>
      </c>
      <c r="AK2455">
        <f t="shared" si="446"/>
        <v>15.359527642213171</v>
      </c>
      <c r="AL2455">
        <f t="shared" si="446"/>
        <v>19.074429033178266</v>
      </c>
      <c r="AM2455">
        <f t="shared" si="444"/>
        <v>12.915086380620664</v>
      </c>
      <c r="AN2455">
        <f t="shared" si="442"/>
        <v>19.415866336128495</v>
      </c>
      <c r="AQ2455">
        <f t="shared" si="441"/>
        <v>3.2226414251475703</v>
      </c>
      <c r="AR2455">
        <f t="shared" si="441"/>
        <v>3.4413780989188467</v>
      </c>
      <c r="AS2455">
        <f t="shared" si="441"/>
        <v>3.6268215410877089</v>
      </c>
      <c r="AT2455">
        <f t="shared" si="441"/>
        <v>4.1135053864542783</v>
      </c>
      <c r="AU2455">
        <f t="shared" si="441"/>
        <v>3.8791517364233203</v>
      </c>
      <c r="AV2455">
        <f t="shared" si="439"/>
        <v>4.0564506095793664</v>
      </c>
      <c r="AW2455">
        <f t="shared" si="439"/>
        <v>4.1604176612413255</v>
      </c>
      <c r="AX2455">
        <f t="shared" si="439"/>
        <v>4.8137882582617051</v>
      </c>
      <c r="AY2455">
        <f t="shared" si="439"/>
        <v>3.9410619438425769</v>
      </c>
      <c r="AZ2455">
        <f t="shared" si="439"/>
        <v>4.2535679674999471</v>
      </c>
      <c r="BA2455">
        <f t="shared" si="445"/>
        <v>3.6566996376063452</v>
      </c>
      <c r="BB2455">
        <f t="shared" si="443"/>
        <v>4.2450572880849844</v>
      </c>
    </row>
    <row r="2456" spans="1:54" x14ac:dyDescent="0.25">
      <c r="A2456" t="s">
        <v>2479</v>
      </c>
      <c r="B2456" t="s">
        <v>6</v>
      </c>
      <c r="C2456">
        <v>2531028</v>
      </c>
      <c r="D2456">
        <v>2531264</v>
      </c>
      <c r="E2456" t="s">
        <v>7</v>
      </c>
      <c r="F2456">
        <v>237</v>
      </c>
      <c r="G2456">
        <v>112</v>
      </c>
      <c r="H2456">
        <v>136</v>
      </c>
      <c r="I2456">
        <v>250</v>
      </c>
      <c r="J2456">
        <v>159</v>
      </c>
      <c r="K2456">
        <v>177</v>
      </c>
      <c r="L2456">
        <v>185</v>
      </c>
      <c r="M2456">
        <v>128</v>
      </c>
      <c r="N2456">
        <v>166</v>
      </c>
      <c r="O2456">
        <v>164</v>
      </c>
      <c r="P2456">
        <v>283</v>
      </c>
      <c r="R2456">
        <f t="shared" si="440"/>
        <v>0.47257383966244726</v>
      </c>
      <c r="S2456">
        <f t="shared" si="440"/>
        <v>0.57383966244725737</v>
      </c>
      <c r="T2456">
        <f t="shared" si="440"/>
        <v>1.0548523206751055</v>
      </c>
      <c r="U2456">
        <f t="shared" si="440"/>
        <v>0.67088607594936711</v>
      </c>
      <c r="V2456">
        <f t="shared" si="440"/>
        <v>0.74683544303797467</v>
      </c>
      <c r="W2456">
        <f t="shared" si="438"/>
        <v>0.78059071729957807</v>
      </c>
      <c r="X2456">
        <f t="shared" si="438"/>
        <v>0.54008438818565396</v>
      </c>
      <c r="Y2456">
        <f t="shared" si="438"/>
        <v>0.70042194092827004</v>
      </c>
      <c r="Z2456">
        <f t="shared" si="438"/>
        <v>0.69198312236286919</v>
      </c>
      <c r="AA2456">
        <f t="shared" si="438"/>
        <v>1.1940928270042195</v>
      </c>
      <c r="AC2456">
        <f t="shared" si="447"/>
        <v>15.261234177619592</v>
      </c>
      <c r="AD2456">
        <f t="shared" si="447"/>
        <v>14.080915735458369</v>
      </c>
      <c r="AE2456">
        <f t="shared" si="447"/>
        <v>26.061759400984275</v>
      </c>
      <c r="AF2456">
        <f t="shared" si="447"/>
        <v>19.388342154793236</v>
      </c>
      <c r="AG2456">
        <f t="shared" si="447"/>
        <v>22.566051168950988</v>
      </c>
      <c r="AH2456">
        <f t="shared" si="446"/>
        <v>27.862166629655718</v>
      </c>
      <c r="AI2456">
        <f t="shared" si="446"/>
        <v>20.155126836526051</v>
      </c>
      <c r="AJ2456">
        <f t="shared" si="446"/>
        <v>26.17506580316309</v>
      </c>
      <c r="AK2456">
        <f t="shared" si="446"/>
        <v>20.930035979574093</v>
      </c>
      <c r="AL2456">
        <f t="shared" si="446"/>
        <v>31.348492232559753</v>
      </c>
      <c r="AM2456">
        <f t="shared" si="444"/>
        <v>19.471660527561291</v>
      </c>
      <c r="AN2456">
        <f t="shared" si="442"/>
        <v>25.294177496295742</v>
      </c>
      <c r="AQ2456">
        <f t="shared" si="441"/>
        <v>3.9317997326779652</v>
      </c>
      <c r="AR2456">
        <f t="shared" si="441"/>
        <v>3.8156692558543819</v>
      </c>
      <c r="AS2456">
        <f t="shared" si="441"/>
        <v>4.7038625768515372</v>
      </c>
      <c r="AT2456">
        <f t="shared" si="441"/>
        <v>4.2771175426171553</v>
      </c>
      <c r="AU2456">
        <f t="shared" si="441"/>
        <v>4.496082078441578</v>
      </c>
      <c r="AV2456">
        <f t="shared" si="439"/>
        <v>4.8002355446543188</v>
      </c>
      <c r="AW2456">
        <f t="shared" si="439"/>
        <v>4.3330749570072093</v>
      </c>
      <c r="AX2456">
        <f t="shared" si="439"/>
        <v>4.7101212589308483</v>
      </c>
      <c r="AY2456">
        <f t="shared" si="439"/>
        <v>4.3875028865339472</v>
      </c>
      <c r="AZ2456">
        <f t="shared" si="439"/>
        <v>4.9703241503255393</v>
      </c>
      <c r="BA2456">
        <f t="shared" si="445"/>
        <v>4.2449062372885233</v>
      </c>
      <c r="BB2456">
        <f t="shared" si="443"/>
        <v>4.6402517594903729</v>
      </c>
    </row>
    <row r="2457" spans="1:54" x14ac:dyDescent="0.25">
      <c r="A2457" t="s">
        <v>2480</v>
      </c>
      <c r="B2457" t="s">
        <v>6</v>
      </c>
      <c r="C2457">
        <v>2532218</v>
      </c>
      <c r="D2457">
        <v>2532355</v>
      </c>
      <c r="E2457" t="s">
        <v>7</v>
      </c>
      <c r="F2457">
        <v>138</v>
      </c>
      <c r="G2457">
        <v>8</v>
      </c>
      <c r="H2457">
        <v>14</v>
      </c>
      <c r="I2457">
        <v>4</v>
      </c>
      <c r="J2457">
        <v>24</v>
      </c>
      <c r="K2457">
        <v>37</v>
      </c>
      <c r="L2457">
        <v>23</v>
      </c>
      <c r="M2457">
        <v>27</v>
      </c>
      <c r="N2457">
        <v>17</v>
      </c>
      <c r="O2457">
        <v>48</v>
      </c>
      <c r="P2457">
        <v>57</v>
      </c>
      <c r="R2457">
        <f t="shared" si="440"/>
        <v>5.7971014492753624E-2</v>
      </c>
      <c r="S2457">
        <f t="shared" si="440"/>
        <v>0.10144927536231885</v>
      </c>
      <c r="T2457">
        <f t="shared" si="440"/>
        <v>2.8985507246376812E-2</v>
      </c>
      <c r="U2457">
        <f t="shared" si="440"/>
        <v>0.17391304347826086</v>
      </c>
      <c r="V2457">
        <f t="shared" si="440"/>
        <v>0.26811594202898553</v>
      </c>
      <c r="W2457">
        <f t="shared" si="438"/>
        <v>0.16666666666666666</v>
      </c>
      <c r="X2457">
        <f t="shared" si="438"/>
        <v>0.19565217391304349</v>
      </c>
      <c r="Y2457">
        <f t="shared" si="438"/>
        <v>0.12318840579710146</v>
      </c>
      <c r="Z2457">
        <f t="shared" si="438"/>
        <v>0.34782608695652173</v>
      </c>
      <c r="AA2457">
        <f t="shared" si="438"/>
        <v>0.41304347826086957</v>
      </c>
      <c r="AC2457">
        <f t="shared" si="447"/>
        <v>1.8721079193042667</v>
      </c>
      <c r="AD2457">
        <f t="shared" si="447"/>
        <v>2.4893690542546287</v>
      </c>
      <c r="AE2457">
        <f t="shared" si="447"/>
        <v>0.71613182354008964</v>
      </c>
      <c r="AF2457">
        <f t="shared" si="447"/>
        <v>5.0260181467716674</v>
      </c>
      <c r="AG2457">
        <f t="shared" si="447"/>
        <v>8.1012733439994786</v>
      </c>
      <c r="AH2457">
        <f t="shared" si="446"/>
        <v>5.9489490911967611</v>
      </c>
      <c r="AI2457">
        <f t="shared" si="446"/>
        <v>7.3014411586803787</v>
      </c>
      <c r="AJ2457">
        <f t="shared" si="446"/>
        <v>4.6036031133640689</v>
      </c>
      <c r="AK2457">
        <f t="shared" si="446"/>
        <v>10.520505890051028</v>
      </c>
      <c r="AL2457">
        <f t="shared" si="446"/>
        <v>10.843621180151834</v>
      </c>
      <c r="AM2457">
        <f t="shared" si="444"/>
        <v>3.6409800575740263</v>
      </c>
      <c r="AN2457">
        <f t="shared" si="442"/>
        <v>7.8436240866888145</v>
      </c>
      <c r="AQ2457">
        <f t="shared" si="441"/>
        <v>0.9046636027404511</v>
      </c>
      <c r="AR2457">
        <f t="shared" si="441"/>
        <v>1.3157801287817363</v>
      </c>
      <c r="AS2457">
        <f t="shared" si="441"/>
        <v>-0.48170291569046003</v>
      </c>
      <c r="AT2457">
        <f t="shared" si="441"/>
        <v>2.3294158801740461</v>
      </c>
      <c r="AU2457">
        <f t="shared" si="441"/>
        <v>3.018148686107621</v>
      </c>
      <c r="AV2457">
        <f t="shared" si="439"/>
        <v>2.57263483231511</v>
      </c>
      <c r="AW2457">
        <f t="shared" si="439"/>
        <v>2.8681812512907681</v>
      </c>
      <c r="AX2457">
        <f t="shared" si="439"/>
        <v>2.2027634609543525</v>
      </c>
      <c r="AY2457">
        <f t="shared" si="439"/>
        <v>3.395132174757109</v>
      </c>
      <c r="AZ2457">
        <f t="shared" si="439"/>
        <v>3.4387747137784888</v>
      </c>
      <c r="BA2457">
        <f t="shared" si="445"/>
        <v>1.417261076422679</v>
      </c>
      <c r="BB2457">
        <f t="shared" si="443"/>
        <v>2.8954972866191655</v>
      </c>
    </row>
    <row r="2458" spans="1:54" x14ac:dyDescent="0.25">
      <c r="A2458" t="s">
        <v>2481</v>
      </c>
      <c r="B2458" t="s">
        <v>6</v>
      </c>
      <c r="C2458">
        <v>2532428</v>
      </c>
      <c r="D2458">
        <v>2532943</v>
      </c>
      <c r="E2458" t="s">
        <v>7</v>
      </c>
      <c r="F2458">
        <v>516</v>
      </c>
      <c r="G2458">
        <v>272</v>
      </c>
      <c r="H2458">
        <v>462</v>
      </c>
      <c r="I2458">
        <v>328</v>
      </c>
      <c r="J2458">
        <v>305</v>
      </c>
      <c r="K2458">
        <v>328</v>
      </c>
      <c r="L2458">
        <v>416</v>
      </c>
      <c r="M2458">
        <v>435</v>
      </c>
      <c r="N2458">
        <v>424</v>
      </c>
      <c r="O2458">
        <v>429</v>
      </c>
      <c r="P2458">
        <v>476</v>
      </c>
      <c r="R2458">
        <f t="shared" si="440"/>
        <v>0.52713178294573648</v>
      </c>
      <c r="S2458">
        <f t="shared" si="440"/>
        <v>0.89534883720930236</v>
      </c>
      <c r="T2458">
        <f t="shared" si="440"/>
        <v>0.63565891472868219</v>
      </c>
      <c r="U2458">
        <f t="shared" si="440"/>
        <v>0.59108527131782951</v>
      </c>
      <c r="V2458">
        <f t="shared" si="440"/>
        <v>0.63565891472868219</v>
      </c>
      <c r="W2458">
        <f t="shared" si="438"/>
        <v>0.80620155038759689</v>
      </c>
      <c r="X2458">
        <f t="shared" si="438"/>
        <v>0.84302325581395354</v>
      </c>
      <c r="Y2458">
        <f t="shared" si="438"/>
        <v>0.82170542635658916</v>
      </c>
      <c r="Z2458">
        <f t="shared" si="438"/>
        <v>0.83139534883720934</v>
      </c>
      <c r="AA2458">
        <f t="shared" si="438"/>
        <v>0.92248062015503873</v>
      </c>
      <c r="AC2458">
        <f t="shared" si="447"/>
        <v>17.023120847627172</v>
      </c>
      <c r="AD2458">
        <f t="shared" si="447"/>
        <v>21.97012921138678</v>
      </c>
      <c r="AE2458">
        <f t="shared" si="447"/>
        <v>15.70493743251871</v>
      </c>
      <c r="AF2458">
        <f t="shared" si="447"/>
        <v>17.082130474613979</v>
      </c>
      <c r="AG2458">
        <f t="shared" si="447"/>
        <v>19.206790102807059</v>
      </c>
      <c r="AH2458">
        <f t="shared" si="446"/>
        <v>28.776311882998289</v>
      </c>
      <c r="AI2458">
        <f t="shared" si="446"/>
        <v>31.460344010593108</v>
      </c>
      <c r="AJ2458">
        <f t="shared" si="446"/>
        <v>30.707481232234201</v>
      </c>
      <c r="AK2458">
        <f t="shared" si="446"/>
        <v>25.146761535158312</v>
      </c>
      <c r="AL2458">
        <f t="shared" si="446"/>
        <v>24.217863051877245</v>
      </c>
      <c r="AM2458">
        <f t="shared" si="444"/>
        <v>18.197421613790741</v>
      </c>
      <c r="AN2458">
        <f t="shared" si="442"/>
        <v>28.06175234257223</v>
      </c>
      <c r="AQ2458">
        <f t="shared" si="441"/>
        <v>4.0894236453457058</v>
      </c>
      <c r="AR2458">
        <f t="shared" si="441"/>
        <v>4.4574714494951042</v>
      </c>
      <c r="AS2458">
        <f t="shared" si="441"/>
        <v>3.9731462902825387</v>
      </c>
      <c r="AT2458">
        <f t="shared" si="441"/>
        <v>4.094416013258054</v>
      </c>
      <c r="AU2458">
        <f t="shared" si="441"/>
        <v>4.2635445264516694</v>
      </c>
      <c r="AV2458">
        <f t="shared" si="439"/>
        <v>4.8468097957541048</v>
      </c>
      <c r="AW2458">
        <f t="shared" si="439"/>
        <v>4.9754625412183051</v>
      </c>
      <c r="AX2458">
        <f t="shared" si="439"/>
        <v>4.9405182756221269</v>
      </c>
      <c r="AY2458">
        <f t="shared" si="439"/>
        <v>4.6523007128904137</v>
      </c>
      <c r="AZ2458">
        <f t="shared" si="439"/>
        <v>4.597999664276605</v>
      </c>
      <c r="BA2458">
        <f t="shared" si="445"/>
        <v>4.1756003849666143</v>
      </c>
      <c r="BB2458">
        <f t="shared" si="443"/>
        <v>4.8026181979523113</v>
      </c>
    </row>
    <row r="2459" spans="1:54" x14ac:dyDescent="0.25">
      <c r="A2459" t="s">
        <v>2482</v>
      </c>
      <c r="B2459" t="s">
        <v>6</v>
      </c>
      <c r="C2459">
        <v>2532968</v>
      </c>
      <c r="D2459">
        <v>2533519</v>
      </c>
      <c r="E2459" t="s">
        <v>7</v>
      </c>
      <c r="F2459">
        <v>552</v>
      </c>
      <c r="G2459">
        <v>1706</v>
      </c>
      <c r="H2459">
        <v>2338</v>
      </c>
      <c r="I2459">
        <v>1647</v>
      </c>
      <c r="J2459">
        <v>1564</v>
      </c>
      <c r="K2459">
        <v>1294</v>
      </c>
      <c r="L2459">
        <v>1520</v>
      </c>
      <c r="M2459">
        <v>1663</v>
      </c>
      <c r="N2459">
        <v>1548</v>
      </c>
      <c r="O2459">
        <v>1576</v>
      </c>
      <c r="P2459">
        <v>2299</v>
      </c>
      <c r="R2459">
        <f t="shared" si="440"/>
        <v>3.0905797101449277</v>
      </c>
      <c r="S2459">
        <f t="shared" si="440"/>
        <v>4.2355072463768115</v>
      </c>
      <c r="T2459">
        <f t="shared" si="440"/>
        <v>2.9836956521739131</v>
      </c>
      <c r="U2459">
        <f t="shared" si="440"/>
        <v>2.8333333333333335</v>
      </c>
      <c r="V2459">
        <f t="shared" si="440"/>
        <v>2.3442028985507246</v>
      </c>
      <c r="W2459">
        <f t="shared" si="438"/>
        <v>2.7536231884057969</v>
      </c>
      <c r="X2459">
        <f t="shared" si="438"/>
        <v>3.01268115942029</v>
      </c>
      <c r="Y2459">
        <f t="shared" si="438"/>
        <v>2.8043478260869565</v>
      </c>
      <c r="Z2459">
        <f t="shared" si="438"/>
        <v>2.8550724637681157</v>
      </c>
      <c r="AA2459">
        <f t="shared" si="438"/>
        <v>4.1648550724637685</v>
      </c>
      <c r="AC2459">
        <f t="shared" si="447"/>
        <v>99.806753447908733</v>
      </c>
      <c r="AD2459">
        <f t="shared" si="447"/>
        <v>103.93115801513073</v>
      </c>
      <c r="AE2459">
        <f t="shared" si="447"/>
        <v>73.716819585657973</v>
      </c>
      <c r="AF2459">
        <f t="shared" si="447"/>
        <v>81.88221230782176</v>
      </c>
      <c r="AG2459">
        <f t="shared" si="447"/>
        <v>70.831403426590029</v>
      </c>
      <c r="AH2459">
        <f t="shared" si="446"/>
        <v>98.286984984989971</v>
      </c>
      <c r="AI2459">
        <f t="shared" si="446"/>
        <v>112.42867265634695</v>
      </c>
      <c r="AJ2459">
        <f t="shared" si="446"/>
        <v>104.79967087481734</v>
      </c>
      <c r="AK2459">
        <f t="shared" si="446"/>
        <v>86.355819180835525</v>
      </c>
      <c r="AL2459">
        <f t="shared" si="446"/>
        <v>109.33984689986433</v>
      </c>
      <c r="AM2459">
        <f t="shared" si="444"/>
        <v>86.033669356621857</v>
      </c>
      <c r="AN2459">
        <f t="shared" si="442"/>
        <v>102.24219891937081</v>
      </c>
      <c r="AQ2459">
        <f t="shared" si="441"/>
        <v>6.6410655340587423</v>
      </c>
      <c r="AR2459">
        <f t="shared" si="441"/>
        <v>6.6994844212557885</v>
      </c>
      <c r="AS2459">
        <f t="shared" si="441"/>
        <v>6.2039219240358952</v>
      </c>
      <c r="AT2459">
        <f t="shared" si="441"/>
        <v>6.3554781767602426</v>
      </c>
      <c r="AU2459">
        <f t="shared" si="441"/>
        <v>6.1463172224711791</v>
      </c>
      <c r="AV2459">
        <f t="shared" si="439"/>
        <v>6.6189284845890448</v>
      </c>
      <c r="AW2459">
        <f t="shared" si="439"/>
        <v>6.8128662024145683</v>
      </c>
      <c r="AX2459">
        <f t="shared" si="439"/>
        <v>6.711490375848423</v>
      </c>
      <c r="AY2459">
        <f t="shared" si="439"/>
        <v>6.4322214934923299</v>
      </c>
      <c r="AZ2459">
        <f t="shared" si="439"/>
        <v>6.7726754503319277</v>
      </c>
      <c r="BA2459">
        <f t="shared" si="445"/>
        <v>6.4092534557163701</v>
      </c>
      <c r="BB2459">
        <f t="shared" si="443"/>
        <v>6.6696364013352589</v>
      </c>
    </row>
    <row r="2460" spans="1:54" x14ac:dyDescent="0.25">
      <c r="A2460" t="s">
        <v>2483</v>
      </c>
      <c r="B2460" t="s">
        <v>6</v>
      </c>
      <c r="C2460">
        <v>2534127</v>
      </c>
      <c r="D2460">
        <v>2534225</v>
      </c>
      <c r="E2460" t="s">
        <v>7</v>
      </c>
      <c r="F2460">
        <v>99</v>
      </c>
      <c r="G2460">
        <v>748</v>
      </c>
      <c r="H2460">
        <v>1566</v>
      </c>
      <c r="I2460">
        <v>1106</v>
      </c>
      <c r="J2460">
        <v>1038</v>
      </c>
      <c r="K2460">
        <v>2511</v>
      </c>
      <c r="L2460">
        <v>1744</v>
      </c>
      <c r="M2460">
        <v>2034</v>
      </c>
      <c r="N2460">
        <v>2322</v>
      </c>
      <c r="O2460">
        <v>5115</v>
      </c>
      <c r="P2460">
        <v>3499</v>
      </c>
      <c r="R2460">
        <f t="shared" si="440"/>
        <v>7.5555555555555554</v>
      </c>
      <c r="S2460">
        <f t="shared" si="440"/>
        <v>15.818181818181818</v>
      </c>
      <c r="T2460">
        <f t="shared" si="440"/>
        <v>11.171717171717171</v>
      </c>
      <c r="U2460">
        <f t="shared" si="440"/>
        <v>10.484848484848484</v>
      </c>
      <c r="V2460">
        <f t="shared" si="440"/>
        <v>25.363636363636363</v>
      </c>
      <c r="W2460">
        <f t="shared" si="438"/>
        <v>17.616161616161616</v>
      </c>
      <c r="X2460">
        <f t="shared" si="438"/>
        <v>20.545454545454547</v>
      </c>
      <c r="Y2460">
        <f t="shared" si="438"/>
        <v>23.454545454545453</v>
      </c>
      <c r="Z2460">
        <f t="shared" si="438"/>
        <v>51.666666666666664</v>
      </c>
      <c r="AA2460">
        <f t="shared" si="438"/>
        <v>35.343434343434346</v>
      </c>
      <c r="AC2460">
        <f t="shared" si="447"/>
        <v>243.9980654826561</v>
      </c>
      <c r="AD2460">
        <f t="shared" si="447"/>
        <v>388.14759565429961</v>
      </c>
      <c r="AE2460">
        <f t="shared" si="447"/>
        <v>276.01456556383027</v>
      </c>
      <c r="AF2460">
        <f t="shared" si="447"/>
        <v>303.00797281824947</v>
      </c>
      <c r="AG2460">
        <f t="shared" si="447"/>
        <v>766.37647737264831</v>
      </c>
      <c r="AH2460">
        <f t="shared" si="446"/>
        <v>628.78589182103951</v>
      </c>
      <c r="AI2460">
        <f t="shared" si="446"/>
        <v>766.72507359233555</v>
      </c>
      <c r="AJ2460">
        <f t="shared" si="446"/>
        <v>876.50633822574491</v>
      </c>
      <c r="AK2460">
        <f t="shared" si="446"/>
        <v>1562.7334790846633</v>
      </c>
      <c r="AL2460">
        <f t="shared" si="446"/>
        <v>927.870389915023</v>
      </c>
      <c r="AM2460">
        <f t="shared" si="444"/>
        <v>395.50893537833673</v>
      </c>
      <c r="AN2460">
        <f t="shared" si="442"/>
        <v>952.52423452776134</v>
      </c>
      <c r="AQ2460">
        <f t="shared" si="441"/>
        <v>7.9307258993266476</v>
      </c>
      <c r="AR2460">
        <f t="shared" si="441"/>
        <v>8.6004615407137326</v>
      </c>
      <c r="AS2460">
        <f t="shared" si="441"/>
        <v>8.1086005912428067</v>
      </c>
      <c r="AT2460">
        <f t="shared" si="441"/>
        <v>8.2432119445093299</v>
      </c>
      <c r="AU2460">
        <f t="shared" si="441"/>
        <v>9.5819094704487302</v>
      </c>
      <c r="AV2460">
        <f t="shared" si="439"/>
        <v>9.2964250377335844</v>
      </c>
      <c r="AW2460">
        <f t="shared" si="439"/>
        <v>9.5825655496833591</v>
      </c>
      <c r="AX2460">
        <f t="shared" si="439"/>
        <v>9.7756207132681396</v>
      </c>
      <c r="AY2460">
        <f t="shared" si="439"/>
        <v>10.609856035367205</v>
      </c>
      <c r="AZ2460">
        <f t="shared" si="439"/>
        <v>9.8577794855521574</v>
      </c>
      <c r="BA2460">
        <f t="shared" si="445"/>
        <v>8.4929818892482487</v>
      </c>
      <c r="BB2460">
        <f t="shared" si="443"/>
        <v>9.8244493643208894</v>
      </c>
    </row>
    <row r="2461" spans="1:54" x14ac:dyDescent="0.25">
      <c r="A2461" t="s">
        <v>2484</v>
      </c>
      <c r="B2461" t="s">
        <v>6</v>
      </c>
      <c r="C2461">
        <v>2534779</v>
      </c>
      <c r="D2461">
        <v>2535645</v>
      </c>
      <c r="E2461" t="s">
        <v>8</v>
      </c>
      <c r="F2461">
        <v>867</v>
      </c>
      <c r="G2461">
        <v>702</v>
      </c>
      <c r="H2461">
        <v>672</v>
      </c>
      <c r="I2461">
        <v>758</v>
      </c>
      <c r="J2461">
        <v>945</v>
      </c>
      <c r="K2461">
        <v>1009</v>
      </c>
      <c r="L2461">
        <v>1249</v>
      </c>
      <c r="M2461">
        <v>1044</v>
      </c>
      <c r="N2461">
        <v>962</v>
      </c>
      <c r="O2461">
        <v>1116</v>
      </c>
      <c r="P2461">
        <v>1744</v>
      </c>
      <c r="R2461">
        <f t="shared" si="440"/>
        <v>0.80968858131487886</v>
      </c>
      <c r="S2461">
        <f t="shared" si="440"/>
        <v>0.77508650519031141</v>
      </c>
      <c r="T2461">
        <f t="shared" si="440"/>
        <v>0.87427912341407155</v>
      </c>
      <c r="U2461">
        <f t="shared" si="440"/>
        <v>1.0899653979238755</v>
      </c>
      <c r="V2461">
        <f t="shared" si="440"/>
        <v>1.1637831603229527</v>
      </c>
      <c r="W2461">
        <f t="shared" si="438"/>
        <v>1.4405997693194925</v>
      </c>
      <c r="X2461">
        <f t="shared" si="438"/>
        <v>1.2041522491349481</v>
      </c>
      <c r="Y2461">
        <f t="shared" si="438"/>
        <v>1.1095732410611303</v>
      </c>
      <c r="Z2461">
        <f t="shared" si="438"/>
        <v>1.28719723183391</v>
      </c>
      <c r="AA2461">
        <f t="shared" si="438"/>
        <v>2.0115340253748557</v>
      </c>
      <c r="AC2461">
        <f t="shared" si="447"/>
        <v>26.147970990559422</v>
      </c>
      <c r="AD2461">
        <f t="shared" si="447"/>
        <v>19.01912412385543</v>
      </c>
      <c r="AE2461">
        <f t="shared" si="447"/>
        <v>21.600419051207478</v>
      </c>
      <c r="AF2461">
        <f t="shared" si="447"/>
        <v>31.49956874858195</v>
      </c>
      <c r="AG2461">
        <f t="shared" si="447"/>
        <v>35.164359954025223</v>
      </c>
      <c r="AH2461">
        <f t="shared" si="446"/>
        <v>51.420328130828757</v>
      </c>
      <c r="AI2461">
        <f t="shared" si="446"/>
        <v>44.937128053885239</v>
      </c>
      <c r="AJ2461">
        <f t="shared" si="446"/>
        <v>41.465223890206957</v>
      </c>
      <c r="AK2461">
        <f t="shared" si="446"/>
        <v>38.933152420102338</v>
      </c>
      <c r="AL2461">
        <f t="shared" si="446"/>
        <v>52.808757697838921</v>
      </c>
      <c r="AM2461">
        <f t="shared" si="444"/>
        <v>26.686288573645903</v>
      </c>
      <c r="AN2461">
        <f t="shared" si="442"/>
        <v>45.912918038572442</v>
      </c>
      <c r="AQ2461">
        <f t="shared" si="441"/>
        <v>4.7086270966013464</v>
      </c>
      <c r="AR2461">
        <f t="shared" si="441"/>
        <v>4.2493789030592266</v>
      </c>
      <c r="AS2461">
        <f t="shared" si="441"/>
        <v>4.4329873960369657</v>
      </c>
      <c r="AT2461">
        <f t="shared" si="441"/>
        <v>4.977260172117659</v>
      </c>
      <c r="AU2461">
        <f t="shared" si="441"/>
        <v>5.1360420531413622</v>
      </c>
      <c r="AV2461">
        <f t="shared" si="439"/>
        <v>5.6842669114223883</v>
      </c>
      <c r="AW2461">
        <f t="shared" si="439"/>
        <v>5.4898360192535183</v>
      </c>
      <c r="AX2461">
        <f t="shared" si="439"/>
        <v>5.3738299770303888</v>
      </c>
      <c r="AY2461">
        <f t="shared" si="439"/>
        <v>5.2829272594214745</v>
      </c>
      <c r="AZ2461">
        <f t="shared" si="439"/>
        <v>5.722705297947007</v>
      </c>
      <c r="BA2461">
        <f t="shared" si="445"/>
        <v>4.7008591241913127</v>
      </c>
      <c r="BB2461">
        <f t="shared" si="443"/>
        <v>5.5107130930149548</v>
      </c>
    </row>
    <row r="2462" spans="1:54" x14ac:dyDescent="0.25">
      <c r="A2462" t="s">
        <v>2485</v>
      </c>
      <c r="B2462" t="s">
        <v>6</v>
      </c>
      <c r="C2462">
        <v>2536105</v>
      </c>
      <c r="D2462">
        <v>2536788</v>
      </c>
      <c r="E2462" t="s">
        <v>8</v>
      </c>
      <c r="F2462">
        <v>684</v>
      </c>
      <c r="G2462">
        <v>1449</v>
      </c>
      <c r="H2462">
        <v>1672</v>
      </c>
      <c r="I2462">
        <v>1569</v>
      </c>
      <c r="J2462">
        <v>1638</v>
      </c>
      <c r="K2462">
        <v>1728</v>
      </c>
      <c r="L2462">
        <v>2184</v>
      </c>
      <c r="M2462">
        <v>1890</v>
      </c>
      <c r="N2462">
        <v>2187</v>
      </c>
      <c r="O2462">
        <v>2905</v>
      </c>
      <c r="P2462">
        <v>3394</v>
      </c>
      <c r="R2462">
        <f t="shared" si="440"/>
        <v>2.1184210526315788</v>
      </c>
      <c r="S2462">
        <f t="shared" si="440"/>
        <v>2.4444444444444446</v>
      </c>
      <c r="T2462">
        <f t="shared" si="440"/>
        <v>2.2938596491228069</v>
      </c>
      <c r="U2462">
        <f t="shared" si="440"/>
        <v>2.3947368421052633</v>
      </c>
      <c r="V2462">
        <f t="shared" si="440"/>
        <v>2.5263157894736841</v>
      </c>
      <c r="W2462">
        <f t="shared" si="438"/>
        <v>3.192982456140351</v>
      </c>
      <c r="X2462">
        <f t="shared" si="438"/>
        <v>2.763157894736842</v>
      </c>
      <c r="Y2462">
        <f t="shared" si="438"/>
        <v>3.1973684210526314</v>
      </c>
      <c r="Z2462">
        <f t="shared" si="438"/>
        <v>4.2470760233918128</v>
      </c>
      <c r="AA2462">
        <f t="shared" si="438"/>
        <v>4.9619883040935671</v>
      </c>
      <c r="AC2462">
        <f t="shared" si="447"/>
        <v>68.411996301154929</v>
      </c>
      <c r="AD2462">
        <f t="shared" si="447"/>
        <v>59.981940069182961</v>
      </c>
      <c r="AE2462">
        <f t="shared" si="447"/>
        <v>56.673353324761429</v>
      </c>
      <c r="AF2462">
        <f t="shared" si="447"/>
        <v>69.206947244691449</v>
      </c>
      <c r="AG2462">
        <f t="shared" si="447"/>
        <v>76.334046416290946</v>
      </c>
      <c r="AH2462">
        <f t="shared" si="446"/>
        <v>113.96934048398008</v>
      </c>
      <c r="AI2462">
        <f t="shared" si="446"/>
        <v>103.11684443399481</v>
      </c>
      <c r="AJ2462">
        <f t="shared" si="446"/>
        <v>119.48701764980703</v>
      </c>
      <c r="AK2462">
        <f t="shared" si="446"/>
        <v>128.45899141881569</v>
      </c>
      <c r="AL2462">
        <f t="shared" si="446"/>
        <v>130.26696776931553</v>
      </c>
      <c r="AM2462">
        <f t="shared" si="444"/>
        <v>66.121656671216343</v>
      </c>
      <c r="AN2462">
        <f t="shared" si="442"/>
        <v>119.05983235118262</v>
      </c>
      <c r="AQ2462">
        <f t="shared" si="441"/>
        <v>6.0961774241896522</v>
      </c>
      <c r="AR2462">
        <f t="shared" si="441"/>
        <v>5.9064562806972862</v>
      </c>
      <c r="AS2462">
        <f t="shared" si="441"/>
        <v>5.8245986631699083</v>
      </c>
      <c r="AT2462">
        <f t="shared" si="441"/>
        <v>6.1128449629861699</v>
      </c>
      <c r="AU2462">
        <f t="shared" si="441"/>
        <v>6.2542547645344113</v>
      </c>
      <c r="AV2462">
        <f t="shared" si="439"/>
        <v>6.8325019590702203</v>
      </c>
      <c r="AW2462">
        <f t="shared" si="439"/>
        <v>6.6881362101280057</v>
      </c>
      <c r="AX2462">
        <f t="shared" si="439"/>
        <v>6.9007100666443772</v>
      </c>
      <c r="AY2462">
        <f t="shared" si="439"/>
        <v>7.0051640642201152</v>
      </c>
      <c r="AZ2462">
        <f t="shared" si="439"/>
        <v>7.0253274910486816</v>
      </c>
      <c r="BA2462">
        <f t="shared" si="445"/>
        <v>6.0388664191154859</v>
      </c>
      <c r="BB2462">
        <f t="shared" si="443"/>
        <v>6.8903679582222797</v>
      </c>
    </row>
    <row r="2463" spans="1:54" x14ac:dyDescent="0.25">
      <c r="A2463" t="s">
        <v>2486</v>
      </c>
      <c r="B2463" t="s">
        <v>6</v>
      </c>
      <c r="C2463">
        <v>2536862</v>
      </c>
      <c r="D2463">
        <v>2537605</v>
      </c>
      <c r="E2463" t="s">
        <v>8</v>
      </c>
      <c r="F2463">
        <v>744</v>
      </c>
      <c r="G2463">
        <v>5610</v>
      </c>
      <c r="H2463">
        <v>6820</v>
      </c>
      <c r="I2463">
        <v>7514</v>
      </c>
      <c r="J2463">
        <v>8064</v>
      </c>
      <c r="K2463">
        <v>6118</v>
      </c>
      <c r="L2463">
        <v>7512</v>
      </c>
      <c r="M2463">
        <v>6594</v>
      </c>
      <c r="N2463">
        <v>7305</v>
      </c>
      <c r="O2463">
        <v>7760</v>
      </c>
      <c r="P2463">
        <v>9871</v>
      </c>
      <c r="R2463">
        <f t="shared" si="440"/>
        <v>7.540322580645161</v>
      </c>
      <c r="S2463">
        <f t="shared" si="440"/>
        <v>9.1666666666666661</v>
      </c>
      <c r="T2463">
        <f t="shared" si="440"/>
        <v>10.099462365591398</v>
      </c>
      <c r="U2463">
        <f t="shared" si="440"/>
        <v>10.838709677419354</v>
      </c>
      <c r="V2463">
        <f t="shared" si="440"/>
        <v>8.2231182795698921</v>
      </c>
      <c r="W2463">
        <f t="shared" si="438"/>
        <v>10.096774193548388</v>
      </c>
      <c r="X2463">
        <f t="shared" si="438"/>
        <v>8.862903225806452</v>
      </c>
      <c r="Y2463">
        <f t="shared" si="438"/>
        <v>9.818548387096774</v>
      </c>
      <c r="Z2463">
        <f t="shared" si="438"/>
        <v>10.43010752688172</v>
      </c>
      <c r="AA2463">
        <f t="shared" si="438"/>
        <v>13.26747311827957</v>
      </c>
      <c r="AC2463">
        <f t="shared" si="447"/>
        <v>243.50613389902171</v>
      </c>
      <c r="AD2463">
        <f t="shared" si="447"/>
        <v>224.93227525943607</v>
      </c>
      <c r="AE2463">
        <f t="shared" si="447"/>
        <v>249.52285082226888</v>
      </c>
      <c r="AF2463">
        <f t="shared" si="447"/>
        <v>313.23442127622133</v>
      </c>
      <c r="AG2463">
        <f t="shared" si="447"/>
        <v>248.46612409057158</v>
      </c>
      <c r="AH2463">
        <f t="shared" si="446"/>
        <v>360.39117397637159</v>
      </c>
      <c r="AI2463">
        <f t="shared" si="446"/>
        <v>330.75005048022211</v>
      </c>
      <c r="AJ2463">
        <f t="shared" si="446"/>
        <v>366.92332879120687</v>
      </c>
      <c r="AK2463">
        <f t="shared" si="446"/>
        <v>315.47377205247102</v>
      </c>
      <c r="AL2463">
        <f t="shared" si="446"/>
        <v>348.3106745038782</v>
      </c>
      <c r="AM2463">
        <f t="shared" si="444"/>
        <v>255.93236106950394</v>
      </c>
      <c r="AN2463">
        <f t="shared" si="442"/>
        <v>344.36979996082999</v>
      </c>
      <c r="AQ2463">
        <f t="shared" si="441"/>
        <v>7.9278143039067439</v>
      </c>
      <c r="AR2463">
        <f t="shared" si="441"/>
        <v>7.813346876305804</v>
      </c>
      <c r="AS2463">
        <f t="shared" si="441"/>
        <v>7.9630281306214483</v>
      </c>
      <c r="AT2463">
        <f t="shared" si="441"/>
        <v>8.2910989486229436</v>
      </c>
      <c r="AU2463">
        <f t="shared" si="441"/>
        <v>7.9569053577070106</v>
      </c>
      <c r="AV2463">
        <f t="shared" si="439"/>
        <v>8.4934198695820093</v>
      </c>
      <c r="AW2463">
        <f t="shared" si="439"/>
        <v>8.3695975664678244</v>
      </c>
      <c r="AX2463">
        <f t="shared" si="439"/>
        <v>8.5193348230650106</v>
      </c>
      <c r="AY2463">
        <f t="shared" si="439"/>
        <v>8.301376256780582</v>
      </c>
      <c r="AZ2463">
        <f t="shared" si="439"/>
        <v>8.4442308769337213</v>
      </c>
      <c r="BA2463">
        <f t="shared" si="445"/>
        <v>7.9904387234327903</v>
      </c>
      <c r="BB2463">
        <f t="shared" si="443"/>
        <v>8.4255918785658288</v>
      </c>
    </row>
    <row r="2464" spans="1:54" x14ac:dyDescent="0.25">
      <c r="A2464" t="s">
        <v>2487</v>
      </c>
      <c r="B2464" t="s">
        <v>6</v>
      </c>
      <c r="C2464">
        <v>2537837</v>
      </c>
      <c r="D2464">
        <v>2539336</v>
      </c>
      <c r="E2464" t="s">
        <v>8</v>
      </c>
      <c r="F2464">
        <v>1500</v>
      </c>
      <c r="G2464">
        <v>9651</v>
      </c>
      <c r="H2464">
        <v>10624</v>
      </c>
      <c r="I2464">
        <v>10467</v>
      </c>
      <c r="J2464">
        <v>10556</v>
      </c>
      <c r="K2464">
        <v>10292</v>
      </c>
      <c r="L2464">
        <v>10667</v>
      </c>
      <c r="M2464">
        <v>10476</v>
      </c>
      <c r="N2464">
        <v>10689</v>
      </c>
      <c r="O2464">
        <v>11984</v>
      </c>
      <c r="P2464">
        <v>14294</v>
      </c>
      <c r="R2464">
        <f t="shared" si="440"/>
        <v>6.4340000000000002</v>
      </c>
      <c r="S2464">
        <f t="shared" si="440"/>
        <v>7.0826666666666664</v>
      </c>
      <c r="T2464">
        <f t="shared" si="440"/>
        <v>6.9779999999999998</v>
      </c>
      <c r="U2464">
        <f t="shared" si="440"/>
        <v>7.0373333333333337</v>
      </c>
      <c r="V2464">
        <f t="shared" si="440"/>
        <v>6.8613333333333335</v>
      </c>
      <c r="W2464">
        <f t="shared" ref="W2464:AA2514" si="448">L2464/$F2464</f>
        <v>7.1113333333333335</v>
      </c>
      <c r="X2464">
        <f t="shared" si="448"/>
        <v>6.984</v>
      </c>
      <c r="Y2464">
        <f t="shared" si="448"/>
        <v>7.1260000000000003</v>
      </c>
      <c r="Z2464">
        <f t="shared" si="448"/>
        <v>7.9893333333333336</v>
      </c>
      <c r="AA2464">
        <f t="shared" si="448"/>
        <v>9.5293333333333337</v>
      </c>
      <c r="AC2464">
        <f t="shared" si="447"/>
        <v>207.77870558586301</v>
      </c>
      <c r="AD2464">
        <f t="shared" si="447"/>
        <v>173.79494489863629</v>
      </c>
      <c r="AE2464">
        <f t="shared" si="447"/>
        <v>172.4022913308647</v>
      </c>
      <c r="AF2464">
        <f t="shared" si="447"/>
        <v>203.37614896973329</v>
      </c>
      <c r="AG2464">
        <f t="shared" si="447"/>
        <v>207.31902928628978</v>
      </c>
      <c r="AH2464">
        <f t="shared" si="446"/>
        <v>253.82975982318342</v>
      </c>
      <c r="AI2464">
        <f t="shared" si="446"/>
        <v>260.63224360025481</v>
      </c>
      <c r="AJ2464">
        <f t="shared" si="446"/>
        <v>266.30165049675679</v>
      </c>
      <c r="AK2464">
        <f t="shared" si="446"/>
        <v>241.64900662387876</v>
      </c>
      <c r="AL2464">
        <f t="shared" si="446"/>
        <v>250.17337448625102</v>
      </c>
      <c r="AM2464">
        <f t="shared" si="444"/>
        <v>192.93422401427742</v>
      </c>
      <c r="AN2464">
        <f t="shared" si="442"/>
        <v>254.51720700606498</v>
      </c>
      <c r="AQ2464">
        <f t="shared" si="441"/>
        <v>7.698903995509272</v>
      </c>
      <c r="AR2464">
        <f t="shared" si="441"/>
        <v>7.4412423094659825</v>
      </c>
      <c r="AS2464">
        <f t="shared" si="441"/>
        <v>7.4296351386199975</v>
      </c>
      <c r="AT2464">
        <f t="shared" si="441"/>
        <v>7.6680066861740848</v>
      </c>
      <c r="AU2464">
        <f t="shared" si="441"/>
        <v>7.6957087336073968</v>
      </c>
      <c r="AV2464">
        <f t="shared" ref="AV2464:AZ2514" si="449">LOG(AH2464,2)</f>
        <v>7.9877174151095547</v>
      </c>
      <c r="AW2464">
        <f t="shared" si="449"/>
        <v>8.0258717648728215</v>
      </c>
      <c r="AX2464">
        <f t="shared" si="449"/>
        <v>8.0569175599533942</v>
      </c>
      <c r="AY2464">
        <f t="shared" si="449"/>
        <v>7.9167692538896297</v>
      </c>
      <c r="AZ2464">
        <f t="shared" si="449"/>
        <v>7.9667844439440785</v>
      </c>
      <c r="BA2464">
        <f t="shared" si="445"/>
        <v>7.586699372675346</v>
      </c>
      <c r="BB2464">
        <f t="shared" si="443"/>
        <v>7.9908120875538957</v>
      </c>
    </row>
    <row r="2465" spans="1:54" x14ac:dyDescent="0.25">
      <c r="A2465" t="s">
        <v>2488</v>
      </c>
      <c r="B2465" t="s">
        <v>6</v>
      </c>
      <c r="C2465">
        <v>2539325</v>
      </c>
      <c r="D2465">
        <v>2539603</v>
      </c>
      <c r="E2465" t="s">
        <v>7</v>
      </c>
      <c r="F2465">
        <v>279</v>
      </c>
      <c r="G2465">
        <v>630</v>
      </c>
      <c r="H2465">
        <v>1250</v>
      </c>
      <c r="I2465">
        <v>1272</v>
      </c>
      <c r="J2465">
        <v>1218</v>
      </c>
      <c r="K2465">
        <v>975</v>
      </c>
      <c r="L2465">
        <v>983</v>
      </c>
      <c r="M2465">
        <v>1083</v>
      </c>
      <c r="N2465">
        <v>949</v>
      </c>
      <c r="O2465">
        <v>1187</v>
      </c>
      <c r="P2465">
        <v>1507</v>
      </c>
      <c r="R2465">
        <f t="shared" ref="R2465:V2515" si="450">G2465/$F2465</f>
        <v>2.2580645161290325</v>
      </c>
      <c r="S2465">
        <f t="shared" si="450"/>
        <v>4.4802867383512543</v>
      </c>
      <c r="T2465">
        <f t="shared" si="450"/>
        <v>4.559139784946237</v>
      </c>
      <c r="U2465">
        <f t="shared" si="450"/>
        <v>4.365591397849462</v>
      </c>
      <c r="V2465">
        <f t="shared" si="450"/>
        <v>3.4946236559139785</v>
      </c>
      <c r="W2465">
        <f t="shared" si="448"/>
        <v>3.5232974910394264</v>
      </c>
      <c r="X2465">
        <f t="shared" si="448"/>
        <v>3.881720430107527</v>
      </c>
      <c r="Y2465">
        <f t="shared" si="448"/>
        <v>3.4014336917562722</v>
      </c>
      <c r="Z2465">
        <f t="shared" si="448"/>
        <v>4.2544802867383513</v>
      </c>
      <c r="AA2465">
        <f t="shared" si="448"/>
        <v>5.4014336917562726</v>
      </c>
      <c r="AC2465">
        <f t="shared" si="447"/>
        <v>72.921622985803296</v>
      </c>
      <c r="AD2465">
        <f t="shared" si="447"/>
        <v>109.93757344058459</v>
      </c>
      <c r="AE2465">
        <f t="shared" si="447"/>
        <v>112.64060553488636</v>
      </c>
      <c r="AF2465">
        <f t="shared" si="447"/>
        <v>126.1638641251447</v>
      </c>
      <c r="AG2465">
        <f t="shared" si="447"/>
        <v>105.59201089171071</v>
      </c>
      <c r="AH2465">
        <f t="shared" si="446"/>
        <v>125.75950444400895</v>
      </c>
      <c r="AI2465">
        <f t="shared" si="446"/>
        <v>144.8598947204855</v>
      </c>
      <c r="AJ2465">
        <f t="shared" si="446"/>
        <v>127.11302359949086</v>
      </c>
      <c r="AK2465">
        <f t="shared" si="446"/>
        <v>128.68294413274333</v>
      </c>
      <c r="AL2465">
        <f t="shared" si="446"/>
        <v>141.80371768543395</v>
      </c>
      <c r="AM2465">
        <f t="shared" si="444"/>
        <v>105.45113539562593</v>
      </c>
      <c r="AN2465">
        <f t="shared" si="442"/>
        <v>133.64381691643251</v>
      </c>
      <c r="AQ2465">
        <f t="shared" ref="AQ2465:AU2515" si="451">LOG(AC2465,2)</f>
        <v>6.1882747660767121</v>
      </c>
      <c r="AR2465">
        <f t="shared" si="451"/>
        <v>6.7805407312225627</v>
      </c>
      <c r="AS2465">
        <f t="shared" si="451"/>
        <v>6.8155831845428771</v>
      </c>
      <c r="AT2465">
        <f t="shared" si="451"/>
        <v>6.9791549423082042</v>
      </c>
      <c r="AU2465">
        <f t="shared" si="451"/>
        <v>6.7223568740646247</v>
      </c>
      <c r="AV2465">
        <f t="shared" si="449"/>
        <v>6.9745236275476596</v>
      </c>
      <c r="AW2465">
        <f t="shared" si="449"/>
        <v>7.1785144216846088</v>
      </c>
      <c r="AX2465">
        <f t="shared" si="449"/>
        <v>6.9899680416741035</v>
      </c>
      <c r="AY2465">
        <f t="shared" si="449"/>
        <v>7.0076770386268414</v>
      </c>
      <c r="AZ2465">
        <f t="shared" si="449"/>
        <v>7.1477515461605527</v>
      </c>
      <c r="BA2465">
        <f t="shared" si="445"/>
        <v>6.6971820996429958</v>
      </c>
      <c r="BB2465">
        <f t="shared" si="443"/>
        <v>7.0596869351387541</v>
      </c>
    </row>
    <row r="2466" spans="1:54" x14ac:dyDescent="0.25">
      <c r="A2466" t="s">
        <v>2489</v>
      </c>
      <c r="B2466" t="s">
        <v>6</v>
      </c>
      <c r="C2466">
        <v>2539773</v>
      </c>
      <c r="D2466">
        <v>2540330</v>
      </c>
      <c r="E2466" t="s">
        <v>8</v>
      </c>
      <c r="F2466">
        <v>558</v>
      </c>
      <c r="G2466">
        <v>823</v>
      </c>
      <c r="H2466">
        <v>641</v>
      </c>
      <c r="I2466">
        <v>842</v>
      </c>
      <c r="J2466">
        <v>896</v>
      </c>
      <c r="K2466">
        <v>988</v>
      </c>
      <c r="L2466">
        <v>966</v>
      </c>
      <c r="M2466">
        <v>875</v>
      </c>
      <c r="N2466">
        <v>834</v>
      </c>
      <c r="O2466">
        <v>1191</v>
      </c>
      <c r="P2466">
        <v>1216</v>
      </c>
      <c r="R2466">
        <f t="shared" si="450"/>
        <v>1.4749103942652331</v>
      </c>
      <c r="S2466">
        <f t="shared" si="450"/>
        <v>1.1487455197132617</v>
      </c>
      <c r="T2466">
        <f t="shared" si="450"/>
        <v>1.5089605734767024</v>
      </c>
      <c r="U2466">
        <f t="shared" si="450"/>
        <v>1.6057347670250897</v>
      </c>
      <c r="V2466">
        <f t="shared" si="450"/>
        <v>1.7706093189964158</v>
      </c>
      <c r="W2466">
        <f t="shared" si="448"/>
        <v>1.7311827956989247</v>
      </c>
      <c r="X2466">
        <f t="shared" si="448"/>
        <v>1.5681003584229392</v>
      </c>
      <c r="Y2466">
        <f t="shared" si="448"/>
        <v>1.4946236559139785</v>
      </c>
      <c r="Z2466">
        <f t="shared" si="448"/>
        <v>2.1344086021505375</v>
      </c>
      <c r="AA2466">
        <f t="shared" si="448"/>
        <v>2.1792114695340503</v>
      </c>
      <c r="AC2466">
        <f t="shared" si="447"/>
        <v>47.630552156600089</v>
      </c>
      <c r="AD2466">
        <f t="shared" si="447"/>
        <v>28.18799383016589</v>
      </c>
      <c r="AE2466">
        <f t="shared" si="447"/>
        <v>37.281206706121978</v>
      </c>
      <c r="AF2466">
        <f t="shared" si="447"/>
        <v>46.405099448329089</v>
      </c>
      <c r="AG2466">
        <f t="shared" si="447"/>
        <v>53.499952185133431</v>
      </c>
      <c r="AH2466">
        <f t="shared" si="446"/>
        <v>61.792309915011522</v>
      </c>
      <c r="AI2466">
        <f t="shared" si="446"/>
        <v>58.519117211645813</v>
      </c>
      <c r="AJ2466">
        <f t="shared" si="446"/>
        <v>55.854721644876392</v>
      </c>
      <c r="AK2466">
        <f t="shared" si="446"/>
        <v>64.558292528263394</v>
      </c>
      <c r="AL2466">
        <f t="shared" si="446"/>
        <v>57.21078988237813</v>
      </c>
      <c r="AM2466">
        <f t="shared" si="444"/>
        <v>42.600960865270096</v>
      </c>
      <c r="AN2466">
        <f t="shared" si="442"/>
        <v>59.58704623643505</v>
      </c>
      <c r="AQ2466">
        <f t="shared" si="451"/>
        <v>5.5738153681110587</v>
      </c>
      <c r="AR2466">
        <f t="shared" si="451"/>
        <v>4.8170088982918546</v>
      </c>
      <c r="AS2466">
        <f t="shared" si="451"/>
        <v>5.2203766523249175</v>
      </c>
      <c r="AT2466">
        <f t="shared" si="451"/>
        <v>5.5362114464594754</v>
      </c>
      <c r="AU2466">
        <f t="shared" si="451"/>
        <v>5.7414656970123303</v>
      </c>
      <c r="AV2466">
        <f t="shared" si="449"/>
        <v>5.9493554000428519</v>
      </c>
      <c r="AW2466">
        <f t="shared" si="449"/>
        <v>5.8708361007959722</v>
      </c>
      <c r="AX2466">
        <f t="shared" si="449"/>
        <v>5.8036073380976587</v>
      </c>
      <c r="AY2466">
        <f t="shared" si="449"/>
        <v>6.0125305168490479</v>
      </c>
      <c r="AZ2466">
        <f t="shared" si="449"/>
        <v>5.8382153580063143</v>
      </c>
      <c r="BA2466">
        <f t="shared" si="445"/>
        <v>5.3777756124399279</v>
      </c>
      <c r="BB2466">
        <f t="shared" si="443"/>
        <v>5.8949089427583683</v>
      </c>
    </row>
    <row r="2467" spans="1:54" x14ac:dyDescent="0.25">
      <c r="A2467" t="s">
        <v>2490</v>
      </c>
      <c r="B2467" t="s">
        <v>6</v>
      </c>
      <c r="C2467">
        <v>2540406</v>
      </c>
      <c r="D2467">
        <v>2541380</v>
      </c>
      <c r="E2467" t="s">
        <v>8</v>
      </c>
      <c r="F2467">
        <v>975</v>
      </c>
      <c r="G2467">
        <v>1947</v>
      </c>
      <c r="H2467">
        <v>2007</v>
      </c>
      <c r="I2467">
        <v>1880</v>
      </c>
      <c r="J2467">
        <v>1642</v>
      </c>
      <c r="K2467">
        <v>2090</v>
      </c>
      <c r="L2467">
        <v>3121</v>
      </c>
      <c r="M2467">
        <v>2221</v>
      </c>
      <c r="N2467">
        <v>2876</v>
      </c>
      <c r="O2467">
        <v>3321</v>
      </c>
      <c r="P2467">
        <v>4217</v>
      </c>
      <c r="R2467">
        <f t="shared" si="450"/>
        <v>1.996923076923077</v>
      </c>
      <c r="S2467">
        <f t="shared" si="450"/>
        <v>2.0584615384615383</v>
      </c>
      <c r="T2467">
        <f t="shared" si="450"/>
        <v>1.9282051282051282</v>
      </c>
      <c r="U2467">
        <f t="shared" si="450"/>
        <v>1.6841025641025642</v>
      </c>
      <c r="V2467">
        <f t="shared" si="450"/>
        <v>2.1435897435897435</v>
      </c>
      <c r="W2467">
        <f t="shared" si="448"/>
        <v>3.201025641025641</v>
      </c>
      <c r="X2467">
        <f t="shared" si="448"/>
        <v>2.2779487179487181</v>
      </c>
      <c r="Y2467">
        <f t="shared" si="448"/>
        <v>2.9497435897435897</v>
      </c>
      <c r="Z2467">
        <f t="shared" si="448"/>
        <v>3.4061538461538463</v>
      </c>
      <c r="AA2467">
        <f t="shared" si="448"/>
        <v>4.3251282051282054</v>
      </c>
      <c r="AC2467">
        <f t="shared" si="447"/>
        <v>64.488357487972593</v>
      </c>
      <c r="AD2467">
        <f t="shared" si="447"/>
        <v>50.510665896021052</v>
      </c>
      <c r="AE2467">
        <f t="shared" si="447"/>
        <v>47.639292384420735</v>
      </c>
      <c r="AF2467">
        <f t="shared" si="447"/>
        <v>48.669897777174057</v>
      </c>
      <c r="AG2467">
        <f t="shared" si="447"/>
        <v>64.769764598096444</v>
      </c>
      <c r="AH2467">
        <f t="shared" si="446"/>
        <v>114.25643146846211</v>
      </c>
      <c r="AI2467">
        <f t="shared" si="446"/>
        <v>85.009576913702517</v>
      </c>
      <c r="AJ2467">
        <f t="shared" si="446"/>
        <v>110.23317239558604</v>
      </c>
      <c r="AK2467">
        <f t="shared" si="446"/>
        <v>103.02407710253433</v>
      </c>
      <c r="AL2467">
        <f t="shared" si="446"/>
        <v>113.54749386063227</v>
      </c>
      <c r="AM2467">
        <f t="shared" si="444"/>
        <v>55.215595628736978</v>
      </c>
      <c r="AN2467">
        <f t="shared" si="442"/>
        <v>105.21415034818344</v>
      </c>
      <c r="AQ2467">
        <f t="shared" si="451"/>
        <v>6.0109668196019426</v>
      </c>
      <c r="AR2467">
        <f t="shared" si="451"/>
        <v>5.6585161562279449</v>
      </c>
      <c r="AS2467">
        <f t="shared" si="451"/>
        <v>5.5740800790157357</v>
      </c>
      <c r="AT2467">
        <f t="shared" si="451"/>
        <v>5.6049578393718908</v>
      </c>
      <c r="AU2467">
        <f t="shared" si="451"/>
        <v>6.0172485955881125</v>
      </c>
      <c r="AV2467">
        <f t="shared" si="449"/>
        <v>6.836131566318504</v>
      </c>
      <c r="AW2467">
        <f t="shared" si="449"/>
        <v>6.4095534748154765</v>
      </c>
      <c r="AX2467">
        <f t="shared" si="449"/>
        <v>6.784414628284507</v>
      </c>
      <c r="AY2467">
        <f t="shared" si="449"/>
        <v>6.6868377296798576</v>
      </c>
      <c r="AZ2467">
        <f t="shared" si="449"/>
        <v>6.8271520540340767</v>
      </c>
      <c r="BA2467">
        <f t="shared" si="445"/>
        <v>5.7731538979611257</v>
      </c>
      <c r="BB2467">
        <f t="shared" si="443"/>
        <v>6.7088178906264861</v>
      </c>
    </row>
    <row r="2468" spans="1:54" x14ac:dyDescent="0.25">
      <c r="A2468" t="s">
        <v>2491</v>
      </c>
      <c r="B2468" t="s">
        <v>6</v>
      </c>
      <c r="C2468">
        <v>2541430</v>
      </c>
      <c r="D2468">
        <v>2542683</v>
      </c>
      <c r="E2468" t="s">
        <v>8</v>
      </c>
      <c r="F2468">
        <v>1254</v>
      </c>
      <c r="G2468">
        <v>1041</v>
      </c>
      <c r="H2468">
        <v>1235</v>
      </c>
      <c r="I2468">
        <v>1098</v>
      </c>
      <c r="J2468">
        <v>902</v>
      </c>
      <c r="K2468">
        <v>1132</v>
      </c>
      <c r="L2468">
        <v>1905</v>
      </c>
      <c r="M2468">
        <v>1572</v>
      </c>
      <c r="N2468">
        <v>1593</v>
      </c>
      <c r="O2468">
        <v>1930</v>
      </c>
      <c r="P2468">
        <v>2347</v>
      </c>
      <c r="R2468">
        <f t="shared" si="450"/>
        <v>0.83014354066985641</v>
      </c>
      <c r="S2468">
        <f t="shared" si="450"/>
        <v>0.98484848484848486</v>
      </c>
      <c r="T2468">
        <f t="shared" si="450"/>
        <v>0.87559808612440193</v>
      </c>
      <c r="U2468">
        <f t="shared" si="450"/>
        <v>0.7192982456140351</v>
      </c>
      <c r="V2468">
        <f t="shared" si="450"/>
        <v>0.90271132376395535</v>
      </c>
      <c r="W2468">
        <f t="shared" si="448"/>
        <v>1.5191387559808613</v>
      </c>
      <c r="X2468">
        <f t="shared" si="448"/>
        <v>1.2535885167464116</v>
      </c>
      <c r="Y2468">
        <f t="shared" si="448"/>
        <v>1.270334928229665</v>
      </c>
      <c r="Z2468">
        <f t="shared" si="448"/>
        <v>1.5390749601275917</v>
      </c>
      <c r="AA2468">
        <f t="shared" si="448"/>
        <v>1.8716108452950557</v>
      </c>
      <c r="AC2468">
        <f t="shared" si="447"/>
        <v>26.808540617166301</v>
      </c>
      <c r="AD2468">
        <f t="shared" si="447"/>
        <v>24.16627750721214</v>
      </c>
      <c r="AE2468">
        <f t="shared" si="447"/>
        <v>21.633006066604572</v>
      </c>
      <c r="AF2468">
        <f t="shared" si="447"/>
        <v>20.787434703533695</v>
      </c>
      <c r="AG2468">
        <f t="shared" si="447"/>
        <v>27.275928201780733</v>
      </c>
      <c r="AH2468">
        <f t="shared" si="446"/>
        <v>54.223674730764742</v>
      </c>
      <c r="AI2468">
        <f t="shared" si="446"/>
        <v>46.782014271353496</v>
      </c>
      <c r="AJ2468">
        <f t="shared" si="446"/>
        <v>47.472956507330736</v>
      </c>
      <c r="AK2468">
        <f t="shared" si="446"/>
        <v>46.551560651850593</v>
      </c>
      <c r="AL2468">
        <f t="shared" si="446"/>
        <v>49.135357586315457</v>
      </c>
      <c r="AM2468">
        <f t="shared" si="444"/>
        <v>24.134237419259488</v>
      </c>
      <c r="AN2468">
        <f t="shared" si="442"/>
        <v>48.833112749523004</v>
      </c>
      <c r="AQ2468">
        <f t="shared" si="451"/>
        <v>4.7446207800159987</v>
      </c>
      <c r="AR2468">
        <f t="shared" si="451"/>
        <v>4.594923357172302</v>
      </c>
      <c r="AS2468">
        <f t="shared" si="451"/>
        <v>4.4351622472908687</v>
      </c>
      <c r="AT2468">
        <f t="shared" si="451"/>
        <v>4.3776398266844012</v>
      </c>
      <c r="AU2468">
        <f t="shared" si="451"/>
        <v>4.7695563872866833</v>
      </c>
      <c r="AV2468">
        <f t="shared" si="449"/>
        <v>5.7608509826149117</v>
      </c>
      <c r="AW2468">
        <f t="shared" si="449"/>
        <v>5.5478820753620361</v>
      </c>
      <c r="AX2468">
        <f t="shared" si="449"/>
        <v>5.5690339952054533</v>
      </c>
      <c r="AY2468">
        <f t="shared" si="449"/>
        <v>5.5407576301675263</v>
      </c>
      <c r="AZ2468">
        <f t="shared" si="449"/>
        <v>5.6186896501130477</v>
      </c>
      <c r="BA2468">
        <f t="shared" si="445"/>
        <v>4.5843805196900513</v>
      </c>
      <c r="BB2468">
        <f t="shared" si="443"/>
        <v>5.6074428666925957</v>
      </c>
    </row>
    <row r="2469" spans="1:54" x14ac:dyDescent="0.25">
      <c r="A2469" t="s">
        <v>2492</v>
      </c>
      <c r="B2469" t="s">
        <v>6</v>
      </c>
      <c r="C2469">
        <v>2542636</v>
      </c>
      <c r="D2469">
        <v>2543805</v>
      </c>
      <c r="E2469" t="s">
        <v>7</v>
      </c>
      <c r="F2469">
        <v>1170</v>
      </c>
      <c r="G2469">
        <v>1707</v>
      </c>
      <c r="H2469">
        <v>2201</v>
      </c>
      <c r="I2469">
        <v>1903</v>
      </c>
      <c r="J2469">
        <v>2146</v>
      </c>
      <c r="K2469">
        <v>2944</v>
      </c>
      <c r="L2469">
        <v>2885</v>
      </c>
      <c r="M2469">
        <v>2552</v>
      </c>
      <c r="N2469">
        <v>2571</v>
      </c>
      <c r="O2469">
        <v>2712</v>
      </c>
      <c r="P2469">
        <v>3374</v>
      </c>
      <c r="R2469">
        <f t="shared" si="450"/>
        <v>1.4589743589743589</v>
      </c>
      <c r="S2469">
        <f t="shared" si="450"/>
        <v>1.8811965811965812</v>
      </c>
      <c r="T2469">
        <f t="shared" si="450"/>
        <v>1.6264957264957265</v>
      </c>
      <c r="U2469">
        <f t="shared" si="450"/>
        <v>1.8341880341880341</v>
      </c>
      <c r="V2469">
        <f t="shared" si="450"/>
        <v>2.5162393162393162</v>
      </c>
      <c r="W2469">
        <f t="shared" si="448"/>
        <v>2.4658119658119659</v>
      </c>
      <c r="X2469">
        <f t="shared" si="448"/>
        <v>2.181196581196581</v>
      </c>
      <c r="Y2469">
        <f t="shared" si="448"/>
        <v>2.1974358974358976</v>
      </c>
      <c r="Z2469">
        <f t="shared" si="448"/>
        <v>2.3179487179487182</v>
      </c>
      <c r="AA2469">
        <f t="shared" si="448"/>
        <v>2.8837606837606837</v>
      </c>
      <c r="AC2469">
        <f t="shared" si="447"/>
        <v>47.115916038336415</v>
      </c>
      <c r="AD2469">
        <f t="shared" si="447"/>
        <v>46.160926605689397</v>
      </c>
      <c r="AE2469">
        <f t="shared" si="447"/>
        <v>40.185094595546389</v>
      </c>
      <c r="AF2469">
        <f t="shared" si="447"/>
        <v>53.00730848041794</v>
      </c>
      <c r="AG2469">
        <f t="shared" si="447"/>
        <v>76.029580134288651</v>
      </c>
      <c r="AH2469">
        <f t="shared" si="446"/>
        <v>88.013939118475164</v>
      </c>
      <c r="AI2469">
        <f t="shared" si="446"/>
        <v>81.398934520399521</v>
      </c>
      <c r="AJ2469">
        <f t="shared" si="446"/>
        <v>82.119113997754908</v>
      </c>
      <c r="AK2469">
        <f t="shared" si="446"/>
        <v>70.109730277545196</v>
      </c>
      <c r="AL2469">
        <f t="shared" si="446"/>
        <v>75.707304617376749</v>
      </c>
      <c r="AM2469">
        <f t="shared" si="444"/>
        <v>52.499765170855753</v>
      </c>
      <c r="AN2469">
        <f t="shared" si="442"/>
        <v>79.469804506310311</v>
      </c>
      <c r="AQ2469">
        <f t="shared" si="451"/>
        <v>5.5581425880755919</v>
      </c>
      <c r="AR2469">
        <f t="shared" si="451"/>
        <v>5.5286002789230917</v>
      </c>
      <c r="AS2469">
        <f t="shared" si="451"/>
        <v>5.3285885728909639</v>
      </c>
      <c r="AT2469">
        <f t="shared" si="451"/>
        <v>5.7281193825168133</v>
      </c>
      <c r="AU2469">
        <f t="shared" si="451"/>
        <v>6.248488918843087</v>
      </c>
      <c r="AV2469">
        <f t="shared" si="449"/>
        <v>6.4596601220983443</v>
      </c>
      <c r="AW2469">
        <f t="shared" si="449"/>
        <v>6.3469380051995703</v>
      </c>
      <c r="AX2469">
        <f t="shared" si="449"/>
        <v>6.3596461568450717</v>
      </c>
      <c r="AY2469">
        <f t="shared" si="449"/>
        <v>6.1315427794796991</v>
      </c>
      <c r="AZ2469">
        <f t="shared" si="449"/>
        <v>6.2423606002087153</v>
      </c>
      <c r="BA2469">
        <f t="shared" si="445"/>
        <v>5.6783879482499096</v>
      </c>
      <c r="BB2469">
        <f t="shared" si="443"/>
        <v>6.3080295327662794</v>
      </c>
    </row>
    <row r="2470" spans="1:54" x14ac:dyDescent="0.25">
      <c r="A2470" t="s">
        <v>2493</v>
      </c>
      <c r="B2470" t="s">
        <v>6</v>
      </c>
      <c r="C2470">
        <v>2543984</v>
      </c>
      <c r="D2470">
        <v>2544355</v>
      </c>
      <c r="E2470" t="s">
        <v>7</v>
      </c>
      <c r="F2470">
        <v>372</v>
      </c>
      <c r="G2470">
        <v>417</v>
      </c>
      <c r="H2470">
        <v>380</v>
      </c>
      <c r="I2470">
        <v>429</v>
      </c>
      <c r="J2470">
        <v>543</v>
      </c>
      <c r="K2470">
        <v>404</v>
      </c>
      <c r="L2470">
        <v>607</v>
      </c>
      <c r="M2470">
        <v>497</v>
      </c>
      <c r="N2470">
        <v>532</v>
      </c>
      <c r="O2470">
        <v>723</v>
      </c>
      <c r="P2470">
        <v>686</v>
      </c>
      <c r="R2470">
        <f t="shared" si="450"/>
        <v>1.1209677419354838</v>
      </c>
      <c r="S2470">
        <f t="shared" si="450"/>
        <v>1.021505376344086</v>
      </c>
      <c r="T2470">
        <f t="shared" si="450"/>
        <v>1.153225806451613</v>
      </c>
      <c r="U2470">
        <f t="shared" si="450"/>
        <v>1.4596774193548387</v>
      </c>
      <c r="V2470">
        <f t="shared" si="450"/>
        <v>1.086021505376344</v>
      </c>
      <c r="W2470">
        <f t="shared" si="448"/>
        <v>1.631720430107527</v>
      </c>
      <c r="X2470">
        <f t="shared" si="448"/>
        <v>1.336021505376344</v>
      </c>
      <c r="Y2470">
        <f t="shared" si="448"/>
        <v>1.4301075268817205</v>
      </c>
      <c r="Z2470">
        <f t="shared" si="448"/>
        <v>1.9435483870967742</v>
      </c>
      <c r="AA2470">
        <f t="shared" si="448"/>
        <v>1.8440860215053763</v>
      </c>
      <c r="AC2470">
        <f t="shared" si="447"/>
        <v>36.200377125095201</v>
      </c>
      <c r="AD2470">
        <f t="shared" si="447"/>
        <v>25.065766744453288</v>
      </c>
      <c r="AE2470">
        <f t="shared" si="447"/>
        <v>28.492228640605099</v>
      </c>
      <c r="AF2470">
        <f t="shared" si="447"/>
        <v>42.184099889133975</v>
      </c>
      <c r="AG2470">
        <f t="shared" si="447"/>
        <v>32.81474800019317</v>
      </c>
      <c r="AH2470">
        <f t="shared" si="446"/>
        <v>58.242130618652169</v>
      </c>
      <c r="AI2470">
        <f t="shared" si="446"/>
        <v>49.858287864322222</v>
      </c>
      <c r="AJ2470">
        <f t="shared" si="446"/>
        <v>53.443726465960864</v>
      </c>
      <c r="AK2470">
        <f t="shared" si="446"/>
        <v>58.785447730396022</v>
      </c>
      <c r="AL2470">
        <f t="shared" si="446"/>
        <v>48.41274900408478</v>
      </c>
      <c r="AM2470">
        <f t="shared" si="444"/>
        <v>32.951444079896149</v>
      </c>
      <c r="AN2470">
        <f t="shared" si="442"/>
        <v>53.74846833668321</v>
      </c>
      <c r="AQ2470">
        <f t="shared" si="451"/>
        <v>5.1779328218552525</v>
      </c>
      <c r="AR2470">
        <f t="shared" si="451"/>
        <v>4.6476464607252179</v>
      </c>
      <c r="AS2470">
        <f t="shared" si="451"/>
        <v>4.8324965674792235</v>
      </c>
      <c r="AT2470">
        <f t="shared" si="451"/>
        <v>5.3986274129273895</v>
      </c>
      <c r="AU2470">
        <f t="shared" si="451"/>
        <v>5.0362724489006032</v>
      </c>
      <c r="AV2470">
        <f t="shared" si="449"/>
        <v>5.8639912281839166</v>
      </c>
      <c r="AW2470">
        <f t="shared" si="449"/>
        <v>5.6397614363597226</v>
      </c>
      <c r="AX2470">
        <f t="shared" si="449"/>
        <v>5.7399487008753409</v>
      </c>
      <c r="AY2470">
        <f t="shared" si="449"/>
        <v>5.8773871566572087</v>
      </c>
      <c r="AZ2470">
        <f t="shared" si="449"/>
        <v>5.5973151114566972</v>
      </c>
      <c r="BA2470">
        <f t="shared" si="445"/>
        <v>5.0185951423775377</v>
      </c>
      <c r="BB2470">
        <f t="shared" si="443"/>
        <v>5.7436807267065779</v>
      </c>
    </row>
    <row r="2471" spans="1:54" x14ac:dyDescent="0.25">
      <c r="A2471" t="s">
        <v>2494</v>
      </c>
      <c r="B2471" t="s">
        <v>6</v>
      </c>
      <c r="C2471">
        <v>2544965</v>
      </c>
      <c r="D2471">
        <v>2545966</v>
      </c>
      <c r="E2471" t="s">
        <v>7</v>
      </c>
      <c r="F2471">
        <v>1002</v>
      </c>
      <c r="G2471">
        <v>10163</v>
      </c>
      <c r="H2471">
        <v>12599</v>
      </c>
      <c r="I2471">
        <v>11547</v>
      </c>
      <c r="J2471">
        <v>12019</v>
      </c>
      <c r="K2471">
        <v>15193</v>
      </c>
      <c r="L2471">
        <v>18362</v>
      </c>
      <c r="M2471">
        <v>14958</v>
      </c>
      <c r="N2471">
        <v>15671</v>
      </c>
      <c r="O2471">
        <v>22803</v>
      </c>
      <c r="P2471">
        <v>22568</v>
      </c>
      <c r="R2471">
        <f t="shared" si="450"/>
        <v>10.142714570858283</v>
      </c>
      <c r="S2471">
        <f t="shared" si="450"/>
        <v>12.573852295409182</v>
      </c>
      <c r="T2471">
        <f t="shared" si="450"/>
        <v>11.523952095808383</v>
      </c>
      <c r="U2471">
        <f t="shared" si="450"/>
        <v>11.995009980039921</v>
      </c>
      <c r="V2471">
        <f t="shared" si="450"/>
        <v>15.162674650698603</v>
      </c>
      <c r="W2471">
        <f t="shared" si="448"/>
        <v>18.325349301397207</v>
      </c>
      <c r="X2471">
        <f t="shared" si="448"/>
        <v>14.928143712574851</v>
      </c>
      <c r="Y2471">
        <f t="shared" si="448"/>
        <v>15.639720558882235</v>
      </c>
      <c r="Z2471">
        <f t="shared" si="448"/>
        <v>22.757485029940121</v>
      </c>
      <c r="AA2471">
        <f t="shared" si="448"/>
        <v>22.522954091816366</v>
      </c>
      <c r="AC2471">
        <f t="shared" si="447"/>
        <v>327.54742068072829</v>
      </c>
      <c r="AD2471">
        <f t="shared" si="447"/>
        <v>308.53802242717859</v>
      </c>
      <c r="AE2471">
        <f t="shared" si="447"/>
        <v>284.71707459221636</v>
      </c>
      <c r="AF2471">
        <f t="shared" si="447"/>
        <v>346.65104252473043</v>
      </c>
      <c r="AG2471">
        <f t="shared" si="447"/>
        <v>458.14870627186173</v>
      </c>
      <c r="AH2471">
        <f t="shared" si="446"/>
        <v>654.09942043446074</v>
      </c>
      <c r="AI2471">
        <f t="shared" si="446"/>
        <v>557.09558828685863</v>
      </c>
      <c r="AJ2471">
        <f t="shared" si="446"/>
        <v>584.46300843929248</v>
      </c>
      <c r="AK2471">
        <f t="shared" si="446"/>
        <v>688.33323398817026</v>
      </c>
      <c r="AL2471">
        <f t="shared" si="446"/>
        <v>591.2946091243125</v>
      </c>
      <c r="AM2471">
        <f t="shared" si="444"/>
        <v>345.12045329934313</v>
      </c>
      <c r="AN2471">
        <f t="shared" si="442"/>
        <v>615.05717205461895</v>
      </c>
      <c r="AQ2471">
        <f t="shared" si="451"/>
        <v>8.3555599777328879</v>
      </c>
      <c r="AR2471">
        <f t="shared" si="451"/>
        <v>8.2693044794314385</v>
      </c>
      <c r="AS2471">
        <f t="shared" si="451"/>
        <v>8.1533852044244952</v>
      </c>
      <c r="AT2471">
        <f t="shared" si="451"/>
        <v>8.4373402890955891</v>
      </c>
      <c r="AU2471">
        <f t="shared" si="451"/>
        <v>8.8396721352143484</v>
      </c>
      <c r="AV2471">
        <f t="shared" si="449"/>
        <v>9.3533661259056746</v>
      </c>
      <c r="AW2471">
        <f t="shared" si="449"/>
        <v>9.1217810809229185</v>
      </c>
      <c r="AX2471">
        <f t="shared" si="449"/>
        <v>9.1909679070380577</v>
      </c>
      <c r="AY2471">
        <f t="shared" si="449"/>
        <v>9.4269633573656257</v>
      </c>
      <c r="AZ2471">
        <f t="shared" si="449"/>
        <v>9.2077333137822794</v>
      </c>
      <c r="BA2471">
        <f t="shared" si="445"/>
        <v>8.4110524171797518</v>
      </c>
      <c r="BB2471">
        <f t="shared" si="443"/>
        <v>9.2601623570029101</v>
      </c>
    </row>
    <row r="2472" spans="1:54" x14ac:dyDescent="0.25">
      <c r="A2472" t="s">
        <v>2495</v>
      </c>
      <c r="B2472" t="s">
        <v>6</v>
      </c>
      <c r="C2472">
        <v>2546231</v>
      </c>
      <c r="D2472">
        <v>2546626</v>
      </c>
      <c r="E2472" t="s">
        <v>8</v>
      </c>
      <c r="F2472">
        <v>396</v>
      </c>
      <c r="G2472">
        <v>17224</v>
      </c>
      <c r="H2472">
        <v>12193</v>
      </c>
      <c r="I2472">
        <v>20984</v>
      </c>
      <c r="J2472">
        <v>21867</v>
      </c>
      <c r="K2472">
        <v>14818</v>
      </c>
      <c r="L2472">
        <v>12427</v>
      </c>
      <c r="M2472">
        <v>10830</v>
      </c>
      <c r="N2472">
        <v>10585</v>
      </c>
      <c r="O2472">
        <v>13585</v>
      </c>
      <c r="P2472">
        <v>14838</v>
      </c>
      <c r="R2472">
        <f t="shared" si="450"/>
        <v>43.494949494949495</v>
      </c>
      <c r="S2472">
        <f t="shared" si="450"/>
        <v>30.790404040404042</v>
      </c>
      <c r="T2472">
        <f t="shared" si="450"/>
        <v>52.98989898989899</v>
      </c>
      <c r="U2472">
        <f t="shared" si="450"/>
        <v>55.219696969696969</v>
      </c>
      <c r="V2472">
        <f t="shared" si="450"/>
        <v>37.419191919191917</v>
      </c>
      <c r="W2472">
        <f t="shared" si="448"/>
        <v>31.381313131313131</v>
      </c>
      <c r="X2472">
        <f t="shared" si="448"/>
        <v>27.348484848484848</v>
      </c>
      <c r="Y2472">
        <f t="shared" si="448"/>
        <v>26.729797979797979</v>
      </c>
      <c r="Z2472">
        <f t="shared" si="448"/>
        <v>34.305555555555557</v>
      </c>
      <c r="AA2472">
        <f t="shared" si="448"/>
        <v>37.469696969696969</v>
      </c>
      <c r="AC2472">
        <f t="shared" si="447"/>
        <v>1404.6198796367876</v>
      </c>
      <c r="AD2472">
        <f t="shared" si="447"/>
        <v>755.53697857804525</v>
      </c>
      <c r="AE2472">
        <f t="shared" si="447"/>
        <v>1309.1974782530324</v>
      </c>
      <c r="AF2472">
        <f t="shared" si="447"/>
        <v>1595.8273944163443</v>
      </c>
      <c r="AG2472">
        <f t="shared" si="447"/>
        <v>1130.6418400744626</v>
      </c>
      <c r="AH2472">
        <f t="shared" si="446"/>
        <v>1120.1150053985175</v>
      </c>
      <c r="AI2472">
        <f t="shared" si="446"/>
        <v>1020.6038037125115</v>
      </c>
      <c r="AJ2472">
        <f t="shared" si="446"/>
        <v>998.90391797152347</v>
      </c>
      <c r="AK2472">
        <f t="shared" si="446"/>
        <v>1037.6214229406232</v>
      </c>
      <c r="AL2472">
        <f t="shared" si="446"/>
        <v>983.69111500136535</v>
      </c>
      <c r="AM2472">
        <f t="shared" si="444"/>
        <v>1239.1647141917342</v>
      </c>
      <c r="AN2472">
        <f t="shared" si="442"/>
        <v>1032.1870530049084</v>
      </c>
      <c r="AQ2472">
        <f t="shared" si="451"/>
        <v>10.455964043606244</v>
      </c>
      <c r="AR2472">
        <f t="shared" si="451"/>
        <v>9.5613585573496156</v>
      </c>
      <c r="AS2472">
        <f t="shared" si="451"/>
        <v>10.354467013273084</v>
      </c>
      <c r="AT2472">
        <f t="shared" si="451"/>
        <v>10.640088901957933</v>
      </c>
      <c r="AU2472">
        <f t="shared" si="451"/>
        <v>10.142926275544854</v>
      </c>
      <c r="AV2472">
        <f t="shared" si="449"/>
        <v>10.129431150159434</v>
      </c>
      <c r="AW2472">
        <f t="shared" si="449"/>
        <v>9.9952072083215491</v>
      </c>
      <c r="AX2472">
        <f t="shared" si="449"/>
        <v>9.9642021052975238</v>
      </c>
      <c r="AY2472">
        <f t="shared" si="449"/>
        <v>10.01906445584385</v>
      </c>
      <c r="AZ2472">
        <f t="shared" si="449"/>
        <v>9.9420615614234009</v>
      </c>
      <c r="BA2472">
        <f t="shared" si="445"/>
        <v>10.230960958346346</v>
      </c>
      <c r="BB2472">
        <f t="shared" si="443"/>
        <v>10.009993296209151</v>
      </c>
    </row>
    <row r="2473" spans="1:54" x14ac:dyDescent="0.25">
      <c r="A2473" t="s">
        <v>2496</v>
      </c>
      <c r="B2473" t="s">
        <v>6</v>
      </c>
      <c r="C2473">
        <v>2546623</v>
      </c>
      <c r="D2473">
        <v>2547327</v>
      </c>
      <c r="E2473" t="s">
        <v>7</v>
      </c>
      <c r="F2473">
        <v>705</v>
      </c>
      <c r="G2473">
        <v>513</v>
      </c>
      <c r="H2473">
        <v>498</v>
      </c>
      <c r="I2473">
        <v>668</v>
      </c>
      <c r="J2473">
        <v>865</v>
      </c>
      <c r="K2473">
        <v>772</v>
      </c>
      <c r="L2473">
        <v>997</v>
      </c>
      <c r="M2473">
        <v>822</v>
      </c>
      <c r="N2473">
        <v>752</v>
      </c>
      <c r="O2473">
        <v>1142</v>
      </c>
      <c r="P2473">
        <v>1032</v>
      </c>
      <c r="R2473">
        <f t="shared" si="450"/>
        <v>0.72765957446808516</v>
      </c>
      <c r="S2473">
        <f t="shared" si="450"/>
        <v>0.70638297872340428</v>
      </c>
      <c r="T2473">
        <f t="shared" si="450"/>
        <v>0.94751773049645394</v>
      </c>
      <c r="U2473">
        <f t="shared" si="450"/>
        <v>1.2269503546099292</v>
      </c>
      <c r="V2473">
        <f t="shared" si="450"/>
        <v>1.0950354609929078</v>
      </c>
      <c r="W2473">
        <f t="shared" si="448"/>
        <v>1.4141843971631205</v>
      </c>
      <c r="X2473">
        <f t="shared" si="448"/>
        <v>1.1659574468085105</v>
      </c>
      <c r="Y2473">
        <f t="shared" si="448"/>
        <v>1.0666666666666667</v>
      </c>
      <c r="Z2473">
        <f t="shared" si="448"/>
        <v>1.6198581560283687</v>
      </c>
      <c r="AA2473">
        <f t="shared" si="448"/>
        <v>1.4638297872340424</v>
      </c>
      <c r="AC2473">
        <f t="shared" si="447"/>
        <v>23.498937595607494</v>
      </c>
      <c r="AD2473">
        <f t="shared" si="447"/>
        <v>17.333272430050162</v>
      </c>
      <c r="AE2473">
        <f t="shared" si="447"/>
        <v>23.40989220610625</v>
      </c>
      <c r="AF2473">
        <f t="shared" si="447"/>
        <v>35.458379797880262</v>
      </c>
      <c r="AG2473">
        <f t="shared" si="447"/>
        <v>33.087109717321383</v>
      </c>
      <c r="AH2473">
        <f t="shared" si="446"/>
        <v>50.477465905729112</v>
      </c>
      <c r="AI2473">
        <f t="shared" si="446"/>
        <v>43.511756200476356</v>
      </c>
      <c r="AJ2473">
        <f t="shared" si="446"/>
        <v>39.861786958070056</v>
      </c>
      <c r="AK2473">
        <f t="shared" si="446"/>
        <v>48.994965905687998</v>
      </c>
      <c r="AL2473">
        <f t="shared" si="446"/>
        <v>38.429890605760939</v>
      </c>
      <c r="AM2473">
        <f t="shared" si="444"/>
        <v>26.557518349393114</v>
      </c>
      <c r="AN2473">
        <f t="shared" si="442"/>
        <v>44.255173115144885</v>
      </c>
      <c r="AQ2473">
        <f t="shared" si="451"/>
        <v>4.5545236278395187</v>
      </c>
      <c r="AR2473">
        <f t="shared" si="451"/>
        <v>4.1154721482842263</v>
      </c>
      <c r="AS2473">
        <f t="shared" si="451"/>
        <v>4.549046386275605</v>
      </c>
      <c r="AT2473">
        <f t="shared" si="451"/>
        <v>5.1480547114689905</v>
      </c>
      <c r="AU2473">
        <f t="shared" si="451"/>
        <v>5.0481973672387648</v>
      </c>
      <c r="AV2473">
        <f t="shared" si="449"/>
        <v>5.6575675801483056</v>
      </c>
      <c r="AW2473">
        <f t="shared" si="449"/>
        <v>5.4433333423009955</v>
      </c>
      <c r="AX2473">
        <f t="shared" si="449"/>
        <v>5.3169344808736634</v>
      </c>
      <c r="AY2473">
        <f t="shared" si="449"/>
        <v>5.614561618890809</v>
      </c>
      <c r="AZ2473">
        <f t="shared" si="449"/>
        <v>5.2641569645290147</v>
      </c>
      <c r="BA2473">
        <f t="shared" si="445"/>
        <v>4.683058848221421</v>
      </c>
      <c r="BB2473">
        <f t="shared" si="443"/>
        <v>5.4593107973485573</v>
      </c>
    </row>
    <row r="2474" spans="1:54" x14ac:dyDescent="0.25">
      <c r="A2474" t="s">
        <v>2497</v>
      </c>
      <c r="B2474" t="s">
        <v>6</v>
      </c>
      <c r="C2474">
        <v>2548210</v>
      </c>
      <c r="D2474">
        <v>2549253</v>
      </c>
      <c r="E2474" t="s">
        <v>7</v>
      </c>
      <c r="F2474">
        <v>1044</v>
      </c>
      <c r="G2474">
        <v>5352</v>
      </c>
      <c r="H2474">
        <v>6067</v>
      </c>
      <c r="I2474">
        <v>6475</v>
      </c>
      <c r="J2474">
        <v>6892</v>
      </c>
      <c r="K2474">
        <v>6093</v>
      </c>
      <c r="L2474">
        <v>6713</v>
      </c>
      <c r="M2474">
        <v>6608</v>
      </c>
      <c r="N2474">
        <v>6571</v>
      </c>
      <c r="O2474">
        <v>7242</v>
      </c>
      <c r="P2474">
        <v>8503</v>
      </c>
      <c r="R2474">
        <f t="shared" si="450"/>
        <v>5.1264367816091951</v>
      </c>
      <c r="S2474">
        <f t="shared" si="450"/>
        <v>5.8113026819923368</v>
      </c>
      <c r="T2474">
        <f t="shared" si="450"/>
        <v>6.2021072796934869</v>
      </c>
      <c r="U2474">
        <f t="shared" si="450"/>
        <v>6.6015325670498086</v>
      </c>
      <c r="V2474">
        <f t="shared" si="450"/>
        <v>5.8362068965517242</v>
      </c>
      <c r="W2474">
        <f t="shared" si="448"/>
        <v>6.4300766283524906</v>
      </c>
      <c r="X2474">
        <f t="shared" si="448"/>
        <v>6.3295019157088124</v>
      </c>
      <c r="Y2474">
        <f t="shared" si="448"/>
        <v>6.2940613026819925</v>
      </c>
      <c r="Z2474">
        <f t="shared" si="448"/>
        <v>6.9367816091954024</v>
      </c>
      <c r="AA2474">
        <f t="shared" si="448"/>
        <v>8.1446360153256698</v>
      </c>
      <c r="AC2474">
        <f t="shared" si="447"/>
        <v>165.5524399674411</v>
      </c>
      <c r="AD2474">
        <f t="shared" si="447"/>
        <v>142.59813103437813</v>
      </c>
      <c r="AE2474">
        <f t="shared" si="447"/>
        <v>153.23266066193656</v>
      </c>
      <c r="AF2474">
        <f t="shared" si="447"/>
        <v>190.7816792513548</v>
      </c>
      <c r="AG2474">
        <f t="shared" si="447"/>
        <v>176.34425988734742</v>
      </c>
      <c r="AH2474">
        <f t="shared" si="446"/>
        <v>229.51319108737852</v>
      </c>
      <c r="AI2474">
        <f t="shared" si="446"/>
        <v>236.20737187332455</v>
      </c>
      <c r="AJ2474">
        <f t="shared" si="446"/>
        <v>235.21174757675857</v>
      </c>
      <c r="AK2474">
        <f t="shared" si="446"/>
        <v>209.81304886042142</v>
      </c>
      <c r="AL2474">
        <f t="shared" si="446"/>
        <v>213.82094682205218</v>
      </c>
      <c r="AM2474">
        <f t="shared" si="444"/>
        <v>165.70183416049161</v>
      </c>
      <c r="AN2474">
        <f t="shared" si="442"/>
        <v>224.91326124398705</v>
      </c>
      <c r="AQ2474">
        <f t="shared" si="451"/>
        <v>7.3711444635901966</v>
      </c>
      <c r="AR2474">
        <f t="shared" si="451"/>
        <v>7.155811262965333</v>
      </c>
      <c r="AS2474">
        <f t="shared" si="451"/>
        <v>7.2595800219791027</v>
      </c>
      <c r="AT2474">
        <f t="shared" si="451"/>
        <v>7.5757788258861227</v>
      </c>
      <c r="AU2474">
        <f t="shared" si="451"/>
        <v>7.4622508057042651</v>
      </c>
      <c r="AV2474">
        <f t="shared" si="449"/>
        <v>7.8424332635421168</v>
      </c>
      <c r="AW2474">
        <f t="shared" si="449"/>
        <v>7.8839101807550298</v>
      </c>
      <c r="AX2474">
        <f t="shared" si="449"/>
        <v>7.8778163066985325</v>
      </c>
      <c r="AY2474">
        <f t="shared" si="449"/>
        <v>7.7129605957204159</v>
      </c>
      <c r="AZ2474">
        <f t="shared" si="449"/>
        <v>7.7402593823841759</v>
      </c>
      <c r="BA2474">
        <f t="shared" si="445"/>
        <v>7.3649130760250046</v>
      </c>
      <c r="BB2474">
        <f t="shared" si="443"/>
        <v>7.811475945820054</v>
      </c>
    </row>
    <row r="2475" spans="1:54" x14ac:dyDescent="0.25">
      <c r="A2475" t="s">
        <v>2498</v>
      </c>
      <c r="B2475" t="s">
        <v>6</v>
      </c>
      <c r="C2475">
        <v>2549407</v>
      </c>
      <c r="D2475">
        <v>2549748</v>
      </c>
      <c r="E2475" t="s">
        <v>7</v>
      </c>
      <c r="F2475">
        <v>342</v>
      </c>
      <c r="G2475">
        <v>477</v>
      </c>
      <c r="H2475">
        <v>572</v>
      </c>
      <c r="I2475">
        <v>493</v>
      </c>
      <c r="J2475">
        <v>582</v>
      </c>
      <c r="K2475">
        <v>534</v>
      </c>
      <c r="L2475">
        <v>338</v>
      </c>
      <c r="M2475">
        <v>345</v>
      </c>
      <c r="N2475">
        <v>414</v>
      </c>
      <c r="O2475">
        <v>402</v>
      </c>
      <c r="P2475">
        <v>637</v>
      </c>
      <c r="R2475">
        <f t="shared" si="450"/>
        <v>1.3947368421052631</v>
      </c>
      <c r="S2475">
        <f t="shared" si="450"/>
        <v>1.672514619883041</v>
      </c>
      <c r="T2475">
        <f t="shared" si="450"/>
        <v>1.4415204678362572</v>
      </c>
      <c r="U2475">
        <f t="shared" si="450"/>
        <v>1.7017543859649122</v>
      </c>
      <c r="V2475">
        <f t="shared" si="450"/>
        <v>1.5614035087719298</v>
      </c>
      <c r="W2475">
        <f t="shared" si="448"/>
        <v>0.98830409356725146</v>
      </c>
      <c r="X2475">
        <f t="shared" si="448"/>
        <v>1.0087719298245614</v>
      </c>
      <c r="Y2475">
        <f t="shared" si="448"/>
        <v>1.2105263157894737</v>
      </c>
      <c r="Z2475">
        <f t="shared" si="448"/>
        <v>1.1754385964912282</v>
      </c>
      <c r="AA2475">
        <f t="shared" si="448"/>
        <v>1.8625730994152048</v>
      </c>
      <c r="AC2475">
        <f t="shared" si="447"/>
        <v>45.041438558524362</v>
      </c>
      <c r="AD2475">
        <f t="shared" si="447"/>
        <v>41.040274784177811</v>
      </c>
      <c r="AE2475">
        <f t="shared" si="447"/>
        <v>35.614994504917</v>
      </c>
      <c r="AF2475">
        <f t="shared" si="447"/>
        <v>49.18002844494557</v>
      </c>
      <c r="AG2475">
        <f t="shared" si="447"/>
        <v>47.178681465624265</v>
      </c>
      <c r="AH2475">
        <f t="shared" si="446"/>
        <v>35.276224435517641</v>
      </c>
      <c r="AI2475">
        <f t="shared" si="446"/>
        <v>37.645832094950492</v>
      </c>
      <c r="AJ2475">
        <f t="shared" si="446"/>
        <v>45.237883225441344</v>
      </c>
      <c r="AK2475">
        <f t="shared" si="446"/>
        <v>35.552849948615432</v>
      </c>
      <c r="AL2475">
        <f t="shared" si="446"/>
        <v>48.898089846230995</v>
      </c>
      <c r="AM2475">
        <f t="shared" si="444"/>
        <v>43.611083551637805</v>
      </c>
      <c r="AN2475">
        <f t="shared" si="442"/>
        <v>40.522175910151176</v>
      </c>
      <c r="AQ2475">
        <f t="shared" si="451"/>
        <v>5.4931810006382342</v>
      </c>
      <c r="AR2475">
        <f t="shared" si="451"/>
        <v>5.3589684853947928</v>
      </c>
      <c r="AS2475">
        <f t="shared" si="451"/>
        <v>5.154412862579723</v>
      </c>
      <c r="AT2475">
        <f t="shared" si="451"/>
        <v>5.6200006642534452</v>
      </c>
      <c r="AU2475">
        <f t="shared" si="451"/>
        <v>5.5600631940584959</v>
      </c>
      <c r="AV2475">
        <f t="shared" si="449"/>
        <v>5.1406242544325531</v>
      </c>
      <c r="AW2475">
        <f t="shared" si="449"/>
        <v>5.234418242685102</v>
      </c>
      <c r="AX2475">
        <f t="shared" si="449"/>
        <v>5.499459519095609</v>
      </c>
      <c r="AY2475">
        <f t="shared" si="449"/>
        <v>5.1518933071071533</v>
      </c>
      <c r="AZ2475">
        <f t="shared" si="449"/>
        <v>5.6117062037623189</v>
      </c>
      <c r="BA2475">
        <f t="shared" si="445"/>
        <v>5.4373252413849382</v>
      </c>
      <c r="BB2475">
        <f t="shared" si="443"/>
        <v>5.3276203054165467</v>
      </c>
    </row>
    <row r="2476" spans="1:54" x14ac:dyDescent="0.25">
      <c r="A2476" t="s">
        <v>2499</v>
      </c>
      <c r="B2476" t="s">
        <v>6</v>
      </c>
      <c r="C2476">
        <v>2549956</v>
      </c>
      <c r="D2476">
        <v>2550029</v>
      </c>
      <c r="E2476" t="s">
        <v>8</v>
      </c>
      <c r="F2476">
        <v>74</v>
      </c>
      <c r="G2476">
        <v>34</v>
      </c>
      <c r="H2476">
        <v>56</v>
      </c>
      <c r="I2476">
        <v>56</v>
      </c>
      <c r="J2476">
        <v>58</v>
      </c>
      <c r="K2476">
        <v>69</v>
      </c>
      <c r="L2476">
        <v>92</v>
      </c>
      <c r="M2476">
        <v>102</v>
      </c>
      <c r="N2476">
        <v>91</v>
      </c>
      <c r="O2476">
        <v>140</v>
      </c>
      <c r="P2476">
        <v>106</v>
      </c>
      <c r="R2476">
        <f t="shared" si="450"/>
        <v>0.45945945945945948</v>
      </c>
      <c r="S2476">
        <f t="shared" si="450"/>
        <v>0.7567567567567568</v>
      </c>
      <c r="T2476">
        <f t="shared" si="450"/>
        <v>0.7567567567567568</v>
      </c>
      <c r="U2476">
        <f t="shared" si="450"/>
        <v>0.78378378378378377</v>
      </c>
      <c r="V2476">
        <f t="shared" si="450"/>
        <v>0.93243243243243246</v>
      </c>
      <c r="W2476">
        <f t="shared" si="448"/>
        <v>1.2432432432432432</v>
      </c>
      <c r="X2476">
        <f t="shared" si="448"/>
        <v>1.3783783783783783</v>
      </c>
      <c r="Y2476">
        <f t="shared" si="448"/>
        <v>1.2297297297297298</v>
      </c>
      <c r="Z2476">
        <f t="shared" si="448"/>
        <v>1.8918918918918919</v>
      </c>
      <c r="AA2476">
        <f t="shared" si="448"/>
        <v>1.4324324324324325</v>
      </c>
      <c r="AC2476">
        <f t="shared" si="447"/>
        <v>14.837720198269629</v>
      </c>
      <c r="AD2476">
        <f t="shared" si="447"/>
        <v>18.569347539845339</v>
      </c>
      <c r="AE2476">
        <f t="shared" si="447"/>
        <v>18.696847068641258</v>
      </c>
      <c r="AF2476">
        <f t="shared" si="447"/>
        <v>22.651041242545286</v>
      </c>
      <c r="AG2476">
        <f t="shared" si="447"/>
        <v>28.173968145201982</v>
      </c>
      <c r="AH2476">
        <f t="shared" si="446"/>
        <v>44.37594457217044</v>
      </c>
      <c r="AI2476">
        <f t="shared" si="446"/>
        <v>51.43898185664915</v>
      </c>
      <c r="AJ2476">
        <f t="shared" si="446"/>
        <v>45.955522971085834</v>
      </c>
      <c r="AK2476">
        <f t="shared" si="446"/>
        <v>57.223021901966746</v>
      </c>
      <c r="AL2476">
        <f t="shared" si="446"/>
        <v>37.605616553641774</v>
      </c>
      <c r="AM2476">
        <f t="shared" si="444"/>
        <v>20.5857848389007</v>
      </c>
      <c r="AN2476">
        <f t="shared" si="442"/>
        <v>47.319817571102789</v>
      </c>
      <c r="AQ2476">
        <f t="shared" si="451"/>
        <v>3.8911975351400101</v>
      </c>
      <c r="AR2476">
        <f t="shared" si="451"/>
        <v>4.2148512199309556</v>
      </c>
      <c r="AS2476">
        <f t="shared" si="451"/>
        <v>4.2247230975163639</v>
      </c>
      <c r="AT2476">
        <f t="shared" si="451"/>
        <v>4.5015054657296814</v>
      </c>
      <c r="AU2476">
        <f t="shared" si="451"/>
        <v>4.8162908684060595</v>
      </c>
      <c r="AV2476">
        <f t="shared" si="449"/>
        <v>5.471705923464329</v>
      </c>
      <c r="AW2476">
        <f t="shared" si="449"/>
        <v>5.6847901822480136</v>
      </c>
      <c r="AX2476">
        <f t="shared" si="449"/>
        <v>5.5221663510519292</v>
      </c>
      <c r="AY2476">
        <f t="shared" si="449"/>
        <v>5.8385237821301397</v>
      </c>
      <c r="AZ2476">
        <f t="shared" si="449"/>
        <v>5.2328762453261657</v>
      </c>
      <c r="BA2476">
        <f t="shared" si="445"/>
        <v>4.3297136373446143</v>
      </c>
      <c r="BB2476">
        <f t="shared" si="443"/>
        <v>5.5500124968441158</v>
      </c>
    </row>
    <row r="2477" spans="1:54" x14ac:dyDescent="0.25">
      <c r="A2477" t="s">
        <v>2500</v>
      </c>
      <c r="B2477" t="s">
        <v>6</v>
      </c>
      <c r="C2477">
        <v>2551175</v>
      </c>
      <c r="D2477">
        <v>2552194</v>
      </c>
      <c r="E2477" t="s">
        <v>7</v>
      </c>
      <c r="F2477">
        <v>1020</v>
      </c>
      <c r="G2477">
        <v>2827</v>
      </c>
      <c r="H2477">
        <v>1789</v>
      </c>
      <c r="I2477">
        <v>1671</v>
      </c>
      <c r="J2477">
        <v>2075</v>
      </c>
      <c r="K2477">
        <v>1636</v>
      </c>
      <c r="L2477">
        <v>1799</v>
      </c>
      <c r="M2477">
        <v>1606</v>
      </c>
      <c r="N2477">
        <v>1835</v>
      </c>
      <c r="O2477">
        <v>2430</v>
      </c>
      <c r="P2477">
        <v>2124</v>
      </c>
      <c r="R2477">
        <f t="shared" si="450"/>
        <v>2.7715686274509803</v>
      </c>
      <c r="S2477">
        <f t="shared" si="450"/>
        <v>1.753921568627451</v>
      </c>
      <c r="T2477">
        <f t="shared" si="450"/>
        <v>1.638235294117647</v>
      </c>
      <c r="U2477">
        <f t="shared" si="450"/>
        <v>2.034313725490196</v>
      </c>
      <c r="V2477">
        <f t="shared" si="450"/>
        <v>1.6039215686274511</v>
      </c>
      <c r="W2477">
        <f t="shared" si="448"/>
        <v>1.7637254901960784</v>
      </c>
      <c r="X2477">
        <f t="shared" si="448"/>
        <v>1.5745098039215686</v>
      </c>
      <c r="Y2477">
        <f t="shared" si="448"/>
        <v>1.7990196078431373</v>
      </c>
      <c r="Z2477">
        <f t="shared" si="448"/>
        <v>2.3823529411764706</v>
      </c>
      <c r="AA2477">
        <f t="shared" si="448"/>
        <v>2.0823529411764707</v>
      </c>
      <c r="AC2477">
        <f t="shared" si="447"/>
        <v>89.504653691972592</v>
      </c>
      <c r="AD2477">
        <f t="shared" si="447"/>
        <v>43.03784389723328</v>
      </c>
      <c r="AE2477">
        <f t="shared" si="447"/>
        <v>40.475138785465091</v>
      </c>
      <c r="AF2477">
        <f t="shared" si="447"/>
        <v>58.790861778107306</v>
      </c>
      <c r="AG2477">
        <f t="shared" si="447"/>
        <v>48.463388455963809</v>
      </c>
      <c r="AH2477">
        <f t="shared" si="446"/>
        <v>62.953878912135139</v>
      </c>
      <c r="AI2477">
        <f t="shared" si="446"/>
        <v>58.758307956282316</v>
      </c>
      <c r="AJ2477">
        <f t="shared" si="446"/>
        <v>67.230127819906755</v>
      </c>
      <c r="AK2477">
        <f t="shared" si="446"/>
        <v>72.057729680753923</v>
      </c>
      <c r="AL2477">
        <f t="shared" si="446"/>
        <v>54.667965107613767</v>
      </c>
      <c r="AM2477">
        <f t="shared" si="444"/>
        <v>56.054377321748419</v>
      </c>
      <c r="AN2477">
        <f t="shared" si="442"/>
        <v>63.13360189533838</v>
      </c>
      <c r="AQ2477">
        <f t="shared" si="451"/>
        <v>6.4838907904909382</v>
      </c>
      <c r="AR2477">
        <f t="shared" si="451"/>
        <v>5.4275338986953514</v>
      </c>
      <c r="AS2477">
        <f t="shared" si="451"/>
        <v>5.3389641222900392</v>
      </c>
      <c r="AT2477">
        <f t="shared" si="451"/>
        <v>5.8775200204938498</v>
      </c>
      <c r="AU2477">
        <f t="shared" si="451"/>
        <v>5.598823373339731</v>
      </c>
      <c r="AV2477">
        <f t="shared" si="449"/>
        <v>5.97622336742889</v>
      </c>
      <c r="AW2477">
        <f t="shared" si="449"/>
        <v>5.8767209465639256</v>
      </c>
      <c r="AX2477">
        <f t="shared" si="449"/>
        <v>6.0710359873538993</v>
      </c>
      <c r="AY2477">
        <f t="shared" si="449"/>
        <v>6.1710812924484069</v>
      </c>
      <c r="AZ2477">
        <f t="shared" si="449"/>
        <v>5.7726237703372121</v>
      </c>
      <c r="BA2477">
        <f t="shared" si="445"/>
        <v>5.7453464410619821</v>
      </c>
      <c r="BB2477">
        <f t="shared" si="443"/>
        <v>5.9735370728264661</v>
      </c>
    </row>
    <row r="2478" spans="1:54" x14ac:dyDescent="0.25">
      <c r="A2478" t="s">
        <v>2501</v>
      </c>
      <c r="B2478" t="s">
        <v>6</v>
      </c>
      <c r="C2478">
        <v>2552578</v>
      </c>
      <c r="D2478">
        <v>2554455</v>
      </c>
      <c r="E2478" t="s">
        <v>7</v>
      </c>
      <c r="F2478">
        <v>1878</v>
      </c>
      <c r="G2478">
        <v>5198</v>
      </c>
      <c r="H2478">
        <v>5704</v>
      </c>
      <c r="I2478">
        <v>5160</v>
      </c>
      <c r="J2478">
        <v>5088</v>
      </c>
      <c r="K2478">
        <v>4556</v>
      </c>
      <c r="L2478">
        <v>5390</v>
      </c>
      <c r="M2478">
        <v>4107</v>
      </c>
      <c r="N2478">
        <v>5062</v>
      </c>
      <c r="O2478">
        <v>6414</v>
      </c>
      <c r="P2478">
        <v>6996</v>
      </c>
      <c r="R2478">
        <f t="shared" si="450"/>
        <v>2.7678381256656017</v>
      </c>
      <c r="S2478">
        <f t="shared" si="450"/>
        <v>3.0372736954206601</v>
      </c>
      <c r="T2478">
        <f t="shared" si="450"/>
        <v>2.7476038338658149</v>
      </c>
      <c r="U2478">
        <f t="shared" si="450"/>
        <v>2.7092651757188499</v>
      </c>
      <c r="V2478">
        <f t="shared" si="450"/>
        <v>2.4259850905218316</v>
      </c>
      <c r="W2478">
        <f t="shared" si="448"/>
        <v>2.8700745473908413</v>
      </c>
      <c r="X2478">
        <f t="shared" si="448"/>
        <v>2.1869009584664538</v>
      </c>
      <c r="Y2478">
        <f t="shared" si="448"/>
        <v>2.6954206602768904</v>
      </c>
      <c r="Z2478">
        <f t="shared" si="448"/>
        <v>3.4153354632587858</v>
      </c>
      <c r="AA2478">
        <f t="shared" si="448"/>
        <v>3.7252396166134187</v>
      </c>
      <c r="AC2478">
        <f t="shared" si="447"/>
        <v>89.38418138358719</v>
      </c>
      <c r="AD2478">
        <f t="shared" si="447"/>
        <v>74.528823588720499</v>
      </c>
      <c r="AE2478">
        <f t="shared" si="447"/>
        <v>67.883805764966326</v>
      </c>
      <c r="AF2478">
        <f t="shared" si="447"/>
        <v>78.296691641081949</v>
      </c>
      <c r="AG2478">
        <f t="shared" si="447"/>
        <v>73.30249815827797</v>
      </c>
      <c r="AH2478">
        <f t="shared" si="446"/>
        <v>102.44356422220622</v>
      </c>
      <c r="AI2478">
        <f t="shared" si="446"/>
        <v>81.611813192534285</v>
      </c>
      <c r="AJ2478">
        <f t="shared" si="446"/>
        <v>100.72901636469182</v>
      </c>
      <c r="AK2478">
        <f t="shared" si="446"/>
        <v>103.30178846592837</v>
      </c>
      <c r="AL2478">
        <f t="shared" si="446"/>
        <v>97.798632187426222</v>
      </c>
      <c r="AM2478">
        <f t="shared" si="444"/>
        <v>76.679200107326793</v>
      </c>
      <c r="AN2478">
        <f t="shared" si="442"/>
        <v>97.176962886557391</v>
      </c>
      <c r="AQ2478">
        <f t="shared" si="451"/>
        <v>6.4819476303370465</v>
      </c>
      <c r="AR2478">
        <f t="shared" si="451"/>
        <v>6.2197265822924148</v>
      </c>
      <c r="AS2478">
        <f t="shared" si="451"/>
        <v>6.0849955437445509</v>
      </c>
      <c r="AT2478">
        <f t="shared" si="451"/>
        <v>6.2908794438616393</v>
      </c>
      <c r="AU2478">
        <f t="shared" si="451"/>
        <v>6.1957904613111774</v>
      </c>
      <c r="AV2478">
        <f t="shared" si="449"/>
        <v>6.6786855430223593</v>
      </c>
      <c r="AW2478">
        <f t="shared" si="449"/>
        <v>6.3507060902307497</v>
      </c>
      <c r="AX2478">
        <f t="shared" si="449"/>
        <v>6.6543355209390915</v>
      </c>
      <c r="AY2478">
        <f t="shared" si="449"/>
        <v>6.6907214216019941</v>
      </c>
      <c r="AZ2478">
        <f t="shared" si="449"/>
        <v>6.6117423826597941</v>
      </c>
      <c r="BA2478">
        <f t="shared" si="445"/>
        <v>6.2546679323093652</v>
      </c>
      <c r="BB2478">
        <f t="shared" si="443"/>
        <v>6.5972381916907974</v>
      </c>
    </row>
    <row r="2479" spans="1:54" x14ac:dyDescent="0.25">
      <c r="A2479" t="s">
        <v>2502</v>
      </c>
      <c r="B2479" t="s">
        <v>6</v>
      </c>
      <c r="C2479">
        <v>2555946</v>
      </c>
      <c r="D2479">
        <v>2556551</v>
      </c>
      <c r="E2479" t="s">
        <v>7</v>
      </c>
      <c r="F2479">
        <v>606</v>
      </c>
      <c r="G2479">
        <v>7</v>
      </c>
      <c r="H2479">
        <v>49</v>
      </c>
      <c r="I2479">
        <v>44</v>
      </c>
      <c r="J2479">
        <v>21</v>
      </c>
      <c r="K2479">
        <v>22</v>
      </c>
      <c r="L2479">
        <v>32</v>
      </c>
      <c r="M2479">
        <v>38</v>
      </c>
      <c r="N2479">
        <v>27</v>
      </c>
      <c r="O2479">
        <v>46</v>
      </c>
      <c r="P2479">
        <v>63</v>
      </c>
      <c r="R2479">
        <f t="shared" si="450"/>
        <v>1.155115511551155E-2</v>
      </c>
      <c r="S2479">
        <f t="shared" si="450"/>
        <v>8.0858085808580851E-2</v>
      </c>
      <c r="T2479">
        <f t="shared" si="450"/>
        <v>7.2607260726072612E-2</v>
      </c>
      <c r="U2479">
        <f t="shared" si="450"/>
        <v>3.4653465346534656E-2</v>
      </c>
      <c r="V2479">
        <f t="shared" si="450"/>
        <v>3.6303630363036306E-2</v>
      </c>
      <c r="W2479">
        <f t="shared" si="448"/>
        <v>5.2805280528052806E-2</v>
      </c>
      <c r="X2479">
        <f t="shared" si="448"/>
        <v>6.2706270627062702E-2</v>
      </c>
      <c r="Y2479">
        <f t="shared" si="448"/>
        <v>4.4554455445544552E-2</v>
      </c>
      <c r="Z2479">
        <f t="shared" si="448"/>
        <v>7.590759075907591E-2</v>
      </c>
      <c r="AA2479">
        <f t="shared" si="448"/>
        <v>0.10396039603960396</v>
      </c>
      <c r="AC2479">
        <f t="shared" si="447"/>
        <v>0.37303140471285512</v>
      </c>
      <c r="AD2479">
        <f t="shared" si="447"/>
        <v>1.9841010778960158</v>
      </c>
      <c r="AE2479">
        <f t="shared" si="447"/>
        <v>1.7938747658974523</v>
      </c>
      <c r="AF2479">
        <f t="shared" si="447"/>
        <v>1.0014714376611864</v>
      </c>
      <c r="AG2479">
        <f t="shared" si="447"/>
        <v>1.0969345228963703</v>
      </c>
      <c r="AH2479">
        <f t="shared" si="446"/>
        <v>1.8848155536464988</v>
      </c>
      <c r="AI2479">
        <f t="shared" si="446"/>
        <v>2.3401025202371288</v>
      </c>
      <c r="AJ2479">
        <f t="shared" si="446"/>
        <v>1.6650189478154263</v>
      </c>
      <c r="AK2479">
        <f t="shared" si="446"/>
        <v>2.2959354850812685</v>
      </c>
      <c r="AL2479">
        <f t="shared" si="446"/>
        <v>2.7292699478964746</v>
      </c>
      <c r="AM2479">
        <f t="shared" si="444"/>
        <v>1.249882641812776</v>
      </c>
      <c r="AN2479">
        <f t="shared" si="442"/>
        <v>2.1830284909353592</v>
      </c>
      <c r="AQ2479">
        <f t="shared" si="451"/>
        <v>-1.4226310018967265</v>
      </c>
      <c r="AR2479">
        <f t="shared" si="451"/>
        <v>0.98848552414455837</v>
      </c>
      <c r="AS2479">
        <f t="shared" si="451"/>
        <v>0.84307917625205542</v>
      </c>
      <c r="AT2479">
        <f t="shared" si="451"/>
        <v>2.1212755368684318E-3</v>
      </c>
      <c r="AU2479">
        <f t="shared" si="451"/>
        <v>0.13347741242118624</v>
      </c>
      <c r="AV2479">
        <f t="shared" si="449"/>
        <v>0.91442334956331517</v>
      </c>
      <c r="AW2479">
        <f t="shared" si="449"/>
        <v>1.2265717358761028</v>
      </c>
      <c r="AX2479">
        <f t="shared" si="449"/>
        <v>0.73553859517269959</v>
      </c>
      <c r="AY2479">
        <f t="shared" si="449"/>
        <v>1.1990821033981844</v>
      </c>
      <c r="AZ2479">
        <f t="shared" si="449"/>
        <v>1.4485150964188815</v>
      </c>
      <c r="BA2479">
        <f t="shared" si="445"/>
        <v>0.10890647729158838</v>
      </c>
      <c r="BB2479">
        <f t="shared" si="443"/>
        <v>1.1048261760858367</v>
      </c>
    </row>
    <row r="2480" spans="1:54" x14ac:dyDescent="0.25">
      <c r="A2480" t="s">
        <v>2503</v>
      </c>
      <c r="B2480" t="s">
        <v>6</v>
      </c>
      <c r="C2480">
        <v>2557981</v>
      </c>
      <c r="D2480">
        <v>2558511</v>
      </c>
      <c r="E2480" t="s">
        <v>8</v>
      </c>
      <c r="F2480">
        <v>531</v>
      </c>
      <c r="G2480">
        <v>4331</v>
      </c>
      <c r="H2480">
        <v>3395</v>
      </c>
      <c r="I2480">
        <v>7360</v>
      </c>
      <c r="J2480">
        <v>6843</v>
      </c>
      <c r="K2480">
        <v>5838</v>
      </c>
      <c r="L2480">
        <v>3678</v>
      </c>
      <c r="M2480">
        <v>3178</v>
      </c>
      <c r="N2480">
        <v>3221</v>
      </c>
      <c r="O2480">
        <v>3282</v>
      </c>
      <c r="P2480">
        <v>5378</v>
      </c>
      <c r="R2480">
        <f t="shared" si="450"/>
        <v>8.1563088512241055</v>
      </c>
      <c r="S2480">
        <f t="shared" si="450"/>
        <v>6.3935969868173261</v>
      </c>
      <c r="T2480">
        <f t="shared" si="450"/>
        <v>13.860640301318268</v>
      </c>
      <c r="U2480">
        <f t="shared" si="450"/>
        <v>12.887005649717514</v>
      </c>
      <c r="V2480">
        <f t="shared" si="450"/>
        <v>10.994350282485875</v>
      </c>
      <c r="W2480">
        <f t="shared" si="448"/>
        <v>6.9265536723163841</v>
      </c>
      <c r="X2480">
        <f t="shared" si="448"/>
        <v>5.9849340866290017</v>
      </c>
      <c r="Y2480">
        <f t="shared" si="448"/>
        <v>6.0659133709981168</v>
      </c>
      <c r="Z2480">
        <f t="shared" si="448"/>
        <v>6.1807909604519775</v>
      </c>
      <c r="AA2480">
        <f t="shared" si="448"/>
        <v>10.128060263653484</v>
      </c>
      <c r="AC2480">
        <f t="shared" si="447"/>
        <v>263.3987092735253</v>
      </c>
      <c r="AD2480">
        <f t="shared" si="447"/>
        <v>156.88650734582137</v>
      </c>
      <c r="AE2480">
        <f t="shared" si="447"/>
        <v>342.44857369736263</v>
      </c>
      <c r="AF2480">
        <f t="shared" si="447"/>
        <v>372.42936445491807</v>
      </c>
      <c r="AG2480">
        <f t="shared" si="447"/>
        <v>332.20045105884435</v>
      </c>
      <c r="AH2480">
        <f t="shared" si="446"/>
        <v>247.23429104431287</v>
      </c>
      <c r="AI2480">
        <f t="shared" si="446"/>
        <v>223.34862525741102</v>
      </c>
      <c r="AJ2480">
        <f t="shared" si="446"/>
        <v>226.68576234453329</v>
      </c>
      <c r="AK2480">
        <f t="shared" si="446"/>
        <v>186.94701215075142</v>
      </c>
      <c r="AL2480">
        <f t="shared" si="446"/>
        <v>265.89173917290134</v>
      </c>
      <c r="AM2480">
        <f t="shared" si="444"/>
        <v>293.4727211660944</v>
      </c>
      <c r="AN2480">
        <f t="shared" si="442"/>
        <v>230.02148599398197</v>
      </c>
      <c r="AQ2480">
        <f t="shared" si="451"/>
        <v>8.0411044657820359</v>
      </c>
      <c r="AR2480">
        <f t="shared" si="451"/>
        <v>7.2935774718302415</v>
      </c>
      <c r="AS2480">
        <f t="shared" si="451"/>
        <v>8.4197435412279305</v>
      </c>
      <c r="AT2480">
        <f t="shared" si="451"/>
        <v>8.5408230174602</v>
      </c>
      <c r="AU2480">
        <f t="shared" si="451"/>
        <v>8.3759102219549533</v>
      </c>
      <c r="AV2480">
        <f t="shared" si="449"/>
        <v>7.94973504664405</v>
      </c>
      <c r="AW2480">
        <f t="shared" si="449"/>
        <v>7.8031535644498335</v>
      </c>
      <c r="AX2480">
        <f t="shared" si="449"/>
        <v>7.8245499710608444</v>
      </c>
      <c r="AY2480">
        <f t="shared" si="449"/>
        <v>7.5464856035236814</v>
      </c>
      <c r="AZ2480">
        <f t="shared" si="449"/>
        <v>8.0546951454606344</v>
      </c>
      <c r="BA2480">
        <f t="shared" si="445"/>
        <v>8.1342317436510729</v>
      </c>
      <c r="BB2480">
        <f t="shared" si="443"/>
        <v>7.8357238662278093</v>
      </c>
    </row>
    <row r="2481" spans="1:54" x14ac:dyDescent="0.25">
      <c r="A2481" t="s">
        <v>2504</v>
      </c>
      <c r="B2481" t="s">
        <v>6</v>
      </c>
      <c r="C2481">
        <v>2558620</v>
      </c>
      <c r="D2481">
        <v>2558934</v>
      </c>
      <c r="E2481" t="s">
        <v>7</v>
      </c>
      <c r="F2481">
        <v>315</v>
      </c>
      <c r="G2481">
        <v>94</v>
      </c>
      <c r="H2481">
        <v>126</v>
      </c>
      <c r="I2481">
        <v>215</v>
      </c>
      <c r="J2481">
        <v>197</v>
      </c>
      <c r="K2481">
        <v>170</v>
      </c>
      <c r="L2481">
        <v>80</v>
      </c>
      <c r="M2481">
        <v>95</v>
      </c>
      <c r="N2481">
        <v>75</v>
      </c>
      <c r="O2481">
        <v>62</v>
      </c>
      <c r="P2481">
        <v>178</v>
      </c>
      <c r="R2481">
        <f t="shared" si="450"/>
        <v>0.29841269841269841</v>
      </c>
      <c r="S2481">
        <f t="shared" si="450"/>
        <v>0.4</v>
      </c>
      <c r="T2481">
        <f t="shared" si="450"/>
        <v>0.68253968253968256</v>
      </c>
      <c r="U2481">
        <f t="shared" si="450"/>
        <v>0.6253968253968254</v>
      </c>
      <c r="V2481">
        <f t="shared" si="450"/>
        <v>0.53968253968253965</v>
      </c>
      <c r="W2481">
        <f t="shared" si="448"/>
        <v>0.25396825396825395</v>
      </c>
      <c r="X2481">
        <f t="shared" si="448"/>
        <v>0.30158730158730157</v>
      </c>
      <c r="Y2481">
        <f t="shared" si="448"/>
        <v>0.23809523809523808</v>
      </c>
      <c r="Z2481">
        <f t="shared" si="448"/>
        <v>0.19682539682539682</v>
      </c>
      <c r="AA2481">
        <f t="shared" si="448"/>
        <v>0.56507936507936507</v>
      </c>
      <c r="AC2481">
        <f t="shared" si="447"/>
        <v>9.6368983846091059</v>
      </c>
      <c r="AD2481">
        <f t="shared" si="447"/>
        <v>9.8152265567753929</v>
      </c>
      <c r="AE2481">
        <f t="shared" si="447"/>
        <v>16.863199368598778</v>
      </c>
      <c r="AF2481">
        <f t="shared" si="447"/>
        <v>18.073720811922559</v>
      </c>
      <c r="AG2481">
        <f t="shared" si="447"/>
        <v>16.306810180199719</v>
      </c>
      <c r="AH2481">
        <f t="shared" si="446"/>
        <v>9.065065281823637</v>
      </c>
      <c r="AI2481">
        <f t="shared" si="446"/>
        <v>11.254778787807144</v>
      </c>
      <c r="AJ2481">
        <f t="shared" si="446"/>
        <v>8.8977203031406376</v>
      </c>
      <c r="AK2481">
        <f t="shared" si="446"/>
        <v>5.9532703965130027</v>
      </c>
      <c r="AL2481">
        <f t="shared" si="446"/>
        <v>14.835015910289592</v>
      </c>
      <c r="AM2481">
        <f t="shared" si="444"/>
        <v>14.139171060421111</v>
      </c>
      <c r="AN2481">
        <f t="shared" si="442"/>
        <v>10.001170135914803</v>
      </c>
      <c r="AQ2481">
        <f t="shared" si="451"/>
        <v>3.2685688928089784</v>
      </c>
      <c r="AR2481">
        <f t="shared" si="451"/>
        <v>3.2950215686149389</v>
      </c>
      <c r="AS2481">
        <f t="shared" si="451"/>
        <v>4.0758063722898905</v>
      </c>
      <c r="AT2481">
        <f t="shared" si="451"/>
        <v>4.1758216373001567</v>
      </c>
      <c r="AU2481">
        <f t="shared" si="451"/>
        <v>4.0274026950072628</v>
      </c>
      <c r="AV2481">
        <f t="shared" si="449"/>
        <v>3.1803174095363498</v>
      </c>
      <c r="AW2481">
        <f t="shared" si="449"/>
        <v>3.4924657958491374</v>
      </c>
      <c r="AX2481">
        <f t="shared" si="449"/>
        <v>3.1534357485907845</v>
      </c>
      <c r="AY2481">
        <f t="shared" si="449"/>
        <v>2.573682422813719</v>
      </c>
      <c r="AZ2481">
        <f t="shared" si="449"/>
        <v>3.8909345689710353</v>
      </c>
      <c r="BA2481">
        <f t="shared" si="445"/>
        <v>3.768524233204245</v>
      </c>
      <c r="BB2481">
        <f t="shared" si="443"/>
        <v>3.2581671891522048</v>
      </c>
    </row>
    <row r="2482" spans="1:54" x14ac:dyDescent="0.25">
      <c r="A2482" t="s">
        <v>2505</v>
      </c>
      <c r="B2482" t="s">
        <v>6</v>
      </c>
      <c r="C2482">
        <v>2559316</v>
      </c>
      <c r="D2482">
        <v>2559543</v>
      </c>
      <c r="E2482" t="s">
        <v>7</v>
      </c>
      <c r="F2482">
        <v>228</v>
      </c>
      <c r="G2482">
        <v>575</v>
      </c>
      <c r="H2482">
        <v>591</v>
      </c>
      <c r="I2482">
        <v>755</v>
      </c>
      <c r="J2482">
        <v>824</v>
      </c>
      <c r="K2482">
        <v>617</v>
      </c>
      <c r="L2482">
        <v>580</v>
      </c>
      <c r="M2482">
        <v>443</v>
      </c>
      <c r="N2482">
        <v>337</v>
      </c>
      <c r="O2482">
        <v>419</v>
      </c>
      <c r="P2482">
        <v>425</v>
      </c>
      <c r="R2482">
        <f t="shared" si="450"/>
        <v>2.5219298245614037</v>
      </c>
      <c r="S2482">
        <f t="shared" si="450"/>
        <v>2.5921052631578947</v>
      </c>
      <c r="T2482">
        <f t="shared" si="450"/>
        <v>3.3114035087719298</v>
      </c>
      <c r="U2482">
        <f t="shared" si="450"/>
        <v>3.6140350877192984</v>
      </c>
      <c r="V2482">
        <f t="shared" si="450"/>
        <v>2.7061403508771931</v>
      </c>
      <c r="W2482">
        <f t="shared" si="448"/>
        <v>2.5438596491228069</v>
      </c>
      <c r="X2482">
        <f t="shared" si="448"/>
        <v>1.9429824561403508</v>
      </c>
      <c r="Y2482">
        <f t="shared" si="448"/>
        <v>1.4780701754385965</v>
      </c>
      <c r="Z2482">
        <f t="shared" si="448"/>
        <v>1.8377192982456141</v>
      </c>
      <c r="AA2482">
        <f t="shared" si="448"/>
        <v>1.8640350877192982</v>
      </c>
      <c r="AC2482">
        <f t="shared" si="447"/>
        <v>81.442852739470169</v>
      </c>
      <c r="AD2482">
        <f t="shared" si="447"/>
        <v>63.605251042261592</v>
      </c>
      <c r="AE2482">
        <f t="shared" si="447"/>
        <v>81.813349445879311</v>
      </c>
      <c r="AF2482">
        <f t="shared" si="447"/>
        <v>104.4441841201937</v>
      </c>
      <c r="AG2482">
        <f t="shared" si="447"/>
        <v>81.767546248006113</v>
      </c>
      <c r="AH2482">
        <f t="shared" si="446"/>
        <v>90.799749286687415</v>
      </c>
      <c r="AI2482">
        <f t="shared" si="446"/>
        <v>72.5091461654916</v>
      </c>
      <c r="AJ2482">
        <f t="shared" si="446"/>
        <v>55.236111039759905</v>
      </c>
      <c r="AK2482">
        <f t="shared" si="446"/>
        <v>55.5844930166786</v>
      </c>
      <c r="AL2482">
        <f t="shared" si="446"/>
        <v>48.936471392421126</v>
      </c>
      <c r="AM2482">
        <f t="shared" si="444"/>
        <v>82.614636719162178</v>
      </c>
      <c r="AN2482">
        <f t="shared" si="442"/>
        <v>64.613194180207728</v>
      </c>
      <c r="AQ2482">
        <f t="shared" si="451"/>
        <v>6.3477161911856159</v>
      </c>
      <c r="AR2482">
        <f t="shared" si="451"/>
        <v>5.9910739695150914</v>
      </c>
      <c r="AS2482">
        <f t="shared" si="451"/>
        <v>6.3542643611354093</v>
      </c>
      <c r="AT2482">
        <f t="shared" si="451"/>
        <v>6.7065883492495351</v>
      </c>
      <c r="AU2482">
        <f t="shared" si="451"/>
        <v>6.3534564422415167</v>
      </c>
      <c r="AV2482">
        <f t="shared" si="449"/>
        <v>6.5046164088864593</v>
      </c>
      <c r="AW2482">
        <f t="shared" si="449"/>
        <v>6.1800910802957452</v>
      </c>
      <c r="AX2482">
        <f t="shared" si="449"/>
        <v>5.7875398434992986</v>
      </c>
      <c r="AY2482">
        <f t="shared" si="449"/>
        <v>5.7966105503487322</v>
      </c>
      <c r="AZ2482">
        <f t="shared" si="449"/>
        <v>5.6128381732522383</v>
      </c>
      <c r="BA2482">
        <f t="shared" si="445"/>
        <v>6.3506198626654342</v>
      </c>
      <c r="BB2482">
        <f t="shared" si="443"/>
        <v>5.9763392112564953</v>
      </c>
    </row>
    <row r="2483" spans="1:54" x14ac:dyDescent="0.25">
      <c r="A2483" t="s">
        <v>2506</v>
      </c>
      <c r="B2483" t="s">
        <v>6</v>
      </c>
      <c r="C2483">
        <v>2559999</v>
      </c>
      <c r="D2483">
        <v>2560565</v>
      </c>
      <c r="E2483" t="s">
        <v>8</v>
      </c>
      <c r="F2483">
        <v>567</v>
      </c>
      <c r="G2483">
        <v>8837</v>
      </c>
      <c r="H2483">
        <v>10373</v>
      </c>
      <c r="I2483">
        <v>12165</v>
      </c>
      <c r="J2483">
        <v>12466</v>
      </c>
      <c r="K2483">
        <v>11507</v>
      </c>
      <c r="L2483">
        <v>5075</v>
      </c>
      <c r="M2483">
        <v>5583</v>
      </c>
      <c r="N2483">
        <v>5950</v>
      </c>
      <c r="O2483">
        <v>6718</v>
      </c>
      <c r="P2483">
        <v>7615</v>
      </c>
      <c r="R2483">
        <f t="shared" si="450"/>
        <v>15.585537918871252</v>
      </c>
      <c r="S2483">
        <f t="shared" si="450"/>
        <v>18.294532627865962</v>
      </c>
      <c r="T2483">
        <f t="shared" si="450"/>
        <v>21.455026455026456</v>
      </c>
      <c r="U2483">
        <f t="shared" si="450"/>
        <v>21.98589065255732</v>
      </c>
      <c r="V2483">
        <f t="shared" si="450"/>
        <v>20.294532627865962</v>
      </c>
      <c r="W2483">
        <f t="shared" si="448"/>
        <v>8.9506172839506171</v>
      </c>
      <c r="X2483">
        <f t="shared" si="448"/>
        <v>9.8465608465608465</v>
      </c>
      <c r="Y2483">
        <f t="shared" si="448"/>
        <v>10.493827160493828</v>
      </c>
      <c r="Z2483">
        <f t="shared" si="448"/>
        <v>11.848324514991182</v>
      </c>
      <c r="AA2483">
        <f t="shared" si="448"/>
        <v>13.430335097001764</v>
      </c>
      <c r="AC2483">
        <f t="shared" si="447"/>
        <v>503.31720463824274</v>
      </c>
      <c r="AD2483">
        <f t="shared" si="447"/>
        <v>448.91245623205975</v>
      </c>
      <c r="AE2483">
        <f t="shared" si="447"/>
        <v>530.07963906719408</v>
      </c>
      <c r="AF2483">
        <f t="shared" si="447"/>
        <v>635.3835410079713</v>
      </c>
      <c r="AG2483">
        <f t="shared" si="447"/>
        <v>613.21066909659544</v>
      </c>
      <c r="AH2483">
        <f t="shared" si="446"/>
        <v>319.48059934204832</v>
      </c>
      <c r="AI2483">
        <f t="shared" si="446"/>
        <v>367.4586548089315</v>
      </c>
      <c r="AJ2483">
        <f t="shared" si="446"/>
        <v>392.15878373101333</v>
      </c>
      <c r="AK2483">
        <f t="shared" si="446"/>
        <v>358.3698075607021</v>
      </c>
      <c r="AL2483">
        <f t="shared" si="446"/>
        <v>352.58628638219488</v>
      </c>
      <c r="AM2483">
        <f t="shared" si="444"/>
        <v>546.18070200841271</v>
      </c>
      <c r="AN2483">
        <f t="shared" si="442"/>
        <v>358.01082636497802</v>
      </c>
      <c r="AQ2483">
        <f t="shared" si="451"/>
        <v>8.9753241033696138</v>
      </c>
      <c r="AR2483">
        <f t="shared" si="451"/>
        <v>8.8102903178724663</v>
      </c>
      <c r="AS2483">
        <f t="shared" si="451"/>
        <v>9.0500653159712723</v>
      </c>
      <c r="AT2483">
        <f t="shared" si="451"/>
        <v>9.3114839086997154</v>
      </c>
      <c r="AU2483">
        <f t="shared" si="451"/>
        <v>9.260238988074164</v>
      </c>
      <c r="AV2483">
        <f t="shared" si="449"/>
        <v>8.319584515053938</v>
      </c>
      <c r="AW2483">
        <f t="shared" si="449"/>
        <v>8.5214381217435466</v>
      </c>
      <c r="AX2483">
        <f t="shared" si="449"/>
        <v>8.6152941046226221</v>
      </c>
      <c r="AY2483">
        <f t="shared" si="449"/>
        <v>8.4853052861063922</v>
      </c>
      <c r="AZ2483">
        <f t="shared" si="449"/>
        <v>8.4618325528243421</v>
      </c>
      <c r="BA2483">
        <f t="shared" si="445"/>
        <v>9.0814805267974457</v>
      </c>
      <c r="BB2483">
        <f t="shared" si="443"/>
        <v>8.4806909160701665</v>
      </c>
    </row>
    <row r="2484" spans="1:54" x14ac:dyDescent="0.25">
      <c r="A2484" t="s">
        <v>2507</v>
      </c>
      <c r="B2484" t="s">
        <v>6</v>
      </c>
      <c r="C2484">
        <v>2560834</v>
      </c>
      <c r="D2484">
        <v>2561589</v>
      </c>
      <c r="E2484" t="s">
        <v>8</v>
      </c>
      <c r="F2484">
        <v>756</v>
      </c>
      <c r="G2484">
        <v>22436</v>
      </c>
      <c r="H2484">
        <v>18609</v>
      </c>
      <c r="I2484">
        <v>29417</v>
      </c>
      <c r="J2484">
        <v>36062</v>
      </c>
      <c r="K2484">
        <v>24636</v>
      </c>
      <c r="L2484">
        <v>16324</v>
      </c>
      <c r="M2484">
        <v>13466</v>
      </c>
      <c r="N2484">
        <v>14013</v>
      </c>
      <c r="O2484">
        <v>17467</v>
      </c>
      <c r="P2484">
        <v>21015</v>
      </c>
      <c r="R2484">
        <f t="shared" si="450"/>
        <v>29.677248677248677</v>
      </c>
      <c r="S2484">
        <f t="shared" si="450"/>
        <v>24.615079365079364</v>
      </c>
      <c r="T2484">
        <f t="shared" si="450"/>
        <v>38.911375661375658</v>
      </c>
      <c r="U2484">
        <f t="shared" si="450"/>
        <v>47.701058201058203</v>
      </c>
      <c r="V2484">
        <f t="shared" si="450"/>
        <v>32.587301587301589</v>
      </c>
      <c r="W2484">
        <f t="shared" si="448"/>
        <v>21.592592592592592</v>
      </c>
      <c r="X2484">
        <f t="shared" si="448"/>
        <v>17.812169312169313</v>
      </c>
      <c r="Y2484">
        <f t="shared" si="448"/>
        <v>18.535714285714285</v>
      </c>
      <c r="Z2484">
        <f t="shared" si="448"/>
        <v>23.104497354497354</v>
      </c>
      <c r="AA2484">
        <f t="shared" si="448"/>
        <v>27.797619047619047</v>
      </c>
      <c r="AC2484">
        <f t="shared" si="447"/>
        <v>958.39296168922829</v>
      </c>
      <c r="AD2484">
        <f t="shared" si="447"/>
        <v>604.00645170315238</v>
      </c>
      <c r="AE2484">
        <f t="shared" si="447"/>
        <v>961.36576710478721</v>
      </c>
      <c r="AF2484">
        <f t="shared" si="447"/>
        <v>1378.5417087976975</v>
      </c>
      <c r="AG2484">
        <f t="shared" si="447"/>
        <v>984.64356764558909</v>
      </c>
      <c r="AH2484">
        <f t="shared" si="446"/>
        <v>770.7194044817137</v>
      </c>
      <c r="AI2484">
        <f t="shared" si="446"/>
        <v>664.72303138864481</v>
      </c>
      <c r="AJ2484">
        <f t="shared" si="446"/>
        <v>692.6875255994986</v>
      </c>
      <c r="AK2484">
        <f t="shared" si="446"/>
        <v>698.82912645089129</v>
      </c>
      <c r="AL2484">
        <f t="shared" si="446"/>
        <v>729.77027002513057</v>
      </c>
      <c r="AM2484">
        <f t="shared" si="444"/>
        <v>977.39009138809092</v>
      </c>
      <c r="AN2484">
        <f t="shared" si="442"/>
        <v>711.34587158917589</v>
      </c>
      <c r="AQ2484">
        <f t="shared" si="451"/>
        <v>9.9044735029793323</v>
      </c>
      <c r="AR2484">
        <f t="shared" si="451"/>
        <v>9.2384201495741394</v>
      </c>
      <c r="AS2484">
        <f t="shared" si="451"/>
        <v>9.9089416218052868</v>
      </c>
      <c r="AT2484">
        <f t="shared" si="451"/>
        <v>10.428927202474682</v>
      </c>
      <c r="AU2484">
        <f t="shared" si="451"/>
        <v>9.9434577658655261</v>
      </c>
      <c r="AV2484">
        <f t="shared" si="449"/>
        <v>9.5900619040732948</v>
      </c>
      <c r="AW2484">
        <f t="shared" si="449"/>
        <v>9.3766095311752871</v>
      </c>
      <c r="AX2484">
        <f t="shared" si="449"/>
        <v>9.4360608827824599</v>
      </c>
      <c r="AY2484">
        <f t="shared" si="449"/>
        <v>9.4487959292694672</v>
      </c>
      <c r="AZ2484">
        <f t="shared" si="449"/>
        <v>9.5112985682101812</v>
      </c>
      <c r="BA2484">
        <f t="shared" si="445"/>
        <v>9.8848440485397937</v>
      </c>
      <c r="BB2484">
        <f t="shared" si="443"/>
        <v>9.472565363102138</v>
      </c>
    </row>
    <row r="2485" spans="1:54" x14ac:dyDescent="0.25">
      <c r="A2485" t="s">
        <v>2508</v>
      </c>
      <c r="B2485" t="s">
        <v>6</v>
      </c>
      <c r="C2485">
        <v>2561803</v>
      </c>
      <c r="D2485">
        <v>2563221</v>
      </c>
      <c r="E2485" t="s">
        <v>8</v>
      </c>
      <c r="F2485">
        <v>1419</v>
      </c>
      <c r="G2485">
        <v>1283</v>
      </c>
      <c r="H2485">
        <v>1212</v>
      </c>
      <c r="I2485">
        <v>1067</v>
      </c>
      <c r="J2485">
        <v>1088</v>
      </c>
      <c r="K2485">
        <v>1425</v>
      </c>
      <c r="L2485">
        <v>1420</v>
      </c>
      <c r="M2485">
        <v>1289</v>
      </c>
      <c r="N2485">
        <v>1319</v>
      </c>
      <c r="O2485">
        <v>1966</v>
      </c>
      <c r="P2485">
        <v>2026</v>
      </c>
      <c r="R2485">
        <f t="shared" si="450"/>
        <v>0.90415785764622969</v>
      </c>
      <c r="S2485">
        <f t="shared" si="450"/>
        <v>0.85412262156448204</v>
      </c>
      <c r="T2485">
        <f t="shared" si="450"/>
        <v>0.75193798449612403</v>
      </c>
      <c r="U2485">
        <f t="shared" si="450"/>
        <v>0.76673713883016203</v>
      </c>
      <c r="V2485">
        <f t="shared" si="450"/>
        <v>1.0042283298097252</v>
      </c>
      <c r="W2485">
        <f t="shared" si="448"/>
        <v>1.0007047216349543</v>
      </c>
      <c r="X2485">
        <f t="shared" si="448"/>
        <v>0.9083861874559549</v>
      </c>
      <c r="Y2485">
        <f t="shared" si="448"/>
        <v>0.92952783650458071</v>
      </c>
      <c r="Z2485">
        <f t="shared" si="448"/>
        <v>1.3854827343199436</v>
      </c>
      <c r="AA2485">
        <f t="shared" si="448"/>
        <v>1.4277660324171952</v>
      </c>
      <c r="AC2485">
        <f t="shared" si="447"/>
        <v>29.198748726611843</v>
      </c>
      <c r="AD2485">
        <f t="shared" si="447"/>
        <v>20.958517594805809</v>
      </c>
      <c r="AE2485">
        <f t="shared" si="447"/>
        <v>18.577791840906279</v>
      </c>
      <c r="AF2485">
        <f t="shared" si="447"/>
        <v>22.158399947994045</v>
      </c>
      <c r="AG2485">
        <f t="shared" si="447"/>
        <v>30.343321393015586</v>
      </c>
      <c r="AH2485">
        <f t="shared" si="446"/>
        <v>35.71884866595942</v>
      </c>
      <c r="AI2485">
        <f t="shared" si="446"/>
        <v>33.899589073901367</v>
      </c>
      <c r="AJ2485">
        <f t="shared" si="446"/>
        <v>34.736850553445038</v>
      </c>
      <c r="AK2485">
        <f t="shared" si="446"/>
        <v>41.90594039255879</v>
      </c>
      <c r="AL2485">
        <f t="shared" si="446"/>
        <v>37.483109658596874</v>
      </c>
      <c r="AM2485">
        <f t="shared" si="444"/>
        <v>24.247355900666712</v>
      </c>
      <c r="AN2485">
        <f t="shared" si="442"/>
        <v>36.748867668892295</v>
      </c>
      <c r="AQ2485">
        <f t="shared" si="451"/>
        <v>4.8678346405477511</v>
      </c>
      <c r="AR2485">
        <f t="shared" si="451"/>
        <v>4.3894647729147005</v>
      </c>
      <c r="AS2485">
        <f t="shared" si="451"/>
        <v>4.2155071278515832</v>
      </c>
      <c r="AT2485">
        <f t="shared" si="451"/>
        <v>4.4697818034208465</v>
      </c>
      <c r="AU2485">
        <f t="shared" si="451"/>
        <v>4.9233071071357548</v>
      </c>
      <c r="AV2485">
        <f t="shared" si="449"/>
        <v>5.1586136733677597</v>
      </c>
      <c r="AW2485">
        <f t="shared" si="449"/>
        <v>5.083195880206568</v>
      </c>
      <c r="AX2485">
        <f t="shared" si="449"/>
        <v>5.1183950516731755</v>
      </c>
      <c r="AY2485">
        <f t="shared" si="449"/>
        <v>5.3890828630941519</v>
      </c>
      <c r="AZ2485">
        <f t="shared" si="449"/>
        <v>5.2281687411325031</v>
      </c>
      <c r="BA2485">
        <f t="shared" si="445"/>
        <v>4.5731790903741274</v>
      </c>
      <c r="BB2485">
        <f t="shared" si="443"/>
        <v>5.1954912418948318</v>
      </c>
    </row>
    <row r="2486" spans="1:54" x14ac:dyDescent="0.25">
      <c r="A2486" t="s">
        <v>2509</v>
      </c>
      <c r="B2486" t="s">
        <v>6</v>
      </c>
      <c r="C2486">
        <v>2563544</v>
      </c>
      <c r="D2486">
        <v>2564413</v>
      </c>
      <c r="E2486" t="s">
        <v>8</v>
      </c>
      <c r="F2486">
        <v>870</v>
      </c>
      <c r="G2486">
        <v>14490</v>
      </c>
      <c r="H2486">
        <v>11653</v>
      </c>
      <c r="I2486">
        <v>18256</v>
      </c>
      <c r="J2486">
        <v>14530</v>
      </c>
      <c r="K2486">
        <v>11941</v>
      </c>
      <c r="L2486">
        <v>12238</v>
      </c>
      <c r="M2486">
        <v>9208</v>
      </c>
      <c r="N2486">
        <v>9632</v>
      </c>
      <c r="O2486">
        <v>11943</v>
      </c>
      <c r="P2486">
        <v>14067</v>
      </c>
      <c r="R2486">
        <f t="shared" si="450"/>
        <v>16.655172413793103</v>
      </c>
      <c r="S2486">
        <f t="shared" si="450"/>
        <v>13.394252873563218</v>
      </c>
      <c r="T2486">
        <f t="shared" si="450"/>
        <v>20.98390804597701</v>
      </c>
      <c r="U2486">
        <f t="shared" si="450"/>
        <v>16.701149425287355</v>
      </c>
      <c r="V2486">
        <f t="shared" si="450"/>
        <v>13.725287356321839</v>
      </c>
      <c r="W2486">
        <f t="shared" si="448"/>
        <v>14.066666666666666</v>
      </c>
      <c r="X2486">
        <f t="shared" si="448"/>
        <v>10.583908045977012</v>
      </c>
      <c r="Y2486">
        <f t="shared" si="448"/>
        <v>11.071264367816092</v>
      </c>
      <c r="Z2486">
        <f t="shared" si="448"/>
        <v>13.727586206896552</v>
      </c>
      <c r="AA2486">
        <f t="shared" si="448"/>
        <v>16.168965517241379</v>
      </c>
      <c r="AC2486">
        <f t="shared" si="447"/>
        <v>537.85983298839051</v>
      </c>
      <c r="AD2486">
        <f t="shared" si="447"/>
        <v>328.66906628190702</v>
      </c>
      <c r="AE2486">
        <f t="shared" si="447"/>
        <v>518.43992952172607</v>
      </c>
      <c r="AF2486">
        <f t="shared" si="447"/>
        <v>482.65661047977687</v>
      </c>
      <c r="AG2486">
        <f t="shared" si="447"/>
        <v>414.71724417820104</v>
      </c>
      <c r="AH2486">
        <f t="shared" si="446"/>
        <v>502.09130329700668</v>
      </c>
      <c r="AI2486">
        <f t="shared" si="446"/>
        <v>394.97532933587877</v>
      </c>
      <c r="AJ2486">
        <f t="shared" si="446"/>
        <v>413.73785773720988</v>
      </c>
      <c r="AK2486">
        <f t="shared" si="446"/>
        <v>415.2108106942855</v>
      </c>
      <c r="AL2486">
        <f t="shared" si="446"/>
        <v>424.4834894431342</v>
      </c>
      <c r="AM2486">
        <f t="shared" si="444"/>
        <v>456.46853669000029</v>
      </c>
      <c r="AN2486">
        <f t="shared" si="442"/>
        <v>430.09975810150297</v>
      </c>
      <c r="AQ2486">
        <f t="shared" si="451"/>
        <v>9.0710864432268217</v>
      </c>
      <c r="AR2486">
        <f t="shared" si="451"/>
        <v>8.3604918688221801</v>
      </c>
      <c r="AS2486">
        <f t="shared" si="451"/>
        <v>9.0180330266402997</v>
      </c>
      <c r="AT2486">
        <f t="shared" si="451"/>
        <v>8.9148533280151714</v>
      </c>
      <c r="AU2486">
        <f t="shared" si="451"/>
        <v>8.6959842263437626</v>
      </c>
      <c r="AV2486">
        <f t="shared" si="449"/>
        <v>8.9718059261349321</v>
      </c>
      <c r="AW2486">
        <f t="shared" si="449"/>
        <v>8.625618733301609</v>
      </c>
      <c r="AX2486">
        <f t="shared" si="449"/>
        <v>8.6925731625057931</v>
      </c>
      <c r="AY2486">
        <f t="shared" si="449"/>
        <v>8.697700196890537</v>
      </c>
      <c r="AZ2486">
        <f t="shared" si="449"/>
        <v>8.7295646300978014</v>
      </c>
      <c r="BA2486">
        <f t="shared" si="445"/>
        <v>8.8120897786096464</v>
      </c>
      <c r="BB2486">
        <f t="shared" si="443"/>
        <v>8.7434525297861345</v>
      </c>
    </row>
    <row r="2487" spans="1:54" x14ac:dyDescent="0.25">
      <c r="A2487" t="s">
        <v>2510</v>
      </c>
      <c r="B2487" t="s">
        <v>6</v>
      </c>
      <c r="C2487">
        <v>2564545</v>
      </c>
      <c r="D2487">
        <v>2565012</v>
      </c>
      <c r="E2487" t="s">
        <v>7</v>
      </c>
      <c r="F2487">
        <v>468</v>
      </c>
      <c r="G2487">
        <v>1406</v>
      </c>
      <c r="H2487">
        <v>1274</v>
      </c>
      <c r="I2487">
        <v>1552</v>
      </c>
      <c r="J2487">
        <v>1385</v>
      </c>
      <c r="K2487">
        <v>1323</v>
      </c>
      <c r="L2487">
        <v>1498</v>
      </c>
      <c r="M2487">
        <v>1314</v>
      </c>
      <c r="N2487">
        <v>1327</v>
      </c>
      <c r="O2487">
        <v>1565</v>
      </c>
      <c r="P2487">
        <v>2066</v>
      </c>
      <c r="R2487">
        <f t="shared" si="450"/>
        <v>3.0042735042735043</v>
      </c>
      <c r="S2487">
        <f t="shared" si="450"/>
        <v>2.7222222222222223</v>
      </c>
      <c r="T2487">
        <f t="shared" si="450"/>
        <v>3.3162393162393164</v>
      </c>
      <c r="U2487">
        <f t="shared" si="450"/>
        <v>2.9594017094017095</v>
      </c>
      <c r="V2487">
        <f t="shared" si="450"/>
        <v>2.8269230769230771</v>
      </c>
      <c r="W2487">
        <f t="shared" si="448"/>
        <v>3.200854700854701</v>
      </c>
      <c r="X2487">
        <f t="shared" si="448"/>
        <v>2.8076923076923075</v>
      </c>
      <c r="Y2487">
        <f t="shared" si="448"/>
        <v>2.8354700854700856</v>
      </c>
      <c r="Z2487">
        <f t="shared" si="448"/>
        <v>3.3440170940170941</v>
      </c>
      <c r="AA2487">
        <f t="shared" si="448"/>
        <v>4.4145299145299148</v>
      </c>
      <c r="AC2487">
        <f t="shared" si="447"/>
        <v>97.019592779585537</v>
      </c>
      <c r="AD2487">
        <f t="shared" si="447"/>
        <v>66.798069622499199</v>
      </c>
      <c r="AE2487">
        <f t="shared" si="447"/>
        <v>81.932825554766154</v>
      </c>
      <c r="AF2487">
        <f t="shared" si="447"/>
        <v>85.525538496480493</v>
      </c>
      <c r="AG2487">
        <f t="shared" si="447"/>
        <v>85.417063958614037</v>
      </c>
      <c r="AH2487">
        <f t="shared" si="446"/>
        <v>114.25032998221474</v>
      </c>
      <c r="AI2487">
        <f t="shared" si="446"/>
        <v>104.77880090106287</v>
      </c>
      <c r="AJ2487">
        <f t="shared" si="446"/>
        <v>105.96272294342742</v>
      </c>
      <c r="AK2487">
        <f t="shared" si="446"/>
        <v>101.14466066035972</v>
      </c>
      <c r="AL2487">
        <f t="shared" si="446"/>
        <v>115.89455493442529</v>
      </c>
      <c r="AM2487">
        <f t="shared" si="444"/>
        <v>83.33861808238909</v>
      </c>
      <c r="AN2487">
        <f t="shared" si="442"/>
        <v>108.406213884298</v>
      </c>
      <c r="AQ2487">
        <f t="shared" si="451"/>
        <v>6.6002042190077512</v>
      </c>
      <c r="AR2487">
        <f t="shared" si="451"/>
        <v>6.0617345061751973</v>
      </c>
      <c r="AS2487">
        <f t="shared" si="451"/>
        <v>6.3563696636914333</v>
      </c>
      <c r="AT2487">
        <f t="shared" si="451"/>
        <v>6.4182833775842054</v>
      </c>
      <c r="AU2487">
        <f t="shared" si="451"/>
        <v>6.4164524039521122</v>
      </c>
      <c r="AV2487">
        <f t="shared" si="449"/>
        <v>6.8360545219116124</v>
      </c>
      <c r="AW2487">
        <f t="shared" si="449"/>
        <v>6.7112030466443944</v>
      </c>
      <c r="AX2487">
        <f t="shared" si="449"/>
        <v>6.727413012268971</v>
      </c>
      <c r="AY2487">
        <f t="shared" si="449"/>
        <v>6.6602763530506985</v>
      </c>
      <c r="AZ2487">
        <f t="shared" si="449"/>
        <v>6.8566689756735721</v>
      </c>
      <c r="BA2487">
        <f t="shared" si="445"/>
        <v>6.3706088340821392</v>
      </c>
      <c r="BB2487">
        <f t="shared" si="443"/>
        <v>6.7583231819098497</v>
      </c>
    </row>
    <row r="2488" spans="1:54" x14ac:dyDescent="0.25">
      <c r="A2488" t="s">
        <v>2511</v>
      </c>
      <c r="B2488" t="s">
        <v>6</v>
      </c>
      <c r="C2488">
        <v>2565723</v>
      </c>
      <c r="D2488">
        <v>2566565</v>
      </c>
      <c r="E2488" t="s">
        <v>7</v>
      </c>
      <c r="F2488">
        <v>843</v>
      </c>
      <c r="G2488">
        <v>2329</v>
      </c>
      <c r="H2488">
        <v>2121</v>
      </c>
      <c r="I2488">
        <v>2694</v>
      </c>
      <c r="J2488">
        <v>2794</v>
      </c>
      <c r="K2488">
        <v>2721</v>
      </c>
      <c r="L2488">
        <v>2345</v>
      </c>
      <c r="M2488">
        <v>2329</v>
      </c>
      <c r="N2488">
        <v>2136</v>
      </c>
      <c r="O2488">
        <v>2732</v>
      </c>
      <c r="P2488">
        <v>2970</v>
      </c>
      <c r="R2488">
        <f t="shared" si="450"/>
        <v>2.7627520759193356</v>
      </c>
      <c r="S2488">
        <f t="shared" si="450"/>
        <v>2.5160142348754446</v>
      </c>
      <c r="T2488">
        <f t="shared" si="450"/>
        <v>3.1957295373665482</v>
      </c>
      <c r="U2488">
        <f t="shared" si="450"/>
        <v>3.3143534994068804</v>
      </c>
      <c r="V2488">
        <f t="shared" si="450"/>
        <v>3.2277580071174379</v>
      </c>
      <c r="W2488">
        <f t="shared" si="448"/>
        <v>2.7817319098457887</v>
      </c>
      <c r="X2488">
        <f t="shared" si="448"/>
        <v>2.7627520759193356</v>
      </c>
      <c r="Y2488">
        <f t="shared" si="448"/>
        <v>2.5338078291814945</v>
      </c>
      <c r="Z2488">
        <f t="shared" si="448"/>
        <v>3.240806642941874</v>
      </c>
      <c r="AA2488">
        <f t="shared" si="448"/>
        <v>3.5231316725978647</v>
      </c>
      <c r="AC2488">
        <f t="shared" si="447"/>
        <v>89.219933196949867</v>
      </c>
      <c r="AD2488">
        <f t="shared" si="447"/>
        <v>61.738124338435959</v>
      </c>
      <c r="AE2488">
        <f t="shared" si="447"/>
        <v>78.955444929165537</v>
      </c>
      <c r="AF2488">
        <f t="shared" si="447"/>
        <v>95.783504788802176</v>
      </c>
      <c r="AG2488">
        <f t="shared" si="447"/>
        <v>97.528515857943503</v>
      </c>
      <c r="AH2488">
        <f t="shared" ref="AH2488:AL2538" si="452">W2488/W$2772</f>
        <v>99.290289102180822</v>
      </c>
      <c r="AI2488">
        <f t="shared" si="452"/>
        <v>103.10169989377404</v>
      </c>
      <c r="AJ2488">
        <f t="shared" si="452"/>
        <v>94.689476137052523</v>
      </c>
      <c r="AK2488">
        <f t="shared" si="452"/>
        <v>98.022910454811154</v>
      </c>
      <c r="AL2488">
        <f t="shared" si="452"/>
        <v>92.492696861606007</v>
      </c>
      <c r="AM2488">
        <f t="shared" si="444"/>
        <v>84.64510462225941</v>
      </c>
      <c r="AN2488">
        <f t="shared" si="442"/>
        <v>97.519414489884909</v>
      </c>
      <c r="AQ2488">
        <f t="shared" si="451"/>
        <v>6.4792941627874043</v>
      </c>
      <c r="AR2488">
        <f t="shared" si="451"/>
        <v>5.9480897480907737</v>
      </c>
      <c r="AS2488">
        <f t="shared" si="451"/>
        <v>6.3029668556079308</v>
      </c>
      <c r="AT2488">
        <f t="shared" si="451"/>
        <v>6.5817053206984397</v>
      </c>
      <c r="AU2488">
        <f t="shared" si="451"/>
        <v>6.6077521975644364</v>
      </c>
      <c r="AV2488">
        <f t="shared" si="449"/>
        <v>6.6335807194969227</v>
      </c>
      <c r="AW2488">
        <f t="shared" si="449"/>
        <v>6.6879243091742513</v>
      </c>
      <c r="AX2488">
        <f t="shared" si="449"/>
        <v>6.5651321872276531</v>
      </c>
      <c r="AY2488">
        <f t="shared" si="449"/>
        <v>6.6150470781621307</v>
      </c>
      <c r="AZ2488">
        <f t="shared" si="449"/>
        <v>6.5312675511379625</v>
      </c>
      <c r="BA2488">
        <f t="shared" si="445"/>
        <v>6.383961656949797</v>
      </c>
      <c r="BB2488">
        <f t="shared" si="443"/>
        <v>6.6065903690397842</v>
      </c>
    </row>
    <row r="2489" spans="1:54" x14ac:dyDescent="0.25">
      <c r="A2489" t="s">
        <v>2512</v>
      </c>
      <c r="B2489" t="s">
        <v>6</v>
      </c>
      <c r="C2489">
        <v>2567065</v>
      </c>
      <c r="D2489">
        <v>2567346</v>
      </c>
      <c r="E2489" t="s">
        <v>8</v>
      </c>
      <c r="F2489">
        <v>282</v>
      </c>
      <c r="G2489">
        <v>326</v>
      </c>
      <c r="H2489">
        <v>241</v>
      </c>
      <c r="I2489">
        <v>382</v>
      </c>
      <c r="J2489">
        <v>422</v>
      </c>
      <c r="K2489">
        <v>310</v>
      </c>
      <c r="L2489">
        <v>335</v>
      </c>
      <c r="M2489">
        <v>232</v>
      </c>
      <c r="N2489">
        <v>322</v>
      </c>
      <c r="O2489">
        <v>474</v>
      </c>
      <c r="P2489">
        <v>444</v>
      </c>
      <c r="R2489">
        <f t="shared" si="450"/>
        <v>1.1560283687943262</v>
      </c>
      <c r="S2489">
        <f t="shared" si="450"/>
        <v>0.85460992907801414</v>
      </c>
      <c r="T2489">
        <f t="shared" si="450"/>
        <v>1.3546099290780143</v>
      </c>
      <c r="U2489">
        <f t="shared" si="450"/>
        <v>1.4964539007092199</v>
      </c>
      <c r="V2489">
        <f t="shared" si="450"/>
        <v>1.0992907801418439</v>
      </c>
      <c r="W2489">
        <f t="shared" si="448"/>
        <v>1.1879432624113475</v>
      </c>
      <c r="X2489">
        <f t="shared" si="448"/>
        <v>0.82269503546099287</v>
      </c>
      <c r="Y2489">
        <f t="shared" si="448"/>
        <v>1.1418439716312057</v>
      </c>
      <c r="Z2489">
        <f t="shared" si="448"/>
        <v>1.6808510638297873</v>
      </c>
      <c r="AA2489">
        <f t="shared" si="448"/>
        <v>1.574468085106383</v>
      </c>
      <c r="AC2489">
        <f t="shared" ref="AC2489:AG2539" si="453">R2489/R$2772</f>
        <v>37.332620156764342</v>
      </c>
      <c r="AD2489">
        <f t="shared" si="453"/>
        <v>20.970475178926147</v>
      </c>
      <c r="AE2489">
        <f t="shared" si="453"/>
        <v>33.46773511501717</v>
      </c>
      <c r="AF2489">
        <f t="shared" si="453"/>
        <v>43.24692564943777</v>
      </c>
      <c r="AG2489">
        <f t="shared" si="453"/>
        <v>33.215686568554496</v>
      </c>
      <c r="AH2489">
        <f t="shared" si="452"/>
        <v>42.402083947891811</v>
      </c>
      <c r="AI2489">
        <f t="shared" si="452"/>
        <v>30.701725786224191</v>
      </c>
      <c r="AJ2489">
        <f t="shared" si="452"/>
        <v>42.671194815487226</v>
      </c>
      <c r="AK2489">
        <f t="shared" si="452"/>
        <v>50.839785112294472</v>
      </c>
      <c r="AL2489">
        <f t="shared" si="452"/>
        <v>41.334475360847527</v>
      </c>
      <c r="AM2489">
        <f t="shared" si="444"/>
        <v>33.646688533739983</v>
      </c>
      <c r="AN2489">
        <f t="shared" si="442"/>
        <v>41.589853004549049</v>
      </c>
      <c r="AQ2489">
        <f t="shared" si="451"/>
        <v>5.2223648613509042</v>
      </c>
      <c r="AR2489">
        <f t="shared" si="451"/>
        <v>4.3902876473334693</v>
      </c>
      <c r="AS2489">
        <f t="shared" si="451"/>
        <v>5.0646990167246644</v>
      </c>
      <c r="AT2489">
        <f t="shared" si="451"/>
        <v>5.4345256725394506</v>
      </c>
      <c r="AU2489">
        <f t="shared" si="451"/>
        <v>5.0537928301322834</v>
      </c>
      <c r="AV2489">
        <f t="shared" si="449"/>
        <v>5.406063265982608</v>
      </c>
      <c r="AW2489">
        <f t="shared" si="449"/>
        <v>4.9402478486342467</v>
      </c>
      <c r="AX2489">
        <f t="shared" si="449"/>
        <v>5.4151906021980052</v>
      </c>
      <c r="AY2489">
        <f t="shared" si="449"/>
        <v>5.667886027313588</v>
      </c>
      <c r="AZ2489">
        <f t="shared" si="449"/>
        <v>5.3692736703432287</v>
      </c>
      <c r="BA2489">
        <f t="shared" si="445"/>
        <v>5.0331340056161542</v>
      </c>
      <c r="BB2489">
        <f t="shared" si="443"/>
        <v>5.3597322828943357</v>
      </c>
    </row>
    <row r="2490" spans="1:54" x14ac:dyDescent="0.25">
      <c r="A2490" t="s">
        <v>2513</v>
      </c>
      <c r="B2490" t="s">
        <v>6</v>
      </c>
      <c r="C2490">
        <v>2567502</v>
      </c>
      <c r="D2490">
        <v>2567642</v>
      </c>
      <c r="E2490" t="s">
        <v>8</v>
      </c>
      <c r="F2490">
        <v>141</v>
      </c>
      <c r="G2490">
        <v>72</v>
      </c>
      <c r="H2490">
        <v>67</v>
      </c>
      <c r="I2490">
        <v>59</v>
      </c>
      <c r="J2490">
        <v>103</v>
      </c>
      <c r="K2490">
        <v>87</v>
      </c>
      <c r="L2490">
        <v>58</v>
      </c>
      <c r="M2490">
        <v>31</v>
      </c>
      <c r="N2490">
        <v>74</v>
      </c>
      <c r="O2490">
        <v>59</v>
      </c>
      <c r="P2490">
        <v>156</v>
      </c>
      <c r="R2490">
        <f t="shared" si="450"/>
        <v>0.51063829787234039</v>
      </c>
      <c r="S2490">
        <f t="shared" si="450"/>
        <v>0.47517730496453903</v>
      </c>
      <c r="T2490">
        <f t="shared" si="450"/>
        <v>0.41843971631205673</v>
      </c>
      <c r="U2490">
        <f t="shared" si="450"/>
        <v>0.73049645390070927</v>
      </c>
      <c r="V2490">
        <f t="shared" si="450"/>
        <v>0.61702127659574468</v>
      </c>
      <c r="W2490">
        <f t="shared" si="448"/>
        <v>0.41134751773049644</v>
      </c>
      <c r="X2490">
        <f t="shared" si="448"/>
        <v>0.21985815602836881</v>
      </c>
      <c r="Y2490">
        <f t="shared" si="448"/>
        <v>0.52482269503546097</v>
      </c>
      <c r="Z2490">
        <f t="shared" si="448"/>
        <v>0.41843971631205673</v>
      </c>
      <c r="AA2490">
        <f t="shared" si="448"/>
        <v>1.1063829787234043</v>
      </c>
      <c r="AC2490">
        <f t="shared" si="453"/>
        <v>16.490482523233329</v>
      </c>
      <c r="AD2490">
        <f t="shared" si="453"/>
        <v>11.659932257162257</v>
      </c>
      <c r="AE2490">
        <f t="shared" si="453"/>
        <v>10.338200899403208</v>
      </c>
      <c r="AF2490">
        <f t="shared" si="453"/>
        <v>21.111058492379577</v>
      </c>
      <c r="AG2490">
        <f t="shared" si="453"/>
        <v>18.643643428801557</v>
      </c>
      <c r="AH2490">
        <f t="shared" si="452"/>
        <v>14.682512650613283</v>
      </c>
      <c r="AI2490">
        <f t="shared" si="452"/>
        <v>8.2047715463185344</v>
      </c>
      <c r="AJ2490">
        <f t="shared" si="452"/>
        <v>19.612847306497233</v>
      </c>
      <c r="AK2490">
        <f t="shared" si="452"/>
        <v>12.656317812765289</v>
      </c>
      <c r="AL2490">
        <f t="shared" si="452"/>
        <v>29.04584755086583</v>
      </c>
      <c r="AM2490">
        <f t="shared" si="444"/>
        <v>15.648663520195987</v>
      </c>
      <c r="AN2490">
        <f t="shared" si="442"/>
        <v>16.840459373412035</v>
      </c>
      <c r="AQ2490">
        <f t="shared" si="451"/>
        <v>4.0435617085621391</v>
      </c>
      <c r="AR2490">
        <f t="shared" si="451"/>
        <v>3.5434875015612803</v>
      </c>
      <c r="AS2490">
        <f t="shared" si="451"/>
        <v>3.3699132380507568</v>
      </c>
      <c r="AT2490">
        <f t="shared" si="451"/>
        <v>4.3999270110154836</v>
      </c>
      <c r="AU2490">
        <f t="shared" si="451"/>
        <v>4.2206119207067747</v>
      </c>
      <c r="AV2490">
        <f t="shared" si="449"/>
        <v>3.8760269757650443</v>
      </c>
      <c r="AW2490">
        <f t="shared" si="449"/>
        <v>3.0364631638935502</v>
      </c>
      <c r="AX2490">
        <f t="shared" si="449"/>
        <v>4.2937270897123385</v>
      </c>
      <c r="AY2490">
        <f t="shared" si="449"/>
        <v>3.66178582777717</v>
      </c>
      <c r="AZ2490">
        <f t="shared" si="449"/>
        <v>4.8602600228553712</v>
      </c>
      <c r="BA2490">
        <f t="shared" si="445"/>
        <v>3.9155002759792863</v>
      </c>
      <c r="BB2490">
        <f t="shared" si="443"/>
        <v>3.9456526160006944</v>
      </c>
    </row>
    <row r="2491" spans="1:54" x14ac:dyDescent="0.25">
      <c r="A2491" t="s">
        <v>2514</v>
      </c>
      <c r="B2491" t="s">
        <v>6</v>
      </c>
      <c r="C2491">
        <v>2568353</v>
      </c>
      <c r="D2491">
        <v>2568889</v>
      </c>
      <c r="E2491" t="s">
        <v>7</v>
      </c>
      <c r="F2491">
        <v>537</v>
      </c>
      <c r="G2491">
        <v>621</v>
      </c>
      <c r="H2491">
        <v>612</v>
      </c>
      <c r="I2491">
        <v>1111</v>
      </c>
      <c r="J2491">
        <v>633</v>
      </c>
      <c r="K2491">
        <v>551</v>
      </c>
      <c r="L2491">
        <v>496</v>
      </c>
      <c r="M2491">
        <v>387</v>
      </c>
      <c r="N2491">
        <v>367</v>
      </c>
      <c r="O2491">
        <v>434</v>
      </c>
      <c r="P2491">
        <v>670</v>
      </c>
      <c r="R2491">
        <f t="shared" si="450"/>
        <v>1.1564245810055866</v>
      </c>
      <c r="S2491">
        <f t="shared" si="450"/>
        <v>1.1396648044692737</v>
      </c>
      <c r="T2491">
        <f t="shared" si="450"/>
        <v>2.0689013035381749</v>
      </c>
      <c r="U2491">
        <f t="shared" si="450"/>
        <v>1.1787709497206704</v>
      </c>
      <c r="V2491">
        <f t="shared" si="450"/>
        <v>1.0260707635009312</v>
      </c>
      <c r="W2491">
        <f t="shared" si="448"/>
        <v>0.92364990689013038</v>
      </c>
      <c r="X2491">
        <f t="shared" si="448"/>
        <v>0.72067039106145248</v>
      </c>
      <c r="Y2491">
        <f t="shared" si="448"/>
        <v>0.68342644320297952</v>
      </c>
      <c r="Z2491">
        <f t="shared" si="448"/>
        <v>0.8081936685288641</v>
      </c>
      <c r="AA2491">
        <f t="shared" si="448"/>
        <v>1.2476722532588453</v>
      </c>
      <c r="AC2491">
        <f t="shared" si="453"/>
        <v>37.345415379082183</v>
      </c>
      <c r="AD2491">
        <f t="shared" si="453"/>
        <v>27.965170636622624</v>
      </c>
      <c r="AE2491">
        <f t="shared" si="453"/>
        <v>51.115409181340524</v>
      </c>
      <c r="AF2491">
        <f t="shared" si="453"/>
        <v>34.066014059054332</v>
      </c>
      <c r="AG2491">
        <f t="shared" si="453"/>
        <v>31.003302759627175</v>
      </c>
      <c r="AH2491">
        <f t="shared" si="452"/>
        <v>32.968477645068084</v>
      </c>
      <c r="AI2491">
        <f t="shared" si="452"/>
        <v>26.894321437373907</v>
      </c>
      <c r="AJ2491">
        <f t="shared" si="452"/>
        <v>25.53993682543944</v>
      </c>
      <c r="AK2491">
        <f t="shared" si="452"/>
        <v>24.444992968922108</v>
      </c>
      <c r="AL2491">
        <f t="shared" si="452"/>
        <v>32.755111709524598</v>
      </c>
      <c r="AM2491">
        <f t="shared" si="444"/>
        <v>36.299062403145363</v>
      </c>
      <c r="AN2491">
        <f t="shared" si="442"/>
        <v>28.520568117265629</v>
      </c>
      <c r="AQ2491">
        <f t="shared" si="451"/>
        <v>5.2228592397536895</v>
      </c>
      <c r="AR2491">
        <f t="shared" si="451"/>
        <v>4.8055592282095407</v>
      </c>
      <c r="AS2491">
        <f t="shared" si="451"/>
        <v>5.675686364491388</v>
      </c>
      <c r="AT2491">
        <f t="shared" si="451"/>
        <v>5.090261247673987</v>
      </c>
      <c r="AU2491">
        <f t="shared" si="451"/>
        <v>4.9543500078425851</v>
      </c>
      <c r="AV2491">
        <f t="shared" si="449"/>
        <v>5.0430153654377285</v>
      </c>
      <c r="AW2491">
        <f t="shared" si="449"/>
        <v>4.7492296840644661</v>
      </c>
      <c r="AX2491">
        <f t="shared" si="449"/>
        <v>4.6746830513399829</v>
      </c>
      <c r="AY2491">
        <f t="shared" si="449"/>
        <v>4.6114670852731887</v>
      </c>
      <c r="AZ2491">
        <f t="shared" si="449"/>
        <v>5.0336481637516384</v>
      </c>
      <c r="BA2491">
        <f t="shared" si="445"/>
        <v>5.1497432175942377</v>
      </c>
      <c r="BB2491">
        <f t="shared" si="443"/>
        <v>4.8224086699734006</v>
      </c>
    </row>
    <row r="2492" spans="1:54" x14ac:dyDescent="0.25">
      <c r="A2492" t="s">
        <v>2515</v>
      </c>
      <c r="B2492" t="s">
        <v>6</v>
      </c>
      <c r="C2492">
        <v>2568867</v>
      </c>
      <c r="D2492">
        <v>2569034</v>
      </c>
      <c r="E2492" t="s">
        <v>7</v>
      </c>
      <c r="F2492">
        <v>168</v>
      </c>
      <c r="G2492">
        <v>10</v>
      </c>
      <c r="H2492">
        <v>0</v>
      </c>
      <c r="I2492">
        <v>4</v>
      </c>
      <c r="J2492">
        <v>10</v>
      </c>
      <c r="K2492">
        <v>5</v>
      </c>
      <c r="L2492">
        <v>9</v>
      </c>
      <c r="M2492">
        <v>2</v>
      </c>
      <c r="N2492">
        <v>8</v>
      </c>
      <c r="O2492">
        <v>7</v>
      </c>
      <c r="P2492">
        <v>21</v>
      </c>
      <c r="R2492">
        <f t="shared" si="450"/>
        <v>5.9523809523809521E-2</v>
      </c>
      <c r="S2492">
        <f t="shared" si="450"/>
        <v>0</v>
      </c>
      <c r="T2492">
        <f t="shared" si="450"/>
        <v>2.3809523809523808E-2</v>
      </c>
      <c r="U2492">
        <f t="shared" si="450"/>
        <v>5.9523809523809521E-2</v>
      </c>
      <c r="V2492">
        <f t="shared" si="450"/>
        <v>2.976190476190476E-2</v>
      </c>
      <c r="W2492">
        <f t="shared" si="448"/>
        <v>5.3571428571428568E-2</v>
      </c>
      <c r="X2492">
        <f t="shared" si="448"/>
        <v>1.1904761904761904E-2</v>
      </c>
      <c r="Y2492">
        <f t="shared" si="448"/>
        <v>4.7619047619047616E-2</v>
      </c>
      <c r="Z2492">
        <f t="shared" si="448"/>
        <v>4.1666666666666664E-2</v>
      </c>
      <c r="AA2492">
        <f t="shared" si="448"/>
        <v>0.125</v>
      </c>
      <c r="AC2492">
        <f t="shared" si="453"/>
        <v>1.9222536671427739</v>
      </c>
      <c r="AD2492">
        <f t="shared" si="453"/>
        <v>0</v>
      </c>
      <c r="AE2492">
        <f t="shared" si="453"/>
        <v>0.58825114076507357</v>
      </c>
      <c r="AF2492">
        <f t="shared" si="453"/>
        <v>1.7202145442819694</v>
      </c>
      <c r="AG2492">
        <f t="shared" si="453"/>
        <v>0.89927262023160215</v>
      </c>
      <c r="AH2492">
        <f t="shared" si="452"/>
        <v>1.9121622078846732</v>
      </c>
      <c r="AI2492">
        <f t="shared" si="452"/>
        <v>0.44426758372922937</v>
      </c>
      <c r="AJ2492">
        <f t="shared" si="452"/>
        <v>1.7795440606281274</v>
      </c>
      <c r="AK2492">
        <f t="shared" si="452"/>
        <v>1.2602689347456961</v>
      </c>
      <c r="AL2492">
        <f t="shared" si="452"/>
        <v>3.2816221992564758</v>
      </c>
      <c r="AM2492">
        <f t="shared" si="444"/>
        <v>1.0259983944842836</v>
      </c>
      <c r="AN2492">
        <f t="shared" si="442"/>
        <v>1.7355729972488405</v>
      </c>
      <c r="AQ2492">
        <f t="shared" si="451"/>
        <v>0.94279873162722228</v>
      </c>
      <c r="AR2492" t="e">
        <f t="shared" si="451"/>
        <v>#NUM!</v>
      </c>
      <c r="AS2492">
        <f t="shared" si="451"/>
        <v>-0.76549588169105143</v>
      </c>
      <c r="AT2492">
        <f t="shared" si="451"/>
        <v>0.78258850833966076</v>
      </c>
      <c r="AU2492">
        <f t="shared" si="451"/>
        <v>-0.15316955063455823</v>
      </c>
      <c r="AV2492">
        <f t="shared" si="449"/>
        <v>0.93520491169981801</v>
      </c>
      <c r="AW2492">
        <f t="shared" si="449"/>
        <v>-1.1704992168732922</v>
      </c>
      <c r="AX2492">
        <f t="shared" si="449"/>
        <v>0.83150765370342161</v>
      </c>
      <c r="AY2492">
        <f t="shared" si="449"/>
        <v>0.33373163009296597</v>
      </c>
      <c r="AZ2492">
        <f t="shared" si="449"/>
        <v>1.7144091563919159</v>
      </c>
      <c r="BA2492" t="e">
        <f t="shared" si="445"/>
        <v>#NUM!</v>
      </c>
      <c r="BB2492">
        <f t="shared" si="443"/>
        <v>0.52887082700296584</v>
      </c>
    </row>
    <row r="2493" spans="1:54" x14ac:dyDescent="0.25">
      <c r="A2493" t="s">
        <v>2516</v>
      </c>
      <c r="B2493" t="s">
        <v>6</v>
      </c>
      <c r="C2493">
        <v>2569478</v>
      </c>
      <c r="D2493">
        <v>2569903</v>
      </c>
      <c r="E2493" t="s">
        <v>8</v>
      </c>
      <c r="F2493">
        <v>426</v>
      </c>
      <c r="G2493">
        <v>1641</v>
      </c>
      <c r="H2493">
        <v>2198</v>
      </c>
      <c r="I2493">
        <v>2505</v>
      </c>
      <c r="J2493">
        <v>2339</v>
      </c>
      <c r="K2493">
        <v>2940</v>
      </c>
      <c r="L2493">
        <v>3249</v>
      </c>
      <c r="M2493">
        <v>2651</v>
      </c>
      <c r="N2493">
        <v>2212</v>
      </c>
      <c r="O2493">
        <v>3801</v>
      </c>
      <c r="P2493">
        <v>3606</v>
      </c>
      <c r="R2493">
        <f t="shared" si="450"/>
        <v>3.852112676056338</v>
      </c>
      <c r="S2493">
        <f t="shared" si="450"/>
        <v>5.15962441314554</v>
      </c>
      <c r="T2493">
        <f t="shared" si="450"/>
        <v>5.880281690140845</v>
      </c>
      <c r="U2493">
        <f t="shared" si="450"/>
        <v>5.490610328638498</v>
      </c>
      <c r="V2493">
        <f t="shared" si="450"/>
        <v>6.901408450704225</v>
      </c>
      <c r="W2493">
        <f t="shared" si="448"/>
        <v>7.626760563380282</v>
      </c>
      <c r="X2493">
        <f t="shared" si="448"/>
        <v>6.223004694835681</v>
      </c>
      <c r="Y2493">
        <f t="shared" si="448"/>
        <v>5.192488262910798</v>
      </c>
      <c r="Z2493">
        <f t="shared" si="448"/>
        <v>8.922535211267606</v>
      </c>
      <c r="AA2493">
        <f t="shared" si="448"/>
        <v>8.464788732394366</v>
      </c>
      <c r="AC2493">
        <f t="shared" si="453"/>
        <v>124.39959365898052</v>
      </c>
      <c r="AD2493">
        <f t="shared" si="453"/>
        <v>126.60720640723189</v>
      </c>
      <c r="AE2493">
        <f t="shared" si="453"/>
        <v>145.28146131430375</v>
      </c>
      <c r="AF2493">
        <f t="shared" si="453"/>
        <v>158.67646610438698</v>
      </c>
      <c r="AG2493">
        <f t="shared" si="453"/>
        <v>208.52992140131124</v>
      </c>
      <c r="AH2493">
        <f t="shared" si="452"/>
        <v>272.22726193377861</v>
      </c>
      <c r="AI2493">
        <f t="shared" si="452"/>
        <v>232.23305778206506</v>
      </c>
      <c r="AJ2493">
        <f t="shared" si="452"/>
        <v>194.04549461102764</v>
      </c>
      <c r="AK2493">
        <f t="shared" si="452"/>
        <v>269.87505470244457</v>
      </c>
      <c r="AL2493">
        <f t="shared" si="452"/>
        <v>222.22590892993148</v>
      </c>
      <c r="AM2493">
        <f t="shared" si="444"/>
        <v>152.69892977724285</v>
      </c>
      <c r="AN2493">
        <f t="shared" si="442"/>
        <v>238.12135559184944</v>
      </c>
      <c r="AQ2493">
        <f t="shared" si="451"/>
        <v>6.958837962806494</v>
      </c>
      <c r="AR2493">
        <f t="shared" si="451"/>
        <v>6.9842157142256944</v>
      </c>
      <c r="AS2493">
        <f t="shared" si="451"/>
        <v>7.1827068089444417</v>
      </c>
      <c r="AT2493">
        <f t="shared" si="451"/>
        <v>7.3099443623576486</v>
      </c>
      <c r="AU2493">
        <f t="shared" si="451"/>
        <v>7.7041105967547283</v>
      </c>
      <c r="AV2493">
        <f t="shared" si="449"/>
        <v>8.0886677411399113</v>
      </c>
      <c r="AW2493">
        <f t="shared" si="449"/>
        <v>7.8594295405468886</v>
      </c>
      <c r="AX2493">
        <f t="shared" si="449"/>
        <v>7.6002511264910506</v>
      </c>
      <c r="AY2493">
        <f t="shared" si="449"/>
        <v>8.0761478204502488</v>
      </c>
      <c r="AZ2493">
        <f t="shared" si="449"/>
        <v>7.7958832175984192</v>
      </c>
      <c r="BA2493">
        <f t="shared" si="445"/>
        <v>7.227963089017801</v>
      </c>
      <c r="BB2493">
        <f t="shared" si="443"/>
        <v>7.8840758892453042</v>
      </c>
    </row>
    <row r="2494" spans="1:54" x14ac:dyDescent="0.25">
      <c r="A2494" t="s">
        <v>2517</v>
      </c>
      <c r="B2494" t="s">
        <v>6</v>
      </c>
      <c r="C2494">
        <v>2570003</v>
      </c>
      <c r="D2494">
        <v>2571577</v>
      </c>
      <c r="E2494" t="s">
        <v>8</v>
      </c>
      <c r="F2494">
        <v>1575</v>
      </c>
      <c r="G2494">
        <v>44304</v>
      </c>
      <c r="H2494">
        <v>34745</v>
      </c>
      <c r="I2494">
        <v>47265</v>
      </c>
      <c r="J2494">
        <v>42600</v>
      </c>
      <c r="K2494">
        <v>37329</v>
      </c>
      <c r="L2494">
        <v>41199</v>
      </c>
      <c r="M2494">
        <v>35353</v>
      </c>
      <c r="N2494">
        <v>37668</v>
      </c>
      <c r="O2494">
        <v>50739</v>
      </c>
      <c r="P2494">
        <v>58558</v>
      </c>
      <c r="R2494">
        <f t="shared" si="450"/>
        <v>28.12952380952381</v>
      </c>
      <c r="S2494">
        <f t="shared" si="450"/>
        <v>22.06031746031746</v>
      </c>
      <c r="T2494">
        <f t="shared" si="450"/>
        <v>30.009523809523809</v>
      </c>
      <c r="U2494">
        <f t="shared" si="450"/>
        <v>27.047619047619047</v>
      </c>
      <c r="V2494">
        <f t="shared" si="450"/>
        <v>23.70095238095238</v>
      </c>
      <c r="W2494">
        <f t="shared" si="448"/>
        <v>26.158095238095239</v>
      </c>
      <c r="X2494">
        <f t="shared" si="448"/>
        <v>22.446349206349208</v>
      </c>
      <c r="Y2494">
        <f t="shared" si="448"/>
        <v>23.916190476190476</v>
      </c>
      <c r="Z2494">
        <f t="shared" si="448"/>
        <v>32.215238095238092</v>
      </c>
      <c r="AA2494">
        <f t="shared" si="448"/>
        <v>37.179682539682538</v>
      </c>
      <c r="AC2494">
        <f t="shared" si="453"/>
        <v>908.41094900366352</v>
      </c>
      <c r="AD2494">
        <f t="shared" si="453"/>
        <v>541.31753446850951</v>
      </c>
      <c r="AE2494">
        <f t="shared" si="453"/>
        <v>741.43173782029874</v>
      </c>
      <c r="AF2494">
        <f t="shared" si="453"/>
        <v>781.66548892172693</v>
      </c>
      <c r="AG2494">
        <f t="shared" si="453"/>
        <v>716.13754966667682</v>
      </c>
      <c r="AH2494">
        <f t="shared" si="452"/>
        <v>933.67906136463</v>
      </c>
      <c r="AI2494">
        <f t="shared" si="452"/>
        <v>837.6635673375705</v>
      </c>
      <c r="AJ2494">
        <f t="shared" si="452"/>
        <v>893.75820900987071</v>
      </c>
      <c r="AK2494">
        <f t="shared" si="452"/>
        <v>974.39673112475236</v>
      </c>
      <c r="AL2494">
        <f t="shared" si="452"/>
        <v>976.07737266824483</v>
      </c>
      <c r="AM2494">
        <f t="shared" si="444"/>
        <v>737.79265197617519</v>
      </c>
      <c r="AN2494">
        <f t="shared" si="442"/>
        <v>923.11498830101368</v>
      </c>
      <c r="AQ2494">
        <f t="shared" si="451"/>
        <v>9.8272012846109096</v>
      </c>
      <c r="AR2494">
        <f t="shared" si="451"/>
        <v>9.0803313106575931</v>
      </c>
      <c r="AS2494">
        <f t="shared" si="451"/>
        <v>9.5341700624391255</v>
      </c>
      <c r="AT2494">
        <f t="shared" si="451"/>
        <v>9.610407532956982</v>
      </c>
      <c r="AU2494">
        <f t="shared" si="451"/>
        <v>9.4840929045871825</v>
      </c>
      <c r="AV2494">
        <f t="shared" si="449"/>
        <v>9.8667829194246757</v>
      </c>
      <c r="AW2494">
        <f t="shared" si="449"/>
        <v>9.7102271172426811</v>
      </c>
      <c r="AX2494">
        <f t="shared" si="449"/>
        <v>9.8037407775108125</v>
      </c>
      <c r="AY2494">
        <f t="shared" si="449"/>
        <v>9.9283654831195243</v>
      </c>
      <c r="AZ2494">
        <f t="shared" si="449"/>
        <v>9.9308517030756462</v>
      </c>
      <c r="BA2494">
        <f t="shared" si="445"/>
        <v>9.5072406190503589</v>
      </c>
      <c r="BB2494">
        <f t="shared" si="443"/>
        <v>9.847993600074668</v>
      </c>
    </row>
    <row r="2495" spans="1:54" x14ac:dyDescent="0.25">
      <c r="A2495" t="s">
        <v>2518</v>
      </c>
      <c r="B2495" t="s">
        <v>6</v>
      </c>
      <c r="C2495">
        <v>2571686</v>
      </c>
      <c r="D2495">
        <v>2572012</v>
      </c>
      <c r="E2495" t="s">
        <v>7</v>
      </c>
      <c r="F2495">
        <v>327</v>
      </c>
      <c r="G2495">
        <v>3665</v>
      </c>
      <c r="H2495">
        <v>3272</v>
      </c>
      <c r="I2495">
        <v>4415</v>
      </c>
      <c r="J2495">
        <v>4513</v>
      </c>
      <c r="K2495">
        <v>5103</v>
      </c>
      <c r="L2495">
        <v>5827</v>
      </c>
      <c r="M2495">
        <v>5526</v>
      </c>
      <c r="N2495">
        <v>5091</v>
      </c>
      <c r="O2495">
        <v>6225</v>
      </c>
      <c r="P2495">
        <v>7311</v>
      </c>
      <c r="R2495">
        <f t="shared" si="450"/>
        <v>11.207951070336392</v>
      </c>
      <c r="S2495">
        <f t="shared" si="450"/>
        <v>10.00611620795107</v>
      </c>
      <c r="T2495">
        <f t="shared" si="450"/>
        <v>13.501529051987768</v>
      </c>
      <c r="U2495">
        <f t="shared" si="450"/>
        <v>13.801223241590215</v>
      </c>
      <c r="V2495">
        <f t="shared" si="450"/>
        <v>15.605504587155963</v>
      </c>
      <c r="W2495">
        <f t="shared" si="448"/>
        <v>17.819571865443425</v>
      </c>
      <c r="X2495">
        <f t="shared" si="448"/>
        <v>16.899082568807341</v>
      </c>
      <c r="Y2495">
        <f t="shared" si="448"/>
        <v>15.568807339449542</v>
      </c>
      <c r="Z2495">
        <f t="shared" si="448"/>
        <v>19.036697247706421</v>
      </c>
      <c r="AA2495">
        <f t="shared" si="448"/>
        <v>22.357798165137616</v>
      </c>
      <c r="AC2495">
        <f t="shared" si="453"/>
        <v>361.94802077466323</v>
      </c>
      <c r="AD2495">
        <f t="shared" si="453"/>
        <v>245.53074383615507</v>
      </c>
      <c r="AE2495">
        <f t="shared" si="453"/>
        <v>333.57617440999269</v>
      </c>
      <c r="AF2495">
        <f t="shared" si="453"/>
        <v>398.84989114430607</v>
      </c>
      <c r="AG2495">
        <f t="shared" si="453"/>
        <v>471.52906080430182</v>
      </c>
      <c r="AH2495">
        <f t="shared" si="452"/>
        <v>636.04635512667028</v>
      </c>
      <c r="AI2495">
        <f t="shared" si="452"/>
        <v>630.6480247271212</v>
      </c>
      <c r="AJ2495">
        <f t="shared" si="452"/>
        <v>581.81295127160172</v>
      </c>
      <c r="AK2495">
        <f t="shared" si="452"/>
        <v>575.79259587463912</v>
      </c>
      <c r="AL2495">
        <f t="shared" si="452"/>
        <v>586.95877428169047</v>
      </c>
      <c r="AM2495">
        <f t="shared" si="444"/>
        <v>362.28677819388378</v>
      </c>
      <c r="AN2495">
        <f t="shared" si="442"/>
        <v>602.25174025634465</v>
      </c>
      <c r="AQ2495">
        <f t="shared" si="451"/>
        <v>8.4996387170417123</v>
      </c>
      <c r="AR2495">
        <f t="shared" si="451"/>
        <v>7.9397598709459682</v>
      </c>
      <c r="AS2495">
        <f t="shared" si="451"/>
        <v>8.3818724381254555</v>
      </c>
      <c r="AT2495">
        <f t="shared" si="451"/>
        <v>8.6397020739454629</v>
      </c>
      <c r="AU2495">
        <f t="shared" si="451"/>
        <v>8.8812028781432986</v>
      </c>
      <c r="AV2495">
        <f t="shared" si="449"/>
        <v>9.3129881028855053</v>
      </c>
      <c r="AW2495">
        <f t="shared" si="449"/>
        <v>9.300691227219879</v>
      </c>
      <c r="AX2495">
        <f t="shared" si="449"/>
        <v>9.184411601247918</v>
      </c>
      <c r="AY2495">
        <f t="shared" si="449"/>
        <v>9.1694054271588463</v>
      </c>
      <c r="AZ2495">
        <f t="shared" si="449"/>
        <v>9.1971153673383323</v>
      </c>
      <c r="BA2495">
        <f t="shared" si="445"/>
        <v>8.4684351956403798</v>
      </c>
      <c r="BB2495">
        <f t="shared" si="443"/>
        <v>9.2329223451700972</v>
      </c>
    </row>
    <row r="2496" spans="1:54" x14ac:dyDescent="0.25">
      <c r="A2496" t="s">
        <v>2519</v>
      </c>
      <c r="B2496" t="s">
        <v>6</v>
      </c>
      <c r="C2496">
        <v>2572067</v>
      </c>
      <c r="D2496">
        <v>2572909</v>
      </c>
      <c r="E2496" t="s">
        <v>7</v>
      </c>
      <c r="F2496">
        <v>843</v>
      </c>
      <c r="G2496">
        <v>4951</v>
      </c>
      <c r="H2496">
        <v>5494</v>
      </c>
      <c r="I2496">
        <v>5605</v>
      </c>
      <c r="J2496">
        <v>6314</v>
      </c>
      <c r="K2496">
        <v>5913</v>
      </c>
      <c r="L2496">
        <v>7166</v>
      </c>
      <c r="M2496">
        <v>6006</v>
      </c>
      <c r="N2496">
        <v>6290</v>
      </c>
      <c r="O2496">
        <v>8581</v>
      </c>
      <c r="P2496">
        <v>8737</v>
      </c>
      <c r="R2496">
        <f t="shared" si="450"/>
        <v>5.8730723606168445</v>
      </c>
      <c r="S2496">
        <f t="shared" si="450"/>
        <v>6.5172004744958478</v>
      </c>
      <c r="T2496">
        <f t="shared" si="450"/>
        <v>6.6488730723606171</v>
      </c>
      <c r="U2496">
        <f t="shared" si="450"/>
        <v>7.4899169632265714</v>
      </c>
      <c r="V2496">
        <f t="shared" si="450"/>
        <v>7.0142348754448403</v>
      </c>
      <c r="W2496">
        <f t="shared" si="448"/>
        <v>8.5005931198102012</v>
      </c>
      <c r="X2496">
        <f t="shared" si="448"/>
        <v>7.1245551601423491</v>
      </c>
      <c r="Y2496">
        <f t="shared" si="448"/>
        <v>7.4614472123368918</v>
      </c>
      <c r="Z2496">
        <f t="shared" si="448"/>
        <v>10.179122182680901</v>
      </c>
      <c r="AA2496">
        <f t="shared" si="448"/>
        <v>10.364175563463819</v>
      </c>
      <c r="AC2496">
        <f t="shared" si="453"/>
        <v>189.66418602752202</v>
      </c>
      <c r="AD2496">
        <f t="shared" si="453"/>
        <v>159.91949793275208</v>
      </c>
      <c r="AE2496">
        <f t="shared" si="453"/>
        <v>164.27070112396913</v>
      </c>
      <c r="AF2496">
        <f t="shared" si="453"/>
        <v>216.45563680619071</v>
      </c>
      <c r="AG2496">
        <f t="shared" si="453"/>
        <v>211.93903501213524</v>
      </c>
      <c r="AH2496">
        <f t="shared" si="452"/>
        <v>303.41757428837002</v>
      </c>
      <c r="AI2496">
        <f t="shared" si="452"/>
        <v>265.8775481159326</v>
      </c>
      <c r="AJ2496">
        <f t="shared" si="452"/>
        <v>278.8374554784927</v>
      </c>
      <c r="AK2496">
        <f t="shared" si="452"/>
        <v>307.88235527552507</v>
      </c>
      <c r="AL2496">
        <f t="shared" si="452"/>
        <v>272.09046884843491</v>
      </c>
      <c r="AM2496">
        <f t="shared" si="444"/>
        <v>188.44981138051384</v>
      </c>
      <c r="AN2496">
        <f t="shared" si="442"/>
        <v>285.62108040135109</v>
      </c>
      <c r="AQ2496">
        <f t="shared" si="451"/>
        <v>7.5673034725386987</v>
      </c>
      <c r="AR2496">
        <f t="shared" si="451"/>
        <v>7.3212020376360751</v>
      </c>
      <c r="AS2496">
        <f t="shared" si="451"/>
        <v>7.3599313778384161</v>
      </c>
      <c r="AT2496">
        <f t="shared" si="451"/>
        <v>7.7579275606019618</v>
      </c>
      <c r="AU2496">
        <f t="shared" si="451"/>
        <v>7.7275055180794006</v>
      </c>
      <c r="AV2496">
        <f t="shared" si="449"/>
        <v>8.2451608403049192</v>
      </c>
      <c r="AW2496">
        <f t="shared" si="449"/>
        <v>8.0546181445205374</v>
      </c>
      <c r="AX2496">
        <f t="shared" si="449"/>
        <v>8.1232805573067512</v>
      </c>
      <c r="AY2496">
        <f t="shared" si="449"/>
        <v>8.2662353787361376</v>
      </c>
      <c r="AZ2496">
        <f t="shared" si="449"/>
        <v>8.0879426105816083</v>
      </c>
      <c r="BA2496">
        <f t="shared" si="445"/>
        <v>7.5467739933389115</v>
      </c>
      <c r="BB2496">
        <f t="shared" si="443"/>
        <v>8.1554475062899918</v>
      </c>
    </row>
    <row r="2497" spans="1:54" x14ac:dyDescent="0.25">
      <c r="A2497" t="s">
        <v>2520</v>
      </c>
      <c r="B2497" t="s">
        <v>6</v>
      </c>
      <c r="C2497">
        <v>2573367</v>
      </c>
      <c r="D2497">
        <v>2574044</v>
      </c>
      <c r="E2497" t="s">
        <v>8</v>
      </c>
      <c r="F2497">
        <v>678</v>
      </c>
      <c r="G2497">
        <v>56</v>
      </c>
      <c r="H2497">
        <v>126</v>
      </c>
      <c r="I2497">
        <v>138</v>
      </c>
      <c r="J2497">
        <v>94</v>
      </c>
      <c r="K2497">
        <v>119</v>
      </c>
      <c r="L2497">
        <v>110</v>
      </c>
      <c r="M2497">
        <v>110</v>
      </c>
      <c r="N2497">
        <v>125</v>
      </c>
      <c r="O2497">
        <v>81</v>
      </c>
      <c r="P2497">
        <v>198</v>
      </c>
      <c r="R2497">
        <f t="shared" si="450"/>
        <v>8.2595870206489674E-2</v>
      </c>
      <c r="S2497">
        <f t="shared" si="450"/>
        <v>0.18584070796460178</v>
      </c>
      <c r="T2497">
        <f t="shared" si="450"/>
        <v>0.20353982300884957</v>
      </c>
      <c r="U2497">
        <f t="shared" si="450"/>
        <v>0.13864306784660768</v>
      </c>
      <c r="V2497">
        <f t="shared" si="450"/>
        <v>0.17551622418879056</v>
      </c>
      <c r="W2497">
        <f t="shared" si="448"/>
        <v>0.16224188790560473</v>
      </c>
      <c r="X2497">
        <f t="shared" si="448"/>
        <v>0.16224188790560473</v>
      </c>
      <c r="Y2497">
        <f t="shared" si="448"/>
        <v>0.18436578171091444</v>
      </c>
      <c r="Z2497">
        <f t="shared" si="448"/>
        <v>0.11946902654867257</v>
      </c>
      <c r="AA2497">
        <f t="shared" si="448"/>
        <v>0.29203539823008851</v>
      </c>
      <c r="AC2497">
        <f t="shared" si="453"/>
        <v>2.6673396018405926</v>
      </c>
      <c r="AD2497">
        <f t="shared" si="453"/>
        <v>4.5601716303602489</v>
      </c>
      <c r="AE2497">
        <f t="shared" si="453"/>
        <v>5.0287663891952317</v>
      </c>
      <c r="AF2497">
        <f t="shared" si="453"/>
        <v>4.0067298057965877</v>
      </c>
      <c r="AG2497">
        <f t="shared" si="453"/>
        <v>5.3033210099322101</v>
      </c>
      <c r="AH2497">
        <f t="shared" si="452"/>
        <v>5.7910123896605645</v>
      </c>
      <c r="AI2497">
        <f t="shared" si="452"/>
        <v>6.0546201676372862</v>
      </c>
      <c r="AJ2497">
        <f t="shared" si="452"/>
        <v>6.8898276683611126</v>
      </c>
      <c r="AK2497">
        <f t="shared" si="452"/>
        <v>3.613514467766421</v>
      </c>
      <c r="AL2497">
        <f t="shared" si="452"/>
        <v>7.6667987664045096</v>
      </c>
      <c r="AM2497">
        <f t="shared" si="444"/>
        <v>4.3132656874249751</v>
      </c>
      <c r="AN2497">
        <f t="shared" si="442"/>
        <v>6.0031546919659791</v>
      </c>
      <c r="AQ2497">
        <f t="shared" si="451"/>
        <v>1.4154015184398805</v>
      </c>
      <c r="AR2497">
        <f t="shared" si="451"/>
        <v>2.1890881238658739</v>
      </c>
      <c r="AS2497">
        <f t="shared" si="451"/>
        <v>2.3302045347295346</v>
      </c>
      <c r="AT2497">
        <f t="shared" si="451"/>
        <v>2.0024252247723524</v>
      </c>
      <c r="AU2497">
        <f t="shared" si="451"/>
        <v>2.4068960774284394</v>
      </c>
      <c r="AV2497">
        <f t="shared" si="449"/>
        <v>2.5338155834245821</v>
      </c>
      <c r="AW2497">
        <f t="shared" si="449"/>
        <v>2.5980364562937841</v>
      </c>
      <c r="AX2497">
        <f t="shared" si="449"/>
        <v>2.7844678980079252</v>
      </c>
      <c r="AY2497">
        <f t="shared" si="449"/>
        <v>1.8534026705624034</v>
      </c>
      <c r="AZ2497">
        <f t="shared" si="449"/>
        <v>2.9386243133351817</v>
      </c>
      <c r="BA2497">
        <f t="shared" si="445"/>
        <v>2.0688030958472163</v>
      </c>
      <c r="BB2497">
        <f t="shared" si="443"/>
        <v>2.5416693843247748</v>
      </c>
    </row>
    <row r="2498" spans="1:54" x14ac:dyDescent="0.25">
      <c r="A2498" t="s">
        <v>2521</v>
      </c>
      <c r="B2498" t="s">
        <v>6</v>
      </c>
      <c r="C2498">
        <v>2574034</v>
      </c>
      <c r="D2498">
        <v>2574540</v>
      </c>
      <c r="E2498" t="s">
        <v>7</v>
      </c>
      <c r="F2498">
        <v>507</v>
      </c>
      <c r="G2498">
        <v>1152</v>
      </c>
      <c r="H2498">
        <v>1477</v>
      </c>
      <c r="I2498">
        <v>1107</v>
      </c>
      <c r="J2498">
        <v>1447</v>
      </c>
      <c r="K2498">
        <v>1480</v>
      </c>
      <c r="L2498">
        <v>1667</v>
      </c>
      <c r="M2498">
        <v>1621</v>
      </c>
      <c r="N2498">
        <v>1712</v>
      </c>
      <c r="O2498">
        <v>1787</v>
      </c>
      <c r="P2498">
        <v>2262</v>
      </c>
      <c r="R2498">
        <f t="shared" si="450"/>
        <v>2.2721893491124261</v>
      </c>
      <c r="S2498">
        <f t="shared" si="450"/>
        <v>2.9132149901380671</v>
      </c>
      <c r="T2498">
        <f t="shared" si="450"/>
        <v>2.1834319526627217</v>
      </c>
      <c r="U2498">
        <f t="shared" si="450"/>
        <v>2.8540433925049311</v>
      </c>
      <c r="V2498">
        <f t="shared" si="450"/>
        <v>2.9191321499013805</v>
      </c>
      <c r="W2498">
        <f t="shared" si="448"/>
        <v>3.2879684418145958</v>
      </c>
      <c r="X2498">
        <f t="shared" si="448"/>
        <v>3.1972386587771204</v>
      </c>
      <c r="Y2498">
        <f t="shared" si="448"/>
        <v>3.3767258382642997</v>
      </c>
      <c r="Z2498">
        <f t="shared" si="448"/>
        <v>3.5246548323471401</v>
      </c>
      <c r="AA2498">
        <f t="shared" si="448"/>
        <v>4.4615384615384617</v>
      </c>
      <c r="AC2498">
        <f t="shared" si="453"/>
        <v>73.377768387405112</v>
      </c>
      <c r="AD2498">
        <f t="shared" si="453"/>
        <v>71.484662841998301</v>
      </c>
      <c r="AE2498">
        <f t="shared" si="453"/>
        <v>53.945066151343845</v>
      </c>
      <c r="AF2498">
        <f t="shared" si="453"/>
        <v>82.480724823820452</v>
      </c>
      <c r="AG2498">
        <f t="shared" si="453"/>
        <v>88.203212739402588</v>
      </c>
      <c r="AH2498">
        <f t="shared" si="452"/>
        <v>117.35974124289943</v>
      </c>
      <c r="AI2498">
        <f t="shared" si="452"/>
        <v>119.31607745740985</v>
      </c>
      <c r="AJ2498">
        <f t="shared" si="452"/>
        <v>126.18968060690817</v>
      </c>
      <c r="AK2498">
        <f t="shared" si="452"/>
        <v>106.60831178180162</v>
      </c>
      <c r="AL2498">
        <f t="shared" si="452"/>
        <v>117.1286692657696</v>
      </c>
      <c r="AM2498">
        <f t="shared" si="444"/>
        <v>73.898286988794055</v>
      </c>
      <c r="AN2498">
        <f t="shared" ref="AN2498:AN2561" si="454">AVERAGE(AH2498:AL2498)</f>
        <v>117.32049607095773</v>
      </c>
      <c r="AQ2498">
        <f t="shared" si="451"/>
        <v>6.1972711239575924</v>
      </c>
      <c r="AR2498">
        <f t="shared" si="451"/>
        <v>6.15956183726375</v>
      </c>
      <c r="AS2498">
        <f t="shared" si="451"/>
        <v>5.7534191108659209</v>
      </c>
      <c r="AT2498">
        <f t="shared" si="451"/>
        <v>6.3659851057594432</v>
      </c>
      <c r="AU2498">
        <f t="shared" si="451"/>
        <v>6.462759300769811</v>
      </c>
      <c r="AV2498">
        <f t="shared" si="449"/>
        <v>6.8747937850193424</v>
      </c>
      <c r="AW2498">
        <f t="shared" si="449"/>
        <v>6.8986446444196696</v>
      </c>
      <c r="AX2498">
        <f t="shared" si="449"/>
        <v>6.9794501258799881</v>
      </c>
      <c r="AY2498">
        <f t="shared" si="449"/>
        <v>6.7361761128522719</v>
      </c>
      <c r="AZ2498">
        <f t="shared" si="449"/>
        <v>6.8719504333783963</v>
      </c>
      <c r="BA2498">
        <f t="shared" si="445"/>
        <v>6.1877992957233037</v>
      </c>
      <c r="BB2498">
        <f t="shared" ref="BB2498:BB2561" si="455">AVERAGE(AV2498:AZ2498)</f>
        <v>6.872203020309934</v>
      </c>
    </row>
    <row r="2499" spans="1:54" x14ac:dyDescent="0.25">
      <c r="A2499" t="s">
        <v>2522</v>
      </c>
      <c r="B2499" t="s">
        <v>6</v>
      </c>
      <c r="C2499">
        <v>2574612</v>
      </c>
      <c r="D2499">
        <v>2575685</v>
      </c>
      <c r="E2499" t="s">
        <v>7</v>
      </c>
      <c r="F2499">
        <v>1074</v>
      </c>
      <c r="G2499">
        <v>2684</v>
      </c>
      <c r="H2499">
        <v>2561</v>
      </c>
      <c r="I2499">
        <v>2745</v>
      </c>
      <c r="J2499">
        <v>2704</v>
      </c>
      <c r="K2499">
        <v>3551</v>
      </c>
      <c r="L2499">
        <v>4982</v>
      </c>
      <c r="M2499">
        <v>3733</v>
      </c>
      <c r="N2499">
        <v>4083</v>
      </c>
      <c r="O2499">
        <v>4924</v>
      </c>
      <c r="P2499">
        <v>5651</v>
      </c>
      <c r="R2499">
        <f t="shared" si="450"/>
        <v>2.4990689013035383</v>
      </c>
      <c r="S2499">
        <f t="shared" si="450"/>
        <v>2.3845437616387337</v>
      </c>
      <c r="T2499">
        <f t="shared" si="450"/>
        <v>2.5558659217877095</v>
      </c>
      <c r="U2499">
        <f t="shared" si="450"/>
        <v>2.5176908752327747</v>
      </c>
      <c r="V2499">
        <f t="shared" si="450"/>
        <v>3.3063314711359406</v>
      </c>
      <c r="W2499">
        <f t="shared" si="448"/>
        <v>4.638733705772812</v>
      </c>
      <c r="X2499">
        <f t="shared" si="448"/>
        <v>3.4757914338919926</v>
      </c>
      <c r="Y2499">
        <f t="shared" si="448"/>
        <v>3.8016759776536313</v>
      </c>
      <c r="Z2499">
        <f t="shared" si="448"/>
        <v>4.5847299813780262</v>
      </c>
      <c r="AA2499">
        <f t="shared" si="448"/>
        <v>5.2616387337057731</v>
      </c>
      <c r="AC2499">
        <f t="shared" si="453"/>
        <v>80.704585247549588</v>
      </c>
      <c r="AD2499">
        <f t="shared" si="453"/>
        <v>58.512093137573977</v>
      </c>
      <c r="AE2499">
        <f t="shared" si="453"/>
        <v>63.146623853636257</v>
      </c>
      <c r="AF2499">
        <f t="shared" si="453"/>
        <v>72.760270154567863</v>
      </c>
      <c r="AG2499">
        <f t="shared" si="453"/>
        <v>99.902657077528218</v>
      </c>
      <c r="AH2499">
        <f t="shared" si="452"/>
        <v>165.57354397956573</v>
      </c>
      <c r="AI2499">
        <f t="shared" si="452"/>
        <v>129.71124279808373</v>
      </c>
      <c r="AJ2499">
        <f t="shared" si="452"/>
        <v>142.07024803578915</v>
      </c>
      <c r="AK2499">
        <f t="shared" si="452"/>
        <v>138.67182647347056</v>
      </c>
      <c r="AL2499">
        <f t="shared" si="452"/>
        <v>138.13368378397277</v>
      </c>
      <c r="AM2499">
        <f t="shared" ref="AM2499:AM2562" si="456">AVERAGE(AC2499:AG2499)</f>
        <v>75.005245894171182</v>
      </c>
      <c r="AN2499">
        <f t="shared" si="454"/>
        <v>142.83210901417638</v>
      </c>
      <c r="AQ2499">
        <f t="shared" si="451"/>
        <v>6.3345787377333913</v>
      </c>
      <c r="AR2499">
        <f t="shared" si="451"/>
        <v>5.8706629231143568</v>
      </c>
      <c r="AS2499">
        <f t="shared" si="451"/>
        <v>5.9806336969948575</v>
      </c>
      <c r="AT2499">
        <f t="shared" si="451"/>
        <v>6.1850789945278306</v>
      </c>
      <c r="AU2499">
        <f t="shared" si="451"/>
        <v>6.6424511442923988</v>
      </c>
      <c r="AV2499">
        <f t="shared" si="449"/>
        <v>7.3713283612916909</v>
      </c>
      <c r="AW2499">
        <f t="shared" si="449"/>
        <v>7.0191597212231258</v>
      </c>
      <c r="AX2499">
        <f t="shared" si="449"/>
        <v>7.1504606507219206</v>
      </c>
      <c r="AY2499">
        <f t="shared" si="449"/>
        <v>7.1155308993131667</v>
      </c>
      <c r="AZ2499">
        <f t="shared" si="449"/>
        <v>7.1099213522572695</v>
      </c>
      <c r="BA2499">
        <f t="shared" ref="BA2499:BA2562" si="457">AVERAGE(AQ2499:AU2499)</f>
        <v>6.2026810993325672</v>
      </c>
      <c r="BB2499">
        <f t="shared" si="455"/>
        <v>7.1532801969614352</v>
      </c>
    </row>
    <row r="2500" spans="1:54" x14ac:dyDescent="0.25">
      <c r="A2500" t="s">
        <v>2523</v>
      </c>
      <c r="B2500" t="s">
        <v>6</v>
      </c>
      <c r="C2500">
        <v>2575763</v>
      </c>
      <c r="D2500">
        <v>2575847</v>
      </c>
      <c r="E2500" t="s">
        <v>7</v>
      </c>
      <c r="F2500">
        <v>85</v>
      </c>
      <c r="G2500">
        <v>109</v>
      </c>
      <c r="H2500">
        <v>123</v>
      </c>
      <c r="I2500">
        <v>79</v>
      </c>
      <c r="J2500">
        <v>100</v>
      </c>
      <c r="K2500">
        <v>110</v>
      </c>
      <c r="L2500">
        <v>162</v>
      </c>
      <c r="M2500">
        <v>145</v>
      </c>
      <c r="N2500">
        <v>136</v>
      </c>
      <c r="O2500">
        <v>245</v>
      </c>
      <c r="P2500">
        <v>233</v>
      </c>
      <c r="R2500">
        <f t="shared" si="450"/>
        <v>1.2823529411764707</v>
      </c>
      <c r="S2500">
        <f t="shared" si="450"/>
        <v>1.4470588235294117</v>
      </c>
      <c r="T2500">
        <f t="shared" si="450"/>
        <v>0.92941176470588238</v>
      </c>
      <c r="U2500">
        <f t="shared" si="450"/>
        <v>1.1764705882352942</v>
      </c>
      <c r="V2500">
        <f t="shared" si="450"/>
        <v>1.2941176470588236</v>
      </c>
      <c r="W2500">
        <f t="shared" si="448"/>
        <v>1.9058823529411764</v>
      </c>
      <c r="X2500">
        <f t="shared" si="448"/>
        <v>1.7058823529411764</v>
      </c>
      <c r="Y2500">
        <f t="shared" si="448"/>
        <v>1.6</v>
      </c>
      <c r="Z2500">
        <f t="shared" si="448"/>
        <v>2.8823529411764706</v>
      </c>
      <c r="AA2500">
        <f t="shared" si="448"/>
        <v>2.7411764705882353</v>
      </c>
      <c r="AC2500">
        <f t="shared" si="453"/>
        <v>41.412128414962915</v>
      </c>
      <c r="AD2500">
        <f t="shared" si="453"/>
        <v>35.508025484805096</v>
      </c>
      <c r="AE2500">
        <f t="shared" si="453"/>
        <v>22.962556294806049</v>
      </c>
      <c r="AF2500">
        <f t="shared" si="453"/>
        <v>33.999534522278928</v>
      </c>
      <c r="AG2500">
        <f t="shared" si="453"/>
        <v>39.102489463247082</v>
      </c>
      <c r="AH2500">
        <f t="shared" si="452"/>
        <v>68.027982548744134</v>
      </c>
      <c r="AI2500">
        <f t="shared" si="452"/>
        <v>63.660931409670752</v>
      </c>
      <c r="AJ2500">
        <f t="shared" si="452"/>
        <v>59.792680437105091</v>
      </c>
      <c r="AK2500">
        <f t="shared" si="452"/>
        <v>87.180956897702274</v>
      </c>
      <c r="AL2500">
        <f t="shared" si="452"/>
        <v>71.964044463694947</v>
      </c>
      <c r="AM2500">
        <f t="shared" si="456"/>
        <v>34.596946836020017</v>
      </c>
      <c r="AN2500">
        <f t="shared" si="454"/>
        <v>70.125319151383451</v>
      </c>
      <c r="AQ2500">
        <f t="shared" si="451"/>
        <v>5.371981448157845</v>
      </c>
      <c r="AR2500">
        <f t="shared" si="451"/>
        <v>5.1500732327038392</v>
      </c>
      <c r="AS2500">
        <f t="shared" si="451"/>
        <v>4.5212113531271099</v>
      </c>
      <c r="AT2500">
        <f t="shared" si="451"/>
        <v>5.0874430898680814</v>
      </c>
      <c r="AU2500">
        <f t="shared" si="451"/>
        <v>5.2891885546437978</v>
      </c>
      <c r="AV2500">
        <f t="shared" si="449"/>
        <v>6.0880563997831887</v>
      </c>
      <c r="AW2500">
        <f t="shared" si="449"/>
        <v>5.9923363597827004</v>
      </c>
      <c r="AX2500">
        <f t="shared" si="449"/>
        <v>5.9018969815948203</v>
      </c>
      <c r="AY2500">
        <f t="shared" si="449"/>
        <v>6.4459411336789909</v>
      </c>
      <c r="AZ2500">
        <f t="shared" si="449"/>
        <v>6.1692043649084951</v>
      </c>
      <c r="BA2500">
        <f t="shared" si="457"/>
        <v>5.0839795357001343</v>
      </c>
      <c r="BB2500">
        <f t="shared" si="455"/>
        <v>6.1194870479496384</v>
      </c>
    </row>
    <row r="2501" spans="1:54" x14ac:dyDescent="0.25">
      <c r="A2501" t="s">
        <v>2524</v>
      </c>
      <c r="B2501" t="s">
        <v>6</v>
      </c>
      <c r="C2501">
        <v>2575947</v>
      </c>
      <c r="D2501">
        <v>2576183</v>
      </c>
      <c r="E2501" t="s">
        <v>8</v>
      </c>
      <c r="F2501">
        <v>237</v>
      </c>
      <c r="G2501">
        <v>792</v>
      </c>
      <c r="H2501">
        <v>893</v>
      </c>
      <c r="I2501">
        <v>869</v>
      </c>
      <c r="J2501">
        <v>823</v>
      </c>
      <c r="K2501">
        <v>1414</v>
      </c>
      <c r="L2501">
        <v>1512</v>
      </c>
      <c r="M2501">
        <v>1364</v>
      </c>
      <c r="N2501">
        <v>1461</v>
      </c>
      <c r="O2501">
        <v>1736</v>
      </c>
      <c r="P2501">
        <v>1875</v>
      </c>
      <c r="R2501">
        <f t="shared" si="450"/>
        <v>3.3417721518987342</v>
      </c>
      <c r="S2501">
        <f t="shared" si="450"/>
        <v>3.7679324894514767</v>
      </c>
      <c r="T2501">
        <f t="shared" si="450"/>
        <v>3.6666666666666665</v>
      </c>
      <c r="U2501">
        <f t="shared" si="450"/>
        <v>3.4725738396624473</v>
      </c>
      <c r="V2501">
        <f t="shared" si="450"/>
        <v>5.966244725738397</v>
      </c>
      <c r="W2501">
        <f t="shared" si="448"/>
        <v>6.3797468354430382</v>
      </c>
      <c r="X2501">
        <f t="shared" si="448"/>
        <v>5.7552742616033754</v>
      </c>
      <c r="Y2501">
        <f t="shared" si="448"/>
        <v>6.1645569620253164</v>
      </c>
      <c r="Z2501">
        <f t="shared" si="448"/>
        <v>7.3248945147679327</v>
      </c>
      <c r="AA2501">
        <f t="shared" si="448"/>
        <v>7.9113924050632916</v>
      </c>
      <c r="AC2501">
        <f t="shared" si="453"/>
        <v>107.9187273988814</v>
      </c>
      <c r="AD2501">
        <f t="shared" si="453"/>
        <v>92.457777586502374</v>
      </c>
      <c r="AE2501">
        <f t="shared" si="453"/>
        <v>90.590675677821338</v>
      </c>
      <c r="AF2501">
        <f t="shared" si="453"/>
        <v>100.35601002135115</v>
      </c>
      <c r="AG2501">
        <f t="shared" si="453"/>
        <v>180.27342572258024</v>
      </c>
      <c r="AH2501">
        <f t="shared" si="452"/>
        <v>227.71673483264567</v>
      </c>
      <c r="AI2501">
        <f t="shared" si="452"/>
        <v>214.77807035173075</v>
      </c>
      <c r="AJ2501">
        <f t="shared" si="452"/>
        <v>230.37211529169443</v>
      </c>
      <c r="AK2501">
        <f t="shared" si="452"/>
        <v>221.5520881740282</v>
      </c>
      <c r="AL2501">
        <f t="shared" si="452"/>
        <v>207.69760754787822</v>
      </c>
      <c r="AM2501">
        <f t="shared" si="456"/>
        <v>114.3193232814273</v>
      </c>
      <c r="AN2501">
        <f t="shared" si="454"/>
        <v>220.42332323959545</v>
      </c>
      <c r="AQ2501">
        <f t="shared" si="451"/>
        <v>6.7538014306999701</v>
      </c>
      <c r="AR2501">
        <f t="shared" si="451"/>
        <v>6.5307227797252647</v>
      </c>
      <c r="AS2501">
        <f t="shared" si="451"/>
        <v>6.5012906590038506</v>
      </c>
      <c r="AT2501">
        <f t="shared" si="451"/>
        <v>6.6489832077544255</v>
      </c>
      <c r="AU2501">
        <f t="shared" si="451"/>
        <v>7.4940429331679805</v>
      </c>
      <c r="AV2501">
        <f t="shared" si="449"/>
        <v>7.8310965083590807</v>
      </c>
      <c r="AW2501">
        <f t="shared" si="449"/>
        <v>7.7467028860313825</v>
      </c>
      <c r="AX2501">
        <f t="shared" si="449"/>
        <v>7.8478222903874215</v>
      </c>
      <c r="AY2501">
        <f t="shared" si="449"/>
        <v>7.791502114360342</v>
      </c>
      <c r="AZ2501">
        <f t="shared" si="449"/>
        <v>7.6983407877642636</v>
      </c>
      <c r="BA2501">
        <f t="shared" si="457"/>
        <v>6.7857682020702983</v>
      </c>
      <c r="BB2501">
        <f t="shared" si="455"/>
        <v>7.7830929173804986</v>
      </c>
    </row>
    <row r="2502" spans="1:54" x14ac:dyDescent="0.25">
      <c r="A2502" t="s">
        <v>2525</v>
      </c>
      <c r="B2502" t="s">
        <v>6</v>
      </c>
      <c r="C2502">
        <v>2576190</v>
      </c>
      <c r="D2502">
        <v>2577440</v>
      </c>
      <c r="E2502" t="s">
        <v>8</v>
      </c>
      <c r="F2502">
        <v>1251</v>
      </c>
      <c r="G2502">
        <v>16549</v>
      </c>
      <c r="H2502">
        <v>19966</v>
      </c>
      <c r="I2502">
        <v>17517</v>
      </c>
      <c r="J2502">
        <v>16744</v>
      </c>
      <c r="K2502">
        <v>21574</v>
      </c>
      <c r="L2502">
        <v>28683</v>
      </c>
      <c r="M2502">
        <v>24410</v>
      </c>
      <c r="N2502">
        <v>24652</v>
      </c>
      <c r="O2502">
        <v>29790</v>
      </c>
      <c r="P2502">
        <v>31140</v>
      </c>
      <c r="R2502">
        <f t="shared" si="450"/>
        <v>13.228617106314948</v>
      </c>
      <c r="S2502">
        <f t="shared" si="450"/>
        <v>15.960031974420463</v>
      </c>
      <c r="T2502">
        <f t="shared" si="450"/>
        <v>14.002398081534773</v>
      </c>
      <c r="U2502">
        <f t="shared" si="450"/>
        <v>13.38449240607514</v>
      </c>
      <c r="V2502">
        <f t="shared" si="450"/>
        <v>17.245403677058352</v>
      </c>
      <c r="W2502">
        <f t="shared" si="448"/>
        <v>22.928057553956833</v>
      </c>
      <c r="X2502">
        <f t="shared" si="448"/>
        <v>19.512390087929656</v>
      </c>
      <c r="Y2502">
        <f t="shared" si="448"/>
        <v>19.705835331734612</v>
      </c>
      <c r="Z2502">
        <f t="shared" si="448"/>
        <v>23.812949640287769</v>
      </c>
      <c r="AA2502">
        <f t="shared" si="448"/>
        <v>24.892086330935253</v>
      </c>
      <c r="AC2502">
        <f t="shared" si="453"/>
        <v>427.20313009653785</v>
      </c>
      <c r="AD2502">
        <f t="shared" si="453"/>
        <v>391.62832420579036</v>
      </c>
      <c r="AE2502">
        <f t="shared" si="453"/>
        <v>345.95091908619935</v>
      </c>
      <c r="AF2502">
        <f t="shared" si="453"/>
        <v>386.80653488000206</v>
      </c>
      <c r="AG2502">
        <f t="shared" si="453"/>
        <v>521.07953021443109</v>
      </c>
      <c r="AH2502">
        <f t="shared" si="452"/>
        <v>818.38708289111128</v>
      </c>
      <c r="AI2502">
        <f t="shared" si="452"/>
        <v>728.17268136032067</v>
      </c>
      <c r="AJ2502">
        <f t="shared" si="452"/>
        <v>736.41544671038889</v>
      </c>
      <c r="AK2502">
        <f t="shared" si="452"/>
        <v>720.25729623164102</v>
      </c>
      <c r="AL2502">
        <f t="shared" si="452"/>
        <v>653.49138471524645</v>
      </c>
      <c r="AM2502">
        <f t="shared" si="456"/>
        <v>414.5336876965921</v>
      </c>
      <c r="AN2502">
        <f t="shared" si="454"/>
        <v>731.34477838174166</v>
      </c>
      <c r="AQ2502">
        <f t="shared" si="451"/>
        <v>8.7387784073952517</v>
      </c>
      <c r="AR2502">
        <f t="shared" si="451"/>
        <v>8.6133413002564154</v>
      </c>
      <c r="AS2502">
        <f t="shared" si="451"/>
        <v>8.4344235634355265</v>
      </c>
      <c r="AT2502">
        <f t="shared" si="451"/>
        <v>8.5954683583209484</v>
      </c>
      <c r="AU2502">
        <f t="shared" si="451"/>
        <v>9.0253597716634086</v>
      </c>
      <c r="AV2502">
        <f t="shared" si="449"/>
        <v>9.6766395640906122</v>
      </c>
      <c r="AW2502">
        <f t="shared" si="449"/>
        <v>9.5081368064081655</v>
      </c>
      <c r="AX2502">
        <f t="shared" si="449"/>
        <v>9.5243760780849716</v>
      </c>
      <c r="AY2502">
        <f t="shared" si="449"/>
        <v>9.492368559785195</v>
      </c>
      <c r="AZ2502">
        <f t="shared" si="449"/>
        <v>9.3520244061924949</v>
      </c>
      <c r="BA2502">
        <f t="shared" si="457"/>
        <v>8.6814742802143101</v>
      </c>
      <c r="BB2502">
        <f t="shared" si="455"/>
        <v>9.5107090829122889</v>
      </c>
    </row>
    <row r="2503" spans="1:54" x14ac:dyDescent="0.25">
      <c r="A2503" t="s">
        <v>2526</v>
      </c>
      <c r="B2503" t="s">
        <v>6</v>
      </c>
      <c r="C2503">
        <v>2577446</v>
      </c>
      <c r="D2503">
        <v>2578399</v>
      </c>
      <c r="E2503" t="s">
        <v>8</v>
      </c>
      <c r="F2503">
        <v>954</v>
      </c>
      <c r="G2503">
        <v>10487</v>
      </c>
      <c r="H2503">
        <v>10057</v>
      </c>
      <c r="I2503">
        <v>11493</v>
      </c>
      <c r="J2503">
        <v>12909</v>
      </c>
      <c r="K2503">
        <v>16157</v>
      </c>
      <c r="L2503">
        <v>22094</v>
      </c>
      <c r="M2503">
        <v>18233</v>
      </c>
      <c r="N2503">
        <v>18133</v>
      </c>
      <c r="O2503">
        <v>21779</v>
      </c>
      <c r="P2503">
        <v>26370</v>
      </c>
      <c r="R2503">
        <f t="shared" si="450"/>
        <v>10.99266247379455</v>
      </c>
      <c r="S2503">
        <f t="shared" si="450"/>
        <v>10.541928721174004</v>
      </c>
      <c r="T2503">
        <f t="shared" si="450"/>
        <v>12.047169811320755</v>
      </c>
      <c r="U2503">
        <f t="shared" si="450"/>
        <v>13.531446540880504</v>
      </c>
      <c r="V2503">
        <f t="shared" si="450"/>
        <v>16.936058700209642</v>
      </c>
      <c r="W2503">
        <f t="shared" si="448"/>
        <v>23.159329140461217</v>
      </c>
      <c r="X2503">
        <f t="shared" si="448"/>
        <v>19.112159329140461</v>
      </c>
      <c r="Y2503">
        <f t="shared" si="448"/>
        <v>19.00733752620545</v>
      </c>
      <c r="Z2503">
        <f t="shared" si="448"/>
        <v>22.829140461215932</v>
      </c>
      <c r="AA2503">
        <f t="shared" si="448"/>
        <v>27.641509433962263</v>
      </c>
      <c r="AC2503">
        <f t="shared" si="453"/>
        <v>354.99552063216072</v>
      </c>
      <c r="AD2503">
        <f t="shared" si="453"/>
        <v>258.67854685925084</v>
      </c>
      <c r="AE2503">
        <f t="shared" si="453"/>
        <v>297.64397814899962</v>
      </c>
      <c r="AF2503">
        <f t="shared" si="453"/>
        <v>391.05345123258269</v>
      </c>
      <c r="AG2503">
        <f t="shared" si="453"/>
        <v>511.73249849345393</v>
      </c>
      <c r="AH2503">
        <f t="shared" si="452"/>
        <v>826.64202025724057</v>
      </c>
      <c r="AI2503">
        <f t="shared" si="452"/>
        <v>713.23667898044368</v>
      </c>
      <c r="AJ2503">
        <f t="shared" si="452"/>
        <v>710.31228666537379</v>
      </c>
      <c r="AK2503">
        <f t="shared" si="452"/>
        <v>690.50055672519534</v>
      </c>
      <c r="AL2503">
        <f t="shared" si="452"/>
        <v>725.67192783558289</v>
      </c>
      <c r="AM2503">
        <f t="shared" si="456"/>
        <v>362.82079907328955</v>
      </c>
      <c r="AN2503">
        <f t="shared" si="454"/>
        <v>733.27269409276721</v>
      </c>
      <c r="AQ2503">
        <f t="shared" si="451"/>
        <v>8.4716570104412305</v>
      </c>
      <c r="AR2503">
        <f t="shared" si="451"/>
        <v>8.0150166008783756</v>
      </c>
      <c r="AS2503">
        <f t="shared" si="451"/>
        <v>8.217443896227234</v>
      </c>
      <c r="AT2503">
        <f t="shared" si="451"/>
        <v>8.611222005895014</v>
      </c>
      <c r="AU2503">
        <f t="shared" si="451"/>
        <v>8.9992460469775555</v>
      </c>
      <c r="AV2503">
        <f t="shared" si="449"/>
        <v>9.6911188911062425</v>
      </c>
      <c r="AW2503">
        <f t="shared" si="449"/>
        <v>9.4782370868241745</v>
      </c>
      <c r="AX2503">
        <f t="shared" si="449"/>
        <v>9.4723096304073966</v>
      </c>
      <c r="AY2503">
        <f t="shared" si="449"/>
        <v>9.4314987674504547</v>
      </c>
      <c r="AZ2503">
        <f t="shared" si="449"/>
        <v>9.5031736511383276</v>
      </c>
      <c r="BA2503">
        <f t="shared" si="457"/>
        <v>8.4629171120838826</v>
      </c>
      <c r="BB2503">
        <f t="shared" si="455"/>
        <v>9.5152676053853185</v>
      </c>
    </row>
    <row r="2504" spans="1:54" x14ac:dyDescent="0.25">
      <c r="A2504" t="s">
        <v>2527</v>
      </c>
      <c r="B2504" t="s">
        <v>6</v>
      </c>
      <c r="C2504">
        <v>2578415</v>
      </c>
      <c r="D2504">
        <v>2579278</v>
      </c>
      <c r="E2504" t="s">
        <v>8</v>
      </c>
      <c r="F2504">
        <v>864</v>
      </c>
      <c r="G2504">
        <v>2452</v>
      </c>
      <c r="H2504">
        <v>2161</v>
      </c>
      <c r="I2504">
        <v>2459</v>
      </c>
      <c r="J2504">
        <v>2835</v>
      </c>
      <c r="K2504">
        <v>3066</v>
      </c>
      <c r="L2504">
        <v>4185</v>
      </c>
      <c r="M2504">
        <v>3465</v>
      </c>
      <c r="N2504">
        <v>3669</v>
      </c>
      <c r="O2504">
        <v>3741</v>
      </c>
      <c r="P2504">
        <v>5717</v>
      </c>
      <c r="R2504">
        <f t="shared" si="450"/>
        <v>2.8379629629629628</v>
      </c>
      <c r="S2504">
        <f t="shared" si="450"/>
        <v>2.5011574074074074</v>
      </c>
      <c r="T2504">
        <f t="shared" si="450"/>
        <v>2.8460648148148149</v>
      </c>
      <c r="U2504">
        <f t="shared" si="450"/>
        <v>3.28125</v>
      </c>
      <c r="V2504">
        <f t="shared" si="450"/>
        <v>3.5486111111111112</v>
      </c>
      <c r="W2504">
        <f t="shared" si="448"/>
        <v>4.84375</v>
      </c>
      <c r="X2504">
        <f t="shared" si="448"/>
        <v>4.010416666666667</v>
      </c>
      <c r="Y2504">
        <f t="shared" si="448"/>
        <v>4.2465277777777777</v>
      </c>
      <c r="Z2504">
        <f t="shared" si="448"/>
        <v>4.3298611111111107</v>
      </c>
      <c r="AA2504">
        <f t="shared" si="448"/>
        <v>6.6168981481481479</v>
      </c>
      <c r="AC2504">
        <f t="shared" si="453"/>
        <v>91.648783174551582</v>
      </c>
      <c r="AD2504">
        <f t="shared" si="453"/>
        <v>61.373566519651689</v>
      </c>
      <c r="AE2504">
        <f t="shared" si="453"/>
        <v>70.316436708258422</v>
      </c>
      <c r="AF2504">
        <f t="shared" si="453"/>
        <v>94.826826753543571</v>
      </c>
      <c r="AG2504">
        <f t="shared" si="453"/>
        <v>107.22327208561471</v>
      </c>
      <c r="AH2504">
        <f t="shared" si="452"/>
        <v>172.89133296290589</v>
      </c>
      <c r="AI2504">
        <f t="shared" si="452"/>
        <v>149.66264226878417</v>
      </c>
      <c r="AJ2504">
        <f t="shared" si="452"/>
        <v>158.6945489899729</v>
      </c>
      <c r="AK2504">
        <f t="shared" si="452"/>
        <v>130.96294680232359</v>
      </c>
      <c r="AL2504">
        <f t="shared" si="452"/>
        <v>173.7132788254562</v>
      </c>
      <c r="AM2504">
        <f t="shared" si="456"/>
        <v>85.077777048324009</v>
      </c>
      <c r="AN2504">
        <f t="shared" si="454"/>
        <v>157.18494996988855</v>
      </c>
      <c r="AQ2504">
        <f t="shared" si="451"/>
        <v>6.5180438210459331</v>
      </c>
      <c r="AR2504">
        <f t="shared" si="451"/>
        <v>5.9395455181983401</v>
      </c>
      <c r="AS2504">
        <f t="shared" si="451"/>
        <v>6.1357900585203238</v>
      </c>
      <c r="AT2504">
        <f t="shared" si="451"/>
        <v>6.5672233538971811</v>
      </c>
      <c r="AU2504">
        <f t="shared" si="451"/>
        <v>6.7444742567521487</v>
      </c>
      <c r="AV2504">
        <f t="shared" si="449"/>
        <v>7.4337217383105036</v>
      </c>
      <c r="AW2504">
        <f t="shared" si="449"/>
        <v>7.2255703407665761</v>
      </c>
      <c r="AX2504">
        <f t="shared" si="449"/>
        <v>7.3101087635672561</v>
      </c>
      <c r="AY2504">
        <f t="shared" si="449"/>
        <v>7.0330148792014802</v>
      </c>
      <c r="AZ2504">
        <f t="shared" si="449"/>
        <v>7.4405642291622014</v>
      </c>
      <c r="BA2504">
        <f t="shared" si="457"/>
        <v>6.3810154016827854</v>
      </c>
      <c r="BB2504">
        <f t="shared" si="455"/>
        <v>7.2885959902016042</v>
      </c>
    </row>
    <row r="2505" spans="1:54" x14ac:dyDescent="0.25">
      <c r="A2505" t="s">
        <v>2528</v>
      </c>
      <c r="B2505" t="s">
        <v>6</v>
      </c>
      <c r="C2505">
        <v>2579287</v>
      </c>
      <c r="D2505">
        <v>2580357</v>
      </c>
      <c r="E2505" t="s">
        <v>8</v>
      </c>
      <c r="F2505">
        <v>1071</v>
      </c>
      <c r="G2505">
        <v>2187</v>
      </c>
      <c r="H2505">
        <v>2402</v>
      </c>
      <c r="I2505">
        <v>2081</v>
      </c>
      <c r="J2505">
        <v>2502</v>
      </c>
      <c r="K2505">
        <v>2592</v>
      </c>
      <c r="L2505">
        <v>3134</v>
      </c>
      <c r="M2505">
        <v>2683</v>
      </c>
      <c r="N2505">
        <v>2770</v>
      </c>
      <c r="O2505">
        <v>3729</v>
      </c>
      <c r="P2505">
        <v>3976</v>
      </c>
      <c r="R2505">
        <f t="shared" si="450"/>
        <v>2.0420168067226889</v>
      </c>
      <c r="S2505">
        <f t="shared" si="450"/>
        <v>2.2427637721755369</v>
      </c>
      <c r="T2505">
        <f t="shared" si="450"/>
        <v>1.9430438842203548</v>
      </c>
      <c r="U2505">
        <f t="shared" si="450"/>
        <v>2.3361344537815127</v>
      </c>
      <c r="V2505">
        <f t="shared" si="450"/>
        <v>2.4201680672268906</v>
      </c>
      <c r="W2505">
        <f t="shared" si="448"/>
        <v>2.926237161531279</v>
      </c>
      <c r="X2505">
        <f t="shared" si="448"/>
        <v>2.5051353874883286</v>
      </c>
      <c r="Y2505">
        <f t="shared" si="448"/>
        <v>2.5863678804855277</v>
      </c>
      <c r="Z2505">
        <f t="shared" si="448"/>
        <v>3.4817927170868348</v>
      </c>
      <c r="AA2505">
        <f t="shared" si="448"/>
        <v>3.7124183006535949</v>
      </c>
      <c r="AC2505">
        <f t="shared" si="453"/>
        <v>65.944608157509748</v>
      </c>
      <c r="AD2505">
        <f t="shared" si="453"/>
        <v>55.033086343077713</v>
      </c>
      <c r="AE2505">
        <f t="shared" si="453"/>
        <v>48.005906820867381</v>
      </c>
      <c r="AF2505">
        <f t="shared" si="453"/>
        <v>67.513361408525299</v>
      </c>
      <c r="AG2505">
        <f t="shared" si="453"/>
        <v>73.126733541656876</v>
      </c>
      <c r="AH2505">
        <f t="shared" si="452"/>
        <v>104.44821541630616</v>
      </c>
      <c r="AI2505">
        <f t="shared" si="452"/>
        <v>93.487837423178235</v>
      </c>
      <c r="AJ2505">
        <f t="shared" si="452"/>
        <v>96.653667606664968</v>
      </c>
      <c r="AK2505">
        <f t="shared" si="452"/>
        <v>105.31188476564036</v>
      </c>
      <c r="AL2505">
        <f t="shared" si="452"/>
        <v>97.462034466806713</v>
      </c>
      <c r="AM2505">
        <f t="shared" si="456"/>
        <v>61.924739254327406</v>
      </c>
      <c r="AN2505">
        <f t="shared" si="454"/>
        <v>99.472727935719277</v>
      </c>
      <c r="AQ2505">
        <f t="shared" si="451"/>
        <v>6.0431827998164582</v>
      </c>
      <c r="AR2505">
        <f t="shared" si="451"/>
        <v>5.7822273344576791</v>
      </c>
      <c r="AS2505">
        <f t="shared" si="451"/>
        <v>5.5851400260727884</v>
      </c>
      <c r="AT2505">
        <f t="shared" si="451"/>
        <v>6.0771011456466226</v>
      </c>
      <c r="AU2505">
        <f t="shared" si="451"/>
        <v>6.1923270153912089</v>
      </c>
      <c r="AV2505">
        <f t="shared" si="449"/>
        <v>6.7066440327585903</v>
      </c>
      <c r="AW2505">
        <f t="shared" si="449"/>
        <v>6.5467067804157333</v>
      </c>
      <c r="AX2505">
        <f t="shared" si="449"/>
        <v>6.5947525726684777</v>
      </c>
      <c r="AY2505">
        <f t="shared" si="449"/>
        <v>6.7185244478375079</v>
      </c>
      <c r="AZ2505">
        <f t="shared" si="449"/>
        <v>6.6067684332039471</v>
      </c>
      <c r="BA2505">
        <f t="shared" si="457"/>
        <v>5.9359956642769518</v>
      </c>
      <c r="BB2505">
        <f t="shared" si="455"/>
        <v>6.6346792533768504</v>
      </c>
    </row>
    <row r="2506" spans="1:54" x14ac:dyDescent="0.25">
      <c r="A2506" t="s">
        <v>2529</v>
      </c>
      <c r="B2506" t="s">
        <v>6</v>
      </c>
      <c r="C2506">
        <v>2580597</v>
      </c>
      <c r="D2506">
        <v>2581430</v>
      </c>
      <c r="E2506" t="s">
        <v>8</v>
      </c>
      <c r="F2506">
        <v>834</v>
      </c>
      <c r="G2506">
        <v>2184</v>
      </c>
      <c r="H2506">
        <v>2909</v>
      </c>
      <c r="I2506">
        <v>2421</v>
      </c>
      <c r="J2506">
        <v>2298</v>
      </c>
      <c r="K2506">
        <v>2618</v>
      </c>
      <c r="L2506">
        <v>4239</v>
      </c>
      <c r="M2506">
        <v>3481</v>
      </c>
      <c r="N2506">
        <v>4272</v>
      </c>
      <c r="O2506">
        <v>4774</v>
      </c>
      <c r="P2506">
        <v>4980</v>
      </c>
      <c r="R2506">
        <f t="shared" si="450"/>
        <v>2.6187050359712232</v>
      </c>
      <c r="S2506">
        <f t="shared" si="450"/>
        <v>3.4880095923261392</v>
      </c>
      <c r="T2506">
        <f t="shared" si="450"/>
        <v>2.9028776978417268</v>
      </c>
      <c r="U2506">
        <f t="shared" si="450"/>
        <v>2.7553956834532376</v>
      </c>
      <c r="V2506">
        <f t="shared" si="450"/>
        <v>3.1390887290167866</v>
      </c>
      <c r="W2506">
        <f t="shared" si="448"/>
        <v>5.0827338129496402</v>
      </c>
      <c r="X2506">
        <f t="shared" si="448"/>
        <v>4.1738609112709835</v>
      </c>
      <c r="Y2506">
        <f t="shared" si="448"/>
        <v>5.1223021582733814</v>
      </c>
      <c r="Z2506">
        <f t="shared" si="448"/>
        <v>5.724220623501199</v>
      </c>
      <c r="AA2506">
        <f t="shared" si="448"/>
        <v>5.971223021582734</v>
      </c>
      <c r="AC2506">
        <f t="shared" si="453"/>
        <v>84.56809802382368</v>
      </c>
      <c r="AD2506">
        <f t="shared" si="453"/>
        <v>85.58901095221708</v>
      </c>
      <c r="AE2506">
        <f t="shared" si="453"/>
        <v>71.720086924789229</v>
      </c>
      <c r="AF2506">
        <f t="shared" si="453"/>
        <v>79.629845062790693</v>
      </c>
      <c r="AG2506">
        <f t="shared" si="453"/>
        <v>94.849323961809162</v>
      </c>
      <c r="AH2506">
        <f t="shared" si="452"/>
        <v>181.42154818405089</v>
      </c>
      <c r="AI2506">
        <f t="shared" si="452"/>
        <v>155.7621325572681</v>
      </c>
      <c r="AJ2506">
        <f t="shared" si="452"/>
        <v>191.42261003245872</v>
      </c>
      <c r="AK2506">
        <f t="shared" si="452"/>
        <v>173.13737825830083</v>
      </c>
      <c r="AL2506">
        <f t="shared" si="452"/>
        <v>156.76238419469783</v>
      </c>
      <c r="AM2506">
        <f t="shared" si="456"/>
        <v>83.271272985085972</v>
      </c>
      <c r="AN2506">
        <f t="shared" si="454"/>
        <v>171.70121064535527</v>
      </c>
      <c r="AQ2506">
        <f t="shared" si="451"/>
        <v>6.4020416269938094</v>
      </c>
      <c r="AR2506">
        <f t="shared" si="451"/>
        <v>6.4193536711579435</v>
      </c>
      <c r="AS2506">
        <f t="shared" si="451"/>
        <v>6.164305331641982</v>
      </c>
      <c r="AT2506">
        <f t="shared" si="451"/>
        <v>6.315237345432509</v>
      </c>
      <c r="AU2506">
        <f t="shared" si="451"/>
        <v>6.5675655857574169</v>
      </c>
      <c r="AV2506">
        <f t="shared" si="449"/>
        <v>7.5032020106466977</v>
      </c>
      <c r="AW2506">
        <f t="shared" si="449"/>
        <v>7.283200731184488</v>
      </c>
      <c r="AX2506">
        <f t="shared" si="449"/>
        <v>7.580617434725073</v>
      </c>
      <c r="AY2506">
        <f t="shared" si="449"/>
        <v>7.4357734084512348</v>
      </c>
      <c r="AZ2506">
        <f t="shared" si="449"/>
        <v>7.2924356099026957</v>
      </c>
      <c r="BA2506">
        <f t="shared" si="457"/>
        <v>6.3737007121967313</v>
      </c>
      <c r="BB2506">
        <f t="shared" si="455"/>
        <v>7.4190458389820382</v>
      </c>
    </row>
    <row r="2507" spans="1:54" x14ac:dyDescent="0.25">
      <c r="A2507" t="s">
        <v>2530</v>
      </c>
      <c r="B2507" t="s">
        <v>6</v>
      </c>
      <c r="C2507">
        <v>2581470</v>
      </c>
      <c r="D2507">
        <v>2582594</v>
      </c>
      <c r="E2507" t="s">
        <v>8</v>
      </c>
      <c r="F2507">
        <v>1125</v>
      </c>
      <c r="G2507">
        <v>3274</v>
      </c>
      <c r="H2507">
        <v>3950</v>
      </c>
      <c r="I2507">
        <v>3761</v>
      </c>
      <c r="J2507">
        <v>4012</v>
      </c>
      <c r="K2507">
        <v>4194</v>
      </c>
      <c r="L2507">
        <v>5752</v>
      </c>
      <c r="M2507">
        <v>5179</v>
      </c>
      <c r="N2507">
        <v>5299</v>
      </c>
      <c r="O2507">
        <v>6740</v>
      </c>
      <c r="P2507">
        <v>6854</v>
      </c>
      <c r="R2507">
        <f t="shared" si="450"/>
        <v>2.910222222222222</v>
      </c>
      <c r="S2507">
        <f t="shared" si="450"/>
        <v>3.5111111111111111</v>
      </c>
      <c r="T2507">
        <f t="shared" si="450"/>
        <v>3.3431111111111109</v>
      </c>
      <c r="U2507">
        <f t="shared" si="450"/>
        <v>3.5662222222222222</v>
      </c>
      <c r="V2507">
        <f t="shared" si="450"/>
        <v>3.7280000000000002</v>
      </c>
      <c r="W2507">
        <f t="shared" si="448"/>
        <v>5.1128888888888886</v>
      </c>
      <c r="X2507">
        <f t="shared" si="448"/>
        <v>4.6035555555555554</v>
      </c>
      <c r="Y2507">
        <f t="shared" si="448"/>
        <v>4.7102222222222219</v>
      </c>
      <c r="Z2507">
        <f t="shared" si="448"/>
        <v>5.9911111111111115</v>
      </c>
      <c r="AA2507">
        <f t="shared" si="448"/>
        <v>6.0924444444444443</v>
      </c>
      <c r="AC2507">
        <f t="shared" si="453"/>
        <v>93.982313692966585</v>
      </c>
      <c r="AD2507">
        <f t="shared" si="453"/>
        <v>86.155877553917335</v>
      </c>
      <c r="AE2507">
        <f t="shared" si="453"/>
        <v>82.596734842251152</v>
      </c>
      <c r="AF2507">
        <f t="shared" si="453"/>
        <v>103.06241122477832</v>
      </c>
      <c r="AG2507">
        <f t="shared" si="453"/>
        <v>112.64360782830668</v>
      </c>
      <c r="AH2507">
        <f t="shared" si="452"/>
        <v>182.49789425367345</v>
      </c>
      <c r="AI2507">
        <f t="shared" si="452"/>
        <v>171.7976822713147</v>
      </c>
      <c r="AJ2507">
        <f t="shared" si="452"/>
        <v>176.02300757567767</v>
      </c>
      <c r="AK2507">
        <f t="shared" si="452"/>
        <v>181.20986923063452</v>
      </c>
      <c r="AL2507">
        <f t="shared" si="452"/>
        <v>159.94480749300538</v>
      </c>
      <c r="AM2507">
        <f t="shared" si="456"/>
        <v>95.688189028444029</v>
      </c>
      <c r="AN2507">
        <f t="shared" si="454"/>
        <v>174.29465216486113</v>
      </c>
      <c r="AQ2507">
        <f t="shared" si="451"/>
        <v>6.5543173798883743</v>
      </c>
      <c r="AR2507">
        <f t="shared" si="451"/>
        <v>6.4288773153497294</v>
      </c>
      <c r="AS2507">
        <f t="shared" si="451"/>
        <v>6.3680128460236158</v>
      </c>
      <c r="AT2507">
        <f t="shared" si="451"/>
        <v>6.6873744407388402</v>
      </c>
      <c r="AU2507">
        <f t="shared" si="451"/>
        <v>6.8156216372490341</v>
      </c>
      <c r="AV2507">
        <f t="shared" si="449"/>
        <v>7.5117360073711641</v>
      </c>
      <c r="AW2507">
        <f t="shared" si="449"/>
        <v>7.4245667629319172</v>
      </c>
      <c r="AX2507">
        <f t="shared" si="449"/>
        <v>7.4596202024211182</v>
      </c>
      <c r="AY2507">
        <f t="shared" si="449"/>
        <v>7.5015177207789447</v>
      </c>
      <c r="AZ2507">
        <f t="shared" si="449"/>
        <v>7.3214303468066912</v>
      </c>
      <c r="BA2507">
        <f t="shared" si="457"/>
        <v>6.5708407238499191</v>
      </c>
      <c r="BB2507">
        <f t="shared" si="455"/>
        <v>7.4437742080619671</v>
      </c>
    </row>
    <row r="2508" spans="1:54" x14ac:dyDescent="0.25">
      <c r="A2508" t="s">
        <v>2531</v>
      </c>
      <c r="B2508" t="s">
        <v>6</v>
      </c>
      <c r="C2508">
        <v>2582572</v>
      </c>
      <c r="D2508">
        <v>2583579</v>
      </c>
      <c r="E2508" t="s">
        <v>8</v>
      </c>
      <c r="F2508">
        <v>1008</v>
      </c>
      <c r="G2508">
        <v>4208</v>
      </c>
      <c r="H2508">
        <v>4821</v>
      </c>
      <c r="I2508">
        <v>4056</v>
      </c>
      <c r="J2508">
        <v>3870</v>
      </c>
      <c r="K2508">
        <v>4767</v>
      </c>
      <c r="L2508">
        <v>6953</v>
      </c>
      <c r="M2508">
        <v>6388</v>
      </c>
      <c r="N2508">
        <v>6813</v>
      </c>
      <c r="O2508">
        <v>8892</v>
      </c>
      <c r="P2508">
        <v>8917</v>
      </c>
      <c r="R2508">
        <f t="shared" si="450"/>
        <v>4.1746031746031749</v>
      </c>
      <c r="S2508">
        <f t="shared" si="450"/>
        <v>4.7827380952380949</v>
      </c>
      <c r="T2508">
        <f t="shared" si="450"/>
        <v>4.0238095238095237</v>
      </c>
      <c r="U2508">
        <f t="shared" si="450"/>
        <v>3.8392857142857144</v>
      </c>
      <c r="V2508">
        <f t="shared" si="450"/>
        <v>4.729166666666667</v>
      </c>
      <c r="W2508">
        <f t="shared" si="448"/>
        <v>6.8978174603174605</v>
      </c>
      <c r="X2508">
        <f t="shared" si="448"/>
        <v>6.337301587301587</v>
      </c>
      <c r="Y2508">
        <f t="shared" si="448"/>
        <v>6.7589285714285712</v>
      </c>
      <c r="Z2508">
        <f t="shared" si="448"/>
        <v>8.8214285714285712</v>
      </c>
      <c r="AA2508">
        <f t="shared" si="448"/>
        <v>8.8462301587301582</v>
      </c>
      <c r="AC2508">
        <f t="shared" si="453"/>
        <v>134.81405718894655</v>
      </c>
      <c r="AD2508">
        <f t="shared" si="453"/>
        <v>117.35914491620576</v>
      </c>
      <c r="AE2508">
        <f t="shared" si="453"/>
        <v>99.414442789297439</v>
      </c>
      <c r="AF2508">
        <f t="shared" si="453"/>
        <v>110.95383810618704</v>
      </c>
      <c r="AG2508">
        <f t="shared" si="453"/>
        <v>142.89441935480161</v>
      </c>
      <c r="AH2508">
        <f t="shared" si="452"/>
        <v>246.20858947078025</v>
      </c>
      <c r="AI2508">
        <f t="shared" si="452"/>
        <v>236.49844373852645</v>
      </c>
      <c r="AJ2508">
        <f t="shared" si="452"/>
        <v>252.58403510540484</v>
      </c>
      <c r="AK2508">
        <f t="shared" si="452"/>
        <v>266.81693732758879</v>
      </c>
      <c r="AL2508">
        <f t="shared" si="452"/>
        <v>232.23988214896818</v>
      </c>
      <c r="AM2508">
        <f t="shared" si="456"/>
        <v>121.08718047108769</v>
      </c>
      <c r="AN2508">
        <f t="shared" si="454"/>
        <v>246.8695775582537</v>
      </c>
      <c r="AQ2508">
        <f t="shared" si="451"/>
        <v>7.0748271253110069</v>
      </c>
      <c r="AR2508">
        <f t="shared" si="451"/>
        <v>6.8747864543986346</v>
      </c>
      <c r="AS2508">
        <f t="shared" si="451"/>
        <v>6.635383554591133</v>
      </c>
      <c r="AT2508">
        <f t="shared" si="451"/>
        <v>6.7938157637629146</v>
      </c>
      <c r="AU2508">
        <f t="shared" si="451"/>
        <v>7.1588057638265985</v>
      </c>
      <c r="AV2508">
        <f t="shared" si="449"/>
        <v>7.9437372837284386</v>
      </c>
      <c r="AW2508">
        <f t="shared" si="449"/>
        <v>7.8856868798167854</v>
      </c>
      <c r="AX2508">
        <f t="shared" si="449"/>
        <v>7.9806196444103099</v>
      </c>
      <c r="AY2508">
        <f t="shared" si="449"/>
        <v>8.0597064403411967</v>
      </c>
      <c r="AZ2508">
        <f t="shared" si="449"/>
        <v>7.8594719347509105</v>
      </c>
      <c r="BA2508">
        <f t="shared" si="457"/>
        <v>6.9075237323780572</v>
      </c>
      <c r="BB2508">
        <f t="shared" si="455"/>
        <v>7.9458444366095282</v>
      </c>
    </row>
    <row r="2509" spans="1:54" x14ac:dyDescent="0.25">
      <c r="A2509" t="s">
        <v>2532</v>
      </c>
      <c r="B2509" t="s">
        <v>6</v>
      </c>
      <c r="C2509">
        <v>2583586</v>
      </c>
      <c r="D2509">
        <v>2585499</v>
      </c>
      <c r="E2509" t="s">
        <v>8</v>
      </c>
      <c r="F2509">
        <v>1914</v>
      </c>
      <c r="G2509">
        <v>11154</v>
      </c>
      <c r="H2509">
        <v>11873</v>
      </c>
      <c r="I2509">
        <v>9956</v>
      </c>
      <c r="J2509">
        <v>10571</v>
      </c>
      <c r="K2509">
        <v>12882</v>
      </c>
      <c r="L2509">
        <v>17977</v>
      </c>
      <c r="M2509">
        <v>16531</v>
      </c>
      <c r="N2509">
        <v>17051</v>
      </c>
      <c r="O2509">
        <v>21536</v>
      </c>
      <c r="P2509">
        <v>21411</v>
      </c>
      <c r="R2509">
        <f t="shared" si="450"/>
        <v>5.8275862068965516</v>
      </c>
      <c r="S2509">
        <f t="shared" si="450"/>
        <v>6.2032392894461861</v>
      </c>
      <c r="T2509">
        <f t="shared" si="450"/>
        <v>5.2016718913270639</v>
      </c>
      <c r="U2509">
        <f t="shared" si="450"/>
        <v>5.5229885057471266</v>
      </c>
      <c r="V2509">
        <f t="shared" si="450"/>
        <v>6.7304075235109719</v>
      </c>
      <c r="W2509">
        <f t="shared" si="448"/>
        <v>9.3923719958202714</v>
      </c>
      <c r="X2509">
        <f t="shared" si="448"/>
        <v>8.6368861024033432</v>
      </c>
      <c r="Y2509">
        <f t="shared" si="448"/>
        <v>8.9085684430512018</v>
      </c>
      <c r="Z2509">
        <f t="shared" si="448"/>
        <v>11.251828631138975</v>
      </c>
      <c r="AA2509">
        <f t="shared" si="448"/>
        <v>11.186520376175549</v>
      </c>
      <c r="AC2509">
        <f t="shared" si="453"/>
        <v>188.19526247419876</v>
      </c>
      <c r="AD2509">
        <f t="shared" si="453"/>
        <v>152.21549752951179</v>
      </c>
      <c r="AE2509">
        <f t="shared" si="453"/>
        <v>128.51535580626805</v>
      </c>
      <c r="AF2509">
        <f t="shared" si="453"/>
        <v>159.61218261220426</v>
      </c>
      <c r="AG2509">
        <f t="shared" si="453"/>
        <v>203.36303261884515</v>
      </c>
      <c r="AH2509">
        <f t="shared" si="452"/>
        <v>335.24845709230152</v>
      </c>
      <c r="AI2509">
        <f t="shared" si="452"/>
        <v>322.31543565138077</v>
      </c>
      <c r="AJ2509">
        <f t="shared" si="452"/>
        <v>332.91699129214953</v>
      </c>
      <c r="AK2509">
        <f t="shared" si="452"/>
        <v>340.32792198975937</v>
      </c>
      <c r="AL2509">
        <f t="shared" si="452"/>
        <v>293.67946879114066</v>
      </c>
      <c r="AM2509">
        <f t="shared" si="456"/>
        <v>166.3802662082056</v>
      </c>
      <c r="AN2509">
        <f t="shared" si="454"/>
        <v>324.89765496334638</v>
      </c>
      <c r="AQ2509">
        <f t="shared" si="451"/>
        <v>7.5560865006732332</v>
      </c>
      <c r="AR2509">
        <f t="shared" si="451"/>
        <v>7.2499714413281087</v>
      </c>
      <c r="AS2509">
        <f t="shared" si="451"/>
        <v>7.0057969415827195</v>
      </c>
      <c r="AT2509">
        <f t="shared" si="451"/>
        <v>7.3184269611560806</v>
      </c>
      <c r="AU2509">
        <f t="shared" si="451"/>
        <v>7.6679136393507443</v>
      </c>
      <c r="AV2509">
        <f t="shared" si="449"/>
        <v>8.3890868822313731</v>
      </c>
      <c r="AW2509">
        <f t="shared" si="449"/>
        <v>8.3323294703362016</v>
      </c>
      <c r="AX2509">
        <f t="shared" si="449"/>
        <v>8.3790186938586775</v>
      </c>
      <c r="AY2509">
        <f t="shared" si="449"/>
        <v>8.410781710938414</v>
      </c>
      <c r="AZ2509">
        <f t="shared" si="449"/>
        <v>8.1980985997733384</v>
      </c>
      <c r="BA2509">
        <f t="shared" si="457"/>
        <v>7.359639096818178</v>
      </c>
      <c r="BB2509">
        <f t="shared" si="455"/>
        <v>8.3418630714275999</v>
      </c>
    </row>
    <row r="2510" spans="1:54" x14ac:dyDescent="0.25">
      <c r="A2510" t="s">
        <v>2533</v>
      </c>
      <c r="B2510" t="s">
        <v>6</v>
      </c>
      <c r="C2510">
        <v>2585508</v>
      </c>
      <c r="D2510">
        <v>2586380</v>
      </c>
      <c r="E2510" t="s">
        <v>8</v>
      </c>
      <c r="F2510">
        <v>873</v>
      </c>
      <c r="G2510">
        <v>13343</v>
      </c>
      <c r="H2510">
        <v>14578</v>
      </c>
      <c r="I2510">
        <v>10908</v>
      </c>
      <c r="J2510">
        <v>10273</v>
      </c>
      <c r="K2510">
        <v>13790</v>
      </c>
      <c r="L2510">
        <v>19238</v>
      </c>
      <c r="M2510">
        <v>16929</v>
      </c>
      <c r="N2510">
        <v>17053</v>
      </c>
      <c r="O2510">
        <v>23752</v>
      </c>
      <c r="P2510">
        <v>23825</v>
      </c>
      <c r="R2510">
        <f t="shared" si="450"/>
        <v>15.284077892325316</v>
      </c>
      <c r="S2510">
        <f t="shared" si="450"/>
        <v>16.698739977090494</v>
      </c>
      <c r="T2510">
        <f t="shared" si="450"/>
        <v>12.494845360824742</v>
      </c>
      <c r="U2510">
        <f t="shared" si="450"/>
        <v>11.767468499427263</v>
      </c>
      <c r="V2510">
        <f t="shared" si="450"/>
        <v>15.79610538373425</v>
      </c>
      <c r="W2510">
        <f t="shared" si="448"/>
        <v>22.036655211912944</v>
      </c>
      <c r="X2510">
        <f t="shared" si="448"/>
        <v>19.391752577319586</v>
      </c>
      <c r="Y2510">
        <f t="shared" si="448"/>
        <v>19.533791523482247</v>
      </c>
      <c r="Z2510">
        <f t="shared" si="448"/>
        <v>27.207331042382588</v>
      </c>
      <c r="AA2510">
        <f t="shared" si="448"/>
        <v>27.290950744558991</v>
      </c>
      <c r="AC2510">
        <f t="shared" si="453"/>
        <v>493.58189626062472</v>
      </c>
      <c r="AD2510">
        <f t="shared" si="453"/>
        <v>409.7547902195638</v>
      </c>
      <c r="AE2510">
        <f t="shared" si="453"/>
        <v>308.70449556191039</v>
      </c>
      <c r="AF2510">
        <f t="shared" si="453"/>
        <v>340.07518376319098</v>
      </c>
      <c r="AG2510">
        <f t="shared" si="453"/>
        <v>477.28817061694332</v>
      </c>
      <c r="AH2510">
        <f t="shared" si="452"/>
        <v>786.56963997555533</v>
      </c>
      <c r="AI2510">
        <f t="shared" si="452"/>
        <v>723.67067319126966</v>
      </c>
      <c r="AJ2510">
        <f t="shared" si="452"/>
        <v>729.98609643037878</v>
      </c>
      <c r="AK2510">
        <f t="shared" si="452"/>
        <v>822.92529864136839</v>
      </c>
      <c r="AL2510">
        <f t="shared" si="452"/>
        <v>716.46871841727864</v>
      </c>
      <c r="AM2510">
        <f t="shared" si="456"/>
        <v>405.88090728444661</v>
      </c>
      <c r="AN2510">
        <f t="shared" si="454"/>
        <v>755.92408533117009</v>
      </c>
      <c r="AQ2510">
        <f t="shared" si="451"/>
        <v>8.9471456696469893</v>
      </c>
      <c r="AR2510">
        <f t="shared" si="451"/>
        <v>8.6786170049581877</v>
      </c>
      <c r="AS2510">
        <f t="shared" si="451"/>
        <v>8.2700826823735323</v>
      </c>
      <c r="AT2510">
        <f t="shared" si="451"/>
        <v>8.4097099221714302</v>
      </c>
      <c r="AU2510">
        <f t="shared" si="451"/>
        <v>8.8987167700287433</v>
      </c>
      <c r="AV2510">
        <f t="shared" si="449"/>
        <v>9.6194306919696118</v>
      </c>
      <c r="AW2510">
        <f t="shared" si="449"/>
        <v>9.4991894972415363</v>
      </c>
      <c r="AX2510">
        <f t="shared" si="449"/>
        <v>9.5117251759564709</v>
      </c>
      <c r="AY2510">
        <f t="shared" si="449"/>
        <v>9.6846176651713378</v>
      </c>
      <c r="AZ2510">
        <f t="shared" si="449"/>
        <v>9.4847599064471435</v>
      </c>
      <c r="BA2510">
        <f t="shared" si="457"/>
        <v>8.6408544098357769</v>
      </c>
      <c r="BB2510">
        <f t="shared" si="455"/>
        <v>9.5599445873572204</v>
      </c>
    </row>
    <row r="2511" spans="1:54" x14ac:dyDescent="0.25">
      <c r="A2511" t="s">
        <v>2534</v>
      </c>
      <c r="B2511" t="s">
        <v>6</v>
      </c>
      <c r="C2511">
        <v>2586462</v>
      </c>
      <c r="D2511">
        <v>2586791</v>
      </c>
      <c r="E2511" t="s">
        <v>7</v>
      </c>
      <c r="F2511">
        <v>330</v>
      </c>
      <c r="G2511">
        <v>417</v>
      </c>
      <c r="H2511">
        <v>208</v>
      </c>
      <c r="I2511">
        <v>482</v>
      </c>
      <c r="J2511">
        <v>447</v>
      </c>
      <c r="K2511">
        <v>470</v>
      </c>
      <c r="L2511">
        <v>478</v>
      </c>
      <c r="M2511">
        <v>367</v>
      </c>
      <c r="N2511">
        <v>471</v>
      </c>
      <c r="O2511">
        <v>507</v>
      </c>
      <c r="P2511">
        <v>726</v>
      </c>
      <c r="R2511">
        <f t="shared" si="450"/>
        <v>1.2636363636363637</v>
      </c>
      <c r="S2511">
        <f t="shared" si="450"/>
        <v>0.63030303030303025</v>
      </c>
      <c r="T2511">
        <f t="shared" si="450"/>
        <v>1.4606060606060607</v>
      </c>
      <c r="U2511">
        <f t="shared" si="450"/>
        <v>1.3545454545454545</v>
      </c>
      <c r="V2511">
        <f t="shared" si="450"/>
        <v>1.4242424242424243</v>
      </c>
      <c r="W2511">
        <f t="shared" si="448"/>
        <v>1.4484848484848485</v>
      </c>
      <c r="X2511">
        <f t="shared" si="448"/>
        <v>1.1121212121212121</v>
      </c>
      <c r="Y2511">
        <f t="shared" si="448"/>
        <v>1.4272727272727272</v>
      </c>
      <c r="Z2511">
        <f t="shared" si="448"/>
        <v>1.5363636363636364</v>
      </c>
      <c r="AA2511">
        <f t="shared" si="448"/>
        <v>2.2000000000000002</v>
      </c>
      <c r="AC2511">
        <f t="shared" si="453"/>
        <v>40.807697850107324</v>
      </c>
      <c r="AD2511">
        <f t="shared" si="453"/>
        <v>15.466417604615769</v>
      </c>
      <c r="AE2511">
        <f t="shared" si="453"/>
        <v>36.086533617115606</v>
      </c>
      <c r="AF2511">
        <f t="shared" si="453"/>
        <v>39.145827702242052</v>
      </c>
      <c r="AG2511">
        <f t="shared" si="453"/>
        <v>43.034282480901403</v>
      </c>
      <c r="AH2511">
        <f t="shared" si="452"/>
        <v>51.701775738037313</v>
      </c>
      <c r="AI2511">
        <f t="shared" si="452"/>
        <v>41.50266991274146</v>
      </c>
      <c r="AJ2511">
        <f t="shared" si="452"/>
        <v>53.337788799008514</v>
      </c>
      <c r="AK2511">
        <f t="shared" si="452"/>
        <v>46.469552721168576</v>
      </c>
      <c r="AL2511">
        <f t="shared" si="452"/>
        <v>57.756550706913977</v>
      </c>
      <c r="AM2511">
        <f t="shared" si="456"/>
        <v>34.908151850996433</v>
      </c>
      <c r="AN2511">
        <f t="shared" si="454"/>
        <v>50.153667575573969</v>
      </c>
      <c r="AQ2511">
        <f t="shared" si="451"/>
        <v>5.3507694187174684</v>
      </c>
      <c r="AR2511">
        <f t="shared" si="451"/>
        <v>3.9510671673975772</v>
      </c>
      <c r="AS2511">
        <f t="shared" si="451"/>
        <v>5.1733886630718553</v>
      </c>
      <c r="AT2511">
        <f t="shared" si="451"/>
        <v>5.2907866431685608</v>
      </c>
      <c r="AU2511">
        <f t="shared" si="451"/>
        <v>5.4274145095760238</v>
      </c>
      <c r="AV2511">
        <f t="shared" si="449"/>
        <v>5.6921419267711988</v>
      </c>
      <c r="AW2511">
        <f t="shared" si="449"/>
        <v>5.3751322445028649</v>
      </c>
      <c r="AX2511">
        <f t="shared" si="449"/>
        <v>5.7370861118491501</v>
      </c>
      <c r="AY2511">
        <f t="shared" si="449"/>
        <v>5.538213853571647</v>
      </c>
      <c r="AZ2511">
        <f t="shared" si="449"/>
        <v>5.8519126801418508</v>
      </c>
      <c r="BA2511">
        <f t="shared" si="457"/>
        <v>5.0386852803862983</v>
      </c>
      <c r="BB2511">
        <f t="shared" si="455"/>
        <v>5.6388973633673434</v>
      </c>
    </row>
    <row r="2512" spans="1:54" x14ac:dyDescent="0.25">
      <c r="A2512" t="s">
        <v>2535</v>
      </c>
      <c r="B2512" t="s">
        <v>6</v>
      </c>
      <c r="C2512">
        <v>2587094</v>
      </c>
      <c r="D2512">
        <v>2588296</v>
      </c>
      <c r="E2512" t="s">
        <v>8</v>
      </c>
      <c r="F2512">
        <v>1203</v>
      </c>
      <c r="G2512">
        <v>7130</v>
      </c>
      <c r="H2512">
        <v>7545</v>
      </c>
      <c r="I2512">
        <v>7976</v>
      </c>
      <c r="J2512">
        <v>7756</v>
      </c>
      <c r="K2512">
        <v>7386</v>
      </c>
      <c r="L2512">
        <v>7641</v>
      </c>
      <c r="M2512">
        <v>6916</v>
      </c>
      <c r="N2512">
        <v>7396</v>
      </c>
      <c r="O2512">
        <v>8847</v>
      </c>
      <c r="P2512">
        <v>8680</v>
      </c>
      <c r="R2512">
        <f t="shared" si="450"/>
        <v>5.9268495428096424</v>
      </c>
      <c r="S2512">
        <f t="shared" si="450"/>
        <v>6.2718204488778051</v>
      </c>
      <c r="T2512">
        <f t="shared" si="450"/>
        <v>6.6300914380714877</v>
      </c>
      <c r="U2512">
        <f t="shared" si="450"/>
        <v>6.4472152950955941</v>
      </c>
      <c r="V2512">
        <f t="shared" si="450"/>
        <v>6.1396508728179553</v>
      </c>
      <c r="W2512">
        <f t="shared" si="448"/>
        <v>6.3516209476309227</v>
      </c>
      <c r="X2512">
        <f t="shared" si="448"/>
        <v>5.7489609310058185</v>
      </c>
      <c r="Y2512">
        <f t="shared" si="448"/>
        <v>6.1479634247714046</v>
      </c>
      <c r="Z2512">
        <f t="shared" si="448"/>
        <v>7.3541147132169575</v>
      </c>
      <c r="AA2512">
        <f t="shared" si="448"/>
        <v>7.2152950955943478</v>
      </c>
      <c r="AC2512">
        <f t="shared" si="453"/>
        <v>191.40085890692438</v>
      </c>
      <c r="AD2512">
        <f t="shared" si="453"/>
        <v>153.898346572881</v>
      </c>
      <c r="AE2512">
        <f t="shared" si="453"/>
        <v>163.8066717765366</v>
      </c>
      <c r="AF2512">
        <f t="shared" si="453"/>
        <v>186.32197114844226</v>
      </c>
      <c r="AG2512">
        <f t="shared" si="453"/>
        <v>185.51298957092988</v>
      </c>
      <c r="AH2512">
        <f t="shared" si="452"/>
        <v>226.71281798421174</v>
      </c>
      <c r="AI2512">
        <f t="shared" si="452"/>
        <v>214.54246646882245</v>
      </c>
      <c r="AJ2512">
        <f t="shared" si="452"/>
        <v>229.75200774772921</v>
      </c>
      <c r="AK2512">
        <f t="shared" si="452"/>
        <v>222.43589557496605</v>
      </c>
      <c r="AL2512">
        <f t="shared" si="452"/>
        <v>189.42298047911029</v>
      </c>
      <c r="AM2512">
        <f t="shared" si="456"/>
        <v>176.18816759514283</v>
      </c>
      <c r="AN2512">
        <f t="shared" si="454"/>
        <v>216.57323365096795</v>
      </c>
      <c r="AQ2512">
        <f t="shared" si="451"/>
        <v>7.5804534936737955</v>
      </c>
      <c r="AR2512">
        <f t="shared" si="451"/>
        <v>7.2658339217402705</v>
      </c>
      <c r="AS2512">
        <f t="shared" si="451"/>
        <v>7.3558503083098286</v>
      </c>
      <c r="AT2512">
        <f t="shared" si="451"/>
        <v>7.5416539971617746</v>
      </c>
      <c r="AU2512">
        <f t="shared" si="451"/>
        <v>7.5353763972863774</v>
      </c>
      <c r="AV2512">
        <f t="shared" si="449"/>
        <v>7.8247221508555409</v>
      </c>
      <c r="AW2512">
        <f t="shared" si="449"/>
        <v>7.7451194323716743</v>
      </c>
      <c r="AX2512">
        <f t="shared" si="449"/>
        <v>7.8439336587103012</v>
      </c>
      <c r="AY2512">
        <f t="shared" si="449"/>
        <v>7.7972458114209386</v>
      </c>
      <c r="AZ2512">
        <f t="shared" si="449"/>
        <v>7.5654675565476817</v>
      </c>
      <c r="BA2512">
        <f t="shared" si="457"/>
        <v>7.4558336236344092</v>
      </c>
      <c r="BB2512">
        <f t="shared" si="455"/>
        <v>7.7552977219812274</v>
      </c>
    </row>
    <row r="2513" spans="1:54" x14ac:dyDescent="0.25">
      <c r="A2513" t="s">
        <v>2536</v>
      </c>
      <c r="B2513" t="s">
        <v>6</v>
      </c>
      <c r="C2513">
        <v>2589113</v>
      </c>
      <c r="D2513">
        <v>2589487</v>
      </c>
      <c r="E2513" t="s">
        <v>8</v>
      </c>
      <c r="F2513">
        <v>375</v>
      </c>
      <c r="G2513">
        <v>909</v>
      </c>
      <c r="H2513">
        <v>1528</v>
      </c>
      <c r="I2513">
        <v>1507</v>
      </c>
      <c r="J2513">
        <v>1366</v>
      </c>
      <c r="K2513">
        <v>1506</v>
      </c>
      <c r="L2513">
        <v>1892</v>
      </c>
      <c r="M2513">
        <v>1633</v>
      </c>
      <c r="N2513">
        <v>1540</v>
      </c>
      <c r="O2513">
        <v>2847</v>
      </c>
      <c r="P2513">
        <v>2298</v>
      </c>
      <c r="R2513">
        <f t="shared" si="450"/>
        <v>2.4239999999999999</v>
      </c>
      <c r="S2513">
        <f t="shared" si="450"/>
        <v>4.0746666666666664</v>
      </c>
      <c r="T2513">
        <f t="shared" si="450"/>
        <v>4.0186666666666664</v>
      </c>
      <c r="U2513">
        <f t="shared" si="450"/>
        <v>3.6426666666666665</v>
      </c>
      <c r="V2513">
        <f t="shared" si="450"/>
        <v>4.016</v>
      </c>
      <c r="W2513">
        <f t="shared" si="448"/>
        <v>5.0453333333333337</v>
      </c>
      <c r="X2513">
        <f t="shared" si="448"/>
        <v>4.3546666666666667</v>
      </c>
      <c r="Y2513">
        <f t="shared" si="448"/>
        <v>4.1066666666666665</v>
      </c>
      <c r="Z2513">
        <f t="shared" si="448"/>
        <v>7.5919999999999996</v>
      </c>
      <c r="AA2513">
        <f t="shared" si="448"/>
        <v>6.1280000000000001</v>
      </c>
      <c r="AC2513">
        <f t="shared" si="453"/>
        <v>78.280320537788612</v>
      </c>
      <c r="AD2513">
        <f t="shared" si="453"/>
        <v>99.98444119168532</v>
      </c>
      <c r="AE2513">
        <f t="shared" si="453"/>
        <v>99.28738054289218</v>
      </c>
      <c r="AF2513">
        <f t="shared" si="453"/>
        <v>105.27162542351483</v>
      </c>
      <c r="AG2513">
        <f t="shared" si="453"/>
        <v>121.34568911976385</v>
      </c>
      <c r="AH2513">
        <f t="shared" si="452"/>
        <v>180.08658688870838</v>
      </c>
      <c r="AI2513">
        <f t="shared" si="452"/>
        <v>162.50952798748227</v>
      </c>
      <c r="AJ2513">
        <f t="shared" si="452"/>
        <v>153.46787978856972</v>
      </c>
      <c r="AK2513">
        <f t="shared" si="452"/>
        <v>229.6310820621438</v>
      </c>
      <c r="AL2513">
        <f t="shared" si="452"/>
        <v>160.87824669634946</v>
      </c>
      <c r="AM2513">
        <f t="shared" si="456"/>
        <v>100.83389136312897</v>
      </c>
      <c r="AN2513">
        <f t="shared" si="454"/>
        <v>177.31466468465072</v>
      </c>
      <c r="AQ2513">
        <f t="shared" si="451"/>
        <v>6.2905777583294844</v>
      </c>
      <c r="AR2513">
        <f t="shared" si="451"/>
        <v>6.6436317061548067</v>
      </c>
      <c r="AS2513">
        <f t="shared" si="451"/>
        <v>6.63353845730229</v>
      </c>
      <c r="AT2513">
        <f t="shared" si="451"/>
        <v>6.7179728191379064</v>
      </c>
      <c r="AU2513">
        <f t="shared" si="451"/>
        <v>6.9229790465455254</v>
      </c>
      <c r="AV2513">
        <f t="shared" si="449"/>
        <v>7.4925469209924183</v>
      </c>
      <c r="AW2513">
        <f t="shared" si="449"/>
        <v>7.3443804960839207</v>
      </c>
      <c r="AX2513">
        <f t="shared" si="449"/>
        <v>7.2617929266812027</v>
      </c>
      <c r="AY2513">
        <f t="shared" si="449"/>
        <v>7.8431741231731449</v>
      </c>
      <c r="AZ2513">
        <f t="shared" si="449"/>
        <v>7.3298254536547862</v>
      </c>
      <c r="BA2513">
        <f t="shared" si="457"/>
        <v>6.6417399574940017</v>
      </c>
      <c r="BB2513">
        <f t="shared" si="455"/>
        <v>7.4543439841170951</v>
      </c>
    </row>
    <row r="2514" spans="1:54" x14ac:dyDescent="0.25">
      <c r="A2514" t="s">
        <v>2537</v>
      </c>
      <c r="B2514" t="s">
        <v>6</v>
      </c>
      <c r="C2514">
        <v>2589548</v>
      </c>
      <c r="D2514">
        <v>2590063</v>
      </c>
      <c r="E2514" t="s">
        <v>8</v>
      </c>
      <c r="F2514">
        <v>516</v>
      </c>
      <c r="G2514">
        <v>22758</v>
      </c>
      <c r="H2514">
        <v>18620</v>
      </c>
      <c r="I2514">
        <v>23608</v>
      </c>
      <c r="J2514">
        <v>15172</v>
      </c>
      <c r="K2514">
        <v>18778</v>
      </c>
      <c r="L2514">
        <v>16784</v>
      </c>
      <c r="M2514">
        <v>16455</v>
      </c>
      <c r="N2514">
        <v>14842</v>
      </c>
      <c r="O2514">
        <v>19557</v>
      </c>
      <c r="P2514">
        <v>19804</v>
      </c>
      <c r="R2514">
        <f t="shared" si="450"/>
        <v>44.104651162790695</v>
      </c>
      <c r="S2514">
        <f t="shared" si="450"/>
        <v>36.085271317829459</v>
      </c>
      <c r="T2514">
        <f t="shared" si="450"/>
        <v>45.751937984496124</v>
      </c>
      <c r="U2514">
        <f t="shared" si="450"/>
        <v>29.403100775193799</v>
      </c>
      <c r="V2514">
        <f t="shared" si="450"/>
        <v>36.391472868217058</v>
      </c>
      <c r="W2514">
        <f t="shared" si="448"/>
        <v>32.527131782945737</v>
      </c>
      <c r="X2514">
        <f t="shared" si="448"/>
        <v>31.88953488372093</v>
      </c>
      <c r="Y2514">
        <f t="shared" si="448"/>
        <v>28.763565891472869</v>
      </c>
      <c r="Z2514">
        <f t="shared" si="448"/>
        <v>37.901162790697676</v>
      </c>
      <c r="AA2514">
        <f t="shared" si="448"/>
        <v>38.379844961240309</v>
      </c>
      <c r="AC2514">
        <f t="shared" si="453"/>
        <v>1424.3095009202173</v>
      </c>
      <c r="AD2514">
        <f t="shared" si="453"/>
        <v>885.46278336801265</v>
      </c>
      <c r="AE2514">
        <f t="shared" si="453"/>
        <v>1130.3724478868953</v>
      </c>
      <c r="AF2514">
        <f t="shared" si="453"/>
        <v>849.73797888801073</v>
      </c>
      <c r="AG2514">
        <f t="shared" si="453"/>
        <v>1099.5887333857042</v>
      </c>
      <c r="AH2514">
        <f t="shared" si="452"/>
        <v>1161.0135063563541</v>
      </c>
      <c r="AI2514">
        <f t="shared" si="452"/>
        <v>1190.0688751593323</v>
      </c>
      <c r="AJ2514">
        <f t="shared" si="452"/>
        <v>1074.9066897377832</v>
      </c>
      <c r="AK2514">
        <f t="shared" si="452"/>
        <v>1146.3757933405386</v>
      </c>
      <c r="AL2514">
        <f t="shared" si="452"/>
        <v>1007.585209830624</v>
      </c>
      <c r="AM2514">
        <f t="shared" si="456"/>
        <v>1077.8942888897679</v>
      </c>
      <c r="AN2514">
        <f t="shared" si="454"/>
        <v>1115.9900148849265</v>
      </c>
      <c r="AQ2514">
        <f t="shared" si="451"/>
        <v>10.476046961110761</v>
      </c>
      <c r="AR2514">
        <f t="shared" si="451"/>
        <v>9.7902878605252042</v>
      </c>
      <c r="AS2514">
        <f t="shared" si="451"/>
        <v>10.142582491096462</v>
      </c>
      <c r="AT2514">
        <f t="shared" si="451"/>
        <v>9.7308742371020411</v>
      </c>
      <c r="AU2514">
        <f t="shared" si="451"/>
        <v>10.102748314548613</v>
      </c>
      <c r="AV2514">
        <f t="shared" si="449"/>
        <v>10.18116904019028</v>
      </c>
      <c r="AW2514">
        <f t="shared" si="449"/>
        <v>10.216829356493927</v>
      </c>
      <c r="AX2514">
        <f t="shared" si="449"/>
        <v>10.069995712760218</v>
      </c>
      <c r="AY2514">
        <f t="shared" si="449"/>
        <v>10.162864336014463</v>
      </c>
      <c r="AZ2514">
        <f t="shared" si="449"/>
        <v>9.9766861349308229</v>
      </c>
      <c r="BA2514">
        <f t="shared" si="457"/>
        <v>10.048507972876617</v>
      </c>
      <c r="BB2514">
        <f t="shared" si="455"/>
        <v>10.121508916077943</v>
      </c>
    </row>
    <row r="2515" spans="1:54" x14ac:dyDescent="0.25">
      <c r="A2515" t="s">
        <v>2538</v>
      </c>
      <c r="B2515" t="s">
        <v>6</v>
      </c>
      <c r="C2515">
        <v>2590063</v>
      </c>
      <c r="D2515">
        <v>2590593</v>
      </c>
      <c r="E2515" t="s">
        <v>8</v>
      </c>
      <c r="F2515">
        <v>531</v>
      </c>
      <c r="G2515">
        <v>12529</v>
      </c>
      <c r="H2515">
        <v>10841</v>
      </c>
      <c r="I2515">
        <v>13646</v>
      </c>
      <c r="J2515">
        <v>11900</v>
      </c>
      <c r="K2515">
        <v>12319</v>
      </c>
      <c r="L2515">
        <v>11570</v>
      </c>
      <c r="M2515">
        <v>9593</v>
      </c>
      <c r="N2515">
        <v>10430</v>
      </c>
      <c r="O2515">
        <v>12003</v>
      </c>
      <c r="P2515">
        <v>13568</v>
      </c>
      <c r="R2515">
        <f t="shared" si="450"/>
        <v>23.595103578154426</v>
      </c>
      <c r="S2515">
        <f t="shared" si="450"/>
        <v>20.416195856873824</v>
      </c>
      <c r="T2515">
        <f t="shared" si="450"/>
        <v>25.698681732580038</v>
      </c>
      <c r="U2515">
        <f t="shared" si="450"/>
        <v>22.410546139359699</v>
      </c>
      <c r="V2515">
        <f t="shared" si="450"/>
        <v>23.199623352165727</v>
      </c>
      <c r="W2515">
        <f t="shared" ref="W2515:AA2565" si="458">L2515/$F2515</f>
        <v>21.789077212806028</v>
      </c>
      <c r="X2515">
        <f t="shared" si="458"/>
        <v>18.065913370998118</v>
      </c>
      <c r="Y2515">
        <f t="shared" si="458"/>
        <v>19.642184557438796</v>
      </c>
      <c r="Z2515">
        <f t="shared" si="458"/>
        <v>22.604519774011301</v>
      </c>
      <c r="AA2515">
        <f t="shared" si="458"/>
        <v>25.551789077212806</v>
      </c>
      <c r="AC2515">
        <f t="shared" si="453"/>
        <v>761.97700957931158</v>
      </c>
      <c r="AD2515">
        <f t="shared" si="453"/>
        <v>500.97396940678925</v>
      </c>
      <c r="AE2515">
        <f t="shared" si="453"/>
        <v>634.92571150464812</v>
      </c>
      <c r="AF2515">
        <f t="shared" si="453"/>
        <v>647.65591655904211</v>
      </c>
      <c r="AG2515">
        <f t="shared" si="453"/>
        <v>700.98961229768827</v>
      </c>
      <c r="AH2515">
        <f t="shared" si="452"/>
        <v>777.73266649883089</v>
      </c>
      <c r="AI2515">
        <f t="shared" si="452"/>
        <v>674.19237322037247</v>
      </c>
      <c r="AJ2515">
        <f t="shared" si="452"/>
        <v>734.03679020598645</v>
      </c>
      <c r="AK2515">
        <f t="shared" si="452"/>
        <v>683.70657734474992</v>
      </c>
      <c r="AL2515">
        <f t="shared" si="452"/>
        <v>670.81054613200547</v>
      </c>
      <c r="AM2515">
        <f t="shared" si="456"/>
        <v>649.3044438694958</v>
      </c>
      <c r="AN2515">
        <f t="shared" si="454"/>
        <v>708.09579068038897</v>
      </c>
      <c r="AQ2515">
        <f t="shared" si="451"/>
        <v>9.5736036590598754</v>
      </c>
      <c r="AR2515">
        <f t="shared" si="451"/>
        <v>8.9685918327493468</v>
      </c>
      <c r="AS2515">
        <f t="shared" si="451"/>
        <v>9.3104439912444814</v>
      </c>
      <c r="AT2515">
        <f t="shared" si="451"/>
        <v>9.339083738509574</v>
      </c>
      <c r="AU2515">
        <f t="shared" si="451"/>
        <v>9.4532492554119809</v>
      </c>
      <c r="AV2515">
        <f t="shared" ref="AV2515:AZ2565" si="459">LOG(AH2515,2)</f>
        <v>9.6031305262269644</v>
      </c>
      <c r="AW2515">
        <f t="shared" si="459"/>
        <v>9.3970164967477192</v>
      </c>
      <c r="AX2515">
        <f t="shared" si="459"/>
        <v>9.5197085630851568</v>
      </c>
      <c r="AY2515">
        <f t="shared" si="459"/>
        <v>9.4172334940767275</v>
      </c>
      <c r="AZ2515">
        <f t="shared" si="459"/>
        <v>9.3897615601509621</v>
      </c>
      <c r="BA2515">
        <f t="shared" si="457"/>
        <v>9.3289944953950528</v>
      </c>
      <c r="BB2515">
        <f t="shared" si="455"/>
        <v>9.465370128057506</v>
      </c>
    </row>
    <row r="2516" spans="1:54" x14ac:dyDescent="0.25">
      <c r="A2516" t="s">
        <v>2539</v>
      </c>
      <c r="B2516" t="s">
        <v>6</v>
      </c>
      <c r="C2516">
        <v>2590600</v>
      </c>
      <c r="D2516">
        <v>2591760</v>
      </c>
      <c r="E2516" t="s">
        <v>8</v>
      </c>
      <c r="F2516">
        <v>1161</v>
      </c>
      <c r="G2516">
        <v>32263</v>
      </c>
      <c r="H2516">
        <v>35647</v>
      </c>
      <c r="I2516">
        <v>36479</v>
      </c>
      <c r="J2516">
        <v>25735</v>
      </c>
      <c r="K2516">
        <v>30258</v>
      </c>
      <c r="L2516">
        <v>29024</v>
      </c>
      <c r="M2516">
        <v>28627</v>
      </c>
      <c r="N2516">
        <v>25563</v>
      </c>
      <c r="O2516">
        <v>34623</v>
      </c>
      <c r="P2516">
        <v>31916</v>
      </c>
      <c r="R2516">
        <f t="shared" ref="R2516:V2566" si="460">G2516/$F2516</f>
        <v>27.788975021533162</v>
      </c>
      <c r="S2516">
        <f t="shared" si="460"/>
        <v>30.703703703703702</v>
      </c>
      <c r="T2516">
        <f t="shared" si="460"/>
        <v>31.420327304048236</v>
      </c>
      <c r="U2516">
        <f t="shared" si="460"/>
        <v>22.166236003445306</v>
      </c>
      <c r="V2516">
        <f t="shared" si="460"/>
        <v>26.062015503875969</v>
      </c>
      <c r="W2516">
        <f t="shared" si="458"/>
        <v>24.99913867355728</v>
      </c>
      <c r="X2516">
        <f t="shared" si="458"/>
        <v>24.657192075796726</v>
      </c>
      <c r="Y2516">
        <f t="shared" si="458"/>
        <v>22.018087855297157</v>
      </c>
      <c r="Z2516">
        <f t="shared" si="458"/>
        <v>29.821705426356591</v>
      </c>
      <c r="AA2516">
        <f t="shared" si="458"/>
        <v>27.490094745908699</v>
      </c>
      <c r="AC2516">
        <f t="shared" si="453"/>
        <v>897.41331357352192</v>
      </c>
      <c r="AD2516">
        <f t="shared" si="453"/>
        <v>753.40951995988894</v>
      </c>
      <c r="AE2516">
        <f t="shared" si="453"/>
        <v>776.28782195237136</v>
      </c>
      <c r="AF2516">
        <f t="shared" si="453"/>
        <v>640.59545029390267</v>
      </c>
      <c r="AG2516">
        <f t="shared" si="453"/>
        <v>787.47839421508934</v>
      </c>
      <c r="AH2516">
        <f t="shared" si="452"/>
        <v>892.31161975656232</v>
      </c>
      <c r="AI2516">
        <f t="shared" si="452"/>
        <v>920.16885618518393</v>
      </c>
      <c r="AJ2516">
        <f t="shared" si="452"/>
        <v>822.82530685492964</v>
      </c>
      <c r="AK2516">
        <f t="shared" si="452"/>
        <v>902.00085431938476</v>
      </c>
      <c r="AL2516">
        <f t="shared" si="452"/>
        <v>721.69684142270239</v>
      </c>
      <c r="AM2516">
        <f t="shared" si="456"/>
        <v>771.03689999895482</v>
      </c>
      <c r="AN2516">
        <f t="shared" si="454"/>
        <v>851.80069570775265</v>
      </c>
      <c r="AQ2516">
        <f t="shared" ref="AQ2516:AU2566" si="461">LOG(AC2516,2)</f>
        <v>9.8096287770473065</v>
      </c>
      <c r="AR2516">
        <f t="shared" si="461"/>
        <v>9.5572904528345823</v>
      </c>
      <c r="AS2516">
        <f t="shared" si="461"/>
        <v>9.6004478451707644</v>
      </c>
      <c r="AT2516">
        <f t="shared" si="461"/>
        <v>9.3232697414593897</v>
      </c>
      <c r="AU2516">
        <f t="shared" si="461"/>
        <v>9.6210965310697532</v>
      </c>
      <c r="AV2516">
        <f t="shared" si="459"/>
        <v>9.8014038166992226</v>
      </c>
      <c r="AW2516">
        <f t="shared" si="459"/>
        <v>9.8457548179312244</v>
      </c>
      <c r="AX2516">
        <f t="shared" si="459"/>
        <v>9.6844423559183799</v>
      </c>
      <c r="AY2516">
        <f t="shared" si="459"/>
        <v>9.8169849896874837</v>
      </c>
      <c r="AZ2516">
        <f t="shared" si="459"/>
        <v>9.4952491304552478</v>
      </c>
      <c r="BA2516">
        <f t="shared" si="457"/>
        <v>9.5823466695163582</v>
      </c>
      <c r="BB2516">
        <f t="shared" si="455"/>
        <v>9.728767022138312</v>
      </c>
    </row>
    <row r="2517" spans="1:54" x14ac:dyDescent="0.25">
      <c r="A2517" t="s">
        <v>2540</v>
      </c>
      <c r="B2517" t="s">
        <v>6</v>
      </c>
      <c r="C2517">
        <v>2591760</v>
      </c>
      <c r="D2517">
        <v>2593061</v>
      </c>
      <c r="E2517" t="s">
        <v>8</v>
      </c>
      <c r="F2517">
        <v>1302</v>
      </c>
      <c r="G2517">
        <v>35965</v>
      </c>
      <c r="H2517">
        <v>34187</v>
      </c>
      <c r="I2517">
        <v>40712</v>
      </c>
      <c r="J2517">
        <v>33017</v>
      </c>
      <c r="K2517">
        <v>33041</v>
      </c>
      <c r="L2517">
        <v>31188</v>
      </c>
      <c r="M2517">
        <v>29532</v>
      </c>
      <c r="N2517">
        <v>28855</v>
      </c>
      <c r="O2517">
        <v>38860</v>
      </c>
      <c r="P2517">
        <v>34594</v>
      </c>
      <c r="R2517">
        <f t="shared" si="460"/>
        <v>27.622887864823348</v>
      </c>
      <c r="S2517">
        <f t="shared" si="460"/>
        <v>26.257296466973887</v>
      </c>
      <c r="T2517">
        <f t="shared" si="460"/>
        <v>31.268817204301076</v>
      </c>
      <c r="U2517">
        <f t="shared" si="460"/>
        <v>25.358678955453151</v>
      </c>
      <c r="V2517">
        <f t="shared" si="460"/>
        <v>25.377112135176652</v>
      </c>
      <c r="W2517">
        <f t="shared" si="458"/>
        <v>23.953917050691246</v>
      </c>
      <c r="X2517">
        <f t="shared" si="458"/>
        <v>22.682027649769584</v>
      </c>
      <c r="Y2517">
        <f t="shared" si="458"/>
        <v>22.162058371735792</v>
      </c>
      <c r="Z2517">
        <f t="shared" si="458"/>
        <v>29.846390168970814</v>
      </c>
      <c r="AA2517">
        <f t="shared" si="458"/>
        <v>26.56989247311828</v>
      </c>
      <c r="AC2517">
        <f t="shared" si="453"/>
        <v>892.04971791986918</v>
      </c>
      <c r="AD2517">
        <f t="shared" si="453"/>
        <v>644.30328397941696</v>
      </c>
      <c r="AE2517">
        <f t="shared" si="453"/>
        <v>772.544530413796</v>
      </c>
      <c r="AF2517">
        <f t="shared" si="453"/>
        <v>732.85578849751994</v>
      </c>
      <c r="AG2517">
        <f t="shared" si="453"/>
        <v>766.78365535670628</v>
      </c>
      <c r="AH2517">
        <f t="shared" si="452"/>
        <v>855.0037984158738</v>
      </c>
      <c r="AI2517">
        <f t="shared" si="452"/>
        <v>846.45872791558725</v>
      </c>
      <c r="AJ2517">
        <f t="shared" si="452"/>
        <v>828.2055462810423</v>
      </c>
      <c r="AK2517">
        <f t="shared" si="452"/>
        <v>902.7474802620784</v>
      </c>
      <c r="AL2517">
        <f t="shared" si="452"/>
        <v>697.53879177313991</v>
      </c>
      <c r="AM2517">
        <f t="shared" si="456"/>
        <v>761.70739523346163</v>
      </c>
      <c r="AN2517">
        <f t="shared" si="454"/>
        <v>825.99086892954415</v>
      </c>
      <c r="AQ2517">
        <f t="shared" si="461"/>
        <v>9.8009803100072403</v>
      </c>
      <c r="AR2517">
        <f t="shared" si="461"/>
        <v>9.3315961378923582</v>
      </c>
      <c r="AS2517">
        <f t="shared" si="461"/>
        <v>9.5934742838992726</v>
      </c>
      <c r="AT2517">
        <f t="shared" si="461"/>
        <v>9.5173855222559123</v>
      </c>
      <c r="AU2517">
        <f t="shared" si="461"/>
        <v>9.5826757748413769</v>
      </c>
      <c r="AV2517">
        <f t="shared" si="459"/>
        <v>9.7397870190639875</v>
      </c>
      <c r="AW2517">
        <f t="shared" si="459"/>
        <v>9.7252959159191494</v>
      </c>
      <c r="AX2517">
        <f t="shared" si="459"/>
        <v>9.6938450538751297</v>
      </c>
      <c r="AY2517">
        <f t="shared" si="459"/>
        <v>9.8181786781211944</v>
      </c>
      <c r="AZ2517">
        <f t="shared" si="459"/>
        <v>9.4461296406126696</v>
      </c>
      <c r="BA2517">
        <f t="shared" si="457"/>
        <v>9.5652224057792328</v>
      </c>
      <c r="BB2517">
        <f t="shared" si="455"/>
        <v>9.6846472615184247</v>
      </c>
    </row>
    <row r="2518" spans="1:54" x14ac:dyDescent="0.25">
      <c r="A2518" t="s">
        <v>2541</v>
      </c>
      <c r="B2518" t="s">
        <v>6</v>
      </c>
      <c r="C2518">
        <v>2593058</v>
      </c>
      <c r="D2518">
        <v>2593558</v>
      </c>
      <c r="E2518" t="s">
        <v>8</v>
      </c>
      <c r="F2518">
        <v>501</v>
      </c>
      <c r="G2518">
        <v>11801</v>
      </c>
      <c r="H2518">
        <v>10147</v>
      </c>
      <c r="I2518">
        <v>13539</v>
      </c>
      <c r="J2518">
        <v>13539</v>
      </c>
      <c r="K2518">
        <v>12417</v>
      </c>
      <c r="L2518">
        <v>13357</v>
      </c>
      <c r="M2518">
        <v>11102</v>
      </c>
      <c r="N2518">
        <v>9791</v>
      </c>
      <c r="O2518">
        <v>12964</v>
      </c>
      <c r="P2518">
        <v>13161</v>
      </c>
      <c r="R2518">
        <f t="shared" si="460"/>
        <v>23.554890219560878</v>
      </c>
      <c r="S2518">
        <f t="shared" si="460"/>
        <v>20.253493013972054</v>
      </c>
      <c r="T2518">
        <f t="shared" si="460"/>
        <v>27.023952095808383</v>
      </c>
      <c r="U2518">
        <f t="shared" si="460"/>
        <v>27.023952095808383</v>
      </c>
      <c r="V2518">
        <f t="shared" si="460"/>
        <v>24.78443113772455</v>
      </c>
      <c r="W2518">
        <f t="shared" si="458"/>
        <v>26.660678642714572</v>
      </c>
      <c r="X2518">
        <f t="shared" si="458"/>
        <v>22.159680638722556</v>
      </c>
      <c r="Y2518">
        <f t="shared" si="458"/>
        <v>19.542914171656687</v>
      </c>
      <c r="Z2518">
        <f t="shared" si="458"/>
        <v>25.876247504990019</v>
      </c>
      <c r="AA2518">
        <f t="shared" si="458"/>
        <v>26.269461077844312</v>
      </c>
      <c r="AC2518">
        <f t="shared" si="453"/>
        <v>760.67836494209882</v>
      </c>
      <c r="AD2518">
        <f t="shared" si="453"/>
        <v>496.9815562455085</v>
      </c>
      <c r="AE2518">
        <f t="shared" si="453"/>
        <v>667.66856723027934</v>
      </c>
      <c r="AF2518">
        <f t="shared" si="453"/>
        <v>780.98152337837178</v>
      </c>
      <c r="AG2518">
        <f t="shared" si="453"/>
        <v>748.87546709375454</v>
      </c>
      <c r="AH2518">
        <f t="shared" si="452"/>
        <v>951.61811989359455</v>
      </c>
      <c r="AI2518">
        <f t="shared" si="452"/>
        <v>826.96553298043909</v>
      </c>
      <c r="AJ2518">
        <f t="shared" si="452"/>
        <v>730.32701367227526</v>
      </c>
      <c r="AK2518">
        <f t="shared" si="452"/>
        <v>782.66474107991394</v>
      </c>
      <c r="AL2518">
        <f t="shared" si="452"/>
        <v>689.65157308446271</v>
      </c>
      <c r="AM2518">
        <f t="shared" si="456"/>
        <v>691.03709577800259</v>
      </c>
      <c r="AN2518">
        <f t="shared" si="454"/>
        <v>796.24539614213711</v>
      </c>
      <c r="AQ2518">
        <f t="shared" si="461"/>
        <v>9.5711427625712666</v>
      </c>
      <c r="AR2518">
        <f t="shared" si="461"/>
        <v>8.9570485019106165</v>
      </c>
      <c r="AS2518">
        <f t="shared" si="461"/>
        <v>9.3829883118261446</v>
      </c>
      <c r="AT2518">
        <f t="shared" si="461"/>
        <v>9.6091446069694939</v>
      </c>
      <c r="AU2518">
        <f t="shared" si="461"/>
        <v>9.5485820180130787</v>
      </c>
      <c r="AV2518">
        <f t="shared" si="459"/>
        <v>9.8942389323571796</v>
      </c>
      <c r="AW2518">
        <f t="shared" si="459"/>
        <v>9.6916833904718427</v>
      </c>
      <c r="AX2518">
        <f t="shared" si="459"/>
        <v>9.5123987844035511</v>
      </c>
      <c r="AY2518">
        <f t="shared" si="459"/>
        <v>9.612250642936754</v>
      </c>
      <c r="AZ2518">
        <f t="shared" si="459"/>
        <v>9.4297238549370945</v>
      </c>
      <c r="BA2518">
        <f t="shared" si="457"/>
        <v>9.4137812402581211</v>
      </c>
      <c r="BB2518">
        <f t="shared" si="455"/>
        <v>9.628059121021284</v>
      </c>
    </row>
    <row r="2519" spans="1:54" x14ac:dyDescent="0.25">
      <c r="A2519" t="s">
        <v>2542</v>
      </c>
      <c r="B2519" t="s">
        <v>6</v>
      </c>
      <c r="C2519">
        <v>2593548</v>
      </c>
      <c r="D2519">
        <v>2594069</v>
      </c>
      <c r="E2519" t="s">
        <v>8</v>
      </c>
      <c r="F2519">
        <v>522</v>
      </c>
      <c r="G2519">
        <v>28695</v>
      </c>
      <c r="H2519">
        <v>28750</v>
      </c>
      <c r="I2519">
        <v>29106</v>
      </c>
      <c r="J2519">
        <v>21218</v>
      </c>
      <c r="K2519">
        <v>22604</v>
      </c>
      <c r="L2519">
        <v>24396</v>
      </c>
      <c r="M2519">
        <v>21084</v>
      </c>
      <c r="N2519">
        <v>22281</v>
      </c>
      <c r="O2519">
        <v>29844</v>
      </c>
      <c r="P2519">
        <v>25924</v>
      </c>
      <c r="R2519">
        <f t="shared" si="460"/>
        <v>54.97126436781609</v>
      </c>
      <c r="S2519">
        <f t="shared" si="460"/>
        <v>55.076628352490424</v>
      </c>
      <c r="T2519">
        <f t="shared" si="460"/>
        <v>55.758620689655174</v>
      </c>
      <c r="U2519">
        <f t="shared" si="460"/>
        <v>40.64750957854406</v>
      </c>
      <c r="V2519">
        <f t="shared" si="460"/>
        <v>43.302681992337163</v>
      </c>
      <c r="W2519">
        <f t="shared" si="458"/>
        <v>46.735632183908045</v>
      </c>
      <c r="X2519">
        <f t="shared" si="458"/>
        <v>40.390804597701148</v>
      </c>
      <c r="Y2519">
        <f t="shared" si="458"/>
        <v>42.683908045977013</v>
      </c>
      <c r="Z2519">
        <f t="shared" si="458"/>
        <v>57.172413793103445</v>
      </c>
      <c r="AA2519">
        <f t="shared" si="458"/>
        <v>49.662835249042146</v>
      </c>
      <c r="AC2519">
        <f t="shared" si="453"/>
        <v>1775.2344039109576</v>
      </c>
      <c r="AD2519">
        <f t="shared" si="453"/>
        <v>1351.4739631575314</v>
      </c>
      <c r="AE2519">
        <f t="shared" si="453"/>
        <v>1377.6030335834212</v>
      </c>
      <c r="AF2519">
        <f t="shared" si="453"/>
        <v>1174.6969443863163</v>
      </c>
      <c r="AG2519">
        <f t="shared" si="453"/>
        <v>1308.4147876230431</v>
      </c>
      <c r="AH2519">
        <f t="shared" si="452"/>
        <v>1668.1673796417954</v>
      </c>
      <c r="AI2519">
        <f t="shared" si="452"/>
        <v>1507.3233137340117</v>
      </c>
      <c r="AJ2519">
        <f t="shared" si="452"/>
        <v>1595.1157959999264</v>
      </c>
      <c r="AK2519">
        <f t="shared" si="452"/>
        <v>1729.2628086689911</v>
      </c>
      <c r="AL2519">
        <f t="shared" si="452"/>
        <v>1303.7973010501896</v>
      </c>
      <c r="AM2519">
        <f t="shared" si="456"/>
        <v>1397.484626532254</v>
      </c>
      <c r="AN2519">
        <f t="shared" si="454"/>
        <v>1560.7333198189831</v>
      </c>
      <c r="AQ2519">
        <f t="shared" si="461"/>
        <v>10.793793816903367</v>
      </c>
      <c r="AR2519">
        <f t="shared" si="461"/>
        <v>10.40031800253888</v>
      </c>
      <c r="AS2519">
        <f t="shared" si="461"/>
        <v>10.427944509433798</v>
      </c>
      <c r="AT2519">
        <f t="shared" si="461"/>
        <v>10.198072894027613</v>
      </c>
      <c r="AU2519">
        <f t="shared" si="461"/>
        <v>10.353604254537721</v>
      </c>
      <c r="AV2519">
        <f t="shared" si="459"/>
        <v>10.704048337032271</v>
      </c>
      <c r="AW2519">
        <f t="shared" si="459"/>
        <v>10.557773186065116</v>
      </c>
      <c r="AX2519">
        <f t="shared" si="459"/>
        <v>10.639445443605823</v>
      </c>
      <c r="AY2519">
        <f t="shared" si="459"/>
        <v>10.7559414271823</v>
      </c>
      <c r="AZ2519">
        <f t="shared" si="459"/>
        <v>10.348503878540512</v>
      </c>
      <c r="BA2519">
        <f t="shared" si="457"/>
        <v>10.434746695488275</v>
      </c>
      <c r="BB2519">
        <f t="shared" si="455"/>
        <v>10.601142454485204</v>
      </c>
    </row>
    <row r="2520" spans="1:54" x14ac:dyDescent="0.25">
      <c r="A2520" t="s">
        <v>2543</v>
      </c>
      <c r="B2520" t="s">
        <v>6</v>
      </c>
      <c r="C2520">
        <v>2594053</v>
      </c>
      <c r="D2520">
        <v>2594355</v>
      </c>
      <c r="E2520" t="s">
        <v>8</v>
      </c>
      <c r="F2520">
        <v>303</v>
      </c>
      <c r="G2520">
        <v>2256</v>
      </c>
      <c r="H2520">
        <v>2089</v>
      </c>
      <c r="I2520">
        <v>2570</v>
      </c>
      <c r="J2520">
        <v>2265</v>
      </c>
      <c r="K2520">
        <v>2109</v>
      </c>
      <c r="L2520">
        <v>2193</v>
      </c>
      <c r="M2520">
        <v>1490</v>
      </c>
      <c r="N2520">
        <v>1817</v>
      </c>
      <c r="O2520">
        <v>2307</v>
      </c>
      <c r="P2520">
        <v>1983</v>
      </c>
      <c r="R2520">
        <f t="shared" si="460"/>
        <v>7.4455445544554459</v>
      </c>
      <c r="S2520">
        <f t="shared" si="460"/>
        <v>6.894389438943894</v>
      </c>
      <c r="T2520">
        <f t="shared" si="460"/>
        <v>8.4818481848184817</v>
      </c>
      <c r="U2520">
        <f t="shared" si="460"/>
        <v>7.4752475247524757</v>
      </c>
      <c r="V2520">
        <f t="shared" si="460"/>
        <v>6.9603960396039604</v>
      </c>
      <c r="W2520">
        <f t="shared" si="458"/>
        <v>7.2376237623762378</v>
      </c>
      <c r="X2520">
        <f t="shared" si="458"/>
        <v>4.9174917491749177</v>
      </c>
      <c r="Y2520">
        <f t="shared" si="458"/>
        <v>5.996699669966997</v>
      </c>
      <c r="Z2520">
        <f t="shared" si="458"/>
        <v>7.6138613861386135</v>
      </c>
      <c r="AA2520">
        <f t="shared" si="458"/>
        <v>6.5445544554455441</v>
      </c>
      <c r="AC2520">
        <f t="shared" si="453"/>
        <v>240.44538543777179</v>
      </c>
      <c r="AD2520">
        <f t="shared" si="453"/>
        <v>169.17498578468476</v>
      </c>
      <c r="AE2520">
        <f t="shared" si="453"/>
        <v>209.55718856165691</v>
      </c>
      <c r="AF2520">
        <f t="shared" si="453"/>
        <v>216.03169583834162</v>
      </c>
      <c r="AG2520">
        <f t="shared" si="453"/>
        <v>210.31226443531315</v>
      </c>
      <c r="AH2520">
        <f t="shared" si="452"/>
        <v>258.33753182167322</v>
      </c>
      <c r="AI2520">
        <f t="shared" si="452"/>
        <v>183.51330290280646</v>
      </c>
      <c r="AJ2520">
        <f t="shared" si="452"/>
        <v>224.09921690226886</v>
      </c>
      <c r="AK2520">
        <f t="shared" si="452"/>
        <v>230.29231148184721</v>
      </c>
      <c r="AL2520">
        <f t="shared" si="452"/>
        <v>171.8140414818638</v>
      </c>
      <c r="AM2520">
        <f t="shared" si="456"/>
        <v>209.10430401155367</v>
      </c>
      <c r="AN2520">
        <f t="shared" si="454"/>
        <v>213.61128091809192</v>
      </c>
      <c r="AQ2520">
        <f t="shared" si="461"/>
        <v>7.9095654284444628</v>
      </c>
      <c r="AR2520">
        <f t="shared" si="461"/>
        <v>7.4023724570964591</v>
      </c>
      <c r="AS2520">
        <f t="shared" si="461"/>
        <v>7.7112002016959984</v>
      </c>
      <c r="AT2520">
        <f t="shared" si="461"/>
        <v>7.7550991876917061</v>
      </c>
      <c r="AU2520">
        <f t="shared" si="461"/>
        <v>7.7163891735775811</v>
      </c>
      <c r="AV2520">
        <f t="shared" si="459"/>
        <v>8.0131134462369076</v>
      </c>
      <c r="AW2520">
        <f t="shared" si="459"/>
        <v>7.5197408377820416</v>
      </c>
      <c r="AX2520">
        <f t="shared" si="459"/>
        <v>7.8079937972433475</v>
      </c>
      <c r="AY2520">
        <f t="shared" si="459"/>
        <v>7.8473224360241538</v>
      </c>
      <c r="AZ2520">
        <f t="shared" si="459"/>
        <v>7.4247041351478131</v>
      </c>
      <c r="BA2520">
        <f t="shared" si="457"/>
        <v>7.6989252897012408</v>
      </c>
      <c r="BB2520">
        <f t="shared" si="455"/>
        <v>7.7225749304868527</v>
      </c>
    </row>
    <row r="2521" spans="1:54" x14ac:dyDescent="0.25">
      <c r="A2521" t="s">
        <v>2544</v>
      </c>
      <c r="B2521" t="s">
        <v>6</v>
      </c>
      <c r="C2521">
        <v>2594461</v>
      </c>
      <c r="D2521">
        <v>2596284</v>
      </c>
      <c r="E2521" t="s">
        <v>8</v>
      </c>
      <c r="F2521">
        <v>1824</v>
      </c>
      <c r="G2521">
        <v>14962</v>
      </c>
      <c r="H2521">
        <v>16305</v>
      </c>
      <c r="I2521">
        <v>15243</v>
      </c>
      <c r="J2521">
        <v>14592</v>
      </c>
      <c r="K2521">
        <v>20021</v>
      </c>
      <c r="L2521">
        <v>23891</v>
      </c>
      <c r="M2521">
        <v>23121</v>
      </c>
      <c r="N2521">
        <v>21342</v>
      </c>
      <c r="O2521">
        <v>25347</v>
      </c>
      <c r="P2521">
        <v>28103</v>
      </c>
      <c r="R2521">
        <f t="shared" si="460"/>
        <v>8.2028508771929829</v>
      </c>
      <c r="S2521">
        <f t="shared" si="460"/>
        <v>8.9391447368421044</v>
      </c>
      <c r="T2521">
        <f t="shared" si="460"/>
        <v>8.3569078947368425</v>
      </c>
      <c r="U2521">
        <f t="shared" si="460"/>
        <v>8</v>
      </c>
      <c r="V2521">
        <f t="shared" si="460"/>
        <v>10.976425438596491</v>
      </c>
      <c r="W2521">
        <f t="shared" si="458"/>
        <v>13.098135964912281</v>
      </c>
      <c r="X2521">
        <f t="shared" si="458"/>
        <v>12.675986842105264</v>
      </c>
      <c r="Y2521">
        <f t="shared" si="458"/>
        <v>11.700657894736842</v>
      </c>
      <c r="Z2521">
        <f t="shared" si="458"/>
        <v>13.896381578947368</v>
      </c>
      <c r="AA2521">
        <f t="shared" si="458"/>
        <v>15.40734649122807</v>
      </c>
      <c r="AC2521">
        <f t="shared" si="453"/>
        <v>264.90173101912012</v>
      </c>
      <c r="AD2521">
        <f t="shared" si="453"/>
        <v>219.34932703977901</v>
      </c>
      <c r="AE2521">
        <f t="shared" si="453"/>
        <v>206.47034529859909</v>
      </c>
      <c r="AF2521">
        <f t="shared" si="453"/>
        <v>231.19683475149671</v>
      </c>
      <c r="AG2521">
        <f t="shared" si="453"/>
        <v>331.65884186210093</v>
      </c>
      <c r="AH2521">
        <f t="shared" si="452"/>
        <v>467.52086426901917</v>
      </c>
      <c r="AI2521">
        <f t="shared" si="452"/>
        <v>473.04852384095125</v>
      </c>
      <c r="AJ2521">
        <f t="shared" si="452"/>
        <v>437.25856150243175</v>
      </c>
      <c r="AK2521">
        <f t="shared" si="452"/>
        <v>420.31627222367314</v>
      </c>
      <c r="AL2521">
        <f t="shared" si="452"/>
        <v>404.48872221800326</v>
      </c>
      <c r="AM2521">
        <f t="shared" si="456"/>
        <v>250.71541599421917</v>
      </c>
      <c r="AN2521">
        <f t="shared" si="454"/>
        <v>440.52658881081572</v>
      </c>
      <c r="AQ2521">
        <f t="shared" si="461"/>
        <v>8.0493134609059691</v>
      </c>
      <c r="AR2521">
        <f t="shared" si="461"/>
        <v>7.777086469973387</v>
      </c>
      <c r="AS2521">
        <f t="shared" si="461"/>
        <v>7.6897907764418365</v>
      </c>
      <c r="AT2521">
        <f t="shared" si="461"/>
        <v>7.8529778362310587</v>
      </c>
      <c r="AU2521">
        <f t="shared" si="461"/>
        <v>8.3735561777051011</v>
      </c>
      <c r="AV2521">
        <f t="shared" si="459"/>
        <v>8.8688869400279948</v>
      </c>
      <c r="AW2521">
        <f t="shared" si="459"/>
        <v>8.8858443680838555</v>
      </c>
      <c r="AX2521">
        <f t="shared" si="459"/>
        <v>8.7723428221004465</v>
      </c>
      <c r="AY2521">
        <f t="shared" si="459"/>
        <v>8.7153315001831615</v>
      </c>
      <c r="AZ2521">
        <f t="shared" si="459"/>
        <v>8.6599556683830574</v>
      </c>
      <c r="BA2521">
        <f t="shared" si="457"/>
        <v>7.9485449442514708</v>
      </c>
      <c r="BB2521">
        <f t="shared" si="455"/>
        <v>8.7804722597557028</v>
      </c>
    </row>
    <row r="2522" spans="1:54" x14ac:dyDescent="0.25">
      <c r="A2522" t="s">
        <v>2545</v>
      </c>
      <c r="B2522" t="s">
        <v>6</v>
      </c>
      <c r="C2522">
        <v>2596295</v>
      </c>
      <c r="D2522">
        <v>2598409</v>
      </c>
      <c r="E2522" t="s">
        <v>8</v>
      </c>
      <c r="F2522">
        <v>2115</v>
      </c>
      <c r="G2522">
        <v>21712</v>
      </c>
      <c r="H2522">
        <v>26095</v>
      </c>
      <c r="I2522">
        <v>20451</v>
      </c>
      <c r="J2522">
        <v>19990</v>
      </c>
      <c r="K2522">
        <v>29161</v>
      </c>
      <c r="L2522">
        <v>35974</v>
      </c>
      <c r="M2522">
        <v>35055</v>
      </c>
      <c r="N2522">
        <v>33318</v>
      </c>
      <c r="O2522">
        <v>41384</v>
      </c>
      <c r="P2522">
        <v>42325</v>
      </c>
      <c r="R2522">
        <f t="shared" si="460"/>
        <v>10.265721040189126</v>
      </c>
      <c r="S2522">
        <f t="shared" si="460"/>
        <v>12.33806146572104</v>
      </c>
      <c r="T2522">
        <f t="shared" si="460"/>
        <v>9.6695035460992909</v>
      </c>
      <c r="U2522">
        <f t="shared" si="460"/>
        <v>9.4515366430260048</v>
      </c>
      <c r="V2522">
        <f t="shared" si="460"/>
        <v>13.787706855791962</v>
      </c>
      <c r="W2522">
        <f t="shared" si="458"/>
        <v>17.008983451536643</v>
      </c>
      <c r="X2522">
        <f t="shared" si="458"/>
        <v>16.574468085106382</v>
      </c>
      <c r="Y2522">
        <f t="shared" si="458"/>
        <v>15.753191489361702</v>
      </c>
      <c r="Z2522">
        <f t="shared" si="458"/>
        <v>19.566903073286053</v>
      </c>
      <c r="AA2522">
        <f t="shared" si="458"/>
        <v>20.011820330969268</v>
      </c>
      <c r="AC2522">
        <f t="shared" si="453"/>
        <v>331.51977457818708</v>
      </c>
      <c r="AD2522">
        <f t="shared" si="453"/>
        <v>302.75217139368067</v>
      </c>
      <c r="AE2522">
        <f t="shared" si="453"/>
        <v>238.90005264824296</v>
      </c>
      <c r="AF2522">
        <f t="shared" si="453"/>
        <v>273.1456694256749</v>
      </c>
      <c r="AG2522">
        <f t="shared" si="453"/>
        <v>416.60328431209365</v>
      </c>
      <c r="AH2522">
        <f t="shared" si="452"/>
        <v>607.11345987719801</v>
      </c>
      <c r="AI2522">
        <f t="shared" si="452"/>
        <v>618.53390657246496</v>
      </c>
      <c r="AJ2522">
        <f t="shared" si="452"/>
        <v>588.7034653674549</v>
      </c>
      <c r="AK2522">
        <f t="shared" si="452"/>
        <v>591.8294422186201</v>
      </c>
      <c r="AL2522">
        <f t="shared" si="452"/>
        <v>525.36987076512662</v>
      </c>
      <c r="AM2522">
        <f t="shared" si="456"/>
        <v>312.58419047157588</v>
      </c>
      <c r="AN2522">
        <f t="shared" si="454"/>
        <v>586.31002896017287</v>
      </c>
      <c r="AQ2522">
        <f t="shared" si="461"/>
        <v>8.372951116930162</v>
      </c>
      <c r="AR2522">
        <f t="shared" si="461"/>
        <v>8.2419934970028699</v>
      </c>
      <c r="AS2522">
        <f t="shared" si="461"/>
        <v>7.9002633615068136</v>
      </c>
      <c r="AT2522">
        <f t="shared" si="461"/>
        <v>8.0935267398557365</v>
      </c>
      <c r="AU2522">
        <f t="shared" si="461"/>
        <v>8.7025304027540837</v>
      </c>
      <c r="AV2522">
        <f t="shared" si="459"/>
        <v>9.2458223482752455</v>
      </c>
      <c r="AW2522">
        <f t="shared" si="459"/>
        <v>9.2727088722895008</v>
      </c>
      <c r="AX2522">
        <f t="shared" si="459"/>
        <v>9.2013973097877564</v>
      </c>
      <c r="AY2522">
        <f t="shared" si="459"/>
        <v>9.2090376590105656</v>
      </c>
      <c r="AZ2522">
        <f t="shared" si="459"/>
        <v>9.0371896560549718</v>
      </c>
      <c r="BA2522">
        <f t="shared" si="457"/>
        <v>8.262253023609933</v>
      </c>
      <c r="BB2522">
        <f t="shared" si="455"/>
        <v>9.1932311690836066</v>
      </c>
    </row>
    <row r="2523" spans="1:54" x14ac:dyDescent="0.25">
      <c r="A2523" t="s">
        <v>2546</v>
      </c>
      <c r="B2523" t="s">
        <v>6</v>
      </c>
      <c r="C2523">
        <v>2598431</v>
      </c>
      <c r="D2523">
        <v>2599930</v>
      </c>
      <c r="E2523" t="s">
        <v>8</v>
      </c>
      <c r="F2523">
        <v>1500</v>
      </c>
      <c r="G2523">
        <v>22209</v>
      </c>
      <c r="H2523">
        <v>26950</v>
      </c>
      <c r="I2523">
        <v>22147</v>
      </c>
      <c r="J2523">
        <v>21362</v>
      </c>
      <c r="K2523">
        <v>30157</v>
      </c>
      <c r="L2523">
        <v>37461</v>
      </c>
      <c r="M2523">
        <v>34848</v>
      </c>
      <c r="N2523">
        <v>34215</v>
      </c>
      <c r="O2523">
        <v>43991</v>
      </c>
      <c r="P2523">
        <v>41666</v>
      </c>
      <c r="R2523">
        <f t="shared" si="460"/>
        <v>14.805999999999999</v>
      </c>
      <c r="S2523">
        <f t="shared" si="460"/>
        <v>17.966666666666665</v>
      </c>
      <c r="T2523">
        <f t="shared" si="460"/>
        <v>14.764666666666667</v>
      </c>
      <c r="U2523">
        <f t="shared" si="460"/>
        <v>14.241333333333333</v>
      </c>
      <c r="V2523">
        <f t="shared" si="460"/>
        <v>20.104666666666667</v>
      </c>
      <c r="W2523">
        <f t="shared" si="458"/>
        <v>24.974</v>
      </c>
      <c r="X2523">
        <f t="shared" si="458"/>
        <v>23.231999999999999</v>
      </c>
      <c r="Y2523">
        <f t="shared" si="458"/>
        <v>22.81</v>
      </c>
      <c r="Z2523">
        <f t="shared" si="458"/>
        <v>29.327333333333332</v>
      </c>
      <c r="AA2523">
        <f t="shared" si="458"/>
        <v>27.777333333333335</v>
      </c>
      <c r="AC2523">
        <f t="shared" si="453"/>
        <v>478.14291496802724</v>
      </c>
      <c r="AD2523">
        <f t="shared" si="453"/>
        <v>440.86725950849467</v>
      </c>
      <c r="AE2523">
        <f t="shared" si="453"/>
        <v>364.78394440667438</v>
      </c>
      <c r="AF2523">
        <f t="shared" si="453"/>
        <v>411.56889866345608</v>
      </c>
      <c r="AG2523">
        <f t="shared" si="453"/>
        <v>607.47376274646717</v>
      </c>
      <c r="AH2523">
        <f t="shared" si="452"/>
        <v>891.4143276212875</v>
      </c>
      <c r="AI2523">
        <f t="shared" si="452"/>
        <v>866.98285843658641</v>
      </c>
      <c r="AJ2523">
        <f t="shared" si="452"/>
        <v>852.41940048147933</v>
      </c>
      <c r="AK2523">
        <f t="shared" si="452"/>
        <v>887.04785133436667</v>
      </c>
      <c r="AL2523">
        <f t="shared" si="452"/>
        <v>729.23770962250842</v>
      </c>
      <c r="AM2523">
        <f t="shared" si="456"/>
        <v>460.56735605862394</v>
      </c>
      <c r="AN2523">
        <f t="shared" si="454"/>
        <v>845.42042949924564</v>
      </c>
      <c r="AQ2523">
        <f t="shared" si="461"/>
        <v>8.9012980881041486</v>
      </c>
      <c r="AR2523">
        <f t="shared" si="461"/>
        <v>8.784200530646288</v>
      </c>
      <c r="AS2523">
        <f t="shared" si="461"/>
        <v>8.5108984219237147</v>
      </c>
      <c r="AT2523">
        <f t="shared" si="461"/>
        <v>8.6849901549043054</v>
      </c>
      <c r="AU2523">
        <f t="shared" si="461"/>
        <v>9.2466782887433769</v>
      </c>
      <c r="AV2523">
        <f t="shared" si="459"/>
        <v>9.7999523392176222</v>
      </c>
      <c r="AW2523">
        <f t="shared" si="459"/>
        <v>9.7598596592391313</v>
      </c>
      <c r="AX2523">
        <f t="shared" si="459"/>
        <v>9.7354196180195949</v>
      </c>
      <c r="AY2523">
        <f t="shared" si="459"/>
        <v>9.7928681218328926</v>
      </c>
      <c r="AZ2523">
        <f t="shared" si="459"/>
        <v>9.5102453563063705</v>
      </c>
      <c r="BA2523">
        <f t="shared" si="457"/>
        <v>8.825613096864366</v>
      </c>
      <c r="BB2523">
        <f t="shared" si="455"/>
        <v>9.7196690189231223</v>
      </c>
    </row>
    <row r="2524" spans="1:54" x14ac:dyDescent="0.25">
      <c r="A2524" t="s">
        <v>2547</v>
      </c>
      <c r="B2524" t="s">
        <v>6</v>
      </c>
      <c r="C2524">
        <v>2600659</v>
      </c>
      <c r="D2524">
        <v>2601654</v>
      </c>
      <c r="E2524" t="s">
        <v>7</v>
      </c>
      <c r="F2524">
        <v>996</v>
      </c>
      <c r="G2524">
        <v>1858</v>
      </c>
      <c r="H2524">
        <v>1386</v>
      </c>
      <c r="I2524">
        <v>2310</v>
      </c>
      <c r="J2524">
        <v>2239</v>
      </c>
      <c r="K2524">
        <v>1659</v>
      </c>
      <c r="L2524">
        <v>1578</v>
      </c>
      <c r="M2524">
        <v>1594</v>
      </c>
      <c r="N2524">
        <v>1248</v>
      </c>
      <c r="O2524">
        <v>1392</v>
      </c>
      <c r="P2524">
        <v>1982</v>
      </c>
      <c r="R2524">
        <f t="shared" si="460"/>
        <v>1.8654618473895583</v>
      </c>
      <c r="S2524">
        <f t="shared" si="460"/>
        <v>1.3915662650602409</v>
      </c>
      <c r="T2524">
        <f t="shared" si="460"/>
        <v>2.3192771084337349</v>
      </c>
      <c r="U2524">
        <f t="shared" si="460"/>
        <v>2.2479919678714859</v>
      </c>
      <c r="V2524">
        <f t="shared" si="460"/>
        <v>1.6656626506024097</v>
      </c>
      <c r="W2524">
        <f t="shared" si="458"/>
        <v>1.5843373493975903</v>
      </c>
      <c r="X2524">
        <f t="shared" si="458"/>
        <v>1.6004016064257027</v>
      </c>
      <c r="Y2524">
        <f t="shared" si="458"/>
        <v>1.2530120481927711</v>
      </c>
      <c r="Z2524">
        <f t="shared" si="458"/>
        <v>1.3975903614457832</v>
      </c>
      <c r="AA2524">
        <f t="shared" si="458"/>
        <v>1.9899598393574298</v>
      </c>
      <c r="AC2524">
        <f t="shared" si="453"/>
        <v>60.242966734599804</v>
      </c>
      <c r="AD2524">
        <f t="shared" si="453"/>
        <v>34.146345400830057</v>
      </c>
      <c r="AE2524">
        <f t="shared" si="453"/>
        <v>57.301331001031571</v>
      </c>
      <c r="AF2524">
        <f t="shared" si="453"/>
        <v>64.966078439834476</v>
      </c>
      <c r="AG2524">
        <f t="shared" si="453"/>
        <v>50.328929825299262</v>
      </c>
      <c r="AH2524">
        <f t="shared" si="452"/>
        <v>56.550853409087289</v>
      </c>
      <c r="AI2524">
        <f t="shared" si="452"/>
        <v>59.724550593382425</v>
      </c>
      <c r="AJ2524">
        <f t="shared" si="452"/>
        <v>46.825593113395549</v>
      </c>
      <c r="AK2524">
        <f t="shared" si="452"/>
        <v>42.272153184723109</v>
      </c>
      <c r="AL2524">
        <f t="shared" si="452"/>
        <v>52.242371075713535</v>
      </c>
      <c r="AM2524">
        <f t="shared" si="456"/>
        <v>53.39713028031904</v>
      </c>
      <c r="AN2524">
        <f t="shared" si="454"/>
        <v>51.52310427526038</v>
      </c>
      <c r="AQ2524">
        <f t="shared" si="461"/>
        <v>5.9127209138331915</v>
      </c>
      <c r="AR2524">
        <f t="shared" si="461"/>
        <v>5.0936592735714337</v>
      </c>
      <c r="AS2524">
        <f t="shared" si="461"/>
        <v>5.8404967453230485</v>
      </c>
      <c r="AT2524">
        <f t="shared" si="461"/>
        <v>6.0216147170155745</v>
      </c>
      <c r="AU2524">
        <f t="shared" si="461"/>
        <v>5.6533160161446219</v>
      </c>
      <c r="AV2524">
        <f t="shared" si="459"/>
        <v>5.8214768909816437</v>
      </c>
      <c r="AW2524">
        <f t="shared" si="459"/>
        <v>5.9002521878278591</v>
      </c>
      <c r="AX2524">
        <f t="shared" si="459"/>
        <v>5.5492253632763493</v>
      </c>
      <c r="AY2524">
        <f t="shared" si="459"/>
        <v>5.4016356945947699</v>
      </c>
      <c r="AZ2524">
        <f t="shared" si="459"/>
        <v>5.7071484715103233</v>
      </c>
      <c r="BA2524">
        <f t="shared" si="457"/>
        <v>5.7043615331775737</v>
      </c>
      <c r="BB2524">
        <f t="shared" si="455"/>
        <v>5.6759477216381891</v>
      </c>
    </row>
    <row r="2525" spans="1:54" x14ac:dyDescent="0.25">
      <c r="A2525" t="s">
        <v>2548</v>
      </c>
      <c r="B2525" t="s">
        <v>6</v>
      </c>
      <c r="C2525">
        <v>2603325</v>
      </c>
      <c r="D2525">
        <v>2603804</v>
      </c>
      <c r="E2525" t="s">
        <v>7</v>
      </c>
      <c r="F2525">
        <v>480</v>
      </c>
      <c r="G2525">
        <v>0</v>
      </c>
      <c r="H2525">
        <v>18</v>
      </c>
      <c r="I2525">
        <v>0</v>
      </c>
      <c r="J2525">
        <v>0</v>
      </c>
      <c r="K2525">
        <v>5</v>
      </c>
      <c r="L2525">
        <v>2</v>
      </c>
      <c r="M2525">
        <v>1</v>
      </c>
      <c r="N2525">
        <v>0</v>
      </c>
      <c r="O2525">
        <v>0</v>
      </c>
      <c r="P2525">
        <v>20</v>
      </c>
      <c r="R2525">
        <f t="shared" si="460"/>
        <v>0</v>
      </c>
      <c r="S2525">
        <f t="shared" si="460"/>
        <v>3.7499999999999999E-2</v>
      </c>
      <c r="T2525">
        <f t="shared" si="460"/>
        <v>0</v>
      </c>
      <c r="U2525">
        <f t="shared" si="460"/>
        <v>0</v>
      </c>
      <c r="V2525">
        <f t="shared" si="460"/>
        <v>1.0416666666666666E-2</v>
      </c>
      <c r="W2525">
        <f t="shared" si="458"/>
        <v>4.1666666666666666E-3</v>
      </c>
      <c r="X2525">
        <f t="shared" si="458"/>
        <v>2.0833333333333333E-3</v>
      </c>
      <c r="Y2525">
        <f t="shared" si="458"/>
        <v>0</v>
      </c>
      <c r="Z2525">
        <f t="shared" si="458"/>
        <v>0</v>
      </c>
      <c r="AA2525">
        <f t="shared" si="458"/>
        <v>4.1666666666666664E-2</v>
      </c>
      <c r="AC2525">
        <f t="shared" si="453"/>
        <v>0</v>
      </c>
      <c r="AD2525">
        <f t="shared" si="453"/>
        <v>0.92017748969769297</v>
      </c>
      <c r="AE2525">
        <f t="shared" si="453"/>
        <v>0</v>
      </c>
      <c r="AF2525">
        <f t="shared" si="453"/>
        <v>0</v>
      </c>
      <c r="AG2525">
        <f t="shared" si="453"/>
        <v>0.31474541708106074</v>
      </c>
      <c r="AH2525">
        <f t="shared" si="452"/>
        <v>0.14872372727991903</v>
      </c>
      <c r="AI2525">
        <f t="shared" si="452"/>
        <v>7.7746827152615147E-2</v>
      </c>
      <c r="AJ2525">
        <f t="shared" si="452"/>
        <v>0</v>
      </c>
      <c r="AK2525">
        <f t="shared" si="452"/>
        <v>0</v>
      </c>
      <c r="AL2525">
        <f t="shared" si="452"/>
        <v>1.0938740664188251</v>
      </c>
      <c r="AM2525">
        <f t="shared" si="456"/>
        <v>0.24698458135575074</v>
      </c>
      <c r="AN2525">
        <f t="shared" si="454"/>
        <v>0.26406892417027183</v>
      </c>
      <c r="AQ2525" t="e">
        <f t="shared" si="461"/>
        <v>#NUM!</v>
      </c>
      <c r="AR2525">
        <f t="shared" si="461"/>
        <v>-0.12001593066390515</v>
      </c>
      <c r="AS2525" t="e">
        <f t="shared" si="461"/>
        <v>#NUM!</v>
      </c>
      <c r="AT2525" t="e">
        <f t="shared" si="461"/>
        <v>#NUM!</v>
      </c>
      <c r="AU2525">
        <f t="shared" si="461"/>
        <v>-1.6677427234643165</v>
      </c>
      <c r="AV2525">
        <f t="shared" si="459"/>
        <v>-2.7492932625722526</v>
      </c>
      <c r="AW2525">
        <f t="shared" si="459"/>
        <v>-3.6850723897030502</v>
      </c>
      <c r="AX2525" t="e">
        <f t="shared" si="459"/>
        <v>#NUM!</v>
      </c>
      <c r="AY2525" t="e">
        <f t="shared" si="459"/>
        <v>#NUM!</v>
      </c>
      <c r="AZ2525">
        <f t="shared" si="459"/>
        <v>0.12944665567075975</v>
      </c>
      <c r="BA2525" t="e">
        <f t="shared" si="457"/>
        <v>#NUM!</v>
      </c>
      <c r="BB2525" t="e">
        <f t="shared" si="455"/>
        <v>#NUM!</v>
      </c>
    </row>
    <row r="2526" spans="1:54" x14ac:dyDescent="0.25">
      <c r="A2526" t="s">
        <v>2549</v>
      </c>
      <c r="B2526" t="s">
        <v>6</v>
      </c>
      <c r="C2526">
        <v>2603750</v>
      </c>
      <c r="D2526">
        <v>2603938</v>
      </c>
      <c r="E2526" t="s">
        <v>7</v>
      </c>
      <c r="F2526">
        <v>189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</v>
      </c>
      <c r="N2526">
        <v>0</v>
      </c>
      <c r="O2526">
        <v>0</v>
      </c>
      <c r="P2526">
        <v>2</v>
      </c>
      <c r="R2526">
        <f t="shared" si="460"/>
        <v>0</v>
      </c>
      <c r="S2526">
        <f t="shared" si="460"/>
        <v>0</v>
      </c>
      <c r="T2526">
        <f t="shared" si="460"/>
        <v>0</v>
      </c>
      <c r="U2526">
        <f t="shared" si="460"/>
        <v>0</v>
      </c>
      <c r="V2526">
        <f t="shared" si="460"/>
        <v>0</v>
      </c>
      <c r="W2526">
        <f t="shared" si="458"/>
        <v>0</v>
      </c>
      <c r="X2526">
        <f t="shared" si="458"/>
        <v>1.0582010582010581E-2</v>
      </c>
      <c r="Y2526">
        <f t="shared" si="458"/>
        <v>0</v>
      </c>
      <c r="Z2526">
        <f t="shared" si="458"/>
        <v>0</v>
      </c>
      <c r="AA2526">
        <f t="shared" si="458"/>
        <v>1.0582010582010581E-2</v>
      </c>
      <c r="AC2526">
        <f t="shared" si="453"/>
        <v>0</v>
      </c>
      <c r="AD2526">
        <f t="shared" si="453"/>
        <v>0</v>
      </c>
      <c r="AE2526">
        <f t="shared" si="453"/>
        <v>0</v>
      </c>
      <c r="AF2526">
        <f t="shared" si="453"/>
        <v>0</v>
      </c>
      <c r="AG2526">
        <f t="shared" si="453"/>
        <v>0</v>
      </c>
      <c r="AH2526">
        <f t="shared" si="452"/>
        <v>0</v>
      </c>
      <c r="AI2526">
        <f t="shared" si="452"/>
        <v>0.3949045188704261</v>
      </c>
      <c r="AJ2526">
        <f t="shared" si="452"/>
        <v>0</v>
      </c>
      <c r="AK2526">
        <f t="shared" si="452"/>
        <v>0</v>
      </c>
      <c r="AL2526">
        <f t="shared" si="452"/>
        <v>0.27780928670954291</v>
      </c>
      <c r="AM2526">
        <f t="shared" si="456"/>
        <v>0</v>
      </c>
      <c r="AN2526">
        <f t="shared" si="454"/>
        <v>0.13454276111599381</v>
      </c>
      <c r="AQ2526" t="e">
        <f t="shared" si="461"/>
        <v>#NUM!</v>
      </c>
      <c r="AR2526" t="e">
        <f t="shared" si="461"/>
        <v>#NUM!</v>
      </c>
      <c r="AS2526" t="e">
        <f t="shared" si="461"/>
        <v>#NUM!</v>
      </c>
      <c r="AT2526" t="e">
        <f t="shared" si="461"/>
        <v>#NUM!</v>
      </c>
      <c r="AU2526" t="e">
        <f t="shared" si="461"/>
        <v>#NUM!</v>
      </c>
      <c r="AV2526" t="e">
        <f t="shared" si="459"/>
        <v>#NUM!</v>
      </c>
      <c r="AW2526">
        <f t="shared" si="459"/>
        <v>-1.3404242183156045</v>
      </c>
      <c r="AX2526" t="e">
        <f t="shared" si="459"/>
        <v>#NUM!</v>
      </c>
      <c r="AY2526" t="e">
        <f t="shared" si="459"/>
        <v>#NUM!</v>
      </c>
      <c r="AZ2526">
        <f t="shared" si="459"/>
        <v>-1.8478332678291565</v>
      </c>
      <c r="BA2526" t="e">
        <f t="shared" si="457"/>
        <v>#NUM!</v>
      </c>
      <c r="BB2526" t="e">
        <f t="shared" si="455"/>
        <v>#NUM!</v>
      </c>
    </row>
    <row r="2527" spans="1:54" x14ac:dyDescent="0.25">
      <c r="A2527" t="s">
        <v>2550</v>
      </c>
      <c r="B2527" t="s">
        <v>6</v>
      </c>
      <c r="C2527">
        <v>2604041</v>
      </c>
      <c r="D2527">
        <v>2604199</v>
      </c>
      <c r="E2527" t="s">
        <v>8</v>
      </c>
      <c r="F2527">
        <v>159</v>
      </c>
      <c r="G2527">
        <v>439</v>
      </c>
      <c r="H2527">
        <v>386</v>
      </c>
      <c r="I2527">
        <v>462</v>
      </c>
      <c r="J2527">
        <v>660</v>
      </c>
      <c r="K2527">
        <v>313</v>
      </c>
      <c r="L2527">
        <v>285</v>
      </c>
      <c r="M2527">
        <v>150</v>
      </c>
      <c r="N2527">
        <v>209</v>
      </c>
      <c r="O2527">
        <v>299</v>
      </c>
      <c r="P2527">
        <v>234</v>
      </c>
      <c r="R2527">
        <f t="shared" si="460"/>
        <v>2.7610062893081762</v>
      </c>
      <c r="S2527">
        <f t="shared" si="460"/>
        <v>2.4276729559748427</v>
      </c>
      <c r="T2527">
        <f t="shared" si="460"/>
        <v>2.9056603773584904</v>
      </c>
      <c r="U2527">
        <f t="shared" si="460"/>
        <v>4.1509433962264151</v>
      </c>
      <c r="V2527">
        <f t="shared" si="460"/>
        <v>1.9685534591194969</v>
      </c>
      <c r="W2527">
        <f t="shared" si="458"/>
        <v>1.7924528301886793</v>
      </c>
      <c r="X2527">
        <f t="shared" si="458"/>
        <v>0.94339622641509435</v>
      </c>
      <c r="Y2527">
        <f t="shared" si="458"/>
        <v>1.3144654088050314</v>
      </c>
      <c r="Z2527">
        <f t="shared" si="458"/>
        <v>1.8805031446540881</v>
      </c>
      <c r="AA2527">
        <f t="shared" si="458"/>
        <v>1.4716981132075471</v>
      </c>
      <c r="AC2527">
        <f t="shared" si="453"/>
        <v>89.163555005731993</v>
      </c>
      <c r="AD2527">
        <f t="shared" si="453"/>
        <v>59.570400171624236</v>
      </c>
      <c r="AE2527">
        <f t="shared" si="453"/>
        <v>71.788837329594259</v>
      </c>
      <c r="AF2527">
        <f t="shared" si="453"/>
        <v>119.96062180502187</v>
      </c>
      <c r="AG2527">
        <f t="shared" si="453"/>
        <v>59.48094523554537</v>
      </c>
      <c r="AH2527">
        <f t="shared" si="452"/>
        <v>63.979263810984044</v>
      </c>
      <c r="AI2527">
        <f t="shared" si="452"/>
        <v>35.206110408731384</v>
      </c>
      <c r="AJ2527">
        <f t="shared" si="452"/>
        <v>49.122131333942463</v>
      </c>
      <c r="AK2527">
        <f t="shared" si="452"/>
        <v>56.878552677579343</v>
      </c>
      <c r="AL2527">
        <f t="shared" si="452"/>
        <v>38.63645759124605</v>
      </c>
      <c r="AM2527">
        <f t="shared" si="456"/>
        <v>79.992871909503549</v>
      </c>
      <c r="AN2527">
        <f t="shared" si="454"/>
        <v>48.764503164496659</v>
      </c>
      <c r="AQ2527">
        <f t="shared" si="461"/>
        <v>6.4783822337696231</v>
      </c>
      <c r="AR2527">
        <f t="shared" si="461"/>
        <v>5.896523745486026</v>
      </c>
      <c r="AS2527">
        <f t="shared" si="461"/>
        <v>6.1656876272194117</v>
      </c>
      <c r="AT2527">
        <f t="shared" si="461"/>
        <v>6.9064170951925199</v>
      </c>
      <c r="AU2527">
        <f t="shared" si="461"/>
        <v>5.8943556689051029</v>
      </c>
      <c r="AV2527">
        <f t="shared" si="459"/>
        <v>5.9995324868040152</v>
      </c>
      <c r="AW2527">
        <f t="shared" si="459"/>
        <v>5.1377539411169941</v>
      </c>
      <c r="AX2527">
        <f t="shared" si="459"/>
        <v>5.6183012532787098</v>
      </c>
      <c r="AY2527">
        <f t="shared" si="459"/>
        <v>5.8298128497278716</v>
      </c>
      <c r="AZ2527">
        <f t="shared" si="459"/>
        <v>5.2718909206909652</v>
      </c>
      <c r="BA2527">
        <f t="shared" si="457"/>
        <v>6.2682732741145362</v>
      </c>
      <c r="BB2527">
        <f t="shared" si="455"/>
        <v>5.5714582903237106</v>
      </c>
    </row>
    <row r="2528" spans="1:54" x14ac:dyDescent="0.25">
      <c r="A2528" t="s">
        <v>2551</v>
      </c>
      <c r="B2528" t="s">
        <v>6</v>
      </c>
      <c r="C2528">
        <v>2604423</v>
      </c>
      <c r="D2528">
        <v>2605010</v>
      </c>
      <c r="E2528" t="s">
        <v>7</v>
      </c>
      <c r="F2528">
        <v>588</v>
      </c>
      <c r="G2528">
        <v>1130</v>
      </c>
      <c r="H2528">
        <v>1126</v>
      </c>
      <c r="I2528">
        <v>1532</v>
      </c>
      <c r="J2528">
        <v>1657</v>
      </c>
      <c r="K2528">
        <v>1414</v>
      </c>
      <c r="L2528">
        <v>1432</v>
      </c>
      <c r="M2528">
        <v>1295</v>
      </c>
      <c r="N2528">
        <v>1225</v>
      </c>
      <c r="O2528">
        <v>1685</v>
      </c>
      <c r="P2528">
        <v>2122</v>
      </c>
      <c r="R2528">
        <f t="shared" si="460"/>
        <v>1.9217687074829932</v>
      </c>
      <c r="S2528">
        <f t="shared" si="460"/>
        <v>1.9149659863945578</v>
      </c>
      <c r="T2528">
        <f t="shared" si="460"/>
        <v>2.6054421768707483</v>
      </c>
      <c r="U2528">
        <f t="shared" si="460"/>
        <v>2.8180272108843538</v>
      </c>
      <c r="V2528">
        <f t="shared" si="460"/>
        <v>2.4047619047619047</v>
      </c>
      <c r="W2528">
        <f t="shared" si="458"/>
        <v>2.435374149659864</v>
      </c>
      <c r="X2528">
        <f t="shared" si="458"/>
        <v>2.2023809523809526</v>
      </c>
      <c r="Y2528">
        <f t="shared" si="458"/>
        <v>2.0833333333333335</v>
      </c>
      <c r="Z2528">
        <f t="shared" si="458"/>
        <v>2.8656462585034013</v>
      </c>
      <c r="AA2528">
        <f t="shared" si="458"/>
        <v>3.6088435374149661</v>
      </c>
      <c r="AC2528">
        <f t="shared" si="453"/>
        <v>62.061332682038127</v>
      </c>
      <c r="AD2528">
        <f t="shared" si="453"/>
        <v>46.989562512453624</v>
      </c>
      <c r="AE2528">
        <f t="shared" si="453"/>
        <v>64.371481975149479</v>
      </c>
      <c r="AF2528">
        <f t="shared" si="453"/>
        <v>81.439871425006388</v>
      </c>
      <c r="AG2528">
        <f t="shared" si="453"/>
        <v>72.661227714713462</v>
      </c>
      <c r="AH2528">
        <f t="shared" si="452"/>
        <v>86.927501006058804</v>
      </c>
      <c r="AI2528">
        <f t="shared" si="452"/>
        <v>82.189502989907439</v>
      </c>
      <c r="AJ2528">
        <f t="shared" si="452"/>
        <v>77.85505265248058</v>
      </c>
      <c r="AK2528">
        <f t="shared" si="452"/>
        <v>86.675638981489712</v>
      </c>
      <c r="AL2528">
        <f t="shared" si="452"/>
        <v>94.74288852819376</v>
      </c>
      <c r="AM2528">
        <f t="shared" si="456"/>
        <v>65.504695261872214</v>
      </c>
      <c r="AN2528">
        <f t="shared" si="454"/>
        <v>85.678116831626056</v>
      </c>
      <c r="AQ2528">
        <f t="shared" si="461"/>
        <v>5.9556227719848067</v>
      </c>
      <c r="AR2528">
        <f t="shared" si="461"/>
        <v>5.5542684307461663</v>
      </c>
      <c r="AS2528">
        <f t="shared" si="461"/>
        <v>6.0083497781763011</v>
      </c>
      <c r="AT2528">
        <f t="shared" si="461"/>
        <v>6.3476633786161472</v>
      </c>
      <c r="AU2528">
        <f t="shared" si="461"/>
        <v>6.1831138372298744</v>
      </c>
      <c r="AV2528">
        <f t="shared" si="459"/>
        <v>6.441740765464159</v>
      </c>
      <c r="AW2528">
        <f t="shared" si="459"/>
        <v>6.3608822436430206</v>
      </c>
      <c r="AX2528">
        <f t="shared" si="459"/>
        <v>6.2827187655357504</v>
      </c>
      <c r="AY2528">
        <f t="shared" si="459"/>
        <v>6.4375546620469786</v>
      </c>
      <c r="AZ2528">
        <f t="shared" si="459"/>
        <v>6.5659457524703164</v>
      </c>
      <c r="BA2528">
        <f t="shared" si="457"/>
        <v>6.0098036393506593</v>
      </c>
      <c r="BB2528">
        <f t="shared" si="455"/>
        <v>6.417768437832045</v>
      </c>
    </row>
    <row r="2529" spans="1:54" x14ac:dyDescent="0.25">
      <c r="A2529" t="s">
        <v>2552</v>
      </c>
      <c r="B2529" t="s">
        <v>6</v>
      </c>
      <c r="C2529">
        <v>2605894</v>
      </c>
      <c r="D2529">
        <v>2606829</v>
      </c>
      <c r="E2529" t="s">
        <v>8</v>
      </c>
      <c r="F2529">
        <v>936</v>
      </c>
      <c r="G2529">
        <v>4610</v>
      </c>
      <c r="H2529">
        <v>6799</v>
      </c>
      <c r="I2529">
        <v>6589</v>
      </c>
      <c r="J2529">
        <v>4816</v>
      </c>
      <c r="K2529">
        <v>3076</v>
      </c>
      <c r="L2529">
        <v>2361</v>
      </c>
      <c r="M2529">
        <v>1265</v>
      </c>
      <c r="N2529">
        <v>1151</v>
      </c>
      <c r="O2529">
        <v>1457</v>
      </c>
      <c r="P2529">
        <v>2057</v>
      </c>
      <c r="R2529">
        <f t="shared" si="460"/>
        <v>4.9252136752136755</v>
      </c>
      <c r="S2529">
        <f t="shared" si="460"/>
        <v>7.2638888888888893</v>
      </c>
      <c r="T2529">
        <f t="shared" si="460"/>
        <v>7.0395299145299148</v>
      </c>
      <c r="U2529">
        <f t="shared" si="460"/>
        <v>5.1452991452991457</v>
      </c>
      <c r="V2529">
        <f t="shared" si="460"/>
        <v>3.2863247863247862</v>
      </c>
      <c r="W2529">
        <f t="shared" si="458"/>
        <v>2.5224358974358974</v>
      </c>
      <c r="X2529">
        <f t="shared" si="458"/>
        <v>1.3514957264957266</v>
      </c>
      <c r="Y2529">
        <f t="shared" si="458"/>
        <v>1.2297008547008548</v>
      </c>
      <c r="Z2529">
        <f t="shared" si="458"/>
        <v>1.5566239316239316</v>
      </c>
      <c r="AA2529">
        <f t="shared" si="458"/>
        <v>2.1976495726495728</v>
      </c>
      <c r="AC2529">
        <f t="shared" si="453"/>
        <v>159.05416881717261</v>
      </c>
      <c r="AD2529">
        <f t="shared" si="453"/>
        <v>178.24178781921981</v>
      </c>
      <c r="AE2529">
        <f t="shared" si="453"/>
        <v>173.9224831122275</v>
      </c>
      <c r="AF2529">
        <f t="shared" si="453"/>
        <v>148.69710953034297</v>
      </c>
      <c r="AG2529">
        <f t="shared" si="453"/>
        <v>99.298143891419784</v>
      </c>
      <c r="AH2529">
        <f t="shared" si="452"/>
        <v>90.035056437920218</v>
      </c>
      <c r="AI2529">
        <f t="shared" si="452"/>
        <v>50.435762229773417</v>
      </c>
      <c r="AJ2529">
        <f t="shared" si="452"/>
        <v>45.954443898976997</v>
      </c>
      <c r="AK2529">
        <f t="shared" si="452"/>
        <v>47.082354818576391</v>
      </c>
      <c r="AL2529">
        <f t="shared" si="452"/>
        <v>57.694844990346759</v>
      </c>
      <c r="AM2529">
        <f t="shared" si="456"/>
        <v>151.84273863407651</v>
      </c>
      <c r="AN2529">
        <f t="shared" si="454"/>
        <v>58.240492475118756</v>
      </c>
      <c r="AQ2529">
        <f t="shared" si="461"/>
        <v>7.3133743752519162</v>
      </c>
      <c r="AR2529">
        <f t="shared" si="461"/>
        <v>7.4776917983069309</v>
      </c>
      <c r="AS2529">
        <f t="shared" si="461"/>
        <v>7.4423006329303876</v>
      </c>
      <c r="AT2529">
        <f t="shared" si="461"/>
        <v>7.2162327934073565</v>
      </c>
      <c r="AU2529">
        <f t="shared" si="461"/>
        <v>6.6336948456352625</v>
      </c>
      <c r="AV2529">
        <f t="shared" si="459"/>
        <v>6.4924149396815043</v>
      </c>
      <c r="AW2529">
        <f t="shared" si="459"/>
        <v>5.6563751559037367</v>
      </c>
      <c r="AX2529">
        <f t="shared" si="459"/>
        <v>5.5221324750310075</v>
      </c>
      <c r="AY2529">
        <f t="shared" si="459"/>
        <v>5.5571145732952303</v>
      </c>
      <c r="AZ2529">
        <f t="shared" si="459"/>
        <v>5.8503705153334451</v>
      </c>
      <c r="BA2529">
        <f t="shared" si="457"/>
        <v>7.2166588891063714</v>
      </c>
      <c r="BB2529">
        <f t="shared" si="455"/>
        <v>5.815681531848985</v>
      </c>
    </row>
    <row r="2530" spans="1:54" x14ac:dyDescent="0.25">
      <c r="A2530" t="s">
        <v>2553</v>
      </c>
      <c r="B2530" t="s">
        <v>6</v>
      </c>
      <c r="C2530">
        <v>2606995</v>
      </c>
      <c r="D2530">
        <v>2607603</v>
      </c>
      <c r="E2530" t="s">
        <v>8</v>
      </c>
      <c r="F2530">
        <v>609</v>
      </c>
      <c r="G2530">
        <v>88</v>
      </c>
      <c r="H2530">
        <v>239</v>
      </c>
      <c r="I2530">
        <v>111</v>
      </c>
      <c r="J2530">
        <v>99</v>
      </c>
      <c r="K2530">
        <v>80</v>
      </c>
      <c r="L2530">
        <v>63</v>
      </c>
      <c r="M2530">
        <v>56</v>
      </c>
      <c r="N2530">
        <v>16</v>
      </c>
      <c r="O2530">
        <v>39</v>
      </c>
      <c r="P2530">
        <v>83</v>
      </c>
      <c r="R2530">
        <f t="shared" si="460"/>
        <v>0.14449917898193759</v>
      </c>
      <c r="S2530">
        <f t="shared" si="460"/>
        <v>0.39244663382594419</v>
      </c>
      <c r="T2530">
        <f t="shared" si="460"/>
        <v>0.18226600985221675</v>
      </c>
      <c r="U2530">
        <f t="shared" si="460"/>
        <v>0.1625615763546798</v>
      </c>
      <c r="V2530">
        <f t="shared" si="460"/>
        <v>0.13136288998357964</v>
      </c>
      <c r="W2530">
        <f t="shared" si="458"/>
        <v>0.10344827586206896</v>
      </c>
      <c r="X2530">
        <f t="shared" si="458"/>
        <v>9.1954022988505746E-2</v>
      </c>
      <c r="Y2530">
        <f t="shared" si="458"/>
        <v>2.6272577996715927E-2</v>
      </c>
      <c r="Z2530">
        <f t="shared" si="458"/>
        <v>6.4039408866995079E-2</v>
      </c>
      <c r="AA2530">
        <f t="shared" si="458"/>
        <v>0.13628899835796388</v>
      </c>
      <c r="AC2530">
        <f t="shared" si="453"/>
        <v>4.6664364885121126</v>
      </c>
      <c r="AD2530">
        <f t="shared" si="453"/>
        <v>9.6298815561137889</v>
      </c>
      <c r="AE2530">
        <f t="shared" si="453"/>
        <v>4.5031639051671153</v>
      </c>
      <c r="AF2530">
        <f t="shared" si="453"/>
        <v>4.6979652381769652</v>
      </c>
      <c r="AG2530">
        <f t="shared" si="453"/>
        <v>3.9692032892981066</v>
      </c>
      <c r="AH2530">
        <f t="shared" si="452"/>
        <v>3.6924511600531624</v>
      </c>
      <c r="AI2530">
        <f t="shared" si="452"/>
        <v>3.4315840950119787</v>
      </c>
      <c r="AJ2530">
        <f t="shared" si="452"/>
        <v>0.98181741276034618</v>
      </c>
      <c r="AK2530">
        <f t="shared" si="452"/>
        <v>1.9369650622692474</v>
      </c>
      <c r="AL2530">
        <f t="shared" si="452"/>
        <v>3.5779920202073892</v>
      </c>
      <c r="AM2530">
        <f t="shared" si="456"/>
        <v>5.4933300954536186</v>
      </c>
      <c r="AN2530">
        <f t="shared" si="454"/>
        <v>2.7241619500604251</v>
      </c>
      <c r="AQ2530">
        <f t="shared" si="461"/>
        <v>2.222321260249585</v>
      </c>
      <c r="AR2530">
        <f t="shared" si="461"/>
        <v>3.2675180535767172</v>
      </c>
      <c r="AS2530">
        <f t="shared" si="461"/>
        <v>2.1709389895314826</v>
      </c>
      <c r="AT2530">
        <f t="shared" si="461"/>
        <v>2.2320360384043361</v>
      </c>
      <c r="AU2530">
        <f t="shared" si="461"/>
        <v>1.9888494542378701</v>
      </c>
      <c r="AV2530">
        <f t="shared" si="459"/>
        <v>1.8845788386298501</v>
      </c>
      <c r="AW2530">
        <f t="shared" si="459"/>
        <v>1.7788747100567399</v>
      </c>
      <c r="AX2530">
        <f t="shared" si="459"/>
        <v>-2.6473341424150504E-2</v>
      </c>
      <c r="AY2530">
        <f t="shared" si="459"/>
        <v>0.95379793177003824</v>
      </c>
      <c r="AZ2530">
        <f t="shared" si="459"/>
        <v>1.8391501698325083</v>
      </c>
      <c r="BA2530">
        <f t="shared" si="457"/>
        <v>2.3763327591999981</v>
      </c>
      <c r="BB2530">
        <f t="shared" si="455"/>
        <v>1.2859856617729972</v>
      </c>
    </row>
    <row r="2531" spans="1:54" x14ac:dyDescent="0.25">
      <c r="A2531" t="s">
        <v>2554</v>
      </c>
      <c r="B2531" t="s">
        <v>6</v>
      </c>
      <c r="C2531">
        <v>2607816</v>
      </c>
      <c r="D2531">
        <v>2608499</v>
      </c>
      <c r="E2531" t="s">
        <v>7</v>
      </c>
      <c r="F2531">
        <v>684</v>
      </c>
      <c r="G2531">
        <v>1365</v>
      </c>
      <c r="H2531">
        <v>1802</v>
      </c>
      <c r="I2531">
        <v>2079</v>
      </c>
      <c r="J2531">
        <v>2059</v>
      </c>
      <c r="K2531">
        <v>1246</v>
      </c>
      <c r="L2531">
        <v>1081</v>
      </c>
      <c r="M2531">
        <v>752</v>
      </c>
      <c r="N2531">
        <v>808</v>
      </c>
      <c r="O2531">
        <v>936</v>
      </c>
      <c r="P2531">
        <v>1003</v>
      </c>
      <c r="R2531">
        <f t="shared" si="460"/>
        <v>1.9956140350877194</v>
      </c>
      <c r="S2531">
        <f t="shared" si="460"/>
        <v>2.634502923976608</v>
      </c>
      <c r="T2531">
        <f t="shared" si="460"/>
        <v>3.0394736842105261</v>
      </c>
      <c r="U2531">
        <f t="shared" si="460"/>
        <v>3.0102339181286548</v>
      </c>
      <c r="V2531">
        <f t="shared" si="460"/>
        <v>1.8216374269005848</v>
      </c>
      <c r="W2531">
        <f t="shared" si="458"/>
        <v>1.5804093567251463</v>
      </c>
      <c r="X2531">
        <f t="shared" si="458"/>
        <v>1.0994152046783625</v>
      </c>
      <c r="Y2531">
        <f t="shared" si="458"/>
        <v>1.1812865497076024</v>
      </c>
      <c r="Z2531">
        <f t="shared" si="458"/>
        <v>1.368421052631579</v>
      </c>
      <c r="AA2531">
        <f t="shared" si="458"/>
        <v>1.4663742690058479</v>
      </c>
      <c r="AC2531">
        <f t="shared" si="453"/>
        <v>64.446083472102472</v>
      </c>
      <c r="AD2531">
        <f t="shared" si="453"/>
        <v>64.645607658294068</v>
      </c>
      <c r="AE2531">
        <f t="shared" si="453"/>
        <v>75.094902206615046</v>
      </c>
      <c r="AF2531">
        <f t="shared" si="453"/>
        <v>86.994569216617634</v>
      </c>
      <c r="AG2531">
        <f t="shared" si="453"/>
        <v>55.041795043228312</v>
      </c>
      <c r="AH2531">
        <f t="shared" si="452"/>
        <v>56.410648838453504</v>
      </c>
      <c r="AI2531">
        <f t="shared" si="452"/>
        <v>41.028501065801109</v>
      </c>
      <c r="AJ2531">
        <f t="shared" si="452"/>
        <v>44.1451807320732</v>
      </c>
      <c r="AK2531">
        <f t="shared" si="452"/>
        <v>41.389885014806019</v>
      </c>
      <c r="AL2531">
        <f t="shared" si="452"/>
        <v>38.496690828704622</v>
      </c>
      <c r="AM2531">
        <f t="shared" si="456"/>
        <v>69.244591519371511</v>
      </c>
      <c r="AN2531">
        <f t="shared" si="454"/>
        <v>44.294181295967697</v>
      </c>
      <c r="AQ2531">
        <f t="shared" si="461"/>
        <v>6.0100207804399375</v>
      </c>
      <c r="AR2531">
        <f t="shared" si="461"/>
        <v>6.0144804444299416</v>
      </c>
      <c r="AS2531">
        <f t="shared" si="461"/>
        <v>6.2306430690601813</v>
      </c>
      <c r="AT2531">
        <f t="shared" si="461"/>
        <v>6.4428534359774146</v>
      </c>
      <c r="AU2531">
        <f t="shared" si="461"/>
        <v>5.7824556153949436</v>
      </c>
      <c r="AV2531">
        <f t="shared" si="459"/>
        <v>5.8178956258850194</v>
      </c>
      <c r="AW2531">
        <f t="shared" si="459"/>
        <v>5.3585545426972079</v>
      </c>
      <c r="AX2531">
        <f t="shared" si="459"/>
        <v>5.4641840443480785</v>
      </c>
      <c r="AY2531">
        <f t="shared" si="459"/>
        <v>5.3712063355116291</v>
      </c>
      <c r="AZ2531">
        <f t="shared" si="459"/>
        <v>5.2666625321181986</v>
      </c>
      <c r="BA2531">
        <f t="shared" si="457"/>
        <v>6.0960906690604846</v>
      </c>
      <c r="BB2531">
        <f t="shared" si="455"/>
        <v>5.4557006161120274</v>
      </c>
    </row>
    <row r="2532" spans="1:54" x14ac:dyDescent="0.25">
      <c r="A2532" t="s">
        <v>2555</v>
      </c>
      <c r="B2532" t="s">
        <v>6</v>
      </c>
      <c r="C2532">
        <v>2609237</v>
      </c>
      <c r="D2532">
        <v>2609962</v>
      </c>
      <c r="E2532" t="s">
        <v>8</v>
      </c>
      <c r="F2532">
        <v>726</v>
      </c>
      <c r="G2532">
        <v>654</v>
      </c>
      <c r="H2532">
        <v>762</v>
      </c>
      <c r="I2532">
        <v>710</v>
      </c>
      <c r="J2532">
        <v>914</v>
      </c>
      <c r="K2532">
        <v>843</v>
      </c>
      <c r="L2532">
        <v>1568</v>
      </c>
      <c r="M2532">
        <v>1248</v>
      </c>
      <c r="N2532">
        <v>1172</v>
      </c>
      <c r="O2532">
        <v>1471</v>
      </c>
      <c r="P2532">
        <v>2129</v>
      </c>
      <c r="R2532">
        <f t="shared" si="460"/>
        <v>0.90082644628099173</v>
      </c>
      <c r="S2532">
        <f t="shared" si="460"/>
        <v>1.0495867768595042</v>
      </c>
      <c r="T2532">
        <f t="shared" si="460"/>
        <v>0.97796143250688705</v>
      </c>
      <c r="U2532">
        <f t="shared" si="460"/>
        <v>1.2589531680440771</v>
      </c>
      <c r="V2532">
        <f t="shared" si="460"/>
        <v>1.1611570247933884</v>
      </c>
      <c r="W2532">
        <f t="shared" si="458"/>
        <v>2.1597796143250689</v>
      </c>
      <c r="X2532">
        <f t="shared" si="458"/>
        <v>1.71900826446281</v>
      </c>
      <c r="Y2532">
        <f t="shared" si="458"/>
        <v>1.6143250688705235</v>
      </c>
      <c r="Z2532">
        <f t="shared" si="458"/>
        <v>2.0261707988980717</v>
      </c>
      <c r="AA2532">
        <f t="shared" si="458"/>
        <v>2.9325068870523414</v>
      </c>
      <c r="AC2532">
        <f t="shared" si="453"/>
        <v>29.091164589023535</v>
      </c>
      <c r="AD2532">
        <f t="shared" si="453"/>
        <v>25.754830014679236</v>
      </c>
      <c r="AE2532">
        <f t="shared" si="453"/>
        <v>24.162050988449717</v>
      </c>
      <c r="AF2532">
        <f t="shared" si="453"/>
        <v>36.383248444019969</v>
      </c>
      <c r="AG2532">
        <f t="shared" si="453"/>
        <v>35.085009798259073</v>
      </c>
      <c r="AH2532">
        <f t="shared" si="452"/>
        <v>77.090513842946464</v>
      </c>
      <c r="AI2532">
        <f t="shared" si="452"/>
        <v>64.150770437331374</v>
      </c>
      <c r="AJ2532">
        <f t="shared" si="452"/>
        <v>60.328014352864294</v>
      </c>
      <c r="AK2532">
        <f t="shared" si="452"/>
        <v>61.284482744162617</v>
      </c>
      <c r="AL2532">
        <f t="shared" si="452"/>
        <v>76.987037600187733</v>
      </c>
      <c r="AM2532">
        <f t="shared" si="456"/>
        <v>30.095260766886305</v>
      </c>
      <c r="AN2532">
        <f t="shared" si="454"/>
        <v>67.968163795498498</v>
      </c>
      <c r="AQ2532">
        <f t="shared" si="461"/>
        <v>4.8625091470209529</v>
      </c>
      <c r="AR2532">
        <f t="shared" si="461"/>
        <v>4.6867711129998728</v>
      </c>
      <c r="AS2532">
        <f t="shared" si="461"/>
        <v>4.5946710174840026</v>
      </c>
      <c r="AT2532">
        <f t="shared" si="461"/>
        <v>5.1852024532933783</v>
      </c>
      <c r="AU2532">
        <f t="shared" si="461"/>
        <v>5.1327828602031715</v>
      </c>
      <c r="AV2532">
        <f t="shared" si="459"/>
        <v>6.2684814391557238</v>
      </c>
      <c r="AW2532">
        <f t="shared" si="459"/>
        <v>6.0033946867719656</v>
      </c>
      <c r="AX2532">
        <f t="shared" si="459"/>
        <v>5.9147561929086789</v>
      </c>
      <c r="AY2532">
        <f t="shared" si="459"/>
        <v>5.9374499240732019</v>
      </c>
      <c r="AZ2532">
        <f t="shared" si="459"/>
        <v>6.2665436528484593</v>
      </c>
      <c r="BA2532">
        <f t="shared" si="457"/>
        <v>4.8923873182002762</v>
      </c>
      <c r="BB2532">
        <f t="shared" si="455"/>
        <v>6.0781251791516064</v>
      </c>
    </row>
    <row r="2533" spans="1:54" x14ac:dyDescent="0.25">
      <c r="A2533" t="s">
        <v>2556</v>
      </c>
      <c r="B2533" t="s">
        <v>6</v>
      </c>
      <c r="C2533">
        <v>2610096</v>
      </c>
      <c r="D2533">
        <v>2611292</v>
      </c>
      <c r="E2533" t="s">
        <v>8</v>
      </c>
      <c r="F2533">
        <v>1197</v>
      </c>
      <c r="G2533">
        <v>774</v>
      </c>
      <c r="H2533">
        <v>919</v>
      </c>
      <c r="I2533">
        <v>711</v>
      </c>
      <c r="J2533">
        <v>836</v>
      </c>
      <c r="K2533">
        <v>697</v>
      </c>
      <c r="L2533">
        <v>1108</v>
      </c>
      <c r="M2533">
        <v>933</v>
      </c>
      <c r="N2533">
        <v>919</v>
      </c>
      <c r="O2533">
        <v>1253</v>
      </c>
      <c r="P2533">
        <v>1330</v>
      </c>
      <c r="R2533">
        <f t="shared" si="460"/>
        <v>0.64661654135338342</v>
      </c>
      <c r="S2533">
        <f t="shared" si="460"/>
        <v>0.76775271512113619</v>
      </c>
      <c r="T2533">
        <f t="shared" si="460"/>
        <v>0.59398496240601506</v>
      </c>
      <c r="U2533">
        <f t="shared" si="460"/>
        <v>0.69841269841269837</v>
      </c>
      <c r="V2533">
        <f t="shared" si="460"/>
        <v>0.58228905597326652</v>
      </c>
      <c r="W2533">
        <f t="shared" si="458"/>
        <v>0.92564745196324139</v>
      </c>
      <c r="X2533">
        <f t="shared" si="458"/>
        <v>0.77944862155388472</v>
      </c>
      <c r="Y2533">
        <f t="shared" si="458"/>
        <v>0.76775271512113619</v>
      </c>
      <c r="Z2533">
        <f t="shared" si="458"/>
        <v>1.0467836257309941</v>
      </c>
      <c r="AA2533">
        <f t="shared" si="458"/>
        <v>1.1111111111111112</v>
      </c>
      <c r="AC2533">
        <f t="shared" si="453"/>
        <v>20.881745099908869</v>
      </c>
      <c r="AD2533">
        <f t="shared" si="453"/>
        <v>18.839167096233471</v>
      </c>
      <c r="AE2533">
        <f t="shared" si="453"/>
        <v>14.675317932770785</v>
      </c>
      <c r="AF2533">
        <f t="shared" si="453"/>
        <v>20.183850652908443</v>
      </c>
      <c r="AG2533">
        <f t="shared" si="453"/>
        <v>17.594189931268119</v>
      </c>
      <c r="AH2533">
        <f t="shared" si="452"/>
        <v>33.039777408751938</v>
      </c>
      <c r="AI2533">
        <f t="shared" si="452"/>
        <v>29.087835482061124</v>
      </c>
      <c r="AJ2533">
        <f t="shared" si="452"/>
        <v>28.691245468723672</v>
      </c>
      <c r="AK2533">
        <f t="shared" si="452"/>
        <v>31.661493237821698</v>
      </c>
      <c r="AL2533">
        <f t="shared" si="452"/>
        <v>29.169975104502008</v>
      </c>
      <c r="AM2533">
        <f t="shared" si="456"/>
        <v>18.434854142617937</v>
      </c>
      <c r="AN2533">
        <f t="shared" si="454"/>
        <v>30.330065340372091</v>
      </c>
      <c r="AQ2533">
        <f t="shared" si="461"/>
        <v>4.3841703787195287</v>
      </c>
      <c r="AR2533">
        <f t="shared" si="461"/>
        <v>4.2356632778478334</v>
      </c>
      <c r="AS2533">
        <f t="shared" si="461"/>
        <v>3.8753198537636226</v>
      </c>
      <c r="AT2533">
        <f t="shared" si="461"/>
        <v>4.3351295313684401</v>
      </c>
      <c r="AU2533">
        <f t="shared" si="461"/>
        <v>4.1370271861817605</v>
      </c>
      <c r="AV2533">
        <f t="shared" si="459"/>
        <v>5.0461320621419521</v>
      </c>
      <c r="AW2533">
        <f t="shared" si="459"/>
        <v>4.862344039813725</v>
      </c>
      <c r="AX2533">
        <f t="shared" si="459"/>
        <v>4.8425386908277153</v>
      </c>
      <c r="AY2533">
        <f t="shared" si="459"/>
        <v>4.9846573931924807</v>
      </c>
      <c r="AZ2533">
        <f t="shared" si="459"/>
        <v>4.8664122498369666</v>
      </c>
      <c r="BA2533">
        <f t="shared" si="457"/>
        <v>4.1934620455762373</v>
      </c>
      <c r="BB2533">
        <f t="shared" si="455"/>
        <v>4.9204168871625686</v>
      </c>
    </row>
    <row r="2534" spans="1:54" x14ac:dyDescent="0.25">
      <c r="A2534" t="s">
        <v>2557</v>
      </c>
      <c r="B2534" t="s">
        <v>6</v>
      </c>
      <c r="C2534">
        <v>2611298</v>
      </c>
      <c r="D2534">
        <v>2612185</v>
      </c>
      <c r="E2534" t="s">
        <v>7</v>
      </c>
      <c r="F2534">
        <v>888</v>
      </c>
      <c r="G2534">
        <v>3677</v>
      </c>
      <c r="H2534">
        <v>3694</v>
      </c>
      <c r="I2534">
        <v>3594</v>
      </c>
      <c r="J2534">
        <v>3201</v>
      </c>
      <c r="K2534">
        <v>3788</v>
      </c>
      <c r="L2534">
        <v>5135</v>
      </c>
      <c r="M2534">
        <v>4000</v>
      </c>
      <c r="N2534">
        <v>4551</v>
      </c>
      <c r="O2534">
        <v>5216</v>
      </c>
      <c r="P2534">
        <v>5262</v>
      </c>
      <c r="R2534">
        <f t="shared" si="460"/>
        <v>4.1407657657657655</v>
      </c>
      <c r="S2534">
        <f t="shared" si="460"/>
        <v>4.1599099099099099</v>
      </c>
      <c r="T2534">
        <f t="shared" si="460"/>
        <v>4.0472972972972974</v>
      </c>
      <c r="U2534">
        <f t="shared" si="460"/>
        <v>3.6047297297297298</v>
      </c>
      <c r="V2534">
        <f t="shared" si="460"/>
        <v>4.2657657657657655</v>
      </c>
      <c r="W2534">
        <f t="shared" si="458"/>
        <v>5.7826576576576576</v>
      </c>
      <c r="X2534">
        <f t="shared" si="458"/>
        <v>4.5045045045045047</v>
      </c>
      <c r="Y2534">
        <f t="shared" si="458"/>
        <v>5.125</v>
      </c>
      <c r="Z2534">
        <f t="shared" si="458"/>
        <v>5.8738738738738743</v>
      </c>
      <c r="AA2534">
        <f t="shared" si="458"/>
        <v>5.9256756756756754</v>
      </c>
      <c r="AC2534">
        <f t="shared" si="453"/>
        <v>133.72131659077797</v>
      </c>
      <c r="AD2534">
        <f t="shared" si="453"/>
        <v>102.0761455538522</v>
      </c>
      <c r="AE2534">
        <f t="shared" si="453"/>
        <v>99.994744590322441</v>
      </c>
      <c r="AF2534">
        <f t="shared" si="453"/>
        <v>104.17526295601647</v>
      </c>
      <c r="AG2534">
        <f t="shared" si="453"/>
        <v>128.89250161114143</v>
      </c>
      <c r="AH2534">
        <f t="shared" si="452"/>
        <v>206.4044161033471</v>
      </c>
      <c r="AI2534">
        <f t="shared" si="452"/>
        <v>168.10124789754627</v>
      </c>
      <c r="AJ2534">
        <f t="shared" si="452"/>
        <v>191.52342952510222</v>
      </c>
      <c r="AK2534">
        <f t="shared" si="452"/>
        <v>177.66385847658248</v>
      </c>
      <c r="AL2534">
        <f t="shared" si="452"/>
        <v>155.5666307431313</v>
      </c>
      <c r="AM2534">
        <f t="shared" si="456"/>
        <v>113.77199426042212</v>
      </c>
      <c r="AN2534">
        <f t="shared" si="454"/>
        <v>179.85191654914189</v>
      </c>
      <c r="AQ2534">
        <f t="shared" si="461"/>
        <v>7.063085654371811</v>
      </c>
      <c r="AR2534">
        <f t="shared" si="461"/>
        <v>6.6735019481346329</v>
      </c>
      <c r="AS2534">
        <f t="shared" si="461"/>
        <v>6.6437803682475449</v>
      </c>
      <c r="AT2534">
        <f t="shared" si="461"/>
        <v>6.7028689314265346</v>
      </c>
      <c r="AU2534">
        <f t="shared" si="461"/>
        <v>7.01002452637512</v>
      </c>
      <c r="AV2534">
        <f t="shared" si="459"/>
        <v>7.6893300278917174</v>
      </c>
      <c r="AW2534">
        <f t="shared" si="459"/>
        <v>7.3931866242174493</v>
      </c>
      <c r="AX2534">
        <f t="shared" si="459"/>
        <v>7.5813770811002659</v>
      </c>
      <c r="AY2534">
        <f t="shared" si="459"/>
        <v>7.4730064186950935</v>
      </c>
      <c r="AZ2534">
        <f t="shared" si="459"/>
        <v>7.2813888232077</v>
      </c>
      <c r="BA2534">
        <f t="shared" si="457"/>
        <v>6.8186522857111287</v>
      </c>
      <c r="BB2534">
        <f t="shared" si="455"/>
        <v>7.4836577950224452</v>
      </c>
    </row>
    <row r="2535" spans="1:54" x14ac:dyDescent="0.25">
      <c r="A2535" t="s">
        <v>2558</v>
      </c>
      <c r="B2535" t="s">
        <v>6</v>
      </c>
      <c r="C2535">
        <v>2612500</v>
      </c>
      <c r="D2535">
        <v>2612820</v>
      </c>
      <c r="E2535" t="s">
        <v>8</v>
      </c>
      <c r="F2535">
        <v>321</v>
      </c>
      <c r="G2535">
        <v>108</v>
      </c>
      <c r="H2535">
        <v>214</v>
      </c>
      <c r="I2535">
        <v>161</v>
      </c>
      <c r="J2535">
        <v>162</v>
      </c>
      <c r="K2535">
        <v>122</v>
      </c>
      <c r="L2535">
        <v>111</v>
      </c>
      <c r="M2535">
        <v>91</v>
      </c>
      <c r="N2535">
        <v>66</v>
      </c>
      <c r="O2535">
        <v>127</v>
      </c>
      <c r="P2535">
        <v>115</v>
      </c>
      <c r="R2535">
        <f t="shared" si="460"/>
        <v>0.3364485981308411</v>
      </c>
      <c r="S2535">
        <f t="shared" si="460"/>
        <v>0.66666666666666663</v>
      </c>
      <c r="T2535">
        <f t="shared" si="460"/>
        <v>0.50155763239875384</v>
      </c>
      <c r="U2535">
        <f t="shared" si="460"/>
        <v>0.50467289719626163</v>
      </c>
      <c r="V2535">
        <f t="shared" si="460"/>
        <v>0.38006230529595014</v>
      </c>
      <c r="W2535">
        <f t="shared" si="458"/>
        <v>0.34579439252336447</v>
      </c>
      <c r="X2535">
        <f t="shared" si="458"/>
        <v>0.2834890965732087</v>
      </c>
      <c r="Y2535">
        <f t="shared" si="458"/>
        <v>0.20560747663551401</v>
      </c>
      <c r="Z2535">
        <f t="shared" si="458"/>
        <v>0.39563862928348908</v>
      </c>
      <c r="AA2535">
        <f t="shared" si="458"/>
        <v>0.35825545171339562</v>
      </c>
      <c r="AC2535">
        <f t="shared" si="453"/>
        <v>10.86522446624252</v>
      </c>
      <c r="AD2535">
        <f t="shared" si="453"/>
        <v>16.358710927958988</v>
      </c>
      <c r="AE2535">
        <f t="shared" si="453"/>
        <v>12.391757675555848</v>
      </c>
      <c r="AF2535">
        <f t="shared" si="453"/>
        <v>14.584847052080399</v>
      </c>
      <c r="AG2535">
        <f t="shared" si="453"/>
        <v>11.483795404527674</v>
      </c>
      <c r="AH2535">
        <f t="shared" si="452"/>
        <v>12.342679422856833</v>
      </c>
      <c r="AI2535">
        <f t="shared" si="452"/>
        <v>10.579381339645574</v>
      </c>
      <c r="AJ2535">
        <f t="shared" si="452"/>
        <v>7.6836388412167747</v>
      </c>
      <c r="AK2535">
        <f t="shared" si="452"/>
        <v>11.966665772912405</v>
      </c>
      <c r="AL2535">
        <f t="shared" si="452"/>
        <v>9.4052723467786841</v>
      </c>
      <c r="AM2535">
        <f t="shared" si="456"/>
        <v>13.136867105273087</v>
      </c>
      <c r="AN2535">
        <f t="shared" si="454"/>
        <v>10.395527544682054</v>
      </c>
      <c r="AQ2535">
        <f t="shared" si="461"/>
        <v>3.4416460745597859</v>
      </c>
      <c r="AR2535">
        <f t="shared" si="461"/>
        <v>4.031987162781145</v>
      </c>
      <c r="AS2535">
        <f t="shared" si="461"/>
        <v>3.6313089320800227</v>
      </c>
      <c r="AT2535">
        <f t="shared" si="461"/>
        <v>3.86639835199338</v>
      </c>
      <c r="AU2535">
        <f t="shared" si="461"/>
        <v>3.5215276276974232</v>
      </c>
      <c r="AV2535">
        <f t="shared" si="459"/>
        <v>3.6255837122640693</v>
      </c>
      <c r="AW2535">
        <f t="shared" si="459"/>
        <v>3.4031833589818614</v>
      </c>
      <c r="AX2535">
        <f t="shared" si="459"/>
        <v>2.941789708718332</v>
      </c>
      <c r="AY2535">
        <f t="shared" si="459"/>
        <v>3.580949330463985</v>
      </c>
      <c r="AZ2535">
        <f t="shared" si="459"/>
        <v>3.2334697202139884</v>
      </c>
      <c r="BA2535">
        <f t="shared" si="457"/>
        <v>3.6985736298223513</v>
      </c>
      <c r="BB2535">
        <f t="shared" si="455"/>
        <v>3.356995166128447</v>
      </c>
    </row>
    <row r="2536" spans="1:54" x14ac:dyDescent="0.25">
      <c r="A2536" t="s">
        <v>2559</v>
      </c>
      <c r="B2536" t="s">
        <v>6</v>
      </c>
      <c r="C2536">
        <v>2613383</v>
      </c>
      <c r="D2536">
        <v>2614150</v>
      </c>
      <c r="E2536" t="s">
        <v>7</v>
      </c>
      <c r="F2536">
        <v>768</v>
      </c>
      <c r="G2536">
        <v>1028</v>
      </c>
      <c r="H2536">
        <v>1096</v>
      </c>
      <c r="I2536">
        <v>1382</v>
      </c>
      <c r="J2536">
        <v>1066</v>
      </c>
      <c r="K2536">
        <v>1057</v>
      </c>
      <c r="L2536">
        <v>1660</v>
      </c>
      <c r="M2536">
        <v>1648</v>
      </c>
      <c r="N2536">
        <v>1187</v>
      </c>
      <c r="O2536">
        <v>1860</v>
      </c>
      <c r="P2536">
        <v>1901</v>
      </c>
      <c r="R2536">
        <f t="shared" si="460"/>
        <v>1.3385416666666667</v>
      </c>
      <c r="S2536">
        <f t="shared" si="460"/>
        <v>1.4270833333333333</v>
      </c>
      <c r="T2536">
        <f t="shared" si="460"/>
        <v>1.7994791666666667</v>
      </c>
      <c r="U2536">
        <f t="shared" si="460"/>
        <v>1.3880208333333333</v>
      </c>
      <c r="V2536">
        <f t="shared" si="460"/>
        <v>1.3763020833333333</v>
      </c>
      <c r="W2536">
        <f t="shared" si="458"/>
        <v>2.1614583333333335</v>
      </c>
      <c r="X2536">
        <f t="shared" si="458"/>
        <v>2.1458333333333335</v>
      </c>
      <c r="Y2536">
        <f t="shared" si="458"/>
        <v>1.5455729166666667</v>
      </c>
      <c r="Z2536">
        <f t="shared" si="458"/>
        <v>2.421875</v>
      </c>
      <c r="AA2536">
        <f t="shared" si="458"/>
        <v>2.4752604166666665</v>
      </c>
      <c r="AC2536">
        <f t="shared" si="453"/>
        <v>43.226679339873129</v>
      </c>
      <c r="AD2536">
        <f t="shared" si="453"/>
        <v>35.017865580162209</v>
      </c>
      <c r="AE2536">
        <f t="shared" si="453"/>
        <v>44.458918248135333</v>
      </c>
      <c r="AF2536">
        <f t="shared" si="453"/>
        <v>40.113252904475175</v>
      </c>
      <c r="AG2536">
        <f t="shared" si="453"/>
        <v>41.585738231835151</v>
      </c>
      <c r="AH2536">
        <f t="shared" si="452"/>
        <v>77.150433526458002</v>
      </c>
      <c r="AI2536">
        <f t="shared" si="452"/>
        <v>80.079231967193607</v>
      </c>
      <c r="AJ2536">
        <f t="shared" si="452"/>
        <v>57.758717186559032</v>
      </c>
      <c r="AK2536">
        <f t="shared" si="452"/>
        <v>73.253131832093587</v>
      </c>
      <c r="AL2536">
        <f t="shared" si="452"/>
        <v>64.982956258193326</v>
      </c>
      <c r="AM2536">
        <f t="shared" si="456"/>
        <v>40.880490860896202</v>
      </c>
      <c r="AN2536">
        <f t="shared" si="454"/>
        <v>70.644894154099518</v>
      </c>
      <c r="AQ2536">
        <f t="shared" si="461"/>
        <v>5.4338501079913426</v>
      </c>
      <c r="AR2536">
        <f t="shared" si="461"/>
        <v>5.1300192457416722</v>
      </c>
      <c r="AS2536">
        <f t="shared" si="461"/>
        <v>5.4744009407548111</v>
      </c>
      <c r="AT2536">
        <f t="shared" si="461"/>
        <v>5.3260070582690782</v>
      </c>
      <c r="AU2536">
        <f t="shared" si="461"/>
        <v>5.3780169379183667</v>
      </c>
      <c r="AV2536">
        <f t="shared" si="459"/>
        <v>6.2696023585493972</v>
      </c>
      <c r="AW2536">
        <f t="shared" si="459"/>
        <v>6.323356232367531</v>
      </c>
      <c r="AX2536">
        <f t="shared" si="459"/>
        <v>5.8519667954029329</v>
      </c>
      <c r="AY2536">
        <f t="shared" si="459"/>
        <v>6.1948185360883601</v>
      </c>
      <c r="AZ2536">
        <f t="shared" si="459"/>
        <v>6.0219894723193121</v>
      </c>
      <c r="BA2536">
        <f t="shared" si="457"/>
        <v>5.3484588581350545</v>
      </c>
      <c r="BB2536">
        <f t="shared" si="455"/>
        <v>6.132346678945507</v>
      </c>
    </row>
    <row r="2537" spans="1:54" x14ac:dyDescent="0.25">
      <c r="A2537" t="s">
        <v>2560</v>
      </c>
      <c r="B2537" t="s">
        <v>6</v>
      </c>
      <c r="C2537">
        <v>2615081</v>
      </c>
      <c r="D2537">
        <v>2615776</v>
      </c>
      <c r="E2537" t="s">
        <v>7</v>
      </c>
      <c r="F2537">
        <v>696</v>
      </c>
      <c r="G2537">
        <v>448</v>
      </c>
      <c r="H2537">
        <v>495</v>
      </c>
      <c r="I2537">
        <v>617</v>
      </c>
      <c r="J2537">
        <v>715</v>
      </c>
      <c r="K2537">
        <v>385</v>
      </c>
      <c r="L2537">
        <v>340</v>
      </c>
      <c r="M2537">
        <v>235</v>
      </c>
      <c r="N2537">
        <v>191</v>
      </c>
      <c r="O2537">
        <v>250</v>
      </c>
      <c r="P2537">
        <v>378</v>
      </c>
      <c r="R2537">
        <f t="shared" si="460"/>
        <v>0.64367816091954022</v>
      </c>
      <c r="S2537">
        <f t="shared" si="460"/>
        <v>0.71120689655172409</v>
      </c>
      <c r="T2537">
        <f t="shared" si="460"/>
        <v>0.8864942528735632</v>
      </c>
      <c r="U2537">
        <f t="shared" si="460"/>
        <v>1.0272988505747127</v>
      </c>
      <c r="V2537">
        <f t="shared" si="460"/>
        <v>0.55316091954022983</v>
      </c>
      <c r="W2537">
        <f t="shared" si="458"/>
        <v>0.4885057471264368</v>
      </c>
      <c r="X2537">
        <f t="shared" si="458"/>
        <v>0.33764367816091956</v>
      </c>
      <c r="Y2537">
        <f t="shared" si="458"/>
        <v>0.27442528735632182</v>
      </c>
      <c r="Z2537">
        <f t="shared" si="458"/>
        <v>0.35919540229885055</v>
      </c>
      <c r="AA2537">
        <f t="shared" si="458"/>
        <v>0.5431034482758621</v>
      </c>
      <c r="AC2537">
        <f t="shared" si="453"/>
        <v>20.786853448826687</v>
      </c>
      <c r="AD2537">
        <f t="shared" si="453"/>
        <v>17.451642045990731</v>
      </c>
      <c r="AE2537">
        <f t="shared" si="453"/>
        <v>21.902212732451318</v>
      </c>
      <c r="AF2537">
        <f t="shared" si="453"/>
        <v>29.688530324590545</v>
      </c>
      <c r="AG2537">
        <f t="shared" si="453"/>
        <v>16.714066976028743</v>
      </c>
      <c r="AH2537">
        <f t="shared" si="452"/>
        <v>17.436574922473266</v>
      </c>
      <c r="AI2537">
        <f t="shared" si="452"/>
        <v>12.60034784887211</v>
      </c>
      <c r="AJ2537">
        <f t="shared" si="452"/>
        <v>10.255389694223304</v>
      </c>
      <c r="AK2537">
        <f t="shared" si="452"/>
        <v>10.864387368497381</v>
      </c>
      <c r="AL2537">
        <f t="shared" si="452"/>
        <v>14.258082658838482</v>
      </c>
      <c r="AM2537">
        <f t="shared" si="456"/>
        <v>21.308661105577606</v>
      </c>
      <c r="AN2537">
        <f t="shared" si="454"/>
        <v>13.082956498580909</v>
      </c>
      <c r="AQ2537">
        <f t="shared" si="461"/>
        <v>4.3775994857274965</v>
      </c>
      <c r="AR2537">
        <f t="shared" si="461"/>
        <v>4.1252908826205452</v>
      </c>
      <c r="AS2537">
        <f t="shared" si="461"/>
        <v>4.453004724388399</v>
      </c>
      <c r="AT2537">
        <f t="shared" si="461"/>
        <v>4.8918337720480825</v>
      </c>
      <c r="AU2537">
        <f t="shared" si="461"/>
        <v>4.0629909169903753</v>
      </c>
      <c r="AV2537">
        <f t="shared" si="459"/>
        <v>4.1240447733252399</v>
      </c>
      <c r="AW2537">
        <f t="shared" si="459"/>
        <v>3.6553916566217395</v>
      </c>
      <c r="AX2537">
        <f t="shared" si="459"/>
        <v>3.3583104086692024</v>
      </c>
      <c r="AY2537">
        <f t="shared" si="459"/>
        <v>3.4415349196274811</v>
      </c>
      <c r="AZ2537">
        <f t="shared" si="459"/>
        <v>3.8337080847642611</v>
      </c>
      <c r="BA2537">
        <f t="shared" si="457"/>
        <v>4.3821439563549793</v>
      </c>
      <c r="BB2537">
        <f t="shared" si="455"/>
        <v>3.6825979686015851</v>
      </c>
    </row>
    <row r="2538" spans="1:54" x14ac:dyDescent="0.25">
      <c r="A2538" t="s">
        <v>2561</v>
      </c>
      <c r="B2538" t="s">
        <v>6</v>
      </c>
      <c r="C2538">
        <v>2616906</v>
      </c>
      <c r="D2538">
        <v>2617151</v>
      </c>
      <c r="E2538" t="s">
        <v>7</v>
      </c>
      <c r="F2538">
        <v>246</v>
      </c>
      <c r="G2538">
        <v>36</v>
      </c>
      <c r="H2538">
        <v>14</v>
      </c>
      <c r="I2538">
        <v>34</v>
      </c>
      <c r="J2538">
        <v>31</v>
      </c>
      <c r="K2538">
        <v>18</v>
      </c>
      <c r="L2538">
        <v>23</v>
      </c>
      <c r="M2538">
        <v>23</v>
      </c>
      <c r="N2538">
        <v>32</v>
      </c>
      <c r="O2538">
        <v>18</v>
      </c>
      <c r="P2538">
        <v>69</v>
      </c>
      <c r="R2538">
        <f t="shared" si="460"/>
        <v>0.14634146341463414</v>
      </c>
      <c r="S2538">
        <f t="shared" si="460"/>
        <v>5.6910569105691054E-2</v>
      </c>
      <c r="T2538">
        <f t="shared" si="460"/>
        <v>0.13821138211382114</v>
      </c>
      <c r="U2538">
        <f t="shared" si="460"/>
        <v>0.12601626016260162</v>
      </c>
      <c r="V2538">
        <f t="shared" si="460"/>
        <v>7.3170731707317069E-2</v>
      </c>
      <c r="W2538">
        <f t="shared" si="458"/>
        <v>9.3495934959349589E-2</v>
      </c>
      <c r="X2538">
        <f t="shared" si="458"/>
        <v>9.3495934959349589E-2</v>
      </c>
      <c r="Y2538">
        <f t="shared" si="458"/>
        <v>0.13008130081300814</v>
      </c>
      <c r="Z2538">
        <f t="shared" si="458"/>
        <v>7.3170731707317069E-2</v>
      </c>
      <c r="AA2538">
        <f t="shared" si="458"/>
        <v>0.28048780487804881</v>
      </c>
      <c r="AC2538">
        <f t="shared" si="453"/>
        <v>4.7259309670241851</v>
      </c>
      <c r="AD2538">
        <f t="shared" si="453"/>
        <v>1.3964753231184501</v>
      </c>
      <c r="AE2538">
        <f t="shared" si="453"/>
        <v>3.4147261341972568</v>
      </c>
      <c r="AF2538">
        <f t="shared" si="453"/>
        <v>3.641820059601828</v>
      </c>
      <c r="AG2538">
        <f t="shared" si="453"/>
        <v>2.2108946370572071</v>
      </c>
      <c r="AH2538">
        <f t="shared" si="452"/>
        <v>3.3372153438420855</v>
      </c>
      <c r="AI2538">
        <f t="shared" si="452"/>
        <v>3.4891259014832161</v>
      </c>
      <c r="AJ2538">
        <f t="shared" si="452"/>
        <v>4.861193531471959</v>
      </c>
      <c r="AK2538">
        <f t="shared" si="452"/>
        <v>2.2131552024802468</v>
      </c>
      <c r="AL2538">
        <f t="shared" si="452"/>
        <v>7.3636400568681903</v>
      </c>
      <c r="AM2538">
        <f t="shared" si="456"/>
        <v>3.077969424199785</v>
      </c>
      <c r="AN2538">
        <f t="shared" si="454"/>
        <v>4.2528660072291391</v>
      </c>
      <c r="AQ2538">
        <f t="shared" si="461"/>
        <v>2.2405985556216925</v>
      </c>
      <c r="AR2538">
        <f t="shared" si="461"/>
        <v>0.48179008022066533</v>
      </c>
      <c r="AS2538">
        <f t="shared" si="461"/>
        <v>1.7717698769988086</v>
      </c>
      <c r="AT2538">
        <f t="shared" si="461"/>
        <v>1.8646596412786942</v>
      </c>
      <c r="AU2538">
        <f t="shared" si="461"/>
        <v>1.1446302733599123</v>
      </c>
      <c r="AV2538">
        <f t="shared" si="459"/>
        <v>1.7386447837540389</v>
      </c>
      <c r="AW2538">
        <f t="shared" si="459"/>
        <v>1.8028656566232413</v>
      </c>
      <c r="AX2538">
        <f t="shared" si="459"/>
        <v>2.2813105711429422</v>
      </c>
      <c r="AY2538">
        <f t="shared" si="459"/>
        <v>1.1461046269171946</v>
      </c>
      <c r="AZ2538">
        <f t="shared" si="459"/>
        <v>2.8804191078308454</v>
      </c>
      <c r="BA2538">
        <f t="shared" si="457"/>
        <v>1.5006896854959546</v>
      </c>
      <c r="BB2538">
        <f t="shared" si="455"/>
        <v>1.9698689492536523</v>
      </c>
    </row>
    <row r="2539" spans="1:54" x14ac:dyDescent="0.25">
      <c r="A2539" t="s">
        <v>2562</v>
      </c>
      <c r="B2539" t="s">
        <v>6</v>
      </c>
      <c r="C2539">
        <v>2617431</v>
      </c>
      <c r="D2539">
        <v>2618036</v>
      </c>
      <c r="E2539" t="s">
        <v>7</v>
      </c>
      <c r="F2539">
        <v>606</v>
      </c>
      <c r="G2539">
        <v>135</v>
      </c>
      <c r="H2539">
        <v>136</v>
      </c>
      <c r="I2539">
        <v>179</v>
      </c>
      <c r="J2539">
        <v>160</v>
      </c>
      <c r="K2539">
        <v>281</v>
      </c>
      <c r="L2539">
        <v>169</v>
      </c>
      <c r="M2539">
        <v>168</v>
      </c>
      <c r="N2539">
        <v>206</v>
      </c>
      <c r="O2539">
        <v>218</v>
      </c>
      <c r="P2539">
        <v>319</v>
      </c>
      <c r="R2539">
        <f t="shared" si="460"/>
        <v>0.22277227722772278</v>
      </c>
      <c r="S2539">
        <f t="shared" si="460"/>
        <v>0.22442244224422442</v>
      </c>
      <c r="T2539">
        <f t="shared" si="460"/>
        <v>0.2953795379537954</v>
      </c>
      <c r="U2539">
        <f t="shared" si="460"/>
        <v>0.264026402640264</v>
      </c>
      <c r="V2539">
        <f t="shared" si="460"/>
        <v>0.4636963696369637</v>
      </c>
      <c r="W2539">
        <f t="shared" si="458"/>
        <v>0.27887788778877887</v>
      </c>
      <c r="X2539">
        <f t="shared" si="458"/>
        <v>0.27722772277227725</v>
      </c>
      <c r="Y2539">
        <f t="shared" si="458"/>
        <v>0.33993399339933994</v>
      </c>
      <c r="Z2539">
        <f t="shared" si="458"/>
        <v>0.35973597359735976</v>
      </c>
      <c r="AA2539">
        <f t="shared" si="458"/>
        <v>0.52640264026402639</v>
      </c>
      <c r="AC2539">
        <f t="shared" si="453"/>
        <v>7.1941770908907774</v>
      </c>
      <c r="AD2539">
        <f t="shared" si="453"/>
        <v>5.5068927876297584</v>
      </c>
      <c r="AE2539">
        <f t="shared" si="453"/>
        <v>7.2978087067191808</v>
      </c>
      <c r="AF2539">
        <f t="shared" si="453"/>
        <v>7.6302585726566567</v>
      </c>
      <c r="AG2539">
        <f t="shared" si="453"/>
        <v>14.010845496994547</v>
      </c>
      <c r="AH2539">
        <f t="shared" ref="AH2539:AL2589" si="462">W2539/W$2772</f>
        <v>9.9541821426955703</v>
      </c>
      <c r="AI2539">
        <f t="shared" si="462"/>
        <v>10.345716405258887</v>
      </c>
      <c r="AJ2539">
        <f t="shared" si="462"/>
        <v>12.703477898147327</v>
      </c>
      <c r="AK2539">
        <f t="shared" si="462"/>
        <v>10.880737733646011</v>
      </c>
      <c r="AL2539">
        <f t="shared" si="462"/>
        <v>13.819636720301197</v>
      </c>
      <c r="AM2539">
        <f t="shared" si="456"/>
        <v>8.3279965309781847</v>
      </c>
      <c r="AN2539">
        <f t="shared" si="454"/>
        <v>11.540750180009798</v>
      </c>
      <c r="AQ2539">
        <f t="shared" si="461"/>
        <v>2.8468296730965004</v>
      </c>
      <c r="AR2539">
        <f t="shared" si="461"/>
        <v>2.4612385212796899</v>
      </c>
      <c r="AS2539">
        <f t="shared" si="461"/>
        <v>2.8674633348790146</v>
      </c>
      <c r="AT2539">
        <f t="shared" si="461"/>
        <v>2.9317319476454702</v>
      </c>
      <c r="AU2539">
        <f t="shared" si="461"/>
        <v>3.8084721140048154</v>
      </c>
      <c r="AV2539">
        <f t="shared" si="459"/>
        <v>3.3153027858454998</v>
      </c>
      <c r="AW2539">
        <f t="shared" si="459"/>
        <v>3.3709616452112781</v>
      </c>
      <c r="AX2539">
        <f t="shared" si="459"/>
        <v>3.6671516201924494</v>
      </c>
      <c r="AY2539">
        <f t="shared" si="459"/>
        <v>3.4437044721180978</v>
      </c>
      <c r="AZ2539">
        <f t="shared" si="459"/>
        <v>3.7886477866838342</v>
      </c>
      <c r="BA2539">
        <f t="shared" si="457"/>
        <v>2.9831471181810985</v>
      </c>
      <c r="BB2539">
        <f t="shared" si="455"/>
        <v>3.5171536620102315</v>
      </c>
    </row>
    <row r="2540" spans="1:54" x14ac:dyDescent="0.25">
      <c r="A2540" t="s">
        <v>2563</v>
      </c>
      <c r="B2540" t="s">
        <v>6</v>
      </c>
      <c r="C2540">
        <v>2618227</v>
      </c>
      <c r="D2540">
        <v>2620140</v>
      </c>
      <c r="E2540" t="s">
        <v>7</v>
      </c>
      <c r="F2540">
        <v>1914</v>
      </c>
      <c r="G2540">
        <v>2125</v>
      </c>
      <c r="H2540">
        <v>2468</v>
      </c>
      <c r="I2540">
        <v>2755</v>
      </c>
      <c r="J2540">
        <v>2061</v>
      </c>
      <c r="K2540">
        <v>1963</v>
      </c>
      <c r="L2540">
        <v>2932</v>
      </c>
      <c r="M2540">
        <v>1909</v>
      </c>
      <c r="N2540">
        <v>2273</v>
      </c>
      <c r="O2540">
        <v>3078</v>
      </c>
      <c r="P2540">
        <v>3167</v>
      </c>
      <c r="R2540">
        <f t="shared" si="460"/>
        <v>1.1102403343782654</v>
      </c>
      <c r="S2540">
        <f t="shared" si="460"/>
        <v>1.2894461859979101</v>
      </c>
      <c r="T2540">
        <f t="shared" si="460"/>
        <v>1.4393939393939394</v>
      </c>
      <c r="U2540">
        <f t="shared" si="460"/>
        <v>1.0768025078369905</v>
      </c>
      <c r="V2540">
        <f t="shared" si="460"/>
        <v>1.0256008359456634</v>
      </c>
      <c r="W2540">
        <f t="shared" si="458"/>
        <v>1.5318704284221525</v>
      </c>
      <c r="X2540">
        <f t="shared" si="458"/>
        <v>0.99738766980146287</v>
      </c>
      <c r="Y2540">
        <f t="shared" si="458"/>
        <v>1.1875653082549635</v>
      </c>
      <c r="Z2540">
        <f t="shared" si="458"/>
        <v>1.6081504702194358</v>
      </c>
      <c r="AA2540">
        <f t="shared" si="458"/>
        <v>1.654649947753396</v>
      </c>
      <c r="AC2540">
        <f t="shared" ref="AC2540:AG2590" si="463">R2540/R$2772</f>
        <v>35.853947710029793</v>
      </c>
      <c r="AD2540">
        <f t="shared" si="463"/>
        <v>31.640516120848574</v>
      </c>
      <c r="AE2540">
        <f t="shared" si="463"/>
        <v>35.562455328070364</v>
      </c>
      <c r="AF2540">
        <f t="shared" si="463"/>
        <v>31.119166433048242</v>
      </c>
      <c r="AG2540">
        <f t="shared" si="463"/>
        <v>30.989103635366632</v>
      </c>
      <c r="AH2540">
        <f t="shared" si="462"/>
        <v>54.678115157958949</v>
      </c>
      <c r="AI2540">
        <f t="shared" si="462"/>
        <v>37.220988848737882</v>
      </c>
      <c r="AJ2540">
        <f t="shared" si="462"/>
        <v>44.379820609175766</v>
      </c>
      <c r="AK2540">
        <f t="shared" si="462"/>
        <v>48.640849920341729</v>
      </c>
      <c r="AL2540">
        <f t="shared" si="462"/>
        <v>43.439488004368897</v>
      </c>
      <c r="AM2540">
        <f t="shared" si="456"/>
        <v>33.03303784547272</v>
      </c>
      <c r="AN2540">
        <f t="shared" si="454"/>
        <v>45.67185250811665</v>
      </c>
      <c r="AQ2540">
        <f t="shared" si="461"/>
        <v>5.1640600709450215</v>
      </c>
      <c r="AR2540">
        <f t="shared" si="461"/>
        <v>4.9837012281656934</v>
      </c>
      <c r="AS2540">
        <f t="shared" si="461"/>
        <v>5.1522830300602038</v>
      </c>
      <c r="AT2540">
        <f t="shared" si="461"/>
        <v>4.9597315112842892</v>
      </c>
      <c r="AU2540">
        <f t="shared" si="461"/>
        <v>4.9536891202369855</v>
      </c>
      <c r="AV2540">
        <f t="shared" si="459"/>
        <v>5.7728916066840528</v>
      </c>
      <c r="AW2540">
        <f t="shared" si="459"/>
        <v>5.21804447882338</v>
      </c>
      <c r="AX2540">
        <f t="shared" si="459"/>
        <v>5.4718319308140044</v>
      </c>
      <c r="AY2540">
        <f t="shared" si="459"/>
        <v>5.6040965326563068</v>
      </c>
      <c r="AZ2540">
        <f t="shared" si="459"/>
        <v>5.4409351939340809</v>
      </c>
      <c r="BA2540">
        <f t="shared" si="457"/>
        <v>5.0426929921384387</v>
      </c>
      <c r="BB2540">
        <f t="shared" si="455"/>
        <v>5.501559948582365</v>
      </c>
    </row>
    <row r="2541" spans="1:54" x14ac:dyDescent="0.25">
      <c r="A2541" t="s">
        <v>2564</v>
      </c>
      <c r="B2541" t="s">
        <v>6</v>
      </c>
      <c r="C2541">
        <v>2620924</v>
      </c>
      <c r="D2541">
        <v>2621646</v>
      </c>
      <c r="E2541" t="s">
        <v>7</v>
      </c>
      <c r="F2541">
        <v>723</v>
      </c>
      <c r="G2541">
        <v>5583</v>
      </c>
      <c r="H2541">
        <v>4925</v>
      </c>
      <c r="I2541">
        <v>6079</v>
      </c>
      <c r="J2541">
        <v>6688</v>
      </c>
      <c r="K2541">
        <v>5885</v>
      </c>
      <c r="L2541">
        <v>6056</v>
      </c>
      <c r="M2541">
        <v>5068</v>
      </c>
      <c r="N2541">
        <v>5539</v>
      </c>
      <c r="O2541">
        <v>5825</v>
      </c>
      <c r="P2541">
        <v>7574</v>
      </c>
      <c r="R2541">
        <f t="shared" si="460"/>
        <v>7.7219917012448134</v>
      </c>
      <c r="S2541">
        <f t="shared" si="460"/>
        <v>6.8118948824343013</v>
      </c>
      <c r="T2541">
        <f t="shared" si="460"/>
        <v>8.4080221300138316</v>
      </c>
      <c r="U2541">
        <f t="shared" si="460"/>
        <v>9.2503457814661143</v>
      </c>
      <c r="V2541">
        <f t="shared" si="460"/>
        <v>8.1396957123098197</v>
      </c>
      <c r="W2541">
        <f t="shared" si="458"/>
        <v>8.3762102351313974</v>
      </c>
      <c r="X2541">
        <f t="shared" si="458"/>
        <v>7.0096818810511756</v>
      </c>
      <c r="Y2541">
        <f t="shared" si="458"/>
        <v>7.6611341632088523</v>
      </c>
      <c r="Z2541">
        <f t="shared" si="458"/>
        <v>8.0567081604426001</v>
      </c>
      <c r="AA2541">
        <f t="shared" si="458"/>
        <v>10.475795297372061</v>
      </c>
      <c r="AC2541">
        <f t="shared" si="463"/>
        <v>249.37293133811369</v>
      </c>
      <c r="AD2541">
        <f t="shared" si="463"/>
        <v>167.15072888007887</v>
      </c>
      <c r="AE2541">
        <f t="shared" si="463"/>
        <v>207.73320160146207</v>
      </c>
      <c r="AF2541">
        <f t="shared" si="463"/>
        <v>267.33133312897826</v>
      </c>
      <c r="AG2541">
        <f t="shared" si="463"/>
        <v>245.94546450085213</v>
      </c>
      <c r="AH2541">
        <f t="shared" si="462"/>
        <v>298.97788959574763</v>
      </c>
      <c r="AI2541">
        <f t="shared" si="462"/>
        <v>261.59065228843389</v>
      </c>
      <c r="AJ2541">
        <f t="shared" si="462"/>
        <v>286.29984175408458</v>
      </c>
      <c r="AK2541">
        <f t="shared" si="462"/>
        <v>243.68685626203086</v>
      </c>
      <c r="AL2541">
        <f t="shared" si="462"/>
        <v>275.02081922178201</v>
      </c>
      <c r="AM2541">
        <f t="shared" si="456"/>
        <v>227.506731889897</v>
      </c>
      <c r="AN2541">
        <f t="shared" si="454"/>
        <v>273.11521182441578</v>
      </c>
      <c r="AQ2541">
        <f t="shared" si="461"/>
        <v>7.9621610633478106</v>
      </c>
      <c r="AR2541">
        <f t="shared" si="461"/>
        <v>7.3850058357822848</v>
      </c>
      <c r="AS2541">
        <f t="shared" si="461"/>
        <v>7.6985880075832336</v>
      </c>
      <c r="AT2541">
        <f t="shared" si="461"/>
        <v>8.0624851313608232</v>
      </c>
      <c r="AU2541">
        <f t="shared" si="461"/>
        <v>7.9421946402315289</v>
      </c>
      <c r="AV2541">
        <f t="shared" si="459"/>
        <v>8.2238949860708797</v>
      </c>
      <c r="AW2541">
        <f t="shared" si="459"/>
        <v>8.0311671780951599</v>
      </c>
      <c r="AX2541">
        <f t="shared" si="459"/>
        <v>8.1613830626943855</v>
      </c>
      <c r="AY2541">
        <f t="shared" si="459"/>
        <v>7.9288846282920096</v>
      </c>
      <c r="AZ2541">
        <f t="shared" si="459"/>
        <v>8.1033970253252186</v>
      </c>
      <c r="BA2541">
        <f t="shared" si="457"/>
        <v>7.8100869356611353</v>
      </c>
      <c r="BB2541">
        <f t="shared" si="455"/>
        <v>8.0897453760955305</v>
      </c>
    </row>
    <row r="2542" spans="1:54" x14ac:dyDescent="0.25">
      <c r="A2542" t="s">
        <v>2565</v>
      </c>
      <c r="B2542" t="s">
        <v>6</v>
      </c>
      <c r="C2542">
        <v>2622581</v>
      </c>
      <c r="D2542">
        <v>2623036</v>
      </c>
      <c r="E2542" t="s">
        <v>8</v>
      </c>
      <c r="F2542">
        <v>456</v>
      </c>
      <c r="G2542">
        <v>150</v>
      </c>
      <c r="H2542">
        <v>219</v>
      </c>
      <c r="I2542">
        <v>190</v>
      </c>
      <c r="J2542">
        <v>203</v>
      </c>
      <c r="K2542">
        <v>214</v>
      </c>
      <c r="L2542">
        <v>193</v>
      </c>
      <c r="M2542">
        <v>129</v>
      </c>
      <c r="N2542">
        <v>111</v>
      </c>
      <c r="O2542">
        <v>176</v>
      </c>
      <c r="P2542">
        <v>198</v>
      </c>
      <c r="R2542">
        <f t="shared" si="460"/>
        <v>0.32894736842105265</v>
      </c>
      <c r="S2542">
        <f t="shared" si="460"/>
        <v>0.48026315789473684</v>
      </c>
      <c r="T2542">
        <f t="shared" si="460"/>
        <v>0.41666666666666669</v>
      </c>
      <c r="U2542">
        <f t="shared" si="460"/>
        <v>0.44517543859649122</v>
      </c>
      <c r="V2542">
        <f t="shared" si="460"/>
        <v>0.4692982456140351</v>
      </c>
      <c r="W2542">
        <f t="shared" si="458"/>
        <v>0.4232456140350877</v>
      </c>
      <c r="X2542">
        <f t="shared" si="458"/>
        <v>0.28289473684210525</v>
      </c>
      <c r="Y2542">
        <f t="shared" si="458"/>
        <v>0.24342105263157895</v>
      </c>
      <c r="Z2542">
        <f t="shared" si="458"/>
        <v>0.38596491228070173</v>
      </c>
      <c r="AA2542">
        <f t="shared" si="458"/>
        <v>0.43421052631578949</v>
      </c>
      <c r="AC2542">
        <f t="shared" si="463"/>
        <v>10.622980792104803</v>
      </c>
      <c r="AD2542">
        <f t="shared" si="463"/>
        <v>11.784729254023086</v>
      </c>
      <c r="AE2542">
        <f t="shared" si="463"/>
        <v>10.294394963388788</v>
      </c>
      <c r="AF2542">
        <f t="shared" si="463"/>
        <v>12.865394039077257</v>
      </c>
      <c r="AG2542">
        <f t="shared" si="463"/>
        <v>14.180109316915159</v>
      </c>
      <c r="AH2542">
        <f t="shared" si="462"/>
        <v>15.107199665802302</v>
      </c>
      <c r="AI2542">
        <f t="shared" si="462"/>
        <v>10.557200739670899</v>
      </c>
      <c r="AJ2542">
        <f t="shared" si="462"/>
        <v>9.0967482572898355</v>
      </c>
      <c r="AK2542">
        <f t="shared" si="462"/>
        <v>11.674070132381186</v>
      </c>
      <c r="AL2542">
        <f t="shared" si="462"/>
        <v>11.399319218469863</v>
      </c>
      <c r="AM2542">
        <f t="shared" si="456"/>
        <v>11.949521673101819</v>
      </c>
      <c r="AN2542">
        <f t="shared" si="454"/>
        <v>11.566907602722818</v>
      </c>
      <c r="AQ2542">
        <f t="shared" si="461"/>
        <v>3.4091167358497598</v>
      </c>
      <c r="AR2542">
        <f t="shared" si="461"/>
        <v>3.558846708938733</v>
      </c>
      <c r="AS2542">
        <f t="shared" si="461"/>
        <v>3.3637871352539155</v>
      </c>
      <c r="AT2542">
        <f t="shared" si="461"/>
        <v>3.6854237392514935</v>
      </c>
      <c r="AU2542">
        <f t="shared" si="461"/>
        <v>3.8257967494932452</v>
      </c>
      <c r="AV2542">
        <f t="shared" si="459"/>
        <v>3.9171643561396046</v>
      </c>
      <c r="AW2542">
        <f t="shared" si="459"/>
        <v>3.4001554471639808</v>
      </c>
      <c r="AX2542">
        <f t="shared" si="459"/>
        <v>3.1853509286675461</v>
      </c>
      <c r="AY2542">
        <f t="shared" si="459"/>
        <v>3.5452357352866781</v>
      </c>
      <c r="AZ2542">
        <f t="shared" si="459"/>
        <v>3.5108757623067839</v>
      </c>
      <c r="BA2542">
        <f t="shared" si="457"/>
        <v>3.5685942137574296</v>
      </c>
      <c r="BB2542">
        <f t="shared" si="455"/>
        <v>3.5117564459129182</v>
      </c>
    </row>
    <row r="2543" spans="1:54" x14ac:dyDescent="0.25">
      <c r="A2543" t="s">
        <v>2566</v>
      </c>
      <c r="B2543" t="s">
        <v>6</v>
      </c>
      <c r="C2543">
        <v>2623037</v>
      </c>
      <c r="D2543">
        <v>2624083</v>
      </c>
      <c r="E2543" t="s">
        <v>7</v>
      </c>
      <c r="F2543">
        <v>1047</v>
      </c>
      <c r="G2543">
        <v>6251</v>
      </c>
      <c r="H2543">
        <v>6325</v>
      </c>
      <c r="I2543">
        <v>7564</v>
      </c>
      <c r="J2543">
        <v>7821</v>
      </c>
      <c r="K2543">
        <v>6440</v>
      </c>
      <c r="L2543">
        <v>6989</v>
      </c>
      <c r="M2543">
        <v>6257</v>
      </c>
      <c r="N2543">
        <v>6008</v>
      </c>
      <c r="O2543">
        <v>7770</v>
      </c>
      <c r="P2543">
        <v>9061</v>
      </c>
      <c r="R2543">
        <f t="shared" si="460"/>
        <v>5.970391595033429</v>
      </c>
      <c r="S2543">
        <f t="shared" si="460"/>
        <v>6.0410697230181469</v>
      </c>
      <c r="T2543">
        <f t="shared" si="460"/>
        <v>7.2244508118433624</v>
      </c>
      <c r="U2543">
        <f t="shared" si="460"/>
        <v>7.4699140401146131</v>
      </c>
      <c r="V2543">
        <f t="shared" si="460"/>
        <v>6.1509073543457502</v>
      </c>
      <c r="W2543">
        <f t="shared" si="458"/>
        <v>6.6752626552053487</v>
      </c>
      <c r="X2543">
        <f t="shared" si="458"/>
        <v>5.9761222540592165</v>
      </c>
      <c r="Y2543">
        <f t="shared" si="458"/>
        <v>5.7382999044890166</v>
      </c>
      <c r="Z2543">
        <f t="shared" si="458"/>
        <v>7.4212034383954153</v>
      </c>
      <c r="AA2543">
        <f t="shared" si="458"/>
        <v>8.6542502387774594</v>
      </c>
      <c r="AC2543">
        <f t="shared" si="463"/>
        <v>192.80699991556759</v>
      </c>
      <c r="AD2543">
        <f t="shared" si="463"/>
        <v>148.2361699417487</v>
      </c>
      <c r="AE2543">
        <f t="shared" si="463"/>
        <v>178.49124012165683</v>
      </c>
      <c r="AF2543">
        <f t="shared" si="463"/>
        <v>215.87756024253292</v>
      </c>
      <c r="AG2543">
        <f t="shared" si="463"/>
        <v>185.85311046436965</v>
      </c>
      <c r="AH2543">
        <f t="shared" si="462"/>
        <v>238.26478623710125</v>
      </c>
      <c r="AI2543">
        <f t="shared" si="462"/>
        <v>223.01978108603458</v>
      </c>
      <c r="AJ2543">
        <f t="shared" si="462"/>
        <v>214.44270777586399</v>
      </c>
      <c r="AK2543">
        <f t="shared" si="462"/>
        <v>224.46509164410449</v>
      </c>
      <c r="AL2543">
        <f t="shared" si="462"/>
        <v>227.19983761194214</v>
      </c>
      <c r="AM2543">
        <f t="shared" si="456"/>
        <v>184.25301613717517</v>
      </c>
      <c r="AN2543">
        <f t="shared" si="454"/>
        <v>225.4784408710093</v>
      </c>
      <c r="AQ2543">
        <f t="shared" si="461"/>
        <v>7.59101361976664</v>
      </c>
      <c r="AR2543">
        <f t="shared" si="461"/>
        <v>7.2117537010405277</v>
      </c>
      <c r="AS2543">
        <f t="shared" si="461"/>
        <v>7.479709462106662</v>
      </c>
      <c r="AT2543">
        <f t="shared" si="461"/>
        <v>7.7540694775569632</v>
      </c>
      <c r="AU2543">
        <f t="shared" si="461"/>
        <v>7.5380190233280109</v>
      </c>
      <c r="AV2543">
        <f t="shared" si="459"/>
        <v>7.8964219374629918</v>
      </c>
      <c r="AW2543">
        <f t="shared" si="459"/>
        <v>7.8010278676739979</v>
      </c>
      <c r="AX2543">
        <f t="shared" si="459"/>
        <v>7.7444484470656452</v>
      </c>
      <c r="AY2543">
        <f t="shared" si="459"/>
        <v>7.8103472871783861</v>
      </c>
      <c r="AZ2543">
        <f t="shared" si="459"/>
        <v>7.8278179934706236</v>
      </c>
      <c r="BA2543">
        <f t="shared" si="457"/>
        <v>7.5149130567597613</v>
      </c>
      <c r="BB2543">
        <f t="shared" si="455"/>
        <v>7.8160127065703291</v>
      </c>
    </row>
    <row r="2544" spans="1:54" x14ac:dyDescent="0.25">
      <c r="A2544" t="s">
        <v>2567</v>
      </c>
      <c r="B2544" t="s">
        <v>6</v>
      </c>
      <c r="C2544">
        <v>2624251</v>
      </c>
      <c r="D2544">
        <v>2624874</v>
      </c>
      <c r="E2544" t="s">
        <v>7</v>
      </c>
      <c r="F2544">
        <v>624</v>
      </c>
      <c r="G2544">
        <v>1364</v>
      </c>
      <c r="H2544">
        <v>1100</v>
      </c>
      <c r="I2544">
        <v>1851</v>
      </c>
      <c r="J2544">
        <v>1920</v>
      </c>
      <c r="K2544">
        <v>1390</v>
      </c>
      <c r="L2544">
        <v>1157</v>
      </c>
      <c r="M2544">
        <v>812</v>
      </c>
      <c r="N2544">
        <v>986</v>
      </c>
      <c r="O2544">
        <v>767</v>
      </c>
      <c r="P2544">
        <v>1290</v>
      </c>
      <c r="R2544">
        <f t="shared" si="460"/>
        <v>2.1858974358974357</v>
      </c>
      <c r="S2544">
        <f t="shared" si="460"/>
        <v>1.7628205128205128</v>
      </c>
      <c r="T2544">
        <f t="shared" si="460"/>
        <v>2.9663461538461537</v>
      </c>
      <c r="U2544">
        <f t="shared" si="460"/>
        <v>3.0769230769230771</v>
      </c>
      <c r="V2544">
        <f t="shared" si="460"/>
        <v>2.2275641025641026</v>
      </c>
      <c r="W2544">
        <f t="shared" si="458"/>
        <v>1.8541666666666667</v>
      </c>
      <c r="X2544">
        <f t="shared" si="458"/>
        <v>1.3012820512820513</v>
      </c>
      <c r="Y2544">
        <f t="shared" si="458"/>
        <v>1.5801282051282051</v>
      </c>
      <c r="Z2544">
        <f t="shared" si="458"/>
        <v>1.2291666666666667</v>
      </c>
      <c r="AA2544">
        <f t="shared" si="458"/>
        <v>2.0673076923076925</v>
      </c>
      <c r="AC2544">
        <f t="shared" si="463"/>
        <v>70.591069284150777</v>
      </c>
      <c r="AD2544">
        <f t="shared" si="463"/>
        <v>43.256206780660783</v>
      </c>
      <c r="AE2544">
        <f t="shared" si="463"/>
        <v>73.288173373971716</v>
      </c>
      <c r="AF2544">
        <f t="shared" si="463"/>
        <v>88.921859519806432</v>
      </c>
      <c r="AG2544">
        <f t="shared" si="463"/>
        <v>67.307096883488384</v>
      </c>
      <c r="AH2544">
        <f t="shared" si="462"/>
        <v>66.182058639563976</v>
      </c>
      <c r="AI2544">
        <f t="shared" si="462"/>
        <v>48.56186434455654</v>
      </c>
      <c r="AJ2544">
        <f t="shared" si="462"/>
        <v>59.050063011804497</v>
      </c>
      <c r="AK2544">
        <f t="shared" si="462"/>
        <v>37.177933574998036</v>
      </c>
      <c r="AL2544">
        <f t="shared" si="462"/>
        <v>54.272982526164796</v>
      </c>
      <c r="AM2544">
        <f t="shared" si="456"/>
        <v>68.672881168415614</v>
      </c>
      <c r="AN2544">
        <f t="shared" si="454"/>
        <v>53.048980419417568</v>
      </c>
      <c r="AQ2544">
        <f t="shared" si="461"/>
        <v>6.1414137696805442</v>
      </c>
      <c r="AR2544">
        <f t="shared" si="461"/>
        <v>5.4348352530520749</v>
      </c>
      <c r="AS2544">
        <f t="shared" si="461"/>
        <v>6.1955085020960352</v>
      </c>
      <c r="AT2544">
        <f t="shared" si="461"/>
        <v>6.4744662129773296</v>
      </c>
      <c r="AU2544">
        <f t="shared" si="461"/>
        <v>6.0726867260054611</v>
      </c>
      <c r="AV2544">
        <f t="shared" si="459"/>
        <v>6.0483682632815086</v>
      </c>
      <c r="AW2544">
        <f t="shared" si="459"/>
        <v>5.6017519042283963</v>
      </c>
      <c r="AX2544">
        <f t="shared" si="459"/>
        <v>5.8838666939978452</v>
      </c>
      <c r="AY2544">
        <f t="shared" si="459"/>
        <v>5.2163746794548072</v>
      </c>
      <c r="AZ2544">
        <f t="shared" si="459"/>
        <v>5.7621622878402841</v>
      </c>
      <c r="BA2544">
        <f t="shared" si="457"/>
        <v>6.0637820927622892</v>
      </c>
      <c r="BB2544">
        <f t="shared" si="455"/>
        <v>5.7025047657605681</v>
      </c>
    </row>
    <row r="2545" spans="1:54" x14ac:dyDescent="0.25">
      <c r="A2545" t="s">
        <v>2568</v>
      </c>
      <c r="B2545" t="s">
        <v>6</v>
      </c>
      <c r="C2545">
        <v>2624958</v>
      </c>
      <c r="D2545">
        <v>2625374</v>
      </c>
      <c r="E2545" t="s">
        <v>7</v>
      </c>
      <c r="F2545">
        <v>417</v>
      </c>
      <c r="G2545">
        <v>1520</v>
      </c>
      <c r="H2545">
        <v>1302</v>
      </c>
      <c r="I2545">
        <v>1925</v>
      </c>
      <c r="J2545">
        <v>2041</v>
      </c>
      <c r="K2545">
        <v>1487</v>
      </c>
      <c r="L2545">
        <v>1265</v>
      </c>
      <c r="M2545">
        <v>890</v>
      </c>
      <c r="N2545">
        <v>840</v>
      </c>
      <c r="O2545">
        <v>1050</v>
      </c>
      <c r="P2545">
        <v>1498</v>
      </c>
      <c r="R2545">
        <f t="shared" si="460"/>
        <v>3.645083932853717</v>
      </c>
      <c r="S2545">
        <f t="shared" si="460"/>
        <v>3.1223021582733814</v>
      </c>
      <c r="T2545">
        <f t="shared" si="460"/>
        <v>4.6163069544364506</v>
      </c>
      <c r="U2545">
        <f t="shared" si="460"/>
        <v>4.8944844124700237</v>
      </c>
      <c r="V2545">
        <f t="shared" si="460"/>
        <v>3.565947242206235</v>
      </c>
      <c r="W2545">
        <f t="shared" si="458"/>
        <v>3.0335731414868103</v>
      </c>
      <c r="X2545">
        <f t="shared" si="458"/>
        <v>2.1342925659472423</v>
      </c>
      <c r="Y2545">
        <f t="shared" si="458"/>
        <v>2.014388489208633</v>
      </c>
      <c r="Z2545">
        <f t="shared" si="458"/>
        <v>2.5179856115107913</v>
      </c>
      <c r="AA2545">
        <f t="shared" si="458"/>
        <v>3.5923261390887289</v>
      </c>
      <c r="AC2545">
        <f t="shared" si="463"/>
        <v>117.71383607711721</v>
      </c>
      <c r="AD2545">
        <f t="shared" si="463"/>
        <v>76.615257655405046</v>
      </c>
      <c r="AE2545">
        <f t="shared" si="463"/>
        <v>114.05300894689736</v>
      </c>
      <c r="AF2545">
        <f t="shared" si="463"/>
        <v>141.44866298795108</v>
      </c>
      <c r="AG2545">
        <f t="shared" si="463"/>
        <v>107.74709299557695</v>
      </c>
      <c r="AH2545">
        <f t="shared" si="462"/>
        <v>108.27943309876119</v>
      </c>
      <c r="AI2545">
        <f t="shared" si="462"/>
        <v>79.648548104549619</v>
      </c>
      <c r="AJ2545">
        <f t="shared" si="462"/>
        <v>75.27855450714668</v>
      </c>
      <c r="AK2545">
        <f t="shared" si="462"/>
        <v>76.160137063768687</v>
      </c>
      <c r="AL2545">
        <f t="shared" si="462"/>
        <v>94.309257640023034</v>
      </c>
      <c r="AM2545">
        <f t="shared" si="456"/>
        <v>111.51557173258952</v>
      </c>
      <c r="AN2545">
        <f t="shared" si="454"/>
        <v>86.735186082849836</v>
      </c>
      <c r="AQ2545">
        <f t="shared" si="461"/>
        <v>6.8791400944049048</v>
      </c>
      <c r="AR2545">
        <f t="shared" si="461"/>
        <v>6.2595598232232739</v>
      </c>
      <c r="AS2545">
        <f t="shared" si="461"/>
        <v>6.833560698112672</v>
      </c>
      <c r="AT2545">
        <f t="shared" si="461"/>
        <v>7.1441347298191138</v>
      </c>
      <c r="AU2545">
        <f t="shared" si="461"/>
        <v>6.751505135864595</v>
      </c>
      <c r="AV2545">
        <f t="shared" si="459"/>
        <v>6.7586154291732745</v>
      </c>
      <c r="AW2545">
        <f t="shared" si="459"/>
        <v>6.3155761583145651</v>
      </c>
      <c r="AX2545">
        <f t="shared" si="459"/>
        <v>6.2341670207036408</v>
      </c>
      <c r="AY2545">
        <f t="shared" si="459"/>
        <v>6.2509641699229439</v>
      </c>
      <c r="AZ2545">
        <f t="shared" si="459"/>
        <v>6.5593274914060045</v>
      </c>
      <c r="BA2545">
        <f t="shared" si="457"/>
        <v>6.7735800962849124</v>
      </c>
      <c r="BB2545">
        <f t="shared" si="455"/>
        <v>6.4237300539040856</v>
      </c>
    </row>
    <row r="2546" spans="1:54" x14ac:dyDescent="0.25">
      <c r="A2546" t="s">
        <v>2569</v>
      </c>
      <c r="B2546" t="s">
        <v>6</v>
      </c>
      <c r="C2546">
        <v>2625620</v>
      </c>
      <c r="D2546">
        <v>2625916</v>
      </c>
      <c r="E2546" t="s">
        <v>8</v>
      </c>
      <c r="F2546">
        <v>297</v>
      </c>
      <c r="G2546">
        <v>1612</v>
      </c>
      <c r="H2546">
        <v>1198</v>
      </c>
      <c r="I2546">
        <v>1954</v>
      </c>
      <c r="J2546">
        <v>2067</v>
      </c>
      <c r="K2546">
        <v>1876</v>
      </c>
      <c r="L2546">
        <v>2150</v>
      </c>
      <c r="M2546">
        <v>1680</v>
      </c>
      <c r="N2546">
        <v>1783</v>
      </c>
      <c r="O2546">
        <v>1860</v>
      </c>
      <c r="P2546">
        <v>2230</v>
      </c>
      <c r="R2546">
        <f t="shared" si="460"/>
        <v>5.4276094276094273</v>
      </c>
      <c r="S2546">
        <f t="shared" si="460"/>
        <v>4.0336700336700337</v>
      </c>
      <c r="T2546">
        <f t="shared" si="460"/>
        <v>6.5791245791245787</v>
      </c>
      <c r="U2546">
        <f t="shared" si="460"/>
        <v>6.9595959595959593</v>
      </c>
      <c r="V2546">
        <f t="shared" si="460"/>
        <v>6.3164983164983166</v>
      </c>
      <c r="W2546">
        <f t="shared" si="458"/>
        <v>7.2390572390572387</v>
      </c>
      <c r="X2546">
        <f t="shared" si="458"/>
        <v>5.6565656565656566</v>
      </c>
      <c r="Y2546">
        <f t="shared" si="458"/>
        <v>6.0033670033670035</v>
      </c>
      <c r="Z2546">
        <f t="shared" si="458"/>
        <v>6.262626262626263</v>
      </c>
      <c r="AA2546">
        <f t="shared" si="458"/>
        <v>7.5084175084175087</v>
      </c>
      <c r="AC2546">
        <f t="shared" si="463"/>
        <v>175.27846771748736</v>
      </c>
      <c r="AD2546">
        <f t="shared" si="463"/>
        <v>98.97846308936802</v>
      </c>
      <c r="AE2546">
        <f t="shared" si="463"/>
        <v>162.54745663403386</v>
      </c>
      <c r="AF2546">
        <f t="shared" si="463"/>
        <v>201.12956962598639</v>
      </c>
      <c r="AG2546">
        <f t="shared" si="463"/>
        <v>190.85653412333576</v>
      </c>
      <c r="AH2546">
        <f t="shared" si="462"/>
        <v>258.38869790046539</v>
      </c>
      <c r="AI2546">
        <f t="shared" si="462"/>
        <v>211.09441554164596</v>
      </c>
      <c r="AJ2546">
        <f t="shared" si="462"/>
        <v>224.34837798686524</v>
      </c>
      <c r="AK2546">
        <f t="shared" si="462"/>
        <v>189.4222398890501</v>
      </c>
      <c r="AL2546">
        <f t="shared" si="462"/>
        <v>197.11831661527114</v>
      </c>
      <c r="AM2546">
        <f t="shared" si="456"/>
        <v>165.75809823804229</v>
      </c>
      <c r="AN2546">
        <f t="shared" si="454"/>
        <v>216.07440958665956</v>
      </c>
      <c r="AQ2546">
        <f t="shared" si="461"/>
        <v>7.4535049672458227</v>
      </c>
      <c r="AR2546">
        <f t="shared" si="461"/>
        <v>6.6290427354903221</v>
      </c>
      <c r="AS2546">
        <f t="shared" si="461"/>
        <v>7.3447171722553284</v>
      </c>
      <c r="AT2546">
        <f t="shared" si="461"/>
        <v>7.6519813888557406</v>
      </c>
      <c r="AU2546">
        <f t="shared" si="461"/>
        <v>7.5763447689714507</v>
      </c>
      <c r="AV2546">
        <f t="shared" si="459"/>
        <v>8.0133991567123228</v>
      </c>
      <c r="AW2546">
        <f t="shared" si="459"/>
        <v>7.7217446027708254</v>
      </c>
      <c r="AX2546">
        <f t="shared" si="459"/>
        <v>7.8095969433064107</v>
      </c>
      <c r="AY2546">
        <f t="shared" si="459"/>
        <v>7.5654619160087506</v>
      </c>
      <c r="AZ2546">
        <f t="shared" si="459"/>
        <v>7.6229180303988171</v>
      </c>
      <c r="BA2546">
        <f t="shared" si="457"/>
        <v>7.3311182065637324</v>
      </c>
      <c r="BB2546">
        <f t="shared" si="455"/>
        <v>7.7466241298394252</v>
      </c>
    </row>
    <row r="2547" spans="1:54" x14ac:dyDescent="0.25">
      <c r="A2547" t="s">
        <v>2570</v>
      </c>
      <c r="B2547" t="s">
        <v>6</v>
      </c>
      <c r="C2547">
        <v>2625918</v>
      </c>
      <c r="D2547">
        <v>2626925</v>
      </c>
      <c r="E2547" t="s">
        <v>7</v>
      </c>
      <c r="F2547">
        <v>1008</v>
      </c>
      <c r="G2547">
        <v>1110</v>
      </c>
      <c r="H2547">
        <v>998</v>
      </c>
      <c r="I2547">
        <v>1041</v>
      </c>
      <c r="J2547">
        <v>969</v>
      </c>
      <c r="K2547">
        <v>1376</v>
      </c>
      <c r="L2547">
        <v>1606</v>
      </c>
      <c r="M2547">
        <v>1287</v>
      </c>
      <c r="N2547">
        <v>1602</v>
      </c>
      <c r="O2547">
        <v>2233</v>
      </c>
      <c r="P2547">
        <v>2156</v>
      </c>
      <c r="R2547">
        <f t="shared" si="460"/>
        <v>1.1011904761904763</v>
      </c>
      <c r="S2547">
        <f t="shared" si="460"/>
        <v>0.99007936507936511</v>
      </c>
      <c r="T2547">
        <f t="shared" si="460"/>
        <v>1.0327380952380953</v>
      </c>
      <c r="U2547">
        <f t="shared" si="460"/>
        <v>0.96130952380952384</v>
      </c>
      <c r="V2547">
        <f t="shared" si="460"/>
        <v>1.3650793650793651</v>
      </c>
      <c r="W2547">
        <f t="shared" si="458"/>
        <v>1.5932539682539681</v>
      </c>
      <c r="X2547">
        <f t="shared" si="458"/>
        <v>1.2767857142857142</v>
      </c>
      <c r="Y2547">
        <f t="shared" si="458"/>
        <v>1.5892857142857142</v>
      </c>
      <c r="Z2547">
        <f t="shared" si="458"/>
        <v>2.2152777777777777</v>
      </c>
      <c r="AA2547">
        <f t="shared" si="458"/>
        <v>2.1388888888888888</v>
      </c>
      <c r="AC2547">
        <f t="shared" si="463"/>
        <v>35.561692842141319</v>
      </c>
      <c r="AD2547">
        <f t="shared" si="463"/>
        <v>24.294633193605758</v>
      </c>
      <c r="AE2547">
        <f t="shared" si="463"/>
        <v>25.515393230685071</v>
      </c>
      <c r="AF2547">
        <f t="shared" si="463"/>
        <v>27.78146489015381</v>
      </c>
      <c r="AG2547">
        <f t="shared" si="463"/>
        <v>41.246637514622826</v>
      </c>
      <c r="AH2547">
        <f t="shared" si="462"/>
        <v>56.869120478940467</v>
      </c>
      <c r="AI2547">
        <f t="shared" si="462"/>
        <v>47.64769835495985</v>
      </c>
      <c r="AJ2547">
        <f t="shared" si="462"/>
        <v>59.392283023463754</v>
      </c>
      <c r="AK2547">
        <f t="shared" si="462"/>
        <v>67.004298363979515</v>
      </c>
      <c r="AL2547">
        <f t="shared" si="462"/>
        <v>56.152202076166361</v>
      </c>
      <c r="AM2547">
        <f t="shared" si="456"/>
        <v>30.879964334241755</v>
      </c>
      <c r="AN2547">
        <f t="shared" si="454"/>
        <v>57.41312045950199</v>
      </c>
      <c r="AQ2547">
        <f t="shared" si="461"/>
        <v>5.1522520972561727</v>
      </c>
      <c r="AR2547">
        <f t="shared" si="461"/>
        <v>4.6025657453396454</v>
      </c>
      <c r="AS2547">
        <f t="shared" si="461"/>
        <v>4.6732959708872102</v>
      </c>
      <c r="AT2547">
        <f t="shared" si="461"/>
        <v>4.7960507681462232</v>
      </c>
      <c r="AU2547">
        <f t="shared" si="461"/>
        <v>5.3662046084590216</v>
      </c>
      <c r="AV2547">
        <f t="shared" si="459"/>
        <v>5.8295735870536642</v>
      </c>
      <c r="AW2547">
        <f t="shared" si="459"/>
        <v>5.5743346206262538</v>
      </c>
      <c r="AX2547">
        <f t="shared" si="459"/>
        <v>5.892203585390976</v>
      </c>
      <c r="AY2547">
        <f t="shared" si="459"/>
        <v>6.0661817431366796</v>
      </c>
      <c r="AZ2547">
        <f t="shared" si="459"/>
        <v>5.811270695644505</v>
      </c>
      <c r="BA2547">
        <f t="shared" si="457"/>
        <v>4.918073838017655</v>
      </c>
      <c r="BB2547">
        <f t="shared" si="455"/>
        <v>5.8347128463704161</v>
      </c>
    </row>
    <row r="2548" spans="1:54" x14ac:dyDescent="0.25">
      <c r="A2548" t="s">
        <v>2571</v>
      </c>
      <c r="B2548" t="s">
        <v>6</v>
      </c>
      <c r="C2548">
        <v>2627144</v>
      </c>
      <c r="D2548">
        <v>2628013</v>
      </c>
      <c r="E2548" t="s">
        <v>8</v>
      </c>
      <c r="F2548">
        <v>870</v>
      </c>
      <c r="G2548">
        <v>1469</v>
      </c>
      <c r="H2548">
        <v>1726</v>
      </c>
      <c r="I2548">
        <v>1868</v>
      </c>
      <c r="J2548">
        <v>1836</v>
      </c>
      <c r="K2548">
        <v>1868</v>
      </c>
      <c r="L2548">
        <v>1695</v>
      </c>
      <c r="M2548">
        <v>1710</v>
      </c>
      <c r="N2548">
        <v>1723</v>
      </c>
      <c r="O2548">
        <v>1912</v>
      </c>
      <c r="P2548">
        <v>2405</v>
      </c>
      <c r="R2548">
        <f t="shared" si="460"/>
        <v>1.6885057471264369</v>
      </c>
      <c r="S2548">
        <f t="shared" si="460"/>
        <v>1.9839080459770115</v>
      </c>
      <c r="T2548">
        <f t="shared" si="460"/>
        <v>2.1471264367816092</v>
      </c>
      <c r="U2548">
        <f t="shared" si="460"/>
        <v>2.1103448275862071</v>
      </c>
      <c r="V2548">
        <f t="shared" si="460"/>
        <v>2.1471264367816092</v>
      </c>
      <c r="W2548">
        <f t="shared" si="458"/>
        <v>1.9482758620689655</v>
      </c>
      <c r="X2548">
        <f t="shared" si="458"/>
        <v>1.9655172413793103</v>
      </c>
      <c r="Y2548">
        <f t="shared" si="458"/>
        <v>1.9804597701149425</v>
      </c>
      <c r="Z2548">
        <f t="shared" si="458"/>
        <v>2.1977011494252872</v>
      </c>
      <c r="AA2548">
        <f t="shared" si="458"/>
        <v>2.764367816091954</v>
      </c>
      <c r="AC2548">
        <f t="shared" si="463"/>
        <v>54.528370922011433</v>
      </c>
      <c r="AD2548">
        <f t="shared" si="463"/>
        <v>48.681267347684852</v>
      </c>
      <c r="AE2548">
        <f t="shared" si="463"/>
        <v>53.048082183752435</v>
      </c>
      <c r="AF2548">
        <f t="shared" si="463"/>
        <v>60.988130546515521</v>
      </c>
      <c r="AG2548">
        <f t="shared" si="463"/>
        <v>64.876627763577545</v>
      </c>
      <c r="AH2548">
        <f t="shared" si="462"/>
        <v>69.541163514334556</v>
      </c>
      <c r="AI2548">
        <f t="shared" si="462"/>
        <v>73.350110030881041</v>
      </c>
      <c r="AJ2548">
        <f t="shared" si="462"/>
        <v>74.010623845640851</v>
      </c>
      <c r="AK2548">
        <f t="shared" si="462"/>
        <v>66.472667675414371</v>
      </c>
      <c r="AL2548">
        <f t="shared" si="462"/>
        <v>72.572886337579988</v>
      </c>
      <c r="AM2548">
        <f t="shared" si="456"/>
        <v>56.424495752708353</v>
      </c>
      <c r="AN2548">
        <f t="shared" si="454"/>
        <v>71.189490280770158</v>
      </c>
      <c r="AQ2548">
        <f t="shared" si="461"/>
        <v>5.7689351493388097</v>
      </c>
      <c r="AR2548">
        <f t="shared" si="461"/>
        <v>5.605294821945165</v>
      </c>
      <c r="AS2548">
        <f t="shared" si="461"/>
        <v>5.729228690061281</v>
      </c>
      <c r="AT2548">
        <f t="shared" si="461"/>
        <v>5.9304565889087772</v>
      </c>
      <c r="AU2548">
        <f t="shared" si="461"/>
        <v>6.0196269262304121</v>
      </c>
      <c r="AV2548">
        <f t="shared" si="459"/>
        <v>6.1197953003238812</v>
      </c>
      <c r="AW2548">
        <f t="shared" si="459"/>
        <v>6.1967272249426379</v>
      </c>
      <c r="AX2548">
        <f t="shared" si="459"/>
        <v>6.2096604719710395</v>
      </c>
      <c r="AY2548">
        <f t="shared" si="459"/>
        <v>6.0546893480587798</v>
      </c>
      <c r="AZ2548">
        <f t="shared" si="459"/>
        <v>6.1813587443132292</v>
      </c>
      <c r="BA2548">
        <f t="shared" si="457"/>
        <v>5.8107084352968892</v>
      </c>
      <c r="BB2548">
        <f t="shared" si="455"/>
        <v>6.1524462179219137</v>
      </c>
    </row>
    <row r="2549" spans="1:54" x14ac:dyDescent="0.25">
      <c r="A2549" t="s">
        <v>2572</v>
      </c>
      <c r="B2549" t="s">
        <v>6</v>
      </c>
      <c r="C2549">
        <v>2628304</v>
      </c>
      <c r="D2549">
        <v>2629455</v>
      </c>
      <c r="E2549" t="s">
        <v>8</v>
      </c>
      <c r="F2549">
        <v>1152</v>
      </c>
      <c r="G2549">
        <v>892</v>
      </c>
      <c r="H2549">
        <v>939</v>
      </c>
      <c r="I2549">
        <v>849</v>
      </c>
      <c r="J2549">
        <v>732</v>
      </c>
      <c r="K2549">
        <v>999</v>
      </c>
      <c r="L2549">
        <v>1836</v>
      </c>
      <c r="M2549">
        <v>1408</v>
      </c>
      <c r="N2549">
        <v>1265</v>
      </c>
      <c r="O2549">
        <v>1964</v>
      </c>
      <c r="P2549">
        <v>2206</v>
      </c>
      <c r="R2549">
        <f t="shared" si="460"/>
        <v>0.77430555555555558</v>
      </c>
      <c r="S2549">
        <f t="shared" si="460"/>
        <v>0.81510416666666663</v>
      </c>
      <c r="T2549">
        <f t="shared" si="460"/>
        <v>0.73697916666666663</v>
      </c>
      <c r="U2549">
        <f t="shared" si="460"/>
        <v>0.63541666666666663</v>
      </c>
      <c r="V2549">
        <f t="shared" si="460"/>
        <v>0.8671875</v>
      </c>
      <c r="W2549">
        <f t="shared" si="458"/>
        <v>1.59375</v>
      </c>
      <c r="X2549">
        <f t="shared" si="458"/>
        <v>1.2222222222222223</v>
      </c>
      <c r="Y2549">
        <f t="shared" si="458"/>
        <v>1.0980902777777777</v>
      </c>
      <c r="Z2549">
        <f t="shared" si="458"/>
        <v>1.7048611111111112</v>
      </c>
      <c r="AA2549">
        <f t="shared" si="458"/>
        <v>1.9149305555555556</v>
      </c>
      <c r="AC2549">
        <f t="shared" si="463"/>
        <v>25.005316453415585</v>
      </c>
      <c r="AD2549">
        <f t="shared" si="463"/>
        <v>20.001080158012353</v>
      </c>
      <c r="AE2549">
        <f t="shared" si="463"/>
        <v>18.208211091493919</v>
      </c>
      <c r="AF2549">
        <f t="shared" si="463"/>
        <v>18.363290260210025</v>
      </c>
      <c r="AG2549">
        <f t="shared" si="463"/>
        <v>26.202555971998308</v>
      </c>
      <c r="AH2549">
        <f t="shared" si="462"/>
        <v>56.886825684569033</v>
      </c>
      <c r="AI2549">
        <f t="shared" si="462"/>
        <v>45.611471929534218</v>
      </c>
      <c r="AJ2549">
        <f t="shared" si="462"/>
        <v>41.036100668911637</v>
      </c>
      <c r="AK2549">
        <f t="shared" si="462"/>
        <v>51.566003913344737</v>
      </c>
      <c r="AL2549">
        <f t="shared" si="462"/>
        <v>50.272628969165176</v>
      </c>
      <c r="AM2549">
        <f t="shared" si="456"/>
        <v>21.556090787026037</v>
      </c>
      <c r="AN2549">
        <f t="shared" si="454"/>
        <v>49.074606233104959</v>
      </c>
      <c r="AQ2549">
        <f t="shared" si="461"/>
        <v>4.6441629579966133</v>
      </c>
      <c r="AR2549">
        <f t="shared" si="461"/>
        <v>4.3220060097137631</v>
      </c>
      <c r="AS2549">
        <f t="shared" si="461"/>
        <v>4.1865172831984356</v>
      </c>
      <c r="AT2549">
        <f t="shared" si="461"/>
        <v>4.1987526730727884</v>
      </c>
      <c r="AU2549">
        <f t="shared" si="461"/>
        <v>4.7116356436069458</v>
      </c>
      <c r="AV2549">
        <f t="shared" si="459"/>
        <v>5.8300226750077622</v>
      </c>
      <c r="AW2549">
        <f t="shared" si="459"/>
        <v>5.5113248231004537</v>
      </c>
      <c r="AX2549">
        <f t="shared" si="459"/>
        <v>5.358821744621542</v>
      </c>
      <c r="AY2549">
        <f t="shared" si="459"/>
        <v>5.6883483436865028</v>
      </c>
      <c r="AZ2549">
        <f t="shared" si="459"/>
        <v>5.6517012305409864</v>
      </c>
      <c r="BA2549">
        <f t="shared" si="457"/>
        <v>4.4126149135177091</v>
      </c>
      <c r="BB2549">
        <f t="shared" si="455"/>
        <v>5.6080437633914491</v>
      </c>
    </row>
    <row r="2550" spans="1:54" x14ac:dyDescent="0.25">
      <c r="A2550" t="s">
        <v>2573</v>
      </c>
      <c r="B2550" t="s">
        <v>6</v>
      </c>
      <c r="C2550">
        <v>2629479</v>
      </c>
      <c r="D2550">
        <v>2629913</v>
      </c>
      <c r="E2550" t="s">
        <v>7</v>
      </c>
      <c r="F2550">
        <v>435</v>
      </c>
      <c r="G2550">
        <v>2117</v>
      </c>
      <c r="H2550">
        <v>2003</v>
      </c>
      <c r="I2550">
        <v>2585</v>
      </c>
      <c r="J2550">
        <v>2580</v>
      </c>
      <c r="K2550">
        <v>2696</v>
      </c>
      <c r="L2550">
        <v>3075</v>
      </c>
      <c r="M2550">
        <v>3351</v>
      </c>
      <c r="N2550">
        <v>2648</v>
      </c>
      <c r="O2550">
        <v>4145</v>
      </c>
      <c r="P2550">
        <v>3736</v>
      </c>
      <c r="R2550">
        <f t="shared" si="460"/>
        <v>4.8666666666666663</v>
      </c>
      <c r="S2550">
        <f t="shared" si="460"/>
        <v>4.6045977011494257</v>
      </c>
      <c r="T2550">
        <f t="shared" si="460"/>
        <v>5.9425287356321839</v>
      </c>
      <c r="U2550">
        <f t="shared" si="460"/>
        <v>5.931034482758621</v>
      </c>
      <c r="V2550">
        <f t="shared" si="460"/>
        <v>6.1977011494252876</v>
      </c>
      <c r="W2550">
        <f t="shared" si="458"/>
        <v>7.068965517241379</v>
      </c>
      <c r="X2550">
        <f t="shared" si="458"/>
        <v>7.703448275862069</v>
      </c>
      <c r="Y2550">
        <f t="shared" si="458"/>
        <v>6.0873563218390805</v>
      </c>
      <c r="Z2550">
        <f t="shared" si="458"/>
        <v>9.5287356321839081</v>
      </c>
      <c r="AA2550">
        <f t="shared" si="458"/>
        <v>8.5885057471264368</v>
      </c>
      <c r="AC2550">
        <f t="shared" si="463"/>
        <v>157.16345982559318</v>
      </c>
      <c r="AD2550">
        <f t="shared" si="463"/>
        <v>112.98792409897192</v>
      </c>
      <c r="AE2550">
        <f t="shared" si="463"/>
        <v>146.81937092612424</v>
      </c>
      <c r="AF2550">
        <f t="shared" si="463"/>
        <v>171.40454990197171</v>
      </c>
      <c r="AG2550">
        <f t="shared" si="463"/>
        <v>187.26701118908466</v>
      </c>
      <c r="AH2550">
        <f t="shared" si="462"/>
        <v>252.31749593696608</v>
      </c>
      <c r="AI2550">
        <f t="shared" si="462"/>
        <v>287.48095755962851</v>
      </c>
      <c r="AJ2550">
        <f t="shared" si="462"/>
        <v>227.48709453657222</v>
      </c>
      <c r="AK2550">
        <f t="shared" si="462"/>
        <v>288.21046811149853</v>
      </c>
      <c r="AL2550">
        <f t="shared" si="462"/>
        <v>225.47384894569552</v>
      </c>
      <c r="AM2550">
        <f t="shared" si="456"/>
        <v>155.12846318834914</v>
      </c>
      <c r="AN2550">
        <f t="shared" si="454"/>
        <v>256.1939730180722</v>
      </c>
      <c r="AQ2550">
        <f t="shared" si="461"/>
        <v>7.2961220227901196</v>
      </c>
      <c r="AR2550">
        <f t="shared" si="461"/>
        <v>6.8200247785789188</v>
      </c>
      <c r="AS2550">
        <f t="shared" si="461"/>
        <v>7.1978985155539146</v>
      </c>
      <c r="AT2550">
        <f t="shared" si="461"/>
        <v>7.4212615958055848</v>
      </c>
      <c r="AU2550">
        <f t="shared" si="461"/>
        <v>7.5489529677026086</v>
      </c>
      <c r="AV2550">
        <f t="shared" si="459"/>
        <v>7.9790964374141398</v>
      </c>
      <c r="AW2550">
        <f t="shared" si="459"/>
        <v>8.1673225863738477</v>
      </c>
      <c r="AX2550">
        <f t="shared" si="459"/>
        <v>7.8296408925533099</v>
      </c>
      <c r="AY2550">
        <f t="shared" si="459"/>
        <v>8.1709789264611441</v>
      </c>
      <c r="AZ2550">
        <f t="shared" si="459"/>
        <v>7.8168163053654878</v>
      </c>
      <c r="BA2550">
        <f t="shared" si="457"/>
        <v>7.2568519760862289</v>
      </c>
      <c r="BB2550">
        <f t="shared" si="455"/>
        <v>7.9927710296335857</v>
      </c>
    </row>
    <row r="2551" spans="1:54" x14ac:dyDescent="0.25">
      <c r="A2551" t="s">
        <v>2574</v>
      </c>
      <c r="B2551" t="s">
        <v>6</v>
      </c>
      <c r="C2551">
        <v>2630001</v>
      </c>
      <c r="D2551">
        <v>2630159</v>
      </c>
      <c r="E2551" t="s">
        <v>8</v>
      </c>
      <c r="F2551">
        <v>159</v>
      </c>
      <c r="G2551">
        <v>4392</v>
      </c>
      <c r="H2551">
        <v>8343</v>
      </c>
      <c r="I2551">
        <v>6638</v>
      </c>
      <c r="J2551">
        <v>5296</v>
      </c>
      <c r="K2551">
        <v>7878</v>
      </c>
      <c r="L2551">
        <v>7140</v>
      </c>
      <c r="M2551">
        <v>6310</v>
      </c>
      <c r="N2551">
        <v>7320</v>
      </c>
      <c r="O2551">
        <v>10768</v>
      </c>
      <c r="P2551">
        <v>10394</v>
      </c>
      <c r="R2551">
        <f t="shared" si="460"/>
        <v>27.622641509433961</v>
      </c>
      <c r="S2551">
        <f t="shared" si="460"/>
        <v>52.471698113207545</v>
      </c>
      <c r="T2551">
        <f t="shared" si="460"/>
        <v>41.748427672955977</v>
      </c>
      <c r="U2551">
        <f t="shared" si="460"/>
        <v>33.308176100628934</v>
      </c>
      <c r="V2551">
        <f t="shared" si="460"/>
        <v>49.547169811320757</v>
      </c>
      <c r="W2551">
        <f t="shared" si="458"/>
        <v>44.905660377358494</v>
      </c>
      <c r="X2551">
        <f t="shared" si="458"/>
        <v>39.685534591194966</v>
      </c>
      <c r="Y2551">
        <f t="shared" si="458"/>
        <v>46.037735849056602</v>
      </c>
      <c r="Z2551">
        <f t="shared" si="458"/>
        <v>67.723270440251568</v>
      </c>
      <c r="AA2551">
        <f t="shared" si="458"/>
        <v>65.371069182389931</v>
      </c>
      <c r="AC2551">
        <f t="shared" si="463"/>
        <v>892.041762153018</v>
      </c>
      <c r="AD2551">
        <f t="shared" si="463"/>
        <v>1287.5540119996399</v>
      </c>
      <c r="AE2551">
        <f t="shared" si="463"/>
        <v>1031.4595285581099</v>
      </c>
      <c r="AF2551">
        <f t="shared" si="463"/>
        <v>962.59311072635751</v>
      </c>
      <c r="AG2551">
        <f t="shared" si="463"/>
        <v>1497.0954842352282</v>
      </c>
      <c r="AH2551">
        <f t="shared" si="462"/>
        <v>1602.8489249488634</v>
      </c>
      <c r="AI2551">
        <f t="shared" si="462"/>
        <v>1481.0037111939669</v>
      </c>
      <c r="AJ2551">
        <f t="shared" si="462"/>
        <v>1720.4497672940613</v>
      </c>
      <c r="AK2551">
        <f t="shared" si="462"/>
        <v>2048.3888134855329</v>
      </c>
      <c r="AL2551">
        <f t="shared" si="462"/>
        <v>1716.1852145444934</v>
      </c>
      <c r="AM2551">
        <f t="shared" si="456"/>
        <v>1134.1487795344708</v>
      </c>
      <c r="AN2551">
        <f t="shared" si="454"/>
        <v>1713.7752862933837</v>
      </c>
      <c r="AQ2551">
        <f t="shared" si="461"/>
        <v>9.8009674432394629</v>
      </c>
      <c r="AR2551">
        <f t="shared" si="461"/>
        <v>10.33041723828579</v>
      </c>
      <c r="AS2551">
        <f t="shared" si="461"/>
        <v>10.010471499881653</v>
      </c>
      <c r="AT2551">
        <f t="shared" si="461"/>
        <v>9.9107822877539213</v>
      </c>
      <c r="AU2551">
        <f t="shared" si="461"/>
        <v>10.547950523586529</v>
      </c>
      <c r="AV2551">
        <f t="shared" si="459"/>
        <v>10.646422736668374</v>
      </c>
      <c r="AW2551">
        <f t="shared" si="459"/>
        <v>10.532359540491024</v>
      </c>
      <c r="AX2551">
        <f t="shared" si="459"/>
        <v>10.748570054369232</v>
      </c>
      <c r="AY2551">
        <f t="shared" si="459"/>
        <v>11.000273870140084</v>
      </c>
      <c r="AZ2551">
        <f t="shared" si="459"/>
        <v>10.744989544775464</v>
      </c>
      <c r="BA2551">
        <f t="shared" si="457"/>
        <v>10.120117798549471</v>
      </c>
      <c r="BB2551">
        <f t="shared" si="455"/>
        <v>10.734523149288837</v>
      </c>
    </row>
    <row r="2552" spans="1:54" x14ac:dyDescent="0.25">
      <c r="A2552" t="s">
        <v>2575</v>
      </c>
      <c r="B2552" t="s">
        <v>6</v>
      </c>
      <c r="C2552">
        <v>2630189</v>
      </c>
      <c r="D2552">
        <v>2631259</v>
      </c>
      <c r="E2552" t="s">
        <v>7</v>
      </c>
      <c r="F2552">
        <v>1071</v>
      </c>
      <c r="G2552">
        <v>3214</v>
      </c>
      <c r="H2552">
        <v>3261</v>
      </c>
      <c r="I2552">
        <v>3655</v>
      </c>
      <c r="J2552">
        <v>3322</v>
      </c>
      <c r="K2552">
        <v>3908</v>
      </c>
      <c r="L2552">
        <v>4418</v>
      </c>
      <c r="M2552">
        <v>4630</v>
      </c>
      <c r="N2552">
        <v>4262</v>
      </c>
      <c r="O2552">
        <v>6019</v>
      </c>
      <c r="P2552">
        <v>6040</v>
      </c>
      <c r="R2552">
        <f t="shared" si="460"/>
        <v>3.0009337068160598</v>
      </c>
      <c r="S2552">
        <f t="shared" si="460"/>
        <v>3.0448179271708682</v>
      </c>
      <c r="T2552">
        <f t="shared" si="460"/>
        <v>3.4126984126984126</v>
      </c>
      <c r="U2552">
        <f t="shared" si="460"/>
        <v>3.1017740429505136</v>
      </c>
      <c r="V2552">
        <f t="shared" si="460"/>
        <v>3.6489262371615312</v>
      </c>
      <c r="W2552">
        <f t="shared" si="458"/>
        <v>4.1251167133520079</v>
      </c>
      <c r="X2552">
        <f t="shared" si="458"/>
        <v>4.3230625583566757</v>
      </c>
      <c r="Y2552">
        <f t="shared" si="458"/>
        <v>3.9794584500466854</v>
      </c>
      <c r="Z2552">
        <f t="shared" si="458"/>
        <v>5.6199813258636784</v>
      </c>
      <c r="AA2552">
        <f t="shared" si="458"/>
        <v>5.6395891690009341</v>
      </c>
      <c r="AC2552">
        <f t="shared" si="463"/>
        <v>96.911737822696082</v>
      </c>
      <c r="AD2552">
        <f t="shared" si="463"/>
        <v>74.713944448283272</v>
      </c>
      <c r="AE2552">
        <f t="shared" si="463"/>
        <v>84.315996842993883</v>
      </c>
      <c r="AF2552">
        <f t="shared" si="463"/>
        <v>89.640042605563963</v>
      </c>
      <c r="AG2552">
        <f t="shared" si="463"/>
        <v>110.25434979968945</v>
      </c>
      <c r="AH2552">
        <f t="shared" si="462"/>
        <v>147.24065593785599</v>
      </c>
      <c r="AI2552">
        <f t="shared" si="462"/>
        <v>161.33011079735937</v>
      </c>
      <c r="AJ2552">
        <f t="shared" si="462"/>
        <v>148.71405463523686</v>
      </c>
      <c r="AK2552">
        <f t="shared" si="462"/>
        <v>169.98450909208614</v>
      </c>
      <c r="AL2552">
        <f t="shared" si="462"/>
        <v>148.05600809343878</v>
      </c>
      <c r="AM2552">
        <f t="shared" si="456"/>
        <v>91.167214303845327</v>
      </c>
      <c r="AN2552">
        <f t="shared" si="454"/>
        <v>155.06506771119541</v>
      </c>
      <c r="AQ2552">
        <f t="shared" si="461"/>
        <v>6.5985995084434581</v>
      </c>
      <c r="AR2552">
        <f t="shared" si="461"/>
        <v>6.2233056245005116</v>
      </c>
      <c r="AS2552">
        <f t="shared" si="461"/>
        <v>6.3977344671772531</v>
      </c>
      <c r="AT2552">
        <f t="shared" si="461"/>
        <v>6.4860714294431787</v>
      </c>
      <c r="AU2552">
        <f t="shared" si="461"/>
        <v>6.7846917644749691</v>
      </c>
      <c r="AV2552">
        <f t="shared" si="459"/>
        <v>7.2020322716412855</v>
      </c>
      <c r="AW2552">
        <f t="shared" si="459"/>
        <v>7.333871919302811</v>
      </c>
      <c r="AX2552">
        <f t="shared" si="459"/>
        <v>7.2163971895146295</v>
      </c>
      <c r="AY2552">
        <f t="shared" si="459"/>
        <v>7.409259467465195</v>
      </c>
      <c r="AZ2552">
        <f t="shared" si="459"/>
        <v>7.2099992258541015</v>
      </c>
      <c r="BA2552">
        <f t="shared" si="457"/>
        <v>6.4980805588078736</v>
      </c>
      <c r="BB2552">
        <f t="shared" si="455"/>
        <v>7.274312014755604</v>
      </c>
    </row>
    <row r="2553" spans="1:54" x14ac:dyDescent="0.25">
      <c r="A2553" t="s">
        <v>2576</v>
      </c>
      <c r="B2553" t="s">
        <v>6</v>
      </c>
      <c r="C2553">
        <v>2631643</v>
      </c>
      <c r="D2553">
        <v>2632407</v>
      </c>
      <c r="E2553" t="s">
        <v>8</v>
      </c>
      <c r="F2553">
        <v>765</v>
      </c>
      <c r="G2553">
        <v>2198</v>
      </c>
      <c r="H2553">
        <v>1929</v>
      </c>
      <c r="I2553">
        <v>2058</v>
      </c>
      <c r="J2553">
        <v>2103</v>
      </c>
      <c r="K2553">
        <v>2273</v>
      </c>
      <c r="L2553">
        <v>2979</v>
      </c>
      <c r="M2553">
        <v>2517</v>
      </c>
      <c r="N2553">
        <v>2496</v>
      </c>
      <c r="O2553">
        <v>3513</v>
      </c>
      <c r="P2553">
        <v>3745</v>
      </c>
      <c r="R2553">
        <f t="shared" si="460"/>
        <v>2.873202614379085</v>
      </c>
      <c r="S2553">
        <f t="shared" si="460"/>
        <v>2.5215686274509803</v>
      </c>
      <c r="T2553">
        <f t="shared" si="460"/>
        <v>2.6901960784313728</v>
      </c>
      <c r="U2553">
        <f t="shared" si="460"/>
        <v>2.7490196078431373</v>
      </c>
      <c r="V2553">
        <f t="shared" si="460"/>
        <v>2.9712418300653596</v>
      </c>
      <c r="W2553">
        <f t="shared" si="458"/>
        <v>3.8941176470588235</v>
      </c>
      <c r="X2553">
        <f t="shared" si="458"/>
        <v>3.2901960784313724</v>
      </c>
      <c r="Y2553">
        <f t="shared" si="458"/>
        <v>3.2627450980392156</v>
      </c>
      <c r="Z2553">
        <f t="shared" si="458"/>
        <v>4.5921568627450977</v>
      </c>
      <c r="AA2553">
        <f t="shared" si="458"/>
        <v>4.8954248366013076</v>
      </c>
      <c r="AC2553">
        <f t="shared" si="463"/>
        <v>92.786807600497937</v>
      </c>
      <c r="AD2553">
        <f t="shared" si="463"/>
        <v>61.874418392221344</v>
      </c>
      <c r="AE2553">
        <f t="shared" si="463"/>
        <v>66.465458304797266</v>
      </c>
      <c r="AF2553">
        <f t="shared" si="463"/>
        <v>79.44557900039176</v>
      </c>
      <c r="AG2553">
        <f t="shared" si="463"/>
        <v>89.777735909051131</v>
      </c>
      <c r="AH2553">
        <f t="shared" si="462"/>
        <v>138.99544582490316</v>
      </c>
      <c r="AI2553">
        <f t="shared" si="462"/>
        <v>122.78510678784772</v>
      </c>
      <c r="AJ2553">
        <f t="shared" si="462"/>
        <v>121.9301718717437</v>
      </c>
      <c r="AK2553">
        <f t="shared" si="462"/>
        <v>138.89646330232566</v>
      </c>
      <c r="AL2553">
        <f t="shared" si="462"/>
        <v>128.51947854865884</v>
      </c>
      <c r="AM2553">
        <f t="shared" si="456"/>
        <v>78.069999841391876</v>
      </c>
      <c r="AN2553">
        <f t="shared" si="454"/>
        <v>130.22533326709581</v>
      </c>
      <c r="AQ2553">
        <f t="shared" si="461"/>
        <v>6.5358477928878367</v>
      </c>
      <c r="AR2553">
        <f t="shared" si="461"/>
        <v>5.9512711539713905</v>
      </c>
      <c r="AS2553">
        <f t="shared" si="461"/>
        <v>6.0545328704016645</v>
      </c>
      <c r="AT2553">
        <f t="shared" si="461"/>
        <v>6.3118950333828243</v>
      </c>
      <c r="AU2553">
        <f t="shared" si="461"/>
        <v>6.4882858084946733</v>
      </c>
      <c r="AV2553">
        <f t="shared" si="459"/>
        <v>7.1188938037057818</v>
      </c>
      <c r="AW2553">
        <f t="shared" si="459"/>
        <v>6.9399917694864337</v>
      </c>
      <c r="AX2553">
        <f t="shared" si="459"/>
        <v>6.929911357764416</v>
      </c>
      <c r="AY2553">
        <f t="shared" si="459"/>
        <v>7.1178660544564796</v>
      </c>
      <c r="AZ2553">
        <f t="shared" si="459"/>
        <v>7.0058432221580151</v>
      </c>
      <c r="BA2553">
        <f t="shared" si="457"/>
        <v>6.2683665318276782</v>
      </c>
      <c r="BB2553">
        <f t="shared" si="455"/>
        <v>7.0225012415142247</v>
      </c>
    </row>
    <row r="2554" spans="1:54" x14ac:dyDescent="0.25">
      <c r="A2554" t="s">
        <v>2577</v>
      </c>
      <c r="B2554" t="s">
        <v>6</v>
      </c>
      <c r="C2554">
        <v>2632419</v>
      </c>
      <c r="D2554">
        <v>2633054</v>
      </c>
      <c r="E2554" t="s">
        <v>7</v>
      </c>
      <c r="F2554">
        <v>636</v>
      </c>
      <c r="G2554">
        <v>7492</v>
      </c>
      <c r="H2554">
        <v>7196</v>
      </c>
      <c r="I2554">
        <v>7830</v>
      </c>
      <c r="J2554">
        <v>7502</v>
      </c>
      <c r="K2554">
        <v>7416</v>
      </c>
      <c r="L2554">
        <v>8249</v>
      </c>
      <c r="M2554">
        <v>7354</v>
      </c>
      <c r="N2554">
        <v>7537</v>
      </c>
      <c r="O2554">
        <v>7934</v>
      </c>
      <c r="P2554">
        <v>9597</v>
      </c>
      <c r="R2554">
        <f t="shared" si="460"/>
        <v>11.779874213836479</v>
      </c>
      <c r="S2554">
        <f t="shared" si="460"/>
        <v>11.314465408805031</v>
      </c>
      <c r="T2554">
        <f t="shared" si="460"/>
        <v>12.311320754716981</v>
      </c>
      <c r="U2554">
        <f t="shared" si="460"/>
        <v>11.79559748427673</v>
      </c>
      <c r="V2554">
        <f t="shared" si="460"/>
        <v>11.660377358490566</v>
      </c>
      <c r="W2554">
        <f t="shared" si="458"/>
        <v>12.970125786163521</v>
      </c>
      <c r="X2554">
        <f t="shared" si="458"/>
        <v>11.562893081761006</v>
      </c>
      <c r="Y2554">
        <f t="shared" si="458"/>
        <v>11.85062893081761</v>
      </c>
      <c r="Z2554">
        <f t="shared" si="458"/>
        <v>12.474842767295597</v>
      </c>
      <c r="AA2554">
        <f t="shared" si="458"/>
        <v>15.089622641509434</v>
      </c>
      <c r="AC2554">
        <f t="shared" si="463"/>
        <v>380.41762762126655</v>
      </c>
      <c r="AD2554">
        <f t="shared" si="463"/>
        <v>277.6351033905492</v>
      </c>
      <c r="AE2554">
        <f t="shared" si="463"/>
        <v>304.17023608805363</v>
      </c>
      <c r="AF2554">
        <f t="shared" si="463"/>
        <v>340.88810029593719</v>
      </c>
      <c r="AG2554">
        <f t="shared" si="463"/>
        <v>352.32483216198438</v>
      </c>
      <c r="AH2554">
        <f t="shared" si="462"/>
        <v>462.95170804983098</v>
      </c>
      <c r="AI2554">
        <f t="shared" si="462"/>
        <v>431.50955990968436</v>
      </c>
      <c r="AJ2554">
        <f t="shared" si="462"/>
        <v>442.86304289943104</v>
      </c>
      <c r="AK2554">
        <f t="shared" si="462"/>
        <v>377.31976333103216</v>
      </c>
      <c r="AL2554">
        <f t="shared" si="462"/>
        <v>396.14752511024398</v>
      </c>
      <c r="AM2554">
        <f t="shared" si="456"/>
        <v>331.08717991155817</v>
      </c>
      <c r="AN2554">
        <f t="shared" si="454"/>
        <v>422.15831986004451</v>
      </c>
      <c r="AQ2554">
        <f t="shared" si="461"/>
        <v>8.5714402884773104</v>
      </c>
      <c r="AR2554">
        <f t="shared" si="461"/>
        <v>8.117046179469428</v>
      </c>
      <c r="AS2554">
        <f t="shared" si="461"/>
        <v>8.2487351779817573</v>
      </c>
      <c r="AT2554">
        <f t="shared" si="461"/>
        <v>8.4131544286081734</v>
      </c>
      <c r="AU2554">
        <f t="shared" si="461"/>
        <v>8.4607623505980154</v>
      </c>
      <c r="AV2554">
        <f t="shared" si="459"/>
        <v>8.8547178990471167</v>
      </c>
      <c r="AW2554">
        <f t="shared" si="459"/>
        <v>8.7532487118244102</v>
      </c>
      <c r="AX2554">
        <f t="shared" si="459"/>
        <v>8.7907167985347527</v>
      </c>
      <c r="AY2554">
        <f t="shared" si="459"/>
        <v>8.5596438576750469</v>
      </c>
      <c r="AZ2554">
        <f t="shared" si="459"/>
        <v>8.6298939789443896</v>
      </c>
      <c r="BA2554">
        <f t="shared" si="457"/>
        <v>8.3622276850269373</v>
      </c>
      <c r="BB2554">
        <f t="shared" si="455"/>
        <v>8.7176442492051436</v>
      </c>
    </row>
    <row r="2555" spans="1:54" x14ac:dyDescent="0.25">
      <c r="A2555" t="s">
        <v>2578</v>
      </c>
      <c r="B2555" t="s">
        <v>6</v>
      </c>
      <c r="C2555">
        <v>2633170</v>
      </c>
      <c r="D2555">
        <v>2634600</v>
      </c>
      <c r="E2555" t="s">
        <v>7</v>
      </c>
      <c r="F2555">
        <v>1431</v>
      </c>
      <c r="G2555">
        <v>25335</v>
      </c>
      <c r="H2555">
        <v>23797</v>
      </c>
      <c r="I2555">
        <v>29824</v>
      </c>
      <c r="J2555">
        <v>27405</v>
      </c>
      <c r="K2555">
        <v>27599</v>
      </c>
      <c r="L2555">
        <v>26782</v>
      </c>
      <c r="M2555">
        <v>22030</v>
      </c>
      <c r="N2555">
        <v>23055</v>
      </c>
      <c r="O2555">
        <v>26947</v>
      </c>
      <c r="P2555">
        <v>29639</v>
      </c>
      <c r="R2555">
        <f t="shared" si="460"/>
        <v>17.70440251572327</v>
      </c>
      <c r="S2555">
        <f t="shared" si="460"/>
        <v>16.62962962962963</v>
      </c>
      <c r="T2555">
        <f t="shared" si="460"/>
        <v>20.841369671558351</v>
      </c>
      <c r="U2555">
        <f t="shared" si="460"/>
        <v>19.150943396226417</v>
      </c>
      <c r="V2555">
        <f t="shared" si="460"/>
        <v>19.286512928022361</v>
      </c>
      <c r="W2555">
        <f t="shared" si="458"/>
        <v>18.715583508036339</v>
      </c>
      <c r="X2555">
        <f t="shared" si="458"/>
        <v>15.394828791055206</v>
      </c>
      <c r="Y2555">
        <f t="shared" si="458"/>
        <v>16.111111111111111</v>
      </c>
      <c r="Z2555">
        <f t="shared" si="458"/>
        <v>18.83088749126485</v>
      </c>
      <c r="AA2555">
        <f t="shared" si="458"/>
        <v>20.712089447938503</v>
      </c>
      <c r="AC2555">
        <f t="shared" si="463"/>
        <v>571.7435246950696</v>
      </c>
      <c r="AD2555">
        <f t="shared" si="463"/>
        <v>408.0589559251992</v>
      </c>
      <c r="AE2555">
        <f t="shared" si="463"/>
        <v>514.91829834483394</v>
      </c>
      <c r="AF2555">
        <f t="shared" si="463"/>
        <v>553.45468696407829</v>
      </c>
      <c r="AG2555">
        <f t="shared" si="463"/>
        <v>582.75278933468826</v>
      </c>
      <c r="AH2555">
        <f t="shared" si="462"/>
        <v>668.02832100809928</v>
      </c>
      <c r="AI2555">
        <f t="shared" si="462"/>
        <v>574.51156466989062</v>
      </c>
      <c r="AJ2555">
        <f t="shared" si="462"/>
        <v>602.07907384584985</v>
      </c>
      <c r="AK2555">
        <f t="shared" si="462"/>
        <v>569.56758045437778</v>
      </c>
      <c r="AL2555">
        <f t="shared" si="462"/>
        <v>543.75402020272634</v>
      </c>
      <c r="AM2555">
        <f t="shared" si="456"/>
        <v>526.18565105277389</v>
      </c>
      <c r="AN2555">
        <f t="shared" si="454"/>
        <v>591.5881120361887</v>
      </c>
      <c r="AQ2555">
        <f t="shared" si="461"/>
        <v>9.1592243112018572</v>
      </c>
      <c r="AR2555">
        <f t="shared" si="461"/>
        <v>8.67263379607998</v>
      </c>
      <c r="AS2555">
        <f t="shared" si="461"/>
        <v>9.0081997290153222</v>
      </c>
      <c r="AT2555">
        <f t="shared" si="461"/>
        <v>9.1123213937403982</v>
      </c>
      <c r="AU2555">
        <f t="shared" si="461"/>
        <v>9.1867401945766431</v>
      </c>
      <c r="AV2555">
        <f t="shared" si="459"/>
        <v>9.3837654567133146</v>
      </c>
      <c r="AW2555">
        <f t="shared" si="459"/>
        <v>9.1661921237670452</v>
      </c>
      <c r="AX2555">
        <f t="shared" si="459"/>
        <v>9.2338091650548044</v>
      </c>
      <c r="AY2555">
        <f t="shared" si="459"/>
        <v>9.1537232208248582</v>
      </c>
      <c r="AZ2555">
        <f t="shared" si="459"/>
        <v>9.0868103521155827</v>
      </c>
      <c r="BA2555">
        <f t="shared" si="457"/>
        <v>9.0278238849228423</v>
      </c>
      <c r="BB2555">
        <f t="shared" si="455"/>
        <v>9.2048600636951203</v>
      </c>
    </row>
    <row r="2556" spans="1:54" x14ac:dyDescent="0.25">
      <c r="A2556" t="s">
        <v>2579</v>
      </c>
      <c r="B2556" t="s">
        <v>6</v>
      </c>
      <c r="C2556">
        <v>2634744</v>
      </c>
      <c r="D2556">
        <v>2635139</v>
      </c>
      <c r="E2556" t="s">
        <v>7</v>
      </c>
      <c r="F2556">
        <v>396</v>
      </c>
      <c r="G2556">
        <v>2677</v>
      </c>
      <c r="H2556">
        <v>1824</v>
      </c>
      <c r="I2556">
        <v>2863</v>
      </c>
      <c r="J2556">
        <v>2336</v>
      </c>
      <c r="K2556">
        <v>2422</v>
      </c>
      <c r="L2556">
        <v>2388</v>
      </c>
      <c r="M2556">
        <v>1721</v>
      </c>
      <c r="N2556">
        <v>2187</v>
      </c>
      <c r="O2556">
        <v>2768</v>
      </c>
      <c r="P2556">
        <v>3768</v>
      </c>
      <c r="R2556">
        <f t="shared" si="460"/>
        <v>6.7601010101010104</v>
      </c>
      <c r="S2556">
        <f t="shared" si="460"/>
        <v>4.6060606060606064</v>
      </c>
      <c r="T2556">
        <f t="shared" si="460"/>
        <v>7.2297979797979801</v>
      </c>
      <c r="U2556">
        <f t="shared" si="460"/>
        <v>5.8989898989898988</v>
      </c>
      <c r="V2556">
        <f t="shared" si="460"/>
        <v>6.1161616161616159</v>
      </c>
      <c r="W2556">
        <f t="shared" si="458"/>
        <v>6.0303030303030303</v>
      </c>
      <c r="X2556">
        <f t="shared" si="458"/>
        <v>4.345959595959596</v>
      </c>
      <c r="Y2556">
        <f t="shared" si="458"/>
        <v>5.5227272727272725</v>
      </c>
      <c r="Z2556">
        <f t="shared" si="458"/>
        <v>6.9898989898989896</v>
      </c>
      <c r="AA2556">
        <f t="shared" si="458"/>
        <v>9.5151515151515156</v>
      </c>
      <c r="AC2556">
        <f t="shared" si="463"/>
        <v>218.30976647629359</v>
      </c>
      <c r="AD2556">
        <f t="shared" si="463"/>
        <v>113.02382095680755</v>
      </c>
      <c r="AE2556">
        <f t="shared" si="463"/>
        <v>178.62335018292183</v>
      </c>
      <c r="AF2556">
        <f t="shared" si="463"/>
        <v>170.4784741096895</v>
      </c>
      <c r="AG2556">
        <f t="shared" si="463"/>
        <v>184.80324852614041</v>
      </c>
      <c r="AH2556">
        <f t="shared" si="462"/>
        <v>215.24379439057373</v>
      </c>
      <c r="AI2556">
        <f t="shared" si="462"/>
        <v>162.18459336927353</v>
      </c>
      <c r="AJ2556">
        <f t="shared" si="462"/>
        <v>206.38666684966668</v>
      </c>
      <c r="AK2556">
        <f t="shared" si="462"/>
        <v>211.41966129552043</v>
      </c>
      <c r="AL2556">
        <f t="shared" si="462"/>
        <v>249.80105953128083</v>
      </c>
      <c r="AM2556">
        <f t="shared" si="456"/>
        <v>173.0477320503706</v>
      </c>
      <c r="AN2556">
        <f t="shared" si="454"/>
        <v>209.00715508726302</v>
      </c>
      <c r="AQ2556">
        <f t="shared" si="461"/>
        <v>7.770232863079789</v>
      </c>
      <c r="AR2556">
        <f t="shared" si="461"/>
        <v>6.8204830575874338</v>
      </c>
      <c r="AS2556">
        <f t="shared" si="461"/>
        <v>7.4807768760074529</v>
      </c>
      <c r="AT2556">
        <f t="shared" si="461"/>
        <v>7.4134457750314668</v>
      </c>
      <c r="AU2556">
        <f t="shared" si="461"/>
        <v>7.5298463068715593</v>
      </c>
      <c r="AV2556">
        <f t="shared" si="459"/>
        <v>7.7498278342214615</v>
      </c>
      <c r="AW2556">
        <f t="shared" si="459"/>
        <v>7.3414929678660625</v>
      </c>
      <c r="AX2556">
        <f t="shared" si="459"/>
        <v>7.6892059614506651</v>
      </c>
      <c r="AY2556">
        <f t="shared" si="459"/>
        <v>7.7239657383712377</v>
      </c>
      <c r="AZ2556">
        <f t="shared" si="459"/>
        <v>7.9646357859250898</v>
      </c>
      <c r="BA2556">
        <f t="shared" si="457"/>
        <v>7.40295697571554</v>
      </c>
      <c r="BB2556">
        <f t="shared" si="455"/>
        <v>7.6938256575669026</v>
      </c>
    </row>
    <row r="2557" spans="1:54" x14ac:dyDescent="0.25">
      <c r="A2557" t="s">
        <v>2580</v>
      </c>
      <c r="B2557" t="s">
        <v>6</v>
      </c>
      <c r="C2557">
        <v>2635168</v>
      </c>
      <c r="D2557">
        <v>2635470</v>
      </c>
      <c r="E2557" t="s">
        <v>7</v>
      </c>
      <c r="F2557">
        <v>303</v>
      </c>
      <c r="G2557">
        <v>3449</v>
      </c>
      <c r="H2557">
        <v>3302</v>
      </c>
      <c r="I2557">
        <v>5685</v>
      </c>
      <c r="J2557">
        <v>6615</v>
      </c>
      <c r="K2557">
        <v>4414</v>
      </c>
      <c r="L2557">
        <v>3869</v>
      </c>
      <c r="M2557">
        <v>3336</v>
      </c>
      <c r="N2557">
        <v>3484</v>
      </c>
      <c r="O2557">
        <v>4464</v>
      </c>
      <c r="P2557">
        <v>5040</v>
      </c>
      <c r="R2557">
        <f t="shared" si="460"/>
        <v>11.382838283828383</v>
      </c>
      <c r="S2557">
        <f t="shared" si="460"/>
        <v>10.897689768976898</v>
      </c>
      <c r="T2557">
        <f t="shared" si="460"/>
        <v>18.762376237623762</v>
      </c>
      <c r="U2557">
        <f t="shared" si="460"/>
        <v>21.831683168316832</v>
      </c>
      <c r="V2557">
        <f t="shared" si="460"/>
        <v>14.567656765676567</v>
      </c>
      <c r="W2557">
        <f t="shared" si="458"/>
        <v>12.768976897689768</v>
      </c>
      <c r="X2557">
        <f t="shared" si="458"/>
        <v>11.009900990099009</v>
      </c>
      <c r="Y2557">
        <f t="shared" si="458"/>
        <v>11.498349834983498</v>
      </c>
      <c r="Z2557">
        <f t="shared" si="458"/>
        <v>14.732673267326733</v>
      </c>
      <c r="AA2557">
        <f t="shared" si="458"/>
        <v>16.633663366336634</v>
      </c>
      <c r="AC2557">
        <f t="shared" si="463"/>
        <v>367.59580424418209</v>
      </c>
      <c r="AD2557">
        <f t="shared" si="463"/>
        <v>267.40823506990387</v>
      </c>
      <c r="AE2557">
        <f t="shared" si="463"/>
        <v>463.5535474603189</v>
      </c>
      <c r="AF2557">
        <f t="shared" si="463"/>
        <v>630.92700572654735</v>
      </c>
      <c r="AG2557">
        <f t="shared" si="463"/>
        <v>440.16990764223436</v>
      </c>
      <c r="AH2557">
        <f t="shared" si="462"/>
        <v>455.77196106614394</v>
      </c>
      <c r="AI2557">
        <f t="shared" si="462"/>
        <v>410.8727372374243</v>
      </c>
      <c r="AJ2557">
        <f t="shared" si="462"/>
        <v>429.69822327325517</v>
      </c>
      <c r="AK2557">
        <f t="shared" si="462"/>
        <v>445.61113066968619</v>
      </c>
      <c r="AL2557">
        <f t="shared" si="462"/>
        <v>436.68319166343599</v>
      </c>
      <c r="AM2557">
        <f t="shared" si="456"/>
        <v>433.93090002863727</v>
      </c>
      <c r="AN2557">
        <f t="shared" si="454"/>
        <v>435.7274487819891</v>
      </c>
      <c r="AQ2557">
        <f t="shared" si="461"/>
        <v>8.5219764895065229</v>
      </c>
      <c r="AR2557">
        <f t="shared" si="461"/>
        <v>8.0629000849426085</v>
      </c>
      <c r="AS2557">
        <f t="shared" si="461"/>
        <v>8.8565921913943697</v>
      </c>
      <c r="AT2557">
        <f t="shared" si="461"/>
        <v>9.3013292939241481</v>
      </c>
      <c r="AU2557">
        <f t="shared" si="461"/>
        <v>8.7819167080635037</v>
      </c>
      <c r="AV2557">
        <f t="shared" si="459"/>
        <v>8.8321683630065326</v>
      </c>
      <c r="AW2557">
        <f t="shared" si="459"/>
        <v>8.6825477958771806</v>
      </c>
      <c r="AX2557">
        <f t="shared" si="459"/>
        <v>8.7471800016080952</v>
      </c>
      <c r="AY2557">
        <f t="shared" si="459"/>
        <v>8.7996414591703598</v>
      </c>
      <c r="AZ2557">
        <f t="shared" si="459"/>
        <v>8.7704431913062457</v>
      </c>
      <c r="BA2557">
        <f t="shared" si="457"/>
        <v>8.7049429535662313</v>
      </c>
      <c r="BB2557">
        <f t="shared" si="455"/>
        <v>8.7663961621936828</v>
      </c>
    </row>
    <row r="2558" spans="1:54" x14ac:dyDescent="0.25">
      <c r="A2558" t="s">
        <v>2581</v>
      </c>
      <c r="B2558" t="s">
        <v>6</v>
      </c>
      <c r="C2558">
        <v>2635538</v>
      </c>
      <c r="D2558">
        <v>2635843</v>
      </c>
      <c r="E2558" t="s">
        <v>7</v>
      </c>
      <c r="F2558">
        <v>306</v>
      </c>
      <c r="G2558">
        <v>125</v>
      </c>
      <c r="H2558">
        <v>170</v>
      </c>
      <c r="I2558">
        <v>131</v>
      </c>
      <c r="J2558">
        <v>257</v>
      </c>
      <c r="K2558">
        <v>212</v>
      </c>
      <c r="L2558">
        <v>282</v>
      </c>
      <c r="M2558">
        <v>223</v>
      </c>
      <c r="N2558">
        <v>266</v>
      </c>
      <c r="O2558">
        <v>413</v>
      </c>
      <c r="P2558">
        <v>425</v>
      </c>
      <c r="R2558">
        <f t="shared" si="460"/>
        <v>0.40849673202614378</v>
      </c>
      <c r="S2558">
        <f t="shared" si="460"/>
        <v>0.55555555555555558</v>
      </c>
      <c r="T2558">
        <f t="shared" si="460"/>
        <v>0.42810457516339867</v>
      </c>
      <c r="U2558">
        <f t="shared" si="460"/>
        <v>0.83986928104575165</v>
      </c>
      <c r="V2558">
        <f t="shared" si="460"/>
        <v>0.69281045751633985</v>
      </c>
      <c r="W2558">
        <f t="shared" si="458"/>
        <v>0.92156862745098034</v>
      </c>
      <c r="X2558">
        <f t="shared" si="458"/>
        <v>0.72875816993464049</v>
      </c>
      <c r="Y2558">
        <f t="shared" si="458"/>
        <v>0.86928104575163401</v>
      </c>
      <c r="Z2558">
        <f t="shared" si="458"/>
        <v>1.3496732026143792</v>
      </c>
      <c r="AA2558">
        <f t="shared" si="458"/>
        <v>1.3888888888888888</v>
      </c>
      <c r="AC2558">
        <f t="shared" si="463"/>
        <v>13.191936931371977</v>
      </c>
      <c r="AD2558">
        <f t="shared" si="463"/>
        <v>13.632259106632491</v>
      </c>
      <c r="AE2558">
        <f t="shared" si="463"/>
        <v>10.576986197677892</v>
      </c>
      <c r="AF2558">
        <f t="shared" si="463"/>
        <v>24.271889922849123</v>
      </c>
      <c r="AG2558">
        <f t="shared" si="463"/>
        <v>20.933655975273687</v>
      </c>
      <c r="AH2558">
        <f t="shared" si="462"/>
        <v>32.894189092499737</v>
      </c>
      <c r="AI2558">
        <f t="shared" si="462"/>
        <v>27.196145027503022</v>
      </c>
      <c r="AJ2558">
        <f t="shared" si="462"/>
        <v>32.485402361662487</v>
      </c>
      <c r="AK2558">
        <f t="shared" si="462"/>
        <v>40.822829023527255</v>
      </c>
      <c r="AL2558">
        <f t="shared" si="462"/>
        <v>36.462468880627505</v>
      </c>
      <c r="AM2558">
        <f t="shared" si="456"/>
        <v>16.521345626761036</v>
      </c>
      <c r="AN2558">
        <f t="shared" si="454"/>
        <v>33.972206877163998</v>
      </c>
      <c r="AQ2558">
        <f t="shared" si="461"/>
        <v>3.7215845014880555</v>
      </c>
      <c r="AR2558">
        <f t="shared" si="461"/>
        <v>3.7689527569473515</v>
      </c>
      <c r="AS2558">
        <f t="shared" si="461"/>
        <v>3.4028566999325074</v>
      </c>
      <c r="AT2558">
        <f t="shared" si="461"/>
        <v>4.6012145427322855</v>
      </c>
      <c r="AU2558">
        <f t="shared" si="461"/>
        <v>4.3877523891273871</v>
      </c>
      <c r="AV2558">
        <f t="shared" si="459"/>
        <v>5.0397608427424085</v>
      </c>
      <c r="AW2558">
        <f t="shared" si="459"/>
        <v>4.7653302631331211</v>
      </c>
      <c r="AX2558">
        <f t="shared" si="459"/>
        <v>5.0217196692907198</v>
      </c>
      <c r="AY2558">
        <f t="shared" si="459"/>
        <v>5.3513042595409157</v>
      </c>
      <c r="AZ2558">
        <f t="shared" si="459"/>
        <v>5.1883403447243284</v>
      </c>
      <c r="BA2558">
        <f t="shared" si="457"/>
        <v>3.9764721780455177</v>
      </c>
      <c r="BB2558">
        <f t="shared" si="455"/>
        <v>5.0732910758862984</v>
      </c>
    </row>
    <row r="2559" spans="1:54" x14ac:dyDescent="0.25">
      <c r="A2559" t="s">
        <v>2582</v>
      </c>
      <c r="B2559" t="s">
        <v>6</v>
      </c>
      <c r="C2559">
        <v>2635892</v>
      </c>
      <c r="D2559">
        <v>2636104</v>
      </c>
      <c r="E2559" t="s">
        <v>8</v>
      </c>
      <c r="F2559">
        <v>213</v>
      </c>
      <c r="G2559">
        <v>616</v>
      </c>
      <c r="H2559">
        <v>911</v>
      </c>
      <c r="I2559">
        <v>960</v>
      </c>
      <c r="J2559">
        <v>985</v>
      </c>
      <c r="K2559">
        <v>1150</v>
      </c>
      <c r="L2559">
        <v>1357</v>
      </c>
      <c r="M2559">
        <v>1206</v>
      </c>
      <c r="N2559">
        <v>1222</v>
      </c>
      <c r="O2559">
        <v>1805</v>
      </c>
      <c r="P2559">
        <v>1935</v>
      </c>
      <c r="R2559">
        <f t="shared" si="460"/>
        <v>2.892018779342723</v>
      </c>
      <c r="S2559">
        <f t="shared" si="460"/>
        <v>4.276995305164319</v>
      </c>
      <c r="T2559">
        <f t="shared" si="460"/>
        <v>4.507042253521127</v>
      </c>
      <c r="U2559">
        <f t="shared" si="460"/>
        <v>4.624413145539906</v>
      </c>
      <c r="V2559">
        <f t="shared" si="460"/>
        <v>5.39906103286385</v>
      </c>
      <c r="W2559">
        <f t="shared" si="458"/>
        <v>6.370892018779343</v>
      </c>
      <c r="X2559">
        <f t="shared" si="458"/>
        <v>5.6619718309859151</v>
      </c>
      <c r="Y2559">
        <f t="shared" si="458"/>
        <v>5.737089201877934</v>
      </c>
      <c r="Z2559">
        <f t="shared" si="458"/>
        <v>8.4741784037558681</v>
      </c>
      <c r="AA2559">
        <f t="shared" si="458"/>
        <v>9.0845070422535219</v>
      </c>
      <c r="AC2559">
        <f t="shared" si="463"/>
        <v>93.394454227826941</v>
      </c>
      <c r="AD2559">
        <f t="shared" si="463"/>
        <v>104.94919475613125</v>
      </c>
      <c r="AE2559">
        <f t="shared" si="463"/>
        <v>111.35345537862803</v>
      </c>
      <c r="AF2559">
        <f t="shared" si="463"/>
        <v>133.64371022900485</v>
      </c>
      <c r="AG2559">
        <f t="shared" si="463"/>
        <v>163.13565279694419</v>
      </c>
      <c r="AH2559">
        <f t="shared" si="462"/>
        <v>227.40067371138045</v>
      </c>
      <c r="AI2559">
        <f t="shared" si="462"/>
        <v>211.29616573758616</v>
      </c>
      <c r="AJ2559">
        <f t="shared" si="462"/>
        <v>214.39746330440849</v>
      </c>
      <c r="AK2559">
        <f t="shared" si="462"/>
        <v>256.3138509539134</v>
      </c>
      <c r="AL2559">
        <f t="shared" si="462"/>
        <v>238.49535983328755</v>
      </c>
      <c r="AM2559">
        <f t="shared" si="456"/>
        <v>121.29529347770706</v>
      </c>
      <c r="AN2559">
        <f t="shared" si="454"/>
        <v>229.58070270811521</v>
      </c>
      <c r="AQ2559">
        <f t="shared" si="461"/>
        <v>6.5452649799876834</v>
      </c>
      <c r="AR2559">
        <f t="shared" si="461"/>
        <v>6.713547287078514</v>
      </c>
      <c r="AS2559">
        <f t="shared" si="461"/>
        <v>6.7990025164703898</v>
      </c>
      <c r="AT2559">
        <f t="shared" si="461"/>
        <v>7.0622481303489595</v>
      </c>
      <c r="AU2559">
        <f t="shared" si="461"/>
        <v>7.3499283028627396</v>
      </c>
      <c r="AV2559">
        <f t="shared" si="459"/>
        <v>7.8290927182292824</v>
      </c>
      <c r="AW2559">
        <f t="shared" si="459"/>
        <v>7.7231227775797153</v>
      </c>
      <c r="AX2559">
        <f t="shared" si="459"/>
        <v>7.744144026075074</v>
      </c>
      <c r="AY2559">
        <f t="shared" si="459"/>
        <v>8.0017676323628173</v>
      </c>
      <c r="AZ2559">
        <f t="shared" si="459"/>
        <v>7.8978173871978505</v>
      </c>
      <c r="BA2559">
        <f t="shared" si="457"/>
        <v>6.8939982433496567</v>
      </c>
      <c r="BB2559">
        <f t="shared" si="455"/>
        <v>7.8391889082889481</v>
      </c>
    </row>
    <row r="2560" spans="1:54" x14ac:dyDescent="0.25">
      <c r="A2560" t="s">
        <v>2583</v>
      </c>
      <c r="B2560" t="s">
        <v>6</v>
      </c>
      <c r="C2560">
        <v>2636203</v>
      </c>
      <c r="D2560">
        <v>2637927</v>
      </c>
      <c r="E2560" t="s">
        <v>8</v>
      </c>
      <c r="F2560">
        <v>1725</v>
      </c>
      <c r="G2560">
        <v>36213</v>
      </c>
      <c r="H2560">
        <v>37081</v>
      </c>
      <c r="I2560">
        <v>43203</v>
      </c>
      <c r="J2560">
        <v>39897</v>
      </c>
      <c r="K2560">
        <v>36380</v>
      </c>
      <c r="L2560">
        <v>37744</v>
      </c>
      <c r="M2560">
        <v>34272</v>
      </c>
      <c r="N2560">
        <v>35305</v>
      </c>
      <c r="O2560">
        <v>39971</v>
      </c>
      <c r="P2560">
        <v>46769</v>
      </c>
      <c r="R2560">
        <f t="shared" si="460"/>
        <v>20.993043478260869</v>
      </c>
      <c r="S2560">
        <f t="shared" si="460"/>
        <v>21.49623188405797</v>
      </c>
      <c r="T2560">
        <f t="shared" si="460"/>
        <v>25.045217391304348</v>
      </c>
      <c r="U2560">
        <f t="shared" si="460"/>
        <v>23.128695652173914</v>
      </c>
      <c r="V2560">
        <f t="shared" si="460"/>
        <v>21.089855072463767</v>
      </c>
      <c r="W2560">
        <f t="shared" si="458"/>
        <v>21.880579710144929</v>
      </c>
      <c r="X2560">
        <f t="shared" si="458"/>
        <v>19.867826086956523</v>
      </c>
      <c r="Y2560">
        <f t="shared" si="458"/>
        <v>20.466666666666665</v>
      </c>
      <c r="Z2560">
        <f t="shared" si="458"/>
        <v>23.17159420289855</v>
      </c>
      <c r="AA2560">
        <f t="shared" si="458"/>
        <v>27.112463768115941</v>
      </c>
      <c r="AC2560">
        <f t="shared" si="463"/>
        <v>677.94644081765409</v>
      </c>
      <c r="AD2560">
        <f t="shared" si="463"/>
        <v>527.47596514751933</v>
      </c>
      <c r="AE2560">
        <f t="shared" si="463"/>
        <v>618.78086344804979</v>
      </c>
      <c r="AF2560">
        <f t="shared" si="463"/>
        <v>668.41015333916414</v>
      </c>
      <c r="AG2560">
        <f t="shared" si="463"/>
        <v>637.24178217232645</v>
      </c>
      <c r="AH2560">
        <f t="shared" si="462"/>
        <v>780.99872868914986</v>
      </c>
      <c r="AI2560">
        <f t="shared" si="462"/>
        <v>741.43701152679694</v>
      </c>
      <c r="AJ2560">
        <f t="shared" si="462"/>
        <v>764.84803725796917</v>
      </c>
      <c r="AK2560">
        <f t="shared" si="462"/>
        <v>700.85856821871607</v>
      </c>
      <c r="AL2560">
        <f t="shared" si="462"/>
        <v>711.78290382388923</v>
      </c>
      <c r="AM2560">
        <f t="shared" si="456"/>
        <v>625.97104098494276</v>
      </c>
      <c r="AN2560">
        <f t="shared" si="454"/>
        <v>739.98504990330434</v>
      </c>
      <c r="AQ2560">
        <f t="shared" si="461"/>
        <v>9.40502749172202</v>
      </c>
      <c r="AR2560">
        <f t="shared" si="461"/>
        <v>9.0429615475709166</v>
      </c>
      <c r="AS2560">
        <f t="shared" si="461"/>
        <v>9.2732847701500667</v>
      </c>
      <c r="AT2560">
        <f t="shared" si="461"/>
        <v>9.3845898382857431</v>
      </c>
      <c r="AU2560">
        <f t="shared" si="461"/>
        <v>9.3156970532427952</v>
      </c>
      <c r="AV2560">
        <f t="shared" si="459"/>
        <v>9.6091763897228351</v>
      </c>
      <c r="AW2560">
        <f t="shared" si="459"/>
        <v>9.5341803241028309</v>
      </c>
      <c r="AX2560">
        <f t="shared" si="459"/>
        <v>9.5790293262438428</v>
      </c>
      <c r="AY2560">
        <f t="shared" si="459"/>
        <v>9.4529795305643827</v>
      </c>
      <c r="AZ2560">
        <f t="shared" si="459"/>
        <v>9.475293471224985</v>
      </c>
      <c r="BA2560">
        <f t="shared" si="457"/>
        <v>9.2843121401943076</v>
      </c>
      <c r="BB2560">
        <f t="shared" si="455"/>
        <v>9.5301318083717756</v>
      </c>
    </row>
    <row r="2561" spans="1:54" x14ac:dyDescent="0.25">
      <c r="A2561" t="s">
        <v>2584</v>
      </c>
      <c r="B2561" t="s">
        <v>6</v>
      </c>
      <c r="C2561">
        <v>2637947</v>
      </c>
      <c r="D2561">
        <v>2638849</v>
      </c>
      <c r="E2561" t="s">
        <v>7</v>
      </c>
      <c r="F2561">
        <v>903</v>
      </c>
      <c r="G2561">
        <v>1623</v>
      </c>
      <c r="H2561">
        <v>1667</v>
      </c>
      <c r="I2561">
        <v>1472</v>
      </c>
      <c r="J2561">
        <v>1616</v>
      </c>
      <c r="K2561">
        <v>1826</v>
      </c>
      <c r="L2561">
        <v>2683</v>
      </c>
      <c r="M2561">
        <v>2261</v>
      </c>
      <c r="N2561">
        <v>2432</v>
      </c>
      <c r="O2561">
        <v>3094</v>
      </c>
      <c r="P2561">
        <v>3287</v>
      </c>
      <c r="R2561">
        <f t="shared" si="460"/>
        <v>1.7973421926910298</v>
      </c>
      <c r="S2561">
        <f t="shared" si="460"/>
        <v>1.8460686600221483</v>
      </c>
      <c r="T2561">
        <f t="shared" si="460"/>
        <v>1.6301218161683277</v>
      </c>
      <c r="U2561">
        <f t="shared" si="460"/>
        <v>1.7895902547065339</v>
      </c>
      <c r="V2561">
        <f t="shared" si="460"/>
        <v>2.0221483942414173</v>
      </c>
      <c r="W2561">
        <f t="shared" si="458"/>
        <v>2.9712070874861571</v>
      </c>
      <c r="X2561">
        <f t="shared" si="458"/>
        <v>2.5038759689922481</v>
      </c>
      <c r="Y2561">
        <f t="shared" si="458"/>
        <v>2.6932447397563677</v>
      </c>
      <c r="Z2561">
        <f t="shared" si="458"/>
        <v>3.4263565891472867</v>
      </c>
      <c r="AA2561">
        <f t="shared" si="458"/>
        <v>3.6400885935769658</v>
      </c>
      <c r="AC2561">
        <f t="shared" si="463"/>
        <v>58.043120032980873</v>
      </c>
      <c r="AD2561">
        <f t="shared" si="463"/>
        <v>45.298955343700385</v>
      </c>
      <c r="AE2561">
        <f t="shared" si="463"/>
        <v>40.274682753776204</v>
      </c>
      <c r="AF2561">
        <f t="shared" si="463"/>
        <v>51.718450298784425</v>
      </c>
      <c r="AG2561">
        <f t="shared" si="463"/>
        <v>61.100346215549976</v>
      </c>
      <c r="AH2561">
        <f t="shared" si="462"/>
        <v>106.05335821714891</v>
      </c>
      <c r="AI2561">
        <f t="shared" si="462"/>
        <v>93.440837842956995</v>
      </c>
      <c r="AJ2561">
        <f t="shared" si="462"/>
        <v>100.64770128947922</v>
      </c>
      <c r="AK2561">
        <f t="shared" si="462"/>
        <v>103.63513844792514</v>
      </c>
      <c r="AL2561">
        <f t="shared" si="462"/>
        <v>95.563164287539635</v>
      </c>
      <c r="AM2561">
        <f t="shared" si="456"/>
        <v>51.28711092895837</v>
      </c>
      <c r="AN2561">
        <f t="shared" si="454"/>
        <v>99.868040017009974</v>
      </c>
      <c r="AQ2561">
        <f t="shared" si="461"/>
        <v>5.8590531665857331</v>
      </c>
      <c r="AR2561">
        <f t="shared" si="461"/>
        <v>5.50140587500786</v>
      </c>
      <c r="AS2561">
        <f t="shared" si="461"/>
        <v>5.3318013196638638</v>
      </c>
      <c r="AT2561">
        <f t="shared" si="461"/>
        <v>5.6926071415019956</v>
      </c>
      <c r="AU2561">
        <f t="shared" si="461"/>
        <v>5.9331086497602037</v>
      </c>
      <c r="AV2561">
        <f t="shared" si="459"/>
        <v>6.728646494815929</v>
      </c>
      <c r="AW2561">
        <f t="shared" si="459"/>
        <v>6.5459813051761397</v>
      </c>
      <c r="AX2561">
        <f t="shared" si="459"/>
        <v>6.6531704124449105</v>
      </c>
      <c r="AY2561">
        <f t="shared" si="459"/>
        <v>6.6953694347823003</v>
      </c>
      <c r="AZ2561">
        <f t="shared" si="459"/>
        <v>6.5783827199913683</v>
      </c>
      <c r="BA2561">
        <f t="shared" si="457"/>
        <v>5.6635952305039314</v>
      </c>
      <c r="BB2561">
        <f t="shared" si="455"/>
        <v>6.6403100734421301</v>
      </c>
    </row>
    <row r="2562" spans="1:54" x14ac:dyDescent="0.25">
      <c r="A2562" t="s">
        <v>2585</v>
      </c>
      <c r="B2562" t="s">
        <v>6</v>
      </c>
      <c r="C2562">
        <v>2638898</v>
      </c>
      <c r="D2562">
        <v>2639584</v>
      </c>
      <c r="E2562" t="s">
        <v>7</v>
      </c>
      <c r="F2562">
        <v>687</v>
      </c>
      <c r="G2562">
        <v>6487</v>
      </c>
      <c r="H2562">
        <v>6333</v>
      </c>
      <c r="I2562">
        <v>6255</v>
      </c>
      <c r="J2562">
        <v>6867</v>
      </c>
      <c r="K2562">
        <v>8153</v>
      </c>
      <c r="L2562">
        <v>12411</v>
      </c>
      <c r="M2562">
        <v>10329</v>
      </c>
      <c r="N2562">
        <v>10516</v>
      </c>
      <c r="O2562">
        <v>12540</v>
      </c>
      <c r="P2562">
        <v>13404</v>
      </c>
      <c r="R2562">
        <f t="shared" si="460"/>
        <v>9.4425036390101891</v>
      </c>
      <c r="S2562">
        <f t="shared" si="460"/>
        <v>9.2183406113537121</v>
      </c>
      <c r="T2562">
        <f t="shared" si="460"/>
        <v>9.104803493449781</v>
      </c>
      <c r="U2562">
        <f t="shared" si="460"/>
        <v>9.9956331877729259</v>
      </c>
      <c r="V2562">
        <f t="shared" si="460"/>
        <v>11.867540029112082</v>
      </c>
      <c r="W2562">
        <f t="shared" si="458"/>
        <v>18.065502183406114</v>
      </c>
      <c r="X2562">
        <f t="shared" si="458"/>
        <v>15.034934497816593</v>
      </c>
      <c r="Y2562">
        <f t="shared" si="458"/>
        <v>15.307132459970887</v>
      </c>
      <c r="Z2562">
        <f t="shared" si="458"/>
        <v>18.253275109170307</v>
      </c>
      <c r="AA2562">
        <f t="shared" si="458"/>
        <v>19.510917030567686</v>
      </c>
      <c r="AC2562">
        <f t="shared" si="463"/>
        <v>304.93490575121825</v>
      </c>
      <c r="AD2562">
        <f t="shared" si="463"/>
        <v>226.20025394490017</v>
      </c>
      <c r="AE2562">
        <f t="shared" si="463"/>
        <v>224.94826374147377</v>
      </c>
      <c r="AF2562">
        <f t="shared" si="463"/>
        <v>288.86984429376417</v>
      </c>
      <c r="AG2562">
        <f t="shared" si="463"/>
        <v>358.58436827415034</v>
      </c>
      <c r="AH2562">
        <f t="shared" si="462"/>
        <v>644.82451677592144</v>
      </c>
      <c r="AI2562">
        <f t="shared" si="462"/>
        <v>561.08085775326583</v>
      </c>
      <c r="AJ2562">
        <f t="shared" si="462"/>
        <v>572.03404974217347</v>
      </c>
      <c r="AK2562">
        <f t="shared" si="462"/>
        <v>552.09685385890066</v>
      </c>
      <c r="AL2562">
        <f t="shared" si="462"/>
        <v>512.21966764289721</v>
      </c>
      <c r="AM2562">
        <f t="shared" si="456"/>
        <v>280.70752720110136</v>
      </c>
      <c r="AN2562">
        <f t="shared" ref="AN2562:AN2625" si="464">AVERAGE(AH2562:AL2562)</f>
        <v>568.45118915463161</v>
      </c>
      <c r="AQ2562">
        <f t="shared" si="461"/>
        <v>8.252357494178872</v>
      </c>
      <c r="AR2562">
        <f t="shared" si="461"/>
        <v>7.8214567387525129</v>
      </c>
      <c r="AS2562">
        <f t="shared" si="461"/>
        <v>7.8134494213227921</v>
      </c>
      <c r="AT2562">
        <f t="shared" si="461"/>
        <v>8.1742757956898018</v>
      </c>
      <c r="AU2562">
        <f t="shared" si="461"/>
        <v>8.4861687881179169</v>
      </c>
      <c r="AV2562">
        <f t="shared" si="459"/>
        <v>9.3327627871744596</v>
      </c>
      <c r="AW2562">
        <f t="shared" si="459"/>
        <v>9.1320648833784404</v>
      </c>
      <c r="AX2562">
        <f t="shared" si="459"/>
        <v>9.1599572142821284</v>
      </c>
      <c r="AY2562">
        <f t="shared" si="459"/>
        <v>9.1087775696854241</v>
      </c>
      <c r="AZ2562">
        <f t="shared" si="459"/>
        <v>9.0006188387782871</v>
      </c>
      <c r="BA2562">
        <f t="shared" si="457"/>
        <v>8.1095416476123781</v>
      </c>
      <c r="BB2562">
        <f t="shared" ref="BB2562:BB2625" si="465">AVERAGE(AV2562:AZ2562)</f>
        <v>9.1468362586597483</v>
      </c>
    </row>
    <row r="2563" spans="1:54" x14ac:dyDescent="0.25">
      <c r="A2563" t="s">
        <v>2586</v>
      </c>
      <c r="B2563" t="s">
        <v>6</v>
      </c>
      <c r="C2563">
        <v>2639600</v>
      </c>
      <c r="D2563">
        <v>2640682</v>
      </c>
      <c r="E2563" t="s">
        <v>7</v>
      </c>
      <c r="F2563">
        <v>1083</v>
      </c>
      <c r="G2563">
        <v>19100</v>
      </c>
      <c r="H2563">
        <v>21156</v>
      </c>
      <c r="I2563">
        <v>19568</v>
      </c>
      <c r="J2563">
        <v>16981</v>
      </c>
      <c r="K2563">
        <v>21921</v>
      </c>
      <c r="L2563">
        <v>34569</v>
      </c>
      <c r="M2563">
        <v>29604</v>
      </c>
      <c r="N2563">
        <v>28526</v>
      </c>
      <c r="O2563">
        <v>34772</v>
      </c>
      <c r="P2563">
        <v>37455</v>
      </c>
      <c r="R2563">
        <f t="shared" si="460"/>
        <v>17.636195752539244</v>
      </c>
      <c r="S2563">
        <f t="shared" si="460"/>
        <v>19.534626038781163</v>
      </c>
      <c r="T2563">
        <f t="shared" si="460"/>
        <v>18.068328716528164</v>
      </c>
      <c r="U2563">
        <f t="shared" si="460"/>
        <v>15.679593721144968</v>
      </c>
      <c r="V2563">
        <f t="shared" si="460"/>
        <v>20.240997229916896</v>
      </c>
      <c r="W2563">
        <f t="shared" si="458"/>
        <v>31.9196675900277</v>
      </c>
      <c r="X2563">
        <f t="shared" si="458"/>
        <v>27.335180055401661</v>
      </c>
      <c r="Y2563">
        <f t="shared" si="458"/>
        <v>26.339796860572484</v>
      </c>
      <c r="Z2563">
        <f t="shared" si="458"/>
        <v>32.107109879963069</v>
      </c>
      <c r="AA2563">
        <f t="shared" si="458"/>
        <v>34.584487534626042</v>
      </c>
      <c r="AC2563">
        <f t="shared" si="463"/>
        <v>569.54086492407509</v>
      </c>
      <c r="AD2563">
        <f t="shared" si="463"/>
        <v>479.34195068130236</v>
      </c>
      <c r="AE2563">
        <f t="shared" si="463"/>
        <v>446.40602912707328</v>
      </c>
      <c r="AF2563">
        <f t="shared" si="463"/>
        <v>453.13405481476985</v>
      </c>
      <c r="AG2563">
        <f t="shared" si="463"/>
        <v>611.59306706561176</v>
      </c>
      <c r="AH2563">
        <f t="shared" si="462"/>
        <v>1139.330865005988</v>
      </c>
      <c r="AI2563">
        <f t="shared" si="462"/>
        <v>1020.1072890974044</v>
      </c>
      <c r="AJ2563">
        <f t="shared" si="462"/>
        <v>984.32941028904645</v>
      </c>
      <c r="AK2563">
        <f t="shared" si="462"/>
        <v>971.12623598841776</v>
      </c>
      <c r="AL2563">
        <f t="shared" si="462"/>
        <v>907.94577634830148</v>
      </c>
      <c r="AM2563">
        <f t="shared" ref="AM2563:AM2626" si="466">AVERAGE(AC2563:AG2563)</f>
        <v>512.0031933225664</v>
      </c>
      <c r="AN2563">
        <f t="shared" si="464"/>
        <v>1004.5679153458317</v>
      </c>
      <c r="AQ2563">
        <f t="shared" si="461"/>
        <v>9.1536555497207672</v>
      </c>
      <c r="AR2563">
        <f t="shared" si="461"/>
        <v>8.9049113959353114</v>
      </c>
      <c r="AS2563">
        <f t="shared" si="461"/>
        <v>8.8022127020067682</v>
      </c>
      <c r="AT2563">
        <f t="shared" si="461"/>
        <v>8.8237941089335905</v>
      </c>
      <c r="AU2563">
        <f t="shared" si="461"/>
        <v>9.2564282423747635</v>
      </c>
      <c r="AV2563">
        <f t="shared" si="459"/>
        <v>10.153971055401318</v>
      </c>
      <c r="AW2563">
        <f t="shared" si="459"/>
        <v>9.9945051793184199</v>
      </c>
      <c r="AX2563">
        <f t="shared" si="459"/>
        <v>9.9429973905640185</v>
      </c>
      <c r="AY2563">
        <f t="shared" si="459"/>
        <v>9.9235150324811237</v>
      </c>
      <c r="AZ2563">
        <f t="shared" si="459"/>
        <v>9.8264623303203198</v>
      </c>
      <c r="BA2563">
        <f t="shared" ref="BA2563:BA2626" si="467">AVERAGE(AQ2563:AU2563)</f>
        <v>8.9882003997942412</v>
      </c>
      <c r="BB2563">
        <f t="shared" si="465"/>
        <v>9.9682901976170388</v>
      </c>
    </row>
    <row r="2564" spans="1:54" x14ac:dyDescent="0.25">
      <c r="A2564" t="s">
        <v>2587</v>
      </c>
      <c r="B2564" t="s">
        <v>6</v>
      </c>
      <c r="C2564">
        <v>2640907</v>
      </c>
      <c r="D2564">
        <v>2641164</v>
      </c>
      <c r="E2564" t="s">
        <v>8</v>
      </c>
      <c r="F2564">
        <v>258</v>
      </c>
      <c r="G2564">
        <v>988</v>
      </c>
      <c r="H2564">
        <v>1156</v>
      </c>
      <c r="I2564">
        <v>1396</v>
      </c>
      <c r="J2564">
        <v>1252</v>
      </c>
      <c r="K2564">
        <v>1471</v>
      </c>
      <c r="L2564">
        <v>1667</v>
      </c>
      <c r="M2564">
        <v>1493</v>
      </c>
      <c r="N2564">
        <v>1377</v>
      </c>
      <c r="O2564">
        <v>1921</v>
      </c>
      <c r="P2564">
        <v>1609</v>
      </c>
      <c r="R2564">
        <f t="shared" si="460"/>
        <v>3.8294573643410854</v>
      </c>
      <c r="S2564">
        <f t="shared" si="460"/>
        <v>4.4806201550387597</v>
      </c>
      <c r="T2564">
        <f t="shared" si="460"/>
        <v>5.4108527131782944</v>
      </c>
      <c r="U2564">
        <f t="shared" si="460"/>
        <v>4.8527131782945734</v>
      </c>
      <c r="V2564">
        <f t="shared" si="460"/>
        <v>5.7015503875968996</v>
      </c>
      <c r="W2564">
        <f t="shared" si="458"/>
        <v>6.4612403100775193</v>
      </c>
      <c r="X2564">
        <f t="shared" si="458"/>
        <v>5.7868217054263562</v>
      </c>
      <c r="Y2564">
        <f t="shared" si="458"/>
        <v>5.3372093023255811</v>
      </c>
      <c r="Z2564">
        <f t="shared" si="458"/>
        <v>7.445736434108527</v>
      </c>
      <c r="AA2564">
        <f t="shared" si="458"/>
        <v>6.2364341085271322</v>
      </c>
      <c r="AC2564">
        <f t="shared" si="463"/>
        <v>123.66796615776209</v>
      </c>
      <c r="AD2564">
        <f t="shared" si="463"/>
        <v>109.94575484139878</v>
      </c>
      <c r="AE2564">
        <f t="shared" si="463"/>
        <v>133.68349180363487</v>
      </c>
      <c r="AF2564">
        <f t="shared" si="463"/>
        <v>140.24149084732261</v>
      </c>
      <c r="AG2564">
        <f t="shared" si="463"/>
        <v>172.27553805627551</v>
      </c>
      <c r="AH2564">
        <f t="shared" si="462"/>
        <v>230.62553802383724</v>
      </c>
      <c r="AI2564">
        <f t="shared" si="462"/>
        <v>215.95537290949656</v>
      </c>
      <c r="AJ2564">
        <f t="shared" si="462"/>
        <v>199.45378139993628</v>
      </c>
      <c r="AK2564">
        <f t="shared" si="462"/>
        <v>225.20712778106812</v>
      </c>
      <c r="AL2564">
        <f t="shared" si="462"/>
        <v>163.72496491794325</v>
      </c>
      <c r="AM2564">
        <f t="shared" si="466"/>
        <v>135.96284834127877</v>
      </c>
      <c r="AN2564">
        <f t="shared" si="464"/>
        <v>206.99335700645628</v>
      </c>
      <c r="AQ2564">
        <f t="shared" si="461"/>
        <v>6.9503280356800445</v>
      </c>
      <c r="AR2564">
        <f t="shared" si="461"/>
        <v>6.7806480905797262</v>
      </c>
      <c r="AS2564">
        <f t="shared" si="461"/>
        <v>7.0626775118741065</v>
      </c>
      <c r="AT2564">
        <f t="shared" si="461"/>
        <v>7.1317694277404229</v>
      </c>
      <c r="AU2564">
        <f t="shared" si="461"/>
        <v>7.4285740530884157</v>
      </c>
      <c r="AV2564">
        <f t="shared" si="459"/>
        <v>7.8494084665994279</v>
      </c>
      <c r="AW2564">
        <f t="shared" si="459"/>
        <v>7.7545894006167559</v>
      </c>
      <c r="AX2564">
        <f t="shared" si="459"/>
        <v>7.6399106651938915</v>
      </c>
      <c r="AY2564">
        <f t="shared" si="459"/>
        <v>7.8151086790563955</v>
      </c>
      <c r="AZ2564">
        <f t="shared" si="459"/>
        <v>7.3551305116921091</v>
      </c>
      <c r="BA2564">
        <f t="shared" si="467"/>
        <v>7.0707994237925433</v>
      </c>
      <c r="BB2564">
        <f t="shared" si="465"/>
        <v>7.6828295446317156</v>
      </c>
    </row>
    <row r="2565" spans="1:54" x14ac:dyDescent="0.25">
      <c r="A2565" t="s">
        <v>2588</v>
      </c>
      <c r="B2565" t="s">
        <v>6</v>
      </c>
      <c r="C2565">
        <v>2641266</v>
      </c>
      <c r="D2565">
        <v>2642468</v>
      </c>
      <c r="E2565" t="s">
        <v>8</v>
      </c>
      <c r="F2565">
        <v>1203</v>
      </c>
      <c r="G2565">
        <v>6717</v>
      </c>
      <c r="H2565">
        <v>7098</v>
      </c>
      <c r="I2565">
        <v>7012</v>
      </c>
      <c r="J2565">
        <v>6194</v>
      </c>
      <c r="K2565">
        <v>8201</v>
      </c>
      <c r="L2565">
        <v>11445</v>
      </c>
      <c r="M2565">
        <v>10081</v>
      </c>
      <c r="N2565">
        <v>9625</v>
      </c>
      <c r="O2565">
        <v>12673</v>
      </c>
      <c r="P2565">
        <v>13783</v>
      </c>
      <c r="R2565">
        <f t="shared" si="460"/>
        <v>5.5835411471321699</v>
      </c>
      <c r="S2565">
        <f t="shared" si="460"/>
        <v>5.9002493765586035</v>
      </c>
      <c r="T2565">
        <f t="shared" si="460"/>
        <v>5.8287614297589361</v>
      </c>
      <c r="U2565">
        <f t="shared" si="460"/>
        <v>5.1487946799667501</v>
      </c>
      <c r="V2565">
        <f t="shared" si="460"/>
        <v>6.8171238570241064</v>
      </c>
      <c r="W2565">
        <f t="shared" si="458"/>
        <v>9.5137157107231918</v>
      </c>
      <c r="X2565">
        <f t="shared" si="458"/>
        <v>8.3798836242726509</v>
      </c>
      <c r="Y2565">
        <f t="shared" si="458"/>
        <v>8.0008312551953455</v>
      </c>
      <c r="Z2565">
        <f t="shared" si="458"/>
        <v>10.534497090606816</v>
      </c>
      <c r="AA2565">
        <f t="shared" si="458"/>
        <v>11.457190357439734</v>
      </c>
      <c r="AC2565">
        <f t="shared" si="463"/>
        <v>180.31410508805206</v>
      </c>
      <c r="AD2565">
        <f t="shared" si="463"/>
        <v>144.78071093098865</v>
      </c>
      <c r="AE2565">
        <f t="shared" si="463"/>
        <v>144.00857353273253</v>
      </c>
      <c r="AF2565">
        <f t="shared" si="463"/>
        <v>148.79812909920727</v>
      </c>
      <c r="AG2565">
        <f t="shared" si="463"/>
        <v>205.983215200541</v>
      </c>
      <c r="AH2565">
        <f t="shared" si="462"/>
        <v>339.57966258726651</v>
      </c>
      <c r="AI2565">
        <f t="shared" si="462"/>
        <v>312.72449457377087</v>
      </c>
      <c r="AJ2565">
        <f t="shared" si="462"/>
        <v>298.99446654568601</v>
      </c>
      <c r="AK2565">
        <f t="shared" si="462"/>
        <v>318.63118623505653</v>
      </c>
      <c r="AL2565">
        <f t="shared" si="462"/>
        <v>300.78536174465171</v>
      </c>
      <c r="AM2565">
        <f t="shared" si="466"/>
        <v>164.77694677030431</v>
      </c>
      <c r="AN2565">
        <f t="shared" si="464"/>
        <v>314.14303433728634</v>
      </c>
      <c r="AQ2565">
        <f t="shared" si="461"/>
        <v>7.4943684459162982</v>
      </c>
      <c r="AR2565">
        <f t="shared" si="461"/>
        <v>7.1777255953871695</v>
      </c>
      <c r="AS2565">
        <f t="shared" si="461"/>
        <v>7.1700108946711714</v>
      </c>
      <c r="AT2565">
        <f t="shared" si="461"/>
        <v>7.2172125767296453</v>
      </c>
      <c r="AU2565">
        <f t="shared" si="461"/>
        <v>7.6863829721661121</v>
      </c>
      <c r="AV2565">
        <f t="shared" si="459"/>
        <v>8.4076062483032388</v>
      </c>
      <c r="AW2565">
        <f t="shared" si="459"/>
        <v>8.2887484145257346</v>
      </c>
      <c r="AX2565">
        <f t="shared" si="459"/>
        <v>8.2239749746630952</v>
      </c>
      <c r="AY2565">
        <f t="shared" si="459"/>
        <v>8.3157436682662169</v>
      </c>
      <c r="AZ2565">
        <f t="shared" si="459"/>
        <v>8.2325905471749969</v>
      </c>
      <c r="BA2565">
        <f t="shared" si="467"/>
        <v>7.3491400969740797</v>
      </c>
      <c r="BB2565">
        <f t="shared" si="465"/>
        <v>8.2937327705866544</v>
      </c>
    </row>
    <row r="2566" spans="1:54" x14ac:dyDescent="0.25">
      <c r="A2566" t="s">
        <v>2589</v>
      </c>
      <c r="B2566" t="s">
        <v>6</v>
      </c>
      <c r="C2566">
        <v>2642455</v>
      </c>
      <c r="D2566">
        <v>2643327</v>
      </c>
      <c r="E2566" t="s">
        <v>8</v>
      </c>
      <c r="F2566">
        <v>873</v>
      </c>
      <c r="G2566">
        <v>5795</v>
      </c>
      <c r="H2566">
        <v>8076</v>
      </c>
      <c r="I2566">
        <v>5974</v>
      </c>
      <c r="J2566">
        <v>5319</v>
      </c>
      <c r="K2566">
        <v>6451</v>
      </c>
      <c r="L2566">
        <v>8300</v>
      </c>
      <c r="M2566">
        <v>7109</v>
      </c>
      <c r="N2566">
        <v>7339</v>
      </c>
      <c r="O2566">
        <v>10133</v>
      </c>
      <c r="P2566">
        <v>10751</v>
      </c>
      <c r="R2566">
        <f t="shared" si="460"/>
        <v>6.6380297823596797</v>
      </c>
      <c r="S2566">
        <f t="shared" si="460"/>
        <v>9.2508591065292105</v>
      </c>
      <c r="T2566">
        <f t="shared" si="460"/>
        <v>6.8430698739977087</v>
      </c>
      <c r="U2566">
        <f t="shared" si="460"/>
        <v>6.0927835051546388</v>
      </c>
      <c r="V2566">
        <f t="shared" si="460"/>
        <v>7.389461626575029</v>
      </c>
      <c r="W2566">
        <f t="shared" ref="W2566:AA2616" si="468">L2566/$F2566</f>
        <v>9.5074455899198167</v>
      </c>
      <c r="X2566">
        <f t="shared" si="468"/>
        <v>8.1431844215349365</v>
      </c>
      <c r="Y2566">
        <f t="shared" si="468"/>
        <v>8.4066437571592214</v>
      </c>
      <c r="Z2566">
        <f t="shared" si="468"/>
        <v>11.607101947308132</v>
      </c>
      <c r="AA2566">
        <f t="shared" si="468"/>
        <v>12.315005727376862</v>
      </c>
      <c r="AC2566">
        <f t="shared" si="463"/>
        <v>214.36761514129657</v>
      </c>
      <c r="AD2566">
        <f t="shared" si="463"/>
        <v>226.99819493848247</v>
      </c>
      <c r="AE2566">
        <f t="shared" si="463"/>
        <v>169.06863370799894</v>
      </c>
      <c r="AF2566">
        <f t="shared" si="463"/>
        <v>176.07903265223524</v>
      </c>
      <c r="AG2566">
        <f t="shared" si="463"/>
        <v>223.27672143944173</v>
      </c>
      <c r="AH2566">
        <f t="shared" si="462"/>
        <v>339.35585881053692</v>
      </c>
      <c r="AI2566">
        <f t="shared" si="462"/>
        <v>303.8912408126136</v>
      </c>
      <c r="AJ2566">
        <f t="shared" si="462"/>
        <v>314.15985232525361</v>
      </c>
      <c r="AK2566">
        <f t="shared" si="462"/>
        <v>351.07368015884919</v>
      </c>
      <c r="AL2566">
        <f t="shared" si="462"/>
        <v>323.30556943144444</v>
      </c>
      <c r="AM2566">
        <f t="shared" si="466"/>
        <v>201.95803957589101</v>
      </c>
      <c r="AN2566">
        <f t="shared" si="464"/>
        <v>326.35724030773952</v>
      </c>
      <c r="AQ2566">
        <f t="shared" si="461"/>
        <v>7.7439431617830143</v>
      </c>
      <c r="AR2566">
        <f t="shared" si="461"/>
        <v>7.8265370152043356</v>
      </c>
      <c r="AS2566">
        <f t="shared" si="461"/>
        <v>7.4014652197690589</v>
      </c>
      <c r="AT2566">
        <f t="shared" si="461"/>
        <v>7.4600793142214634</v>
      </c>
      <c r="AU2566">
        <f t="shared" si="461"/>
        <v>7.8026890351378784</v>
      </c>
      <c r="AV2566">
        <f t="shared" ref="AV2566:AZ2616" si="469">LOG(AH2566,2)</f>
        <v>8.4066551105284759</v>
      </c>
      <c r="AW2566">
        <f t="shared" si="469"/>
        <v>8.2474112818171594</v>
      </c>
      <c r="AX2566">
        <f t="shared" si="469"/>
        <v>8.2953550147350832</v>
      </c>
      <c r="AY2566">
        <f t="shared" si="469"/>
        <v>8.4556300318275621</v>
      </c>
      <c r="AZ2566">
        <f t="shared" si="469"/>
        <v>8.3367545500748435</v>
      </c>
      <c r="BA2566">
        <f t="shared" si="467"/>
        <v>7.6469427492231503</v>
      </c>
      <c r="BB2566">
        <f t="shared" si="465"/>
        <v>8.3483611977966241</v>
      </c>
    </row>
    <row r="2567" spans="1:54" x14ac:dyDescent="0.25">
      <c r="A2567" t="s">
        <v>2590</v>
      </c>
      <c r="B2567" t="s">
        <v>6</v>
      </c>
      <c r="C2567">
        <v>2643455</v>
      </c>
      <c r="D2567">
        <v>2644507</v>
      </c>
      <c r="E2567" t="s">
        <v>8</v>
      </c>
      <c r="F2567">
        <v>1053</v>
      </c>
      <c r="G2567">
        <v>18723</v>
      </c>
      <c r="H2567">
        <v>18129</v>
      </c>
      <c r="I2567">
        <v>17934</v>
      </c>
      <c r="J2567">
        <v>15472</v>
      </c>
      <c r="K2567">
        <v>17213</v>
      </c>
      <c r="L2567">
        <v>23948</v>
      </c>
      <c r="M2567">
        <v>20074</v>
      </c>
      <c r="N2567">
        <v>20776</v>
      </c>
      <c r="O2567">
        <v>25703</v>
      </c>
      <c r="P2567">
        <v>28247</v>
      </c>
      <c r="R2567">
        <f t="shared" ref="R2567:V2617" si="470">G2567/$F2567</f>
        <v>17.780626780626779</v>
      </c>
      <c r="S2567">
        <f t="shared" si="470"/>
        <v>17.216524216524217</v>
      </c>
      <c r="T2567">
        <f t="shared" si="470"/>
        <v>17.03133903133903</v>
      </c>
      <c r="U2567">
        <f t="shared" si="470"/>
        <v>14.693257359924026</v>
      </c>
      <c r="V2567">
        <f t="shared" si="470"/>
        <v>16.346628679962013</v>
      </c>
      <c r="W2567">
        <f t="shared" si="468"/>
        <v>22.742640075973409</v>
      </c>
      <c r="X2567">
        <f t="shared" si="468"/>
        <v>19.063627730294396</v>
      </c>
      <c r="Y2567">
        <f t="shared" si="468"/>
        <v>19.730294396961064</v>
      </c>
      <c r="Z2567">
        <f t="shared" si="468"/>
        <v>24.409306742640076</v>
      </c>
      <c r="AA2567">
        <f t="shared" si="468"/>
        <v>26.825261158594493</v>
      </c>
      <c r="AC2567">
        <f t="shared" si="463"/>
        <v>574.20510055703494</v>
      </c>
      <c r="AD2567">
        <f t="shared" si="463"/>
        <v>422.4602142634879</v>
      </c>
      <c r="AE2567">
        <f t="shared" si="463"/>
        <v>420.78559378556014</v>
      </c>
      <c r="AF2567">
        <f t="shared" si="463"/>
        <v>424.629324225446</v>
      </c>
      <c r="AG2567">
        <f t="shared" si="463"/>
        <v>493.92254032741187</v>
      </c>
      <c r="AH2567">
        <f t="shared" si="462"/>
        <v>811.7688480682624</v>
      </c>
      <c r="AI2567">
        <f t="shared" si="462"/>
        <v>711.4255536235197</v>
      </c>
      <c r="AJ2567">
        <f t="shared" si="462"/>
        <v>737.32949237968614</v>
      </c>
      <c r="AK2567">
        <f t="shared" si="462"/>
        <v>738.29498415427076</v>
      </c>
      <c r="AL2567">
        <f t="shared" si="462"/>
        <v>704.24298015116938</v>
      </c>
      <c r="AM2567">
        <f t="shared" si="466"/>
        <v>467.20055463178812</v>
      </c>
      <c r="AN2567">
        <f t="shared" si="464"/>
        <v>740.61237167538161</v>
      </c>
      <c r="AQ2567">
        <f t="shared" ref="AQ2567:AU2617" si="471">LOG(AC2567,2)</f>
        <v>9.165422335568266</v>
      </c>
      <c r="AR2567">
        <f t="shared" si="471"/>
        <v>8.7226716698974123</v>
      </c>
      <c r="AS2567">
        <f t="shared" si="471"/>
        <v>8.7169415024612427</v>
      </c>
      <c r="AT2567">
        <f t="shared" si="471"/>
        <v>8.7300601946821832</v>
      </c>
      <c r="AU2567">
        <f t="shared" si="471"/>
        <v>8.9481409978848099</v>
      </c>
      <c r="AV2567">
        <f t="shared" si="469"/>
        <v>9.6649251669133509</v>
      </c>
      <c r="AW2567">
        <f t="shared" si="469"/>
        <v>9.474568985124483</v>
      </c>
      <c r="AX2567">
        <f t="shared" si="469"/>
        <v>9.5261656541348732</v>
      </c>
      <c r="AY2567">
        <f t="shared" si="469"/>
        <v>9.5280535469099394</v>
      </c>
      <c r="AZ2567">
        <f t="shared" si="469"/>
        <v>9.4599294677550212</v>
      </c>
      <c r="BA2567">
        <f t="shared" si="467"/>
        <v>8.8566473400987835</v>
      </c>
      <c r="BB2567">
        <f t="shared" si="465"/>
        <v>9.5307285641675321</v>
      </c>
    </row>
    <row r="2568" spans="1:54" x14ac:dyDescent="0.25">
      <c r="A2568" t="s">
        <v>2591</v>
      </c>
      <c r="B2568" t="s">
        <v>6</v>
      </c>
      <c r="C2568">
        <v>2644504</v>
      </c>
      <c r="D2568">
        <v>2645301</v>
      </c>
      <c r="E2568" t="s">
        <v>8</v>
      </c>
      <c r="F2568">
        <v>798</v>
      </c>
      <c r="G2568">
        <v>8400</v>
      </c>
      <c r="H2568">
        <v>8199</v>
      </c>
      <c r="I2568">
        <v>7259</v>
      </c>
      <c r="J2568">
        <v>6897</v>
      </c>
      <c r="K2568">
        <v>7754</v>
      </c>
      <c r="L2568">
        <v>8484</v>
      </c>
      <c r="M2568">
        <v>6581</v>
      </c>
      <c r="N2568">
        <v>8105</v>
      </c>
      <c r="O2568">
        <v>11156</v>
      </c>
      <c r="P2568">
        <v>11120</v>
      </c>
      <c r="R2568">
        <f t="shared" si="470"/>
        <v>10.526315789473685</v>
      </c>
      <c r="S2568">
        <f t="shared" si="470"/>
        <v>10.274436090225564</v>
      </c>
      <c r="T2568">
        <f t="shared" si="470"/>
        <v>9.0964912280701746</v>
      </c>
      <c r="U2568">
        <f t="shared" si="470"/>
        <v>8.6428571428571423</v>
      </c>
      <c r="V2568">
        <f t="shared" si="470"/>
        <v>9.7167919799498748</v>
      </c>
      <c r="W2568">
        <f t="shared" si="468"/>
        <v>10.631578947368421</v>
      </c>
      <c r="X2568">
        <f t="shared" si="468"/>
        <v>8.2468671679197989</v>
      </c>
      <c r="Y2568">
        <f t="shared" si="468"/>
        <v>10.156641604010025</v>
      </c>
      <c r="Z2568">
        <f t="shared" si="468"/>
        <v>13.979949874686717</v>
      </c>
      <c r="AA2568">
        <f t="shared" si="468"/>
        <v>13.934837092731829</v>
      </c>
      <c r="AC2568">
        <f t="shared" si="463"/>
        <v>339.9353853473537</v>
      </c>
      <c r="AD2568">
        <f t="shared" si="463"/>
        <v>252.11479492168371</v>
      </c>
      <c r="AE2568">
        <f t="shared" si="463"/>
        <v>224.74289635861416</v>
      </c>
      <c r="AF2568">
        <f t="shared" si="463"/>
        <v>249.77515182974196</v>
      </c>
      <c r="AG2568">
        <f t="shared" si="463"/>
        <v>293.59831146424602</v>
      </c>
      <c r="AH2568">
        <f t="shared" si="462"/>
        <v>379.48033150160393</v>
      </c>
      <c r="AI2568">
        <f t="shared" si="462"/>
        <v>307.76052300232192</v>
      </c>
      <c r="AJ2568">
        <f t="shared" si="462"/>
        <v>379.55801608923611</v>
      </c>
      <c r="AK2568">
        <f t="shared" si="462"/>
        <v>422.84391687287177</v>
      </c>
      <c r="AL2568">
        <f t="shared" si="462"/>
        <v>365.83096597225074</v>
      </c>
      <c r="AM2568">
        <f t="shared" si="466"/>
        <v>272.03330798432796</v>
      </c>
      <c r="AN2568">
        <f t="shared" si="464"/>
        <v>371.09475068765698</v>
      </c>
      <c r="AQ2568">
        <f t="shared" si="471"/>
        <v>8.4091167358497589</v>
      </c>
      <c r="AR2568">
        <f t="shared" si="471"/>
        <v>7.9779369725243185</v>
      </c>
      <c r="AS2568">
        <f t="shared" si="471"/>
        <v>7.812131705736193</v>
      </c>
      <c r="AT2568">
        <f t="shared" si="471"/>
        <v>7.9644861514480487</v>
      </c>
      <c r="AU2568">
        <f t="shared" si="471"/>
        <v>8.1976998607856757</v>
      </c>
      <c r="AV2568">
        <f t="shared" si="469"/>
        <v>8.5678813023444746</v>
      </c>
      <c r="AW2568">
        <f t="shared" si="469"/>
        <v>8.2656643762122179</v>
      </c>
      <c r="AX2568">
        <f t="shared" si="469"/>
        <v>8.5681766106647395</v>
      </c>
      <c r="AY2568">
        <f t="shared" si="469"/>
        <v>8.7239814136200895</v>
      </c>
      <c r="AZ2568">
        <f t="shared" si="469"/>
        <v>8.5150333877804396</v>
      </c>
      <c r="BA2568">
        <f t="shared" si="467"/>
        <v>8.072274285268799</v>
      </c>
      <c r="BB2568">
        <f t="shared" si="465"/>
        <v>8.5281474181243926</v>
      </c>
    </row>
    <row r="2569" spans="1:54" x14ac:dyDescent="0.25">
      <c r="A2569" t="s">
        <v>2592</v>
      </c>
      <c r="B2569" t="s">
        <v>6</v>
      </c>
      <c r="C2569">
        <v>2645283</v>
      </c>
      <c r="D2569">
        <v>2646497</v>
      </c>
      <c r="E2569" t="s">
        <v>8</v>
      </c>
      <c r="F2569">
        <v>1215</v>
      </c>
      <c r="G2569">
        <v>10605</v>
      </c>
      <c r="H2569">
        <v>11400</v>
      </c>
      <c r="I2569">
        <v>12865</v>
      </c>
      <c r="J2569">
        <v>11029</v>
      </c>
      <c r="K2569">
        <v>12168</v>
      </c>
      <c r="L2569">
        <v>13512</v>
      </c>
      <c r="M2569">
        <v>11146</v>
      </c>
      <c r="N2569">
        <v>12098</v>
      </c>
      <c r="O2569">
        <v>14996</v>
      </c>
      <c r="P2569">
        <v>16200</v>
      </c>
      <c r="R2569">
        <f t="shared" si="470"/>
        <v>8.7283950617283956</v>
      </c>
      <c r="S2569">
        <f t="shared" si="470"/>
        <v>9.3827160493827169</v>
      </c>
      <c r="T2569">
        <f t="shared" si="470"/>
        <v>10.588477366255145</v>
      </c>
      <c r="U2569">
        <f t="shared" si="470"/>
        <v>9.0773662551440335</v>
      </c>
      <c r="V2569">
        <f t="shared" si="470"/>
        <v>10.014814814814814</v>
      </c>
      <c r="W2569">
        <f t="shared" si="468"/>
        <v>11.120987654320988</v>
      </c>
      <c r="X2569">
        <f t="shared" si="468"/>
        <v>9.17366255144033</v>
      </c>
      <c r="Y2569">
        <f t="shared" si="468"/>
        <v>9.9572016460905353</v>
      </c>
      <c r="Z2569">
        <f t="shared" si="468"/>
        <v>12.34238683127572</v>
      </c>
      <c r="AA2569">
        <f t="shared" si="468"/>
        <v>13.333333333333334</v>
      </c>
      <c r="AC2569">
        <f t="shared" si="463"/>
        <v>281.87358218339523</v>
      </c>
      <c r="AD2569">
        <f t="shared" si="463"/>
        <v>230.23370935645985</v>
      </c>
      <c r="AE2569">
        <f t="shared" si="463"/>
        <v>261.60472336591954</v>
      </c>
      <c r="AF2569">
        <f t="shared" si="463"/>
        <v>262.33229325866847</v>
      </c>
      <c r="AG2569">
        <f t="shared" si="463"/>
        <v>302.60323832433363</v>
      </c>
      <c r="AH2569">
        <f t="shared" si="462"/>
        <v>396.94913639629948</v>
      </c>
      <c r="AI2569">
        <f t="shared" si="462"/>
        <v>342.34711523675986</v>
      </c>
      <c r="AJ2569">
        <f t="shared" si="462"/>
        <v>372.10486004531754</v>
      </c>
      <c r="AK2569">
        <f t="shared" si="462"/>
        <v>373.31344089770784</v>
      </c>
      <c r="AL2569">
        <f t="shared" si="462"/>
        <v>350.03970125402407</v>
      </c>
      <c r="AM2569">
        <f t="shared" si="466"/>
        <v>267.72950929775533</v>
      </c>
      <c r="AN2569">
        <f t="shared" si="464"/>
        <v>366.95085076602174</v>
      </c>
      <c r="AQ2569">
        <f t="shared" si="471"/>
        <v>8.1389044614433939</v>
      </c>
      <c r="AR2569">
        <f t="shared" si="471"/>
        <v>7.8469552689486255</v>
      </c>
      <c r="AS2569">
        <f t="shared" si="471"/>
        <v>8.0312447792157293</v>
      </c>
      <c r="AT2569">
        <f t="shared" si="471"/>
        <v>8.0352516049126237</v>
      </c>
      <c r="AU2569">
        <f t="shared" si="471"/>
        <v>8.2412836164881931</v>
      </c>
      <c r="AV2569">
        <f t="shared" si="469"/>
        <v>8.6328103473445097</v>
      </c>
      <c r="AW2569">
        <f t="shared" si="469"/>
        <v>8.4193160454904312</v>
      </c>
      <c r="AX2569">
        <f t="shared" si="469"/>
        <v>8.5395654233383542</v>
      </c>
      <c r="AY2569">
        <f t="shared" si="469"/>
        <v>8.5442436426090698</v>
      </c>
      <c r="AZ2569">
        <f t="shared" si="469"/>
        <v>8.4513747505581218</v>
      </c>
      <c r="BA2569">
        <f t="shared" si="467"/>
        <v>8.0587279462017136</v>
      </c>
      <c r="BB2569">
        <f t="shared" si="465"/>
        <v>8.5174620418680966</v>
      </c>
    </row>
    <row r="2570" spans="1:54" x14ac:dyDescent="0.25">
      <c r="A2570" t="s">
        <v>2593</v>
      </c>
      <c r="B2570" t="s">
        <v>6</v>
      </c>
      <c r="C2570">
        <v>2646490</v>
      </c>
      <c r="D2570">
        <v>2646927</v>
      </c>
      <c r="E2570" t="s">
        <v>8</v>
      </c>
      <c r="F2570">
        <v>438</v>
      </c>
      <c r="G2570">
        <v>7752</v>
      </c>
      <c r="H2570">
        <v>7016</v>
      </c>
      <c r="I2570">
        <v>8439</v>
      </c>
      <c r="J2570">
        <v>7370</v>
      </c>
      <c r="K2570">
        <v>9090</v>
      </c>
      <c r="L2570">
        <v>10461</v>
      </c>
      <c r="M2570">
        <v>8815</v>
      </c>
      <c r="N2570">
        <v>8533</v>
      </c>
      <c r="O2570">
        <v>10423</v>
      </c>
      <c r="P2570">
        <v>12554</v>
      </c>
      <c r="R2570">
        <f t="shared" si="470"/>
        <v>17.698630136986303</v>
      </c>
      <c r="S2570">
        <f t="shared" si="470"/>
        <v>16.018264840182649</v>
      </c>
      <c r="T2570">
        <f t="shared" si="470"/>
        <v>19.267123287671232</v>
      </c>
      <c r="U2570">
        <f t="shared" si="470"/>
        <v>16.826484018264839</v>
      </c>
      <c r="V2570">
        <f t="shared" si="470"/>
        <v>20.753424657534246</v>
      </c>
      <c r="W2570">
        <f t="shared" si="468"/>
        <v>23.883561643835616</v>
      </c>
      <c r="X2570">
        <f t="shared" si="468"/>
        <v>20.125570776255707</v>
      </c>
      <c r="Y2570">
        <f t="shared" si="468"/>
        <v>19.481735159817351</v>
      </c>
      <c r="Z2570">
        <f t="shared" si="468"/>
        <v>23.796803652968038</v>
      </c>
      <c r="AA2570">
        <f t="shared" si="468"/>
        <v>28.662100456621005</v>
      </c>
      <c r="AC2570">
        <f t="shared" si="463"/>
        <v>571.557112294989</v>
      </c>
      <c r="AD2570">
        <f t="shared" si="463"/>
        <v>393.0572461320557</v>
      </c>
      <c r="AE2570">
        <f t="shared" si="463"/>
        <v>476.02410463582453</v>
      </c>
      <c r="AF2570">
        <f t="shared" si="463"/>
        <v>486.27873062743453</v>
      </c>
      <c r="AG2570">
        <f t="shared" si="463"/>
        <v>627.07634877081477</v>
      </c>
      <c r="AH2570">
        <f t="shared" si="462"/>
        <v>852.49255401382629</v>
      </c>
      <c r="AI2570">
        <f t="shared" si="462"/>
        <v>751.055650794852</v>
      </c>
      <c r="AJ2570">
        <f t="shared" si="462"/>
        <v>728.04072798204572</v>
      </c>
      <c r="AK2570">
        <f t="shared" si="462"/>
        <v>719.76893736188447</v>
      </c>
      <c r="AL2570">
        <f t="shared" si="462"/>
        <v>752.46548108613331</v>
      </c>
      <c r="AM2570">
        <f t="shared" si="466"/>
        <v>510.79870849222368</v>
      </c>
      <c r="AN2570">
        <f t="shared" si="464"/>
        <v>760.76467024774843</v>
      </c>
      <c r="AQ2570">
        <f t="shared" si="471"/>
        <v>9.1587538553325292</v>
      </c>
      <c r="AR2570">
        <f t="shared" si="471"/>
        <v>8.6185956363458605</v>
      </c>
      <c r="AS2570">
        <f t="shared" si="471"/>
        <v>8.8948908195223915</v>
      </c>
      <c r="AT2570">
        <f t="shared" si="471"/>
        <v>8.9256396806123188</v>
      </c>
      <c r="AU2570">
        <f t="shared" si="471"/>
        <v>9.2924972967371371</v>
      </c>
      <c r="AV2570">
        <f t="shared" si="469"/>
        <v>9.7355434229329543</v>
      </c>
      <c r="AW2570">
        <f t="shared" si="469"/>
        <v>9.5527760005118392</v>
      </c>
      <c r="AX2570">
        <f t="shared" si="469"/>
        <v>9.5078753495588249</v>
      </c>
      <c r="AY2570">
        <f t="shared" si="469"/>
        <v>9.491390031852653</v>
      </c>
      <c r="AZ2570">
        <f t="shared" si="469"/>
        <v>9.5554815903738231</v>
      </c>
      <c r="BA2570">
        <f t="shared" si="467"/>
        <v>8.9780754577100481</v>
      </c>
      <c r="BB2570">
        <f t="shared" si="465"/>
        <v>9.5686132790460192</v>
      </c>
    </row>
    <row r="2571" spans="1:54" x14ac:dyDescent="0.25">
      <c r="A2571" t="s">
        <v>2594</v>
      </c>
      <c r="B2571" t="s">
        <v>6</v>
      </c>
      <c r="C2571">
        <v>2647067</v>
      </c>
      <c r="D2571">
        <v>2648293</v>
      </c>
      <c r="E2571" t="s">
        <v>8</v>
      </c>
      <c r="F2571">
        <v>1227</v>
      </c>
      <c r="G2571">
        <v>10133</v>
      </c>
      <c r="H2571">
        <v>9205</v>
      </c>
      <c r="I2571">
        <v>9856</v>
      </c>
      <c r="J2571">
        <v>8673</v>
      </c>
      <c r="K2571">
        <v>10892</v>
      </c>
      <c r="L2571">
        <v>13016</v>
      </c>
      <c r="M2571">
        <v>11297</v>
      </c>
      <c r="N2571">
        <v>11964</v>
      </c>
      <c r="O2571">
        <v>14840</v>
      </c>
      <c r="P2571">
        <v>16785</v>
      </c>
      <c r="R2571">
        <f t="shared" si="470"/>
        <v>8.2583537082314589</v>
      </c>
      <c r="S2571">
        <f t="shared" si="470"/>
        <v>7.502037489812551</v>
      </c>
      <c r="T2571">
        <f t="shared" si="470"/>
        <v>8.0325998370008147</v>
      </c>
      <c r="U2571">
        <f t="shared" si="470"/>
        <v>7.0684596577017116</v>
      </c>
      <c r="V2571">
        <f t="shared" si="470"/>
        <v>8.8769356153219228</v>
      </c>
      <c r="W2571">
        <f t="shared" si="468"/>
        <v>10.607986960065199</v>
      </c>
      <c r="X2571">
        <f t="shared" si="468"/>
        <v>9.2070089649551754</v>
      </c>
      <c r="Y2571">
        <f t="shared" si="468"/>
        <v>9.750611246943766</v>
      </c>
      <c r="Z2571">
        <f t="shared" si="468"/>
        <v>12.094539527302363</v>
      </c>
      <c r="AA2571">
        <f t="shared" si="468"/>
        <v>13.679706601466993</v>
      </c>
      <c r="AC2571">
        <f t="shared" si="463"/>
        <v>266.69413176352879</v>
      </c>
      <c r="AD2571">
        <f t="shared" si="463"/>
        <v>184.0854939998319</v>
      </c>
      <c r="AE2571">
        <f t="shared" si="463"/>
        <v>198.4578127318531</v>
      </c>
      <c r="AF2571">
        <f t="shared" si="463"/>
        <v>204.27568742866046</v>
      </c>
      <c r="AG2571">
        <f t="shared" si="463"/>
        <v>268.22158105403724</v>
      </c>
      <c r="AH2571">
        <f t="shared" si="462"/>
        <v>378.6382463130418</v>
      </c>
      <c r="AI2571">
        <f t="shared" si="462"/>
        <v>343.59155260365509</v>
      </c>
      <c r="AJ2571">
        <f t="shared" si="462"/>
        <v>364.38448897184458</v>
      </c>
      <c r="AK2571">
        <f t="shared" si="462"/>
        <v>365.81693871151356</v>
      </c>
      <c r="AL2571">
        <f t="shared" si="462"/>
        <v>359.13303090151555</v>
      </c>
      <c r="AM2571">
        <f t="shared" si="466"/>
        <v>224.34694139558232</v>
      </c>
      <c r="AN2571">
        <f t="shared" si="464"/>
        <v>362.31285150031408</v>
      </c>
      <c r="AQ2571">
        <f t="shared" si="471"/>
        <v>8.059042270498594</v>
      </c>
      <c r="AR2571">
        <f t="shared" si="471"/>
        <v>7.524232136076666</v>
      </c>
      <c r="AS2571">
        <f t="shared" si="471"/>
        <v>7.6326885481197051</v>
      </c>
      <c r="AT2571">
        <f t="shared" si="471"/>
        <v>7.6743736967663594</v>
      </c>
      <c r="AU2571">
        <f t="shared" si="471"/>
        <v>8.0672815106377307</v>
      </c>
      <c r="AV2571">
        <f t="shared" si="469"/>
        <v>8.5646763350458883</v>
      </c>
      <c r="AW2571">
        <f t="shared" si="469"/>
        <v>8.4245507571980554</v>
      </c>
      <c r="AX2571">
        <f t="shared" si="469"/>
        <v>8.5093177379386287</v>
      </c>
      <c r="AY2571">
        <f t="shared" si="469"/>
        <v>8.5149780686593832</v>
      </c>
      <c r="AZ2571">
        <f t="shared" si="469"/>
        <v>8.4883745393139236</v>
      </c>
      <c r="BA2571">
        <f t="shared" si="467"/>
        <v>7.7915236324198105</v>
      </c>
      <c r="BB2571">
        <f t="shared" si="465"/>
        <v>8.5003794876311751</v>
      </c>
    </row>
    <row r="2572" spans="1:54" x14ac:dyDescent="0.25">
      <c r="A2572" t="s">
        <v>2595</v>
      </c>
      <c r="B2572" t="s">
        <v>6</v>
      </c>
      <c r="C2572">
        <v>2648280</v>
      </c>
      <c r="D2572">
        <v>2648453</v>
      </c>
      <c r="E2572" t="s">
        <v>8</v>
      </c>
      <c r="F2572">
        <v>174</v>
      </c>
      <c r="G2572">
        <v>2741</v>
      </c>
      <c r="H2572">
        <v>2305</v>
      </c>
      <c r="I2572">
        <v>3568</v>
      </c>
      <c r="J2572">
        <v>3886</v>
      </c>
      <c r="K2572">
        <v>3647</v>
      </c>
      <c r="L2572">
        <v>2888</v>
      </c>
      <c r="M2572">
        <v>2716</v>
      </c>
      <c r="N2572">
        <v>2536</v>
      </c>
      <c r="O2572">
        <v>3575</v>
      </c>
      <c r="P2572">
        <v>4524</v>
      </c>
      <c r="R2572">
        <f t="shared" si="470"/>
        <v>15.75287356321839</v>
      </c>
      <c r="S2572">
        <f t="shared" si="470"/>
        <v>13.24712643678161</v>
      </c>
      <c r="T2572">
        <f t="shared" si="470"/>
        <v>20.505747126436781</v>
      </c>
      <c r="U2572">
        <f t="shared" si="470"/>
        <v>22.333333333333332</v>
      </c>
      <c r="V2572">
        <f t="shared" si="470"/>
        <v>20.959770114942529</v>
      </c>
      <c r="W2572">
        <f t="shared" si="468"/>
        <v>16.597701149425287</v>
      </c>
      <c r="X2572">
        <f t="shared" si="468"/>
        <v>15.60919540229885</v>
      </c>
      <c r="Y2572">
        <f t="shared" si="468"/>
        <v>14.574712643678161</v>
      </c>
      <c r="Z2572">
        <f t="shared" si="468"/>
        <v>20.545977011494251</v>
      </c>
      <c r="AA2572">
        <f t="shared" si="468"/>
        <v>26</v>
      </c>
      <c r="AC2572">
        <f t="shared" si="463"/>
        <v>508.72111877887448</v>
      </c>
      <c r="AD2572">
        <f t="shared" si="463"/>
        <v>325.05886800815057</v>
      </c>
      <c r="AE2572">
        <f t="shared" si="463"/>
        <v>506.6262238533958</v>
      </c>
      <c r="AF2572">
        <f t="shared" si="463"/>
        <v>645.42449701459498</v>
      </c>
      <c r="AG2572">
        <f t="shared" si="463"/>
        <v>633.311192328071</v>
      </c>
      <c r="AH2572">
        <f t="shared" si="462"/>
        <v>592.43327501297404</v>
      </c>
      <c r="AI2572">
        <f t="shared" si="462"/>
        <v>582.51140012828341</v>
      </c>
      <c r="AJ2572">
        <f t="shared" si="462"/>
        <v>544.66320972880203</v>
      </c>
      <c r="AK2572">
        <f t="shared" si="462"/>
        <v>621.44295747805018</v>
      </c>
      <c r="AL2572">
        <f t="shared" si="462"/>
        <v>682.5774174453469</v>
      </c>
      <c r="AM2572">
        <f t="shared" si="466"/>
        <v>523.82837999661729</v>
      </c>
      <c r="AN2572">
        <f t="shared" si="464"/>
        <v>604.72565195869129</v>
      </c>
      <c r="AQ2572">
        <f t="shared" si="471"/>
        <v>8.9907311764956681</v>
      </c>
      <c r="AR2572">
        <f t="shared" si="471"/>
        <v>8.3445572029702735</v>
      </c>
      <c r="AS2572">
        <f t="shared" si="471"/>
        <v>8.9847779451592853</v>
      </c>
      <c r="AT2572">
        <f t="shared" si="471"/>
        <v>9.3341045259676747</v>
      </c>
      <c r="AU2572">
        <f t="shared" si="471"/>
        <v>9.3067707657442238</v>
      </c>
      <c r="AV2572">
        <f t="shared" si="469"/>
        <v>9.2105088640747095</v>
      </c>
      <c r="AW2572">
        <f t="shared" si="469"/>
        <v>9.186142474301473</v>
      </c>
      <c r="AX2572">
        <f t="shared" si="469"/>
        <v>9.0892206107728608</v>
      </c>
      <c r="AY2572">
        <f t="shared" si="469"/>
        <v>9.279478161518508</v>
      </c>
      <c r="AZ2572">
        <f t="shared" si="469"/>
        <v>9.4148488745330088</v>
      </c>
      <c r="BA2572">
        <f t="shared" si="467"/>
        <v>8.9921883232674258</v>
      </c>
      <c r="BB2572">
        <f t="shared" si="465"/>
        <v>9.236039797040112</v>
      </c>
    </row>
    <row r="2573" spans="1:54" x14ac:dyDescent="0.25">
      <c r="A2573" t="s">
        <v>2596</v>
      </c>
      <c r="B2573" t="s">
        <v>6</v>
      </c>
      <c r="C2573">
        <v>2648441</v>
      </c>
      <c r="D2573">
        <v>2649322</v>
      </c>
      <c r="E2573" t="s">
        <v>8</v>
      </c>
      <c r="F2573">
        <v>882</v>
      </c>
      <c r="G2573">
        <v>13188</v>
      </c>
      <c r="H2573">
        <v>12249</v>
      </c>
      <c r="I2573">
        <v>13983</v>
      </c>
      <c r="J2573">
        <v>12890</v>
      </c>
      <c r="K2573">
        <v>13194</v>
      </c>
      <c r="L2573">
        <v>13843</v>
      </c>
      <c r="M2573">
        <v>12233</v>
      </c>
      <c r="N2573">
        <v>12112</v>
      </c>
      <c r="O2573">
        <v>14778</v>
      </c>
      <c r="P2573">
        <v>15742</v>
      </c>
      <c r="R2573">
        <f t="shared" si="470"/>
        <v>14.952380952380953</v>
      </c>
      <c r="S2573">
        <f t="shared" si="470"/>
        <v>13.887755102040817</v>
      </c>
      <c r="T2573">
        <f t="shared" si="470"/>
        <v>15.853741496598639</v>
      </c>
      <c r="U2573">
        <f t="shared" si="470"/>
        <v>14.614512471655329</v>
      </c>
      <c r="V2573">
        <f t="shared" si="470"/>
        <v>14.959183673469388</v>
      </c>
      <c r="W2573">
        <f t="shared" si="468"/>
        <v>15.695011337868481</v>
      </c>
      <c r="X2573">
        <f t="shared" si="468"/>
        <v>13.869614512471655</v>
      </c>
      <c r="Y2573">
        <f t="shared" si="468"/>
        <v>13.732426303854876</v>
      </c>
      <c r="Z2573">
        <f t="shared" si="468"/>
        <v>16.755102040816325</v>
      </c>
      <c r="AA2573">
        <f t="shared" si="468"/>
        <v>17.848072562358276</v>
      </c>
      <c r="AC2573">
        <f t="shared" si="463"/>
        <v>482.87012118626478</v>
      </c>
      <c r="AD2573">
        <f t="shared" si="463"/>
        <v>340.77865672885997</v>
      </c>
      <c r="AE2573">
        <f t="shared" si="463"/>
        <v>391.69122387228686</v>
      </c>
      <c r="AF2573">
        <f t="shared" si="463"/>
        <v>422.35362811037311</v>
      </c>
      <c r="AG2573">
        <f t="shared" si="463"/>
        <v>452.00011243183849</v>
      </c>
      <c r="AH2573">
        <f t="shared" si="462"/>
        <v>560.21294060841342</v>
      </c>
      <c r="AI2573">
        <f t="shared" si="462"/>
        <v>517.59289064377742</v>
      </c>
      <c r="AJ2573">
        <f t="shared" si="462"/>
        <v>513.18661100780673</v>
      </c>
      <c r="AK2573">
        <f t="shared" si="462"/>
        <v>506.78243041284071</v>
      </c>
      <c r="AL2573">
        <f t="shared" si="462"/>
        <v>468.56504907660263</v>
      </c>
      <c r="AM2573">
        <f t="shared" si="466"/>
        <v>417.93874846592462</v>
      </c>
      <c r="AN2573">
        <f t="shared" si="464"/>
        <v>513.26798434988814</v>
      </c>
      <c r="AQ2573">
        <f t="shared" si="471"/>
        <v>8.915491385631487</v>
      </c>
      <c r="AR2573">
        <f t="shared" si="471"/>
        <v>8.4126911708910885</v>
      </c>
      <c r="AS2573">
        <f t="shared" si="471"/>
        <v>8.6135729937902887</v>
      </c>
      <c r="AT2573">
        <f t="shared" si="471"/>
        <v>8.7223076339225525</v>
      </c>
      <c r="AU2573">
        <f t="shared" si="471"/>
        <v>8.8201793212754431</v>
      </c>
      <c r="AV2573">
        <f t="shared" si="469"/>
        <v>9.1298314990278371</v>
      </c>
      <c r="AW2573">
        <f t="shared" si="469"/>
        <v>9.015673991217577</v>
      </c>
      <c r="AX2573">
        <f t="shared" si="469"/>
        <v>9.0033397209103931</v>
      </c>
      <c r="AY2573">
        <f t="shared" si="469"/>
        <v>8.9852226984767185</v>
      </c>
      <c r="AZ2573">
        <f t="shared" si="469"/>
        <v>8.8721055353449714</v>
      </c>
      <c r="BA2573">
        <f t="shared" si="467"/>
        <v>8.6968485011021723</v>
      </c>
      <c r="BB2573">
        <f t="shared" si="465"/>
        <v>9.0012346889954991</v>
      </c>
    </row>
    <row r="2574" spans="1:54" x14ac:dyDescent="0.25">
      <c r="A2574" t="s">
        <v>2597</v>
      </c>
      <c r="B2574" t="s">
        <v>6</v>
      </c>
      <c r="C2574">
        <v>2649362</v>
      </c>
      <c r="D2574">
        <v>2650471</v>
      </c>
      <c r="E2574" t="s">
        <v>8</v>
      </c>
      <c r="F2574">
        <v>1110</v>
      </c>
      <c r="G2574">
        <v>26799</v>
      </c>
      <c r="H2574">
        <v>23592</v>
      </c>
      <c r="I2574">
        <v>26684</v>
      </c>
      <c r="J2574">
        <v>20999</v>
      </c>
      <c r="K2574">
        <v>26877</v>
      </c>
      <c r="L2574">
        <v>31445</v>
      </c>
      <c r="M2574">
        <v>29155</v>
      </c>
      <c r="N2574">
        <v>29980</v>
      </c>
      <c r="O2574">
        <v>36186</v>
      </c>
      <c r="P2574">
        <v>41462</v>
      </c>
      <c r="R2574">
        <f t="shared" si="470"/>
        <v>24.143243243243244</v>
      </c>
      <c r="S2574">
        <f t="shared" si="470"/>
        <v>21.254054054054055</v>
      </c>
      <c r="T2574">
        <f t="shared" si="470"/>
        <v>24.039639639639638</v>
      </c>
      <c r="U2574">
        <f t="shared" si="470"/>
        <v>18.918018018018017</v>
      </c>
      <c r="V2574">
        <f t="shared" si="470"/>
        <v>24.213513513513515</v>
      </c>
      <c r="W2574">
        <f t="shared" si="468"/>
        <v>28.328828828828829</v>
      </c>
      <c r="X2574">
        <f t="shared" si="468"/>
        <v>26.265765765765767</v>
      </c>
      <c r="Y2574">
        <f t="shared" si="468"/>
        <v>27.009009009009009</v>
      </c>
      <c r="Z2574">
        <f t="shared" si="468"/>
        <v>32.6</v>
      </c>
      <c r="AA2574">
        <f t="shared" si="468"/>
        <v>37.353153153153151</v>
      </c>
      <c r="AC2574">
        <f t="shared" si="463"/>
        <v>779.67855606554463</v>
      </c>
      <c r="AD2574">
        <f t="shared" si="463"/>
        <v>521.53338947622763</v>
      </c>
      <c r="AE2574">
        <f t="shared" si="463"/>
        <v>593.93650854717066</v>
      </c>
      <c r="AF2574">
        <f t="shared" si="463"/>
        <v>546.72323569219361</v>
      </c>
      <c r="AG2574">
        <f t="shared" si="463"/>
        <v>731.62487134163644</v>
      </c>
      <c r="AH2574">
        <f t="shared" si="462"/>
        <v>1011.1605630955793</v>
      </c>
      <c r="AI2574">
        <f t="shared" si="462"/>
        <v>980.1983764905923</v>
      </c>
      <c r="AJ2574">
        <f t="shared" si="462"/>
        <v>1009.3381528741049</v>
      </c>
      <c r="AK2574">
        <f t="shared" si="462"/>
        <v>986.03441454503275</v>
      </c>
      <c r="AL2574">
        <f t="shared" si="462"/>
        <v>980.63149279691527</v>
      </c>
      <c r="AM2574">
        <f t="shared" si="466"/>
        <v>634.69931222455455</v>
      </c>
      <c r="AN2574">
        <f t="shared" si="464"/>
        <v>993.47259996044488</v>
      </c>
      <c r="AQ2574">
        <f t="shared" si="471"/>
        <v>9.6067356456047879</v>
      </c>
      <c r="AR2574">
        <f t="shared" si="471"/>
        <v>9.0266158093265698</v>
      </c>
      <c r="AS2574">
        <f t="shared" si="471"/>
        <v>9.2141649058177872</v>
      </c>
      <c r="AT2574">
        <f t="shared" si="471"/>
        <v>9.0946668810348257</v>
      </c>
      <c r="AU2574">
        <f t="shared" si="471"/>
        <v>9.5149603096280817</v>
      </c>
      <c r="AV2574">
        <f t="shared" si="469"/>
        <v>9.9817963869369635</v>
      </c>
      <c r="AW2574">
        <f t="shared" si="469"/>
        <v>9.9369299469785144</v>
      </c>
      <c r="AX2574">
        <f t="shared" si="469"/>
        <v>9.9791938780799363</v>
      </c>
      <c r="AY2574">
        <f t="shared" si="469"/>
        <v>9.945494190157838</v>
      </c>
      <c r="AZ2574">
        <f t="shared" si="469"/>
        <v>9.9375672840236184</v>
      </c>
      <c r="BA2574">
        <f t="shared" si="467"/>
        <v>9.2914287102824105</v>
      </c>
      <c r="BB2574">
        <f t="shared" si="465"/>
        <v>9.9561963372353741</v>
      </c>
    </row>
    <row r="2575" spans="1:54" x14ac:dyDescent="0.25">
      <c r="A2575" t="s">
        <v>2598</v>
      </c>
      <c r="B2575" t="s">
        <v>6</v>
      </c>
      <c r="C2575">
        <v>2650574</v>
      </c>
      <c r="D2575">
        <v>2651686</v>
      </c>
      <c r="E2575" t="s">
        <v>8</v>
      </c>
      <c r="F2575">
        <v>1113</v>
      </c>
      <c r="G2575">
        <v>5501</v>
      </c>
      <c r="H2575">
        <v>5280</v>
      </c>
      <c r="I2575">
        <v>5437</v>
      </c>
      <c r="J2575">
        <v>4831</v>
      </c>
      <c r="K2575">
        <v>6208</v>
      </c>
      <c r="L2575">
        <v>8384</v>
      </c>
      <c r="M2575">
        <v>7157</v>
      </c>
      <c r="N2575">
        <v>7341</v>
      </c>
      <c r="O2575">
        <v>8932</v>
      </c>
      <c r="P2575">
        <v>9611</v>
      </c>
      <c r="R2575">
        <f t="shared" si="470"/>
        <v>4.9424977538185084</v>
      </c>
      <c r="S2575">
        <f t="shared" si="470"/>
        <v>4.7439353099730459</v>
      </c>
      <c r="T2575">
        <f t="shared" si="470"/>
        <v>4.8849955076370168</v>
      </c>
      <c r="U2575">
        <f t="shared" si="470"/>
        <v>4.3405211141060196</v>
      </c>
      <c r="V2575">
        <f t="shared" si="470"/>
        <v>5.5777178796046725</v>
      </c>
      <c r="W2575">
        <f t="shared" si="468"/>
        <v>7.5327942497753817</v>
      </c>
      <c r="X2575">
        <f t="shared" si="468"/>
        <v>6.4303683737646002</v>
      </c>
      <c r="Y2575">
        <f t="shared" si="468"/>
        <v>6.5956873315363884</v>
      </c>
      <c r="Z2575">
        <f t="shared" si="468"/>
        <v>8.0251572327044034</v>
      </c>
      <c r="AA2575">
        <f t="shared" si="468"/>
        <v>8.635220125786164</v>
      </c>
      <c r="AC2575">
        <f t="shared" si="463"/>
        <v>159.61233845965884</v>
      </c>
      <c r="AD2575">
        <f t="shared" si="463"/>
        <v>116.40699959517985</v>
      </c>
      <c r="AE2575">
        <f t="shared" si="463"/>
        <v>120.69137555998887</v>
      </c>
      <c r="AF2575">
        <f t="shared" si="463"/>
        <v>125.43934284416898</v>
      </c>
      <c r="AG2575">
        <f t="shared" si="463"/>
        <v>168.53386947615959</v>
      </c>
      <c r="AH2575">
        <f t="shared" si="462"/>
        <v>268.87325703824069</v>
      </c>
      <c r="AI2575">
        <f t="shared" si="462"/>
        <v>239.97155447170528</v>
      </c>
      <c r="AJ2575">
        <f t="shared" si="462"/>
        <v>246.48364054851103</v>
      </c>
      <c r="AK2575">
        <f t="shared" si="462"/>
        <v>242.73255256385033</v>
      </c>
      <c r="AL2575">
        <f t="shared" si="462"/>
        <v>226.70024048196939</v>
      </c>
      <c r="AM2575">
        <f t="shared" si="466"/>
        <v>138.13678518703122</v>
      </c>
      <c r="AN2575">
        <f t="shared" si="464"/>
        <v>244.95224902085533</v>
      </c>
      <c r="AQ2575">
        <f t="shared" si="471"/>
        <v>7.318428369821989</v>
      </c>
      <c r="AR2575">
        <f t="shared" si="471"/>
        <v>6.8630340004061576</v>
      </c>
      <c r="AS2575">
        <f t="shared" si="471"/>
        <v>6.9151787765438515</v>
      </c>
      <c r="AT2575">
        <f t="shared" si="471"/>
        <v>6.9708460963211758</v>
      </c>
      <c r="AU2575">
        <f t="shared" si="471"/>
        <v>7.3968947421020079</v>
      </c>
      <c r="AV2575">
        <f t="shared" si="469"/>
        <v>8.0707824572317577</v>
      </c>
      <c r="AW2575">
        <f t="shared" si="469"/>
        <v>7.9067195928802443</v>
      </c>
      <c r="AX2575">
        <f t="shared" si="469"/>
        <v>7.9453480859407684</v>
      </c>
      <c r="AY2575">
        <f t="shared" si="469"/>
        <v>7.9232237892946369</v>
      </c>
      <c r="AZ2575">
        <f t="shared" si="469"/>
        <v>7.8246421112546614</v>
      </c>
      <c r="BA2575">
        <f t="shared" si="467"/>
        <v>7.0928763970390367</v>
      </c>
      <c r="BB2575">
        <f t="shared" si="465"/>
        <v>7.934143207320413</v>
      </c>
    </row>
    <row r="2576" spans="1:54" x14ac:dyDescent="0.25">
      <c r="A2576" t="s">
        <v>2599</v>
      </c>
      <c r="B2576" t="s">
        <v>6</v>
      </c>
      <c r="C2576">
        <v>2651761</v>
      </c>
      <c r="D2576">
        <v>2653278</v>
      </c>
      <c r="E2576" t="s">
        <v>8</v>
      </c>
      <c r="F2576">
        <v>1518</v>
      </c>
      <c r="G2576">
        <v>2600</v>
      </c>
      <c r="H2576">
        <v>3499</v>
      </c>
      <c r="I2576">
        <v>2375</v>
      </c>
      <c r="J2576">
        <v>2580</v>
      </c>
      <c r="K2576">
        <v>3015</v>
      </c>
      <c r="L2576">
        <v>3914</v>
      </c>
      <c r="M2576">
        <v>3636</v>
      </c>
      <c r="N2576">
        <v>3719</v>
      </c>
      <c r="O2576">
        <v>3497</v>
      </c>
      <c r="P2576">
        <v>4758</v>
      </c>
      <c r="R2576">
        <f t="shared" si="470"/>
        <v>1.7127799736495388</v>
      </c>
      <c r="S2576">
        <f t="shared" si="470"/>
        <v>2.3050065876152832</v>
      </c>
      <c r="T2576">
        <f t="shared" si="470"/>
        <v>1.564558629776021</v>
      </c>
      <c r="U2576">
        <f t="shared" si="470"/>
        <v>1.6996047430830039</v>
      </c>
      <c r="V2576">
        <f t="shared" si="470"/>
        <v>1.9861660079051384</v>
      </c>
      <c r="W2576">
        <f t="shared" si="468"/>
        <v>2.5783926218708828</v>
      </c>
      <c r="X2576">
        <f t="shared" si="468"/>
        <v>2.3952569169960474</v>
      </c>
      <c r="Y2576">
        <f t="shared" si="468"/>
        <v>2.4499341238471675</v>
      </c>
      <c r="Z2576">
        <f t="shared" si="468"/>
        <v>2.3036890645586299</v>
      </c>
      <c r="AA2576">
        <f t="shared" si="468"/>
        <v>3.1343873517786562</v>
      </c>
      <c r="AC2576">
        <f t="shared" si="463"/>
        <v>55.312279433989701</v>
      </c>
      <c r="AD2576">
        <f t="shared" si="463"/>
        <v>56.560404680759383</v>
      </c>
      <c r="AE2576">
        <f t="shared" si="463"/>
        <v>38.654842747902563</v>
      </c>
      <c r="AF2576">
        <f t="shared" si="463"/>
        <v>49.117904616177661</v>
      </c>
      <c r="AG2576">
        <f t="shared" si="463"/>
        <v>60.013118260831511</v>
      </c>
      <c r="AH2576">
        <f t="shared" si="462"/>
        <v>92.032358667763347</v>
      </c>
      <c r="AI2576">
        <f t="shared" si="462"/>
        <v>89.387340245662813</v>
      </c>
      <c r="AJ2576">
        <f t="shared" si="462"/>
        <v>91.555080099470445</v>
      </c>
      <c r="AK2576">
        <f t="shared" si="462"/>
        <v>69.678426321038728</v>
      </c>
      <c r="AL2576">
        <f t="shared" si="462"/>
        <v>82.287000917324434</v>
      </c>
      <c r="AM2576">
        <f t="shared" si="466"/>
        <v>51.931709947932163</v>
      </c>
      <c r="AN2576">
        <f t="shared" si="464"/>
        <v>84.988041250251939</v>
      </c>
      <c r="AQ2576">
        <f t="shared" si="471"/>
        <v>5.7895278920189712</v>
      </c>
      <c r="AR2576">
        <f t="shared" si="471"/>
        <v>5.8217205373266845</v>
      </c>
      <c r="AS2576">
        <f t="shared" si="471"/>
        <v>5.272577263777916</v>
      </c>
      <c r="AT2576">
        <f t="shared" si="471"/>
        <v>5.6181771111262098</v>
      </c>
      <c r="AU2576">
        <f t="shared" si="471"/>
        <v>5.9072059886288208</v>
      </c>
      <c r="AV2576">
        <f t="shared" si="469"/>
        <v>6.5240692982476043</v>
      </c>
      <c r="AW2576">
        <f t="shared" si="469"/>
        <v>6.4819986146841089</v>
      </c>
      <c r="AX2576">
        <f t="shared" si="469"/>
        <v>6.5165680336787037</v>
      </c>
      <c r="AY2576">
        <f t="shared" si="469"/>
        <v>6.1226401360963729</v>
      </c>
      <c r="AZ2576">
        <f t="shared" si="469"/>
        <v>6.3625926374015851</v>
      </c>
      <c r="BA2576">
        <f t="shared" si="467"/>
        <v>5.6818417585757208</v>
      </c>
      <c r="BB2576">
        <f t="shared" si="465"/>
        <v>6.4015737440216736</v>
      </c>
    </row>
    <row r="2577" spans="1:54" x14ac:dyDescent="0.25">
      <c r="A2577" t="s">
        <v>2600</v>
      </c>
      <c r="B2577" t="s">
        <v>6</v>
      </c>
      <c r="C2577">
        <v>2653323</v>
      </c>
      <c r="D2577">
        <v>2654261</v>
      </c>
      <c r="E2577" t="s">
        <v>8</v>
      </c>
      <c r="F2577">
        <v>939</v>
      </c>
      <c r="G2577">
        <v>626</v>
      </c>
      <c r="H2577">
        <v>809</v>
      </c>
      <c r="I2577">
        <v>717</v>
      </c>
      <c r="J2577">
        <v>771</v>
      </c>
      <c r="K2577">
        <v>905</v>
      </c>
      <c r="L2577">
        <v>948</v>
      </c>
      <c r="M2577">
        <v>937</v>
      </c>
      <c r="N2577">
        <v>951</v>
      </c>
      <c r="O2577">
        <v>1000</v>
      </c>
      <c r="P2577">
        <v>1305</v>
      </c>
      <c r="R2577">
        <f t="shared" si="470"/>
        <v>0.66666666666666663</v>
      </c>
      <c r="S2577">
        <f t="shared" si="470"/>
        <v>0.86155484558040474</v>
      </c>
      <c r="T2577">
        <f t="shared" si="470"/>
        <v>0.76357827476038342</v>
      </c>
      <c r="U2577">
        <f t="shared" si="470"/>
        <v>0.82108626198083068</v>
      </c>
      <c r="V2577">
        <f t="shared" si="470"/>
        <v>0.96379126730564435</v>
      </c>
      <c r="W2577">
        <f t="shared" si="468"/>
        <v>1.0095846645367412</v>
      </c>
      <c r="X2577">
        <f t="shared" si="468"/>
        <v>0.99787007454739085</v>
      </c>
      <c r="Y2577">
        <f t="shared" si="468"/>
        <v>1.0127795527156549</v>
      </c>
      <c r="Z2577">
        <f t="shared" si="468"/>
        <v>1.0649627263045793</v>
      </c>
      <c r="AA2577">
        <f t="shared" si="468"/>
        <v>1.389776357827476</v>
      </c>
      <c r="AC2577">
        <f t="shared" si="463"/>
        <v>21.529241071999067</v>
      </c>
      <c r="AD2577">
        <f t="shared" si="463"/>
        <v>21.140890001148279</v>
      </c>
      <c r="AE2577">
        <f t="shared" si="463"/>
        <v>18.865383230031338</v>
      </c>
      <c r="AF2577">
        <f t="shared" si="463"/>
        <v>23.729068103488281</v>
      </c>
      <c r="AG2577">
        <f t="shared" si="463"/>
        <v>29.12149290309112</v>
      </c>
      <c r="AH2577">
        <f t="shared" si="462"/>
        <v>36.035806635492207</v>
      </c>
      <c r="AI2577">
        <f t="shared" si="462"/>
        <v>37.238991459169526</v>
      </c>
      <c r="AJ2577">
        <f t="shared" si="462"/>
        <v>37.84800259297586</v>
      </c>
      <c r="AK2577">
        <f t="shared" si="462"/>
        <v>32.211346574969866</v>
      </c>
      <c r="AL2577">
        <f t="shared" si="462"/>
        <v>36.485767582787652</v>
      </c>
      <c r="AM2577">
        <f t="shared" si="466"/>
        <v>22.877215061951617</v>
      </c>
      <c r="AN2577">
        <f t="shared" si="464"/>
        <v>35.963982969079026</v>
      </c>
      <c r="AQ2577">
        <f t="shared" si="471"/>
        <v>4.4282255587974646</v>
      </c>
      <c r="AR2577">
        <f t="shared" si="471"/>
        <v>4.4019642082785042</v>
      </c>
      <c r="AS2577">
        <f t="shared" si="471"/>
        <v>4.237669502135839</v>
      </c>
      <c r="AT2577">
        <f t="shared" si="471"/>
        <v>4.5685835384923186</v>
      </c>
      <c r="AU2577">
        <f t="shared" si="471"/>
        <v>4.8640124115736336</v>
      </c>
      <c r="AV2577">
        <f t="shared" si="469"/>
        <v>5.1713592342807511</v>
      </c>
      <c r="AW2577">
        <f t="shared" si="469"/>
        <v>5.2187420959108808</v>
      </c>
      <c r="AX2577">
        <f t="shared" si="469"/>
        <v>5.2421452596889715</v>
      </c>
      <c r="AY2577">
        <f t="shared" si="469"/>
        <v>5.0094970678224344</v>
      </c>
      <c r="AZ2577">
        <f t="shared" si="469"/>
        <v>5.1892619001953886</v>
      </c>
      <c r="BA2577">
        <f t="shared" si="467"/>
        <v>4.5000910438555515</v>
      </c>
      <c r="BB2577">
        <f t="shared" si="465"/>
        <v>5.166201111579686</v>
      </c>
    </row>
    <row r="2578" spans="1:54" x14ac:dyDescent="0.25">
      <c r="A2578" t="s">
        <v>2601</v>
      </c>
      <c r="B2578" t="s">
        <v>6</v>
      </c>
      <c r="C2578">
        <v>2654334</v>
      </c>
      <c r="D2578">
        <v>2655254</v>
      </c>
      <c r="E2578" t="s">
        <v>7</v>
      </c>
      <c r="F2578">
        <v>921</v>
      </c>
      <c r="G2578">
        <v>12634</v>
      </c>
      <c r="H2578">
        <v>14564</v>
      </c>
      <c r="I2578">
        <v>16898</v>
      </c>
      <c r="J2578">
        <v>14321</v>
      </c>
      <c r="K2578">
        <v>15297</v>
      </c>
      <c r="L2578">
        <v>16504</v>
      </c>
      <c r="M2578">
        <v>14920</v>
      </c>
      <c r="N2578">
        <v>13113</v>
      </c>
      <c r="O2578">
        <v>16961</v>
      </c>
      <c r="P2578">
        <v>17749</v>
      </c>
      <c r="R2578">
        <f t="shared" si="470"/>
        <v>13.717698154180239</v>
      </c>
      <c r="S2578">
        <f t="shared" si="470"/>
        <v>15.813246471226927</v>
      </c>
      <c r="T2578">
        <f t="shared" si="470"/>
        <v>18.347448425624322</v>
      </c>
      <c r="U2578">
        <f t="shared" si="470"/>
        <v>15.549402823018458</v>
      </c>
      <c r="V2578">
        <f t="shared" si="470"/>
        <v>16.609120521172638</v>
      </c>
      <c r="W2578">
        <f t="shared" si="468"/>
        <v>17.919652551574377</v>
      </c>
      <c r="X2578">
        <f t="shared" si="468"/>
        <v>16.199782844733985</v>
      </c>
      <c r="Y2578">
        <f t="shared" si="468"/>
        <v>14.237785016286646</v>
      </c>
      <c r="Z2578">
        <f t="shared" si="468"/>
        <v>18.41585233441911</v>
      </c>
      <c r="AA2578">
        <f t="shared" si="468"/>
        <v>19.271444082519</v>
      </c>
      <c r="AC2578">
        <f t="shared" si="463"/>
        <v>442.9974457713945</v>
      </c>
      <c r="AD2578">
        <f t="shared" si="463"/>
        <v>388.02649178305325</v>
      </c>
      <c r="AE2578">
        <f t="shared" si="463"/>
        <v>453.30211359307816</v>
      </c>
      <c r="AF2578">
        <f t="shared" si="463"/>
        <v>449.37158936973185</v>
      </c>
      <c r="AG2578">
        <f t="shared" si="463"/>
        <v>501.85387831546439</v>
      </c>
      <c r="AH2578">
        <f t="shared" si="462"/>
        <v>639.61860456750071</v>
      </c>
      <c r="AI2578">
        <f t="shared" si="462"/>
        <v>604.55122403492794</v>
      </c>
      <c r="AJ2578">
        <f t="shared" si="462"/>
        <v>532.072081006894</v>
      </c>
      <c r="AK2578">
        <f t="shared" si="462"/>
        <v>557.01423849437799</v>
      </c>
      <c r="AL2578">
        <f t="shared" si="462"/>
        <v>505.93278970339355</v>
      </c>
      <c r="AM2578">
        <f t="shared" si="466"/>
        <v>447.11030376654446</v>
      </c>
      <c r="AN2578">
        <f t="shared" si="464"/>
        <v>567.83778756141885</v>
      </c>
      <c r="AQ2578">
        <f t="shared" si="471"/>
        <v>8.7911545703076914</v>
      </c>
      <c r="AR2578">
        <f t="shared" si="471"/>
        <v>8.6000113428554812</v>
      </c>
      <c r="AS2578">
        <f t="shared" si="471"/>
        <v>8.8243290778089989</v>
      </c>
      <c r="AT2578">
        <f t="shared" si="471"/>
        <v>8.8117651056342066</v>
      </c>
      <c r="AU2578">
        <f t="shared" si="471"/>
        <v>8.9711235545152199</v>
      </c>
      <c r="AV2578">
        <f t="shared" si="469"/>
        <v>9.3210680928314158</v>
      </c>
      <c r="AW2578">
        <f t="shared" si="469"/>
        <v>9.2397207749567336</v>
      </c>
      <c r="AX2578">
        <f t="shared" si="469"/>
        <v>9.0554778938976703</v>
      </c>
      <c r="AY2578">
        <f t="shared" si="469"/>
        <v>9.1215703962317374</v>
      </c>
      <c r="AZ2578">
        <f t="shared" si="469"/>
        <v>8.9828019335838736</v>
      </c>
      <c r="BA2578">
        <f t="shared" si="467"/>
        <v>8.79967673022432</v>
      </c>
      <c r="BB2578">
        <f t="shared" si="465"/>
        <v>9.1441278183002854</v>
      </c>
    </row>
    <row r="2579" spans="1:54" x14ac:dyDescent="0.25">
      <c r="A2579" t="s">
        <v>2602</v>
      </c>
      <c r="B2579" t="s">
        <v>6</v>
      </c>
      <c r="C2579">
        <v>2655429</v>
      </c>
      <c r="D2579">
        <v>2656817</v>
      </c>
      <c r="E2579" t="s">
        <v>8</v>
      </c>
      <c r="F2579">
        <v>1389</v>
      </c>
      <c r="G2579">
        <v>8573</v>
      </c>
      <c r="H2579">
        <v>7115</v>
      </c>
      <c r="I2579">
        <v>9880</v>
      </c>
      <c r="J2579">
        <v>8549</v>
      </c>
      <c r="K2579">
        <v>7877</v>
      </c>
      <c r="L2579">
        <v>8151</v>
      </c>
      <c r="M2579">
        <v>7471</v>
      </c>
      <c r="N2579">
        <v>6783</v>
      </c>
      <c r="O2579">
        <v>8108</v>
      </c>
      <c r="P2579">
        <v>8849</v>
      </c>
      <c r="R2579">
        <f t="shared" si="470"/>
        <v>6.1720662347012238</v>
      </c>
      <c r="S2579">
        <f t="shared" si="470"/>
        <v>5.1223902087832975</v>
      </c>
      <c r="T2579">
        <f t="shared" si="470"/>
        <v>7.1130309575233985</v>
      </c>
      <c r="U2579">
        <f t="shared" si="470"/>
        <v>6.1547876169906406</v>
      </c>
      <c r="V2579">
        <f t="shared" si="470"/>
        <v>5.6709863210943121</v>
      </c>
      <c r="W2579">
        <f t="shared" si="468"/>
        <v>5.8682505399568035</v>
      </c>
      <c r="X2579">
        <f t="shared" si="468"/>
        <v>5.3786897048236142</v>
      </c>
      <c r="Y2579">
        <f t="shared" si="468"/>
        <v>4.8833693304535641</v>
      </c>
      <c r="Z2579">
        <f t="shared" si="468"/>
        <v>5.8372930165586752</v>
      </c>
      <c r="AA2579">
        <f t="shared" si="468"/>
        <v>6.3707703383729299</v>
      </c>
      <c r="AC2579">
        <f t="shared" si="463"/>
        <v>199.31985281884235</v>
      </c>
      <c r="AD2579">
        <f t="shared" si="463"/>
        <v>125.69355102854017</v>
      </c>
      <c r="AE2579">
        <f t="shared" si="463"/>
        <v>175.73844015253778</v>
      </c>
      <c r="AF2579">
        <f t="shared" si="463"/>
        <v>177.87092695199291</v>
      </c>
      <c r="AG2579">
        <f t="shared" si="463"/>
        <v>171.35202766980669</v>
      </c>
      <c r="AH2579">
        <f t="shared" si="462"/>
        <v>209.45954229954557</v>
      </c>
      <c r="AI2579">
        <f t="shared" si="462"/>
        <v>200.72450821846661</v>
      </c>
      <c r="AJ2579">
        <f t="shared" si="462"/>
        <v>182.49358864510612</v>
      </c>
      <c r="AK2579">
        <f t="shared" si="462"/>
        <v>176.55741724264544</v>
      </c>
      <c r="AL2579">
        <f t="shared" si="462"/>
        <v>167.25169095015437</v>
      </c>
      <c r="AM2579">
        <f t="shared" si="466"/>
        <v>169.994959724344</v>
      </c>
      <c r="AN2579">
        <f t="shared" si="464"/>
        <v>187.29734947118362</v>
      </c>
      <c r="AQ2579">
        <f t="shared" si="471"/>
        <v>7.6389416035987301</v>
      </c>
      <c r="AR2579">
        <f t="shared" si="471"/>
        <v>6.9737668209347543</v>
      </c>
      <c r="AS2579">
        <f t="shared" si="471"/>
        <v>7.4572859835783563</v>
      </c>
      <c r="AT2579">
        <f t="shared" si="471"/>
        <v>7.4746869107798091</v>
      </c>
      <c r="AU2579">
        <f t="shared" si="471"/>
        <v>7.4208194536590462</v>
      </c>
      <c r="AV2579">
        <f t="shared" si="469"/>
        <v>7.7105277999980046</v>
      </c>
      <c r="AW2579">
        <f t="shared" si="469"/>
        <v>7.6490729685409127</v>
      </c>
      <c r="AX2579">
        <f t="shared" si="469"/>
        <v>7.5117019699734753</v>
      </c>
      <c r="AY2579">
        <f t="shared" si="469"/>
        <v>7.4639936202996289</v>
      </c>
      <c r="AZ2579">
        <f t="shared" si="469"/>
        <v>7.3858769866687854</v>
      </c>
      <c r="BA2579">
        <f t="shared" si="467"/>
        <v>7.3931001545101394</v>
      </c>
      <c r="BB2579">
        <f t="shared" si="465"/>
        <v>7.544234669096161</v>
      </c>
    </row>
    <row r="2580" spans="1:54" x14ac:dyDescent="0.25">
      <c r="A2580" t="s">
        <v>2603</v>
      </c>
      <c r="B2580" t="s">
        <v>6</v>
      </c>
      <c r="C2580">
        <v>2656949</v>
      </c>
      <c r="D2580">
        <v>2657047</v>
      </c>
      <c r="E2580" t="s">
        <v>7</v>
      </c>
      <c r="F2580">
        <v>99</v>
      </c>
      <c r="G2580">
        <v>113</v>
      </c>
      <c r="H2580">
        <v>188</v>
      </c>
      <c r="I2580">
        <v>129</v>
      </c>
      <c r="J2580">
        <v>202</v>
      </c>
      <c r="K2580">
        <v>179</v>
      </c>
      <c r="L2580">
        <v>187</v>
      </c>
      <c r="M2580">
        <v>170</v>
      </c>
      <c r="N2580">
        <v>165</v>
      </c>
      <c r="O2580">
        <v>252</v>
      </c>
      <c r="P2580">
        <v>315</v>
      </c>
      <c r="R2580">
        <f t="shared" si="470"/>
        <v>1.1414141414141414</v>
      </c>
      <c r="S2580">
        <f t="shared" si="470"/>
        <v>1.898989898989899</v>
      </c>
      <c r="T2580">
        <f t="shared" si="470"/>
        <v>1.303030303030303</v>
      </c>
      <c r="U2580">
        <f t="shared" si="470"/>
        <v>2.0404040404040402</v>
      </c>
      <c r="V2580">
        <f t="shared" si="470"/>
        <v>1.8080808080808082</v>
      </c>
      <c r="W2580">
        <f t="shared" si="468"/>
        <v>1.8888888888888888</v>
      </c>
      <c r="X2580">
        <f t="shared" si="468"/>
        <v>1.7171717171717171</v>
      </c>
      <c r="Y2580">
        <f t="shared" si="468"/>
        <v>1.6666666666666667</v>
      </c>
      <c r="Z2580">
        <f t="shared" si="468"/>
        <v>2.5454545454545454</v>
      </c>
      <c r="AA2580">
        <f t="shared" si="468"/>
        <v>3.1818181818181817</v>
      </c>
      <c r="AC2580">
        <f t="shared" si="463"/>
        <v>36.860670320240828</v>
      </c>
      <c r="AD2580">
        <f t="shared" si="463"/>
        <v>46.597540219034691</v>
      </c>
      <c r="AE2580">
        <f t="shared" si="463"/>
        <v>32.193380612779485</v>
      </c>
      <c r="AF2580">
        <f t="shared" si="463"/>
        <v>58.966869469447388</v>
      </c>
      <c r="AG2580">
        <f t="shared" si="463"/>
        <v>54.632174213342914</v>
      </c>
      <c r="AH2580">
        <f t="shared" si="462"/>
        <v>67.4214230335633</v>
      </c>
      <c r="AI2580">
        <f t="shared" si="462"/>
        <v>64.082233289428231</v>
      </c>
      <c r="AJ2580">
        <f t="shared" si="462"/>
        <v>62.284042121984463</v>
      </c>
      <c r="AK2580">
        <f t="shared" si="462"/>
        <v>76.99097492264616</v>
      </c>
      <c r="AL2580">
        <f t="shared" si="462"/>
        <v>83.532201435619385</v>
      </c>
      <c r="AM2580">
        <f t="shared" si="466"/>
        <v>45.850126966969057</v>
      </c>
      <c r="AN2580">
        <f t="shared" si="464"/>
        <v>70.862174960648304</v>
      </c>
      <c r="AQ2580">
        <f t="shared" si="471"/>
        <v>5.2040104018541991</v>
      </c>
      <c r="AR2580">
        <f t="shared" si="471"/>
        <v>5.5421818951003292</v>
      </c>
      <c r="AS2580">
        <f t="shared" si="471"/>
        <v>5.0086921764313539</v>
      </c>
      <c r="AT2580">
        <f t="shared" si="471"/>
        <v>5.8818326989032439</v>
      </c>
      <c r="AU2580">
        <f t="shared" si="471"/>
        <v>5.7716789344414874</v>
      </c>
      <c r="AV2580">
        <f t="shared" si="469"/>
        <v>6.0751351728442931</v>
      </c>
      <c r="AW2580">
        <f t="shared" si="469"/>
        <v>6.0018525219635599</v>
      </c>
      <c r="AX2580">
        <f t="shared" si="469"/>
        <v>5.9607906706483877</v>
      </c>
      <c r="AY2580">
        <f t="shared" si="469"/>
        <v>6.266617434234429</v>
      </c>
      <c r="AZ2580">
        <f t="shared" si="469"/>
        <v>6.3842605546995852</v>
      </c>
      <c r="BA2580">
        <f t="shared" si="467"/>
        <v>5.4816792213461225</v>
      </c>
      <c r="BB2580">
        <f t="shared" si="465"/>
        <v>6.1377312708780511</v>
      </c>
    </row>
    <row r="2581" spans="1:54" x14ac:dyDescent="0.25">
      <c r="A2581" t="s">
        <v>2604</v>
      </c>
      <c r="B2581" t="s">
        <v>6</v>
      </c>
      <c r="C2581">
        <v>2657189</v>
      </c>
      <c r="D2581">
        <v>2657482</v>
      </c>
      <c r="E2581" t="s">
        <v>8</v>
      </c>
      <c r="F2581">
        <v>294</v>
      </c>
      <c r="G2581">
        <v>3485</v>
      </c>
      <c r="H2581">
        <v>4026</v>
      </c>
      <c r="I2581">
        <v>4972</v>
      </c>
      <c r="J2581">
        <v>4785</v>
      </c>
      <c r="K2581">
        <v>5523</v>
      </c>
      <c r="L2581">
        <v>7698</v>
      </c>
      <c r="M2581">
        <v>6518</v>
      </c>
      <c r="N2581">
        <v>6040</v>
      </c>
      <c r="O2581">
        <v>8898</v>
      </c>
      <c r="P2581">
        <v>8896</v>
      </c>
      <c r="R2581">
        <f t="shared" si="470"/>
        <v>11.853741496598639</v>
      </c>
      <c r="S2581">
        <f t="shared" si="470"/>
        <v>13.693877551020408</v>
      </c>
      <c r="T2581">
        <f t="shared" si="470"/>
        <v>16.911564625850339</v>
      </c>
      <c r="U2581">
        <f t="shared" si="470"/>
        <v>16.275510204081634</v>
      </c>
      <c r="V2581">
        <f t="shared" si="470"/>
        <v>18.785714285714285</v>
      </c>
      <c r="W2581">
        <f t="shared" si="468"/>
        <v>26.183673469387756</v>
      </c>
      <c r="X2581">
        <f t="shared" si="468"/>
        <v>22.170068027210885</v>
      </c>
      <c r="Y2581">
        <f t="shared" si="468"/>
        <v>20.544217687074831</v>
      </c>
      <c r="Z2581">
        <f t="shared" si="468"/>
        <v>30.26530612244898</v>
      </c>
      <c r="AA2581">
        <f t="shared" si="468"/>
        <v>30.258503401360546</v>
      </c>
      <c r="AC2581">
        <f t="shared" si="463"/>
        <v>382.80308742814668</v>
      </c>
      <c r="AD2581">
        <f t="shared" si="463"/>
        <v>336.02127651001473</v>
      </c>
      <c r="AE2581">
        <f t="shared" si="463"/>
        <v>417.82638169770655</v>
      </c>
      <c r="AF2581">
        <f t="shared" si="463"/>
        <v>470.35580539366998</v>
      </c>
      <c r="AG2581">
        <f t="shared" si="463"/>
        <v>567.62087789018733</v>
      </c>
      <c r="AH2581">
        <f t="shared" si="462"/>
        <v>934.59204293944231</v>
      </c>
      <c r="AI2581">
        <f t="shared" si="462"/>
        <v>827.35317449917636</v>
      </c>
      <c r="AJ2581">
        <f t="shared" si="462"/>
        <v>767.74615187099221</v>
      </c>
      <c r="AK2581">
        <f t="shared" si="462"/>
        <v>915.41820256058816</v>
      </c>
      <c r="AL2581">
        <f t="shared" si="462"/>
        <v>794.37581182545875</v>
      </c>
      <c r="AM2581">
        <f t="shared" si="466"/>
        <v>434.92548578394508</v>
      </c>
      <c r="AN2581">
        <f t="shared" si="464"/>
        <v>847.89707673913165</v>
      </c>
      <c r="AQ2581">
        <f t="shared" si="471"/>
        <v>8.5804586554380418</v>
      </c>
      <c r="AR2581">
        <f t="shared" si="471"/>
        <v>8.3924087755872758</v>
      </c>
      <c r="AS2581">
        <f t="shared" si="471"/>
        <v>8.7067597773038301</v>
      </c>
      <c r="AT2581">
        <f t="shared" si="471"/>
        <v>8.8776087007680822</v>
      </c>
      <c r="AU2581">
        <f t="shared" si="471"/>
        <v>9.1487838444915379</v>
      </c>
      <c r="AV2581">
        <f t="shared" si="469"/>
        <v>9.8681929440107403</v>
      </c>
      <c r="AW2581">
        <f t="shared" si="469"/>
        <v>9.6923594978076686</v>
      </c>
      <c r="AX2581">
        <f t="shared" si="469"/>
        <v>9.5844855658582588</v>
      </c>
      <c r="AY2581">
        <f t="shared" si="469"/>
        <v>9.8382871691535438</v>
      </c>
      <c r="AZ2581">
        <f t="shared" si="469"/>
        <v>9.6336778842790594</v>
      </c>
      <c r="BA2581">
        <f t="shared" si="467"/>
        <v>8.7412039507177539</v>
      </c>
      <c r="BB2581">
        <f t="shared" si="465"/>
        <v>9.7234006122218553</v>
      </c>
    </row>
    <row r="2582" spans="1:54" x14ac:dyDescent="0.25">
      <c r="A2582" t="s">
        <v>2605</v>
      </c>
      <c r="B2582" t="s">
        <v>6</v>
      </c>
      <c r="C2582">
        <v>2657896</v>
      </c>
      <c r="D2582">
        <v>2658837</v>
      </c>
      <c r="E2582" t="s">
        <v>8</v>
      </c>
      <c r="F2582">
        <v>942</v>
      </c>
      <c r="G2582">
        <v>9840</v>
      </c>
      <c r="H2582">
        <v>9716</v>
      </c>
      <c r="I2582">
        <v>9544</v>
      </c>
      <c r="J2582">
        <v>13449</v>
      </c>
      <c r="K2582">
        <v>12686</v>
      </c>
      <c r="L2582">
        <v>14657</v>
      </c>
      <c r="M2582">
        <v>15499</v>
      </c>
      <c r="N2582">
        <v>12690</v>
      </c>
      <c r="O2582">
        <v>12505</v>
      </c>
      <c r="P2582">
        <v>19436</v>
      </c>
      <c r="R2582">
        <f t="shared" si="470"/>
        <v>10.445859872611464</v>
      </c>
      <c r="S2582">
        <f t="shared" si="470"/>
        <v>10.314225053078557</v>
      </c>
      <c r="T2582">
        <f t="shared" si="470"/>
        <v>10.131634819532909</v>
      </c>
      <c r="U2582">
        <f t="shared" si="470"/>
        <v>14.277070063694268</v>
      </c>
      <c r="V2582">
        <f t="shared" si="470"/>
        <v>13.467091295116774</v>
      </c>
      <c r="W2582">
        <f t="shared" si="468"/>
        <v>15.559447983014863</v>
      </c>
      <c r="X2582">
        <f t="shared" si="468"/>
        <v>16.453290870488324</v>
      </c>
      <c r="Y2582">
        <f t="shared" si="468"/>
        <v>13.471337579617835</v>
      </c>
      <c r="Z2582">
        <f t="shared" si="468"/>
        <v>13.274946921443737</v>
      </c>
      <c r="AA2582">
        <f t="shared" si="468"/>
        <v>20.632696390658175</v>
      </c>
      <c r="AC2582">
        <f t="shared" si="463"/>
        <v>337.33715310266052</v>
      </c>
      <c r="AD2582">
        <f t="shared" si="463"/>
        <v>253.09113913383683</v>
      </c>
      <c r="AE2582">
        <f t="shared" si="463"/>
        <v>250.31772109702572</v>
      </c>
      <c r="AF2582">
        <f t="shared" si="463"/>
        <v>412.60167603143304</v>
      </c>
      <c r="AG2582">
        <f t="shared" si="463"/>
        <v>406.91570558882415</v>
      </c>
      <c r="AH2582">
        <f t="shared" si="462"/>
        <v>555.37418362847734</v>
      </c>
      <c r="AI2582">
        <f t="shared" si="462"/>
        <v>614.01175747178706</v>
      </c>
      <c r="AJ2582">
        <f t="shared" si="462"/>
        <v>503.42961434903367</v>
      </c>
      <c r="AK2582">
        <f t="shared" si="462"/>
        <v>401.5200771718454</v>
      </c>
      <c r="AL2582">
        <f t="shared" si="462"/>
        <v>541.66971604882269</v>
      </c>
      <c r="AM2582">
        <f t="shared" si="466"/>
        <v>332.05267899075608</v>
      </c>
      <c r="AN2582">
        <f t="shared" si="464"/>
        <v>523.20106973399322</v>
      </c>
      <c r="AQ2582">
        <f t="shared" si="471"/>
        <v>8.39804741013244</v>
      </c>
      <c r="AR2582">
        <f t="shared" si="471"/>
        <v>7.9835131885253832</v>
      </c>
      <c r="AS2582">
        <f t="shared" si="471"/>
        <v>7.9676166191701547</v>
      </c>
      <c r="AT2582">
        <f t="shared" si="471"/>
        <v>8.68860587139012</v>
      </c>
      <c r="AU2582">
        <f t="shared" si="471"/>
        <v>8.6685861544769267</v>
      </c>
      <c r="AV2582">
        <f t="shared" si="469"/>
        <v>9.1173163053239588</v>
      </c>
      <c r="AW2582">
        <f t="shared" si="469"/>
        <v>9.2621224712396195</v>
      </c>
      <c r="AX2582">
        <f t="shared" si="469"/>
        <v>8.9756462755978674</v>
      </c>
      <c r="AY2582">
        <f t="shared" si="469"/>
        <v>8.6493283182696707</v>
      </c>
      <c r="AZ2582">
        <f t="shared" si="469"/>
        <v>9.0812696238964197</v>
      </c>
      <c r="BA2582">
        <f t="shared" si="467"/>
        <v>8.3412738487390037</v>
      </c>
      <c r="BB2582">
        <f t="shared" si="465"/>
        <v>9.0171365988655072</v>
      </c>
    </row>
    <row r="2583" spans="1:54" x14ac:dyDescent="0.25">
      <c r="A2583" t="s">
        <v>2606</v>
      </c>
      <c r="B2583" t="s">
        <v>6</v>
      </c>
      <c r="C2583">
        <v>2658854</v>
      </c>
      <c r="D2583">
        <v>2659180</v>
      </c>
      <c r="E2583" t="s">
        <v>7</v>
      </c>
      <c r="F2583">
        <v>327</v>
      </c>
      <c r="G2583">
        <v>934</v>
      </c>
      <c r="H2583">
        <v>1427</v>
      </c>
      <c r="I2583">
        <v>1167</v>
      </c>
      <c r="J2583">
        <v>1063</v>
      </c>
      <c r="K2583">
        <v>1370</v>
      </c>
      <c r="L2583">
        <v>1504</v>
      </c>
      <c r="M2583">
        <v>1433</v>
      </c>
      <c r="N2583">
        <v>1556</v>
      </c>
      <c r="O2583">
        <v>1847</v>
      </c>
      <c r="P2583">
        <v>2299</v>
      </c>
      <c r="R2583">
        <f t="shared" si="470"/>
        <v>2.856269113149847</v>
      </c>
      <c r="S2583">
        <f t="shared" si="470"/>
        <v>4.3639143730886847</v>
      </c>
      <c r="T2583">
        <f t="shared" si="470"/>
        <v>3.5688073394495414</v>
      </c>
      <c r="U2583">
        <f t="shared" si="470"/>
        <v>3.2507645259938838</v>
      </c>
      <c r="V2583">
        <f t="shared" si="470"/>
        <v>4.18960244648318</v>
      </c>
      <c r="W2583">
        <f t="shared" si="468"/>
        <v>4.5993883792048926</v>
      </c>
      <c r="X2583">
        <f t="shared" si="468"/>
        <v>4.382262996941896</v>
      </c>
      <c r="Y2583">
        <f t="shared" si="468"/>
        <v>4.7584097859327219</v>
      </c>
      <c r="Z2583">
        <f t="shared" si="468"/>
        <v>5.6483180428134556</v>
      </c>
      <c r="AA2583">
        <f t="shared" si="468"/>
        <v>7.0305810397553516</v>
      </c>
      <c r="AC2583">
        <f t="shared" si="463"/>
        <v>92.239959455262053</v>
      </c>
      <c r="AD2583">
        <f t="shared" si="463"/>
        <v>107.08202061558474</v>
      </c>
      <c r="AE2583">
        <f t="shared" si="463"/>
        <v>88.172909521282321</v>
      </c>
      <c r="AF2583">
        <f t="shared" si="463"/>
        <v>93.945808616529433</v>
      </c>
      <c r="AG2583">
        <f t="shared" si="463"/>
        <v>126.59118426452939</v>
      </c>
      <c r="AH2583">
        <f t="shared" si="462"/>
        <v>164.16916391119136</v>
      </c>
      <c r="AI2583">
        <f t="shared" si="462"/>
        <v>163.53938100506056</v>
      </c>
      <c r="AJ2583">
        <f t="shared" si="462"/>
        <v>177.82379732441802</v>
      </c>
      <c r="AK2583">
        <f t="shared" si="462"/>
        <v>170.84159431011381</v>
      </c>
      <c r="AL2583">
        <f t="shared" si="462"/>
        <v>184.57368650986268</v>
      </c>
      <c r="AM2583">
        <f t="shared" si="466"/>
        <v>101.60637649463759</v>
      </c>
      <c r="AN2583">
        <f t="shared" si="464"/>
        <v>172.1895246121293</v>
      </c>
      <c r="AQ2583">
        <f t="shared" si="471"/>
        <v>6.5273199737301999</v>
      </c>
      <c r="AR2583">
        <f t="shared" si="471"/>
        <v>6.7425724574799819</v>
      </c>
      <c r="AS2583">
        <f t="shared" si="471"/>
        <v>6.4622635612969752</v>
      </c>
      <c r="AT2583">
        <f t="shared" si="471"/>
        <v>6.5537568922640812</v>
      </c>
      <c r="AU2583">
        <f t="shared" si="471"/>
        <v>6.9840331296066465</v>
      </c>
      <c r="AV2583">
        <f t="shared" si="469"/>
        <v>7.3590393592158216</v>
      </c>
      <c r="AW2583">
        <f t="shared" si="469"/>
        <v>7.353494274669532</v>
      </c>
      <c r="AX2583">
        <f t="shared" si="469"/>
        <v>7.474304595970291</v>
      </c>
      <c r="AY2583">
        <f t="shared" si="469"/>
        <v>7.4165154562984785</v>
      </c>
      <c r="AZ2583">
        <f t="shared" si="469"/>
        <v>7.528053081612013</v>
      </c>
      <c r="BA2583">
        <f t="shared" si="467"/>
        <v>6.653989202875576</v>
      </c>
      <c r="BB2583">
        <f t="shared" si="465"/>
        <v>7.426281353553227</v>
      </c>
    </row>
    <row r="2584" spans="1:54" x14ac:dyDescent="0.25">
      <c r="A2584" t="s">
        <v>2607</v>
      </c>
      <c r="B2584" t="s">
        <v>6</v>
      </c>
      <c r="C2584">
        <v>2659251</v>
      </c>
      <c r="D2584">
        <v>2659892</v>
      </c>
      <c r="E2584" t="s">
        <v>7</v>
      </c>
      <c r="F2584">
        <v>642</v>
      </c>
      <c r="G2584">
        <v>459</v>
      </c>
      <c r="H2584">
        <v>701</v>
      </c>
      <c r="I2584">
        <v>562</v>
      </c>
      <c r="J2584">
        <v>643</v>
      </c>
      <c r="K2584">
        <v>689</v>
      </c>
      <c r="L2584">
        <v>558</v>
      </c>
      <c r="M2584">
        <v>556</v>
      </c>
      <c r="N2584">
        <v>507</v>
      </c>
      <c r="O2584">
        <v>656</v>
      </c>
      <c r="P2584">
        <v>836</v>
      </c>
      <c r="R2584">
        <f t="shared" si="470"/>
        <v>0.71495327102803741</v>
      </c>
      <c r="S2584">
        <f t="shared" si="470"/>
        <v>1.0919003115264798</v>
      </c>
      <c r="T2584">
        <f t="shared" si="470"/>
        <v>0.87538940809968846</v>
      </c>
      <c r="U2584">
        <f t="shared" si="470"/>
        <v>1.0015576323987538</v>
      </c>
      <c r="V2584">
        <f t="shared" si="470"/>
        <v>1.0732087227414331</v>
      </c>
      <c r="W2584">
        <f t="shared" si="468"/>
        <v>0.86915887850467288</v>
      </c>
      <c r="X2584">
        <f t="shared" si="468"/>
        <v>0.86604361370716509</v>
      </c>
      <c r="Y2584">
        <f t="shared" si="468"/>
        <v>0.78971962616822433</v>
      </c>
      <c r="Z2584">
        <f t="shared" si="468"/>
        <v>1.0218068535825544</v>
      </c>
      <c r="AA2584">
        <f t="shared" si="468"/>
        <v>1.3021806853582554</v>
      </c>
      <c r="AC2584">
        <f t="shared" si="463"/>
        <v>23.088601990765355</v>
      </c>
      <c r="AD2584">
        <f t="shared" si="463"/>
        <v>26.793122337615074</v>
      </c>
      <c r="AE2584">
        <f t="shared" si="463"/>
        <v>21.62785035298878</v>
      </c>
      <c r="AF2584">
        <f t="shared" si="463"/>
        <v>28.944619303974374</v>
      </c>
      <c r="AG2584">
        <f t="shared" si="463"/>
        <v>32.427602597211347</v>
      </c>
      <c r="AH2584">
        <f t="shared" si="462"/>
        <v>31.023491522315823</v>
      </c>
      <c r="AI2584">
        <f t="shared" si="462"/>
        <v>32.319428707928239</v>
      </c>
      <c r="AJ2584">
        <f t="shared" si="462"/>
        <v>29.512158276491704</v>
      </c>
      <c r="AK2584">
        <f t="shared" si="462"/>
        <v>30.906034437128096</v>
      </c>
      <c r="AL2584">
        <f t="shared" si="462"/>
        <v>34.1861203561173</v>
      </c>
      <c r="AM2584">
        <f t="shared" si="466"/>
        <v>26.576359316510985</v>
      </c>
      <c r="AN2584">
        <f t="shared" si="464"/>
        <v>31.589446659996234</v>
      </c>
      <c r="AQ2584">
        <f t="shared" si="471"/>
        <v>4.5291089158101254</v>
      </c>
      <c r="AR2584">
        <f t="shared" si="471"/>
        <v>4.7437908103906219</v>
      </c>
      <c r="AS2584">
        <f t="shared" si="471"/>
        <v>4.4348183741863316</v>
      </c>
      <c r="AT2584">
        <f t="shared" si="471"/>
        <v>4.8552232764367034</v>
      </c>
      <c r="AU2584">
        <f t="shared" si="471"/>
        <v>5.0191504628388284</v>
      </c>
      <c r="AV2584">
        <f t="shared" si="469"/>
        <v>4.9552891577431506</v>
      </c>
      <c r="AW2584">
        <f t="shared" si="469"/>
        <v>5.0143297915066727</v>
      </c>
      <c r="AX2584">
        <f t="shared" si="469"/>
        <v>4.8832375263632191</v>
      </c>
      <c r="AY2584">
        <f t="shared" si="469"/>
        <v>4.9498166483099029</v>
      </c>
      <c r="AZ2584">
        <f t="shared" si="469"/>
        <v>5.0953388013504952</v>
      </c>
      <c r="BA2584">
        <f t="shared" si="467"/>
        <v>4.7164183679325218</v>
      </c>
      <c r="BB2584">
        <f t="shared" si="465"/>
        <v>4.9796023850546884</v>
      </c>
    </row>
    <row r="2585" spans="1:54" x14ac:dyDescent="0.25">
      <c r="A2585" t="s">
        <v>2608</v>
      </c>
      <c r="B2585" t="s">
        <v>6</v>
      </c>
      <c r="C2585">
        <v>2659937</v>
      </c>
      <c r="D2585">
        <v>2661193</v>
      </c>
      <c r="E2585" t="s">
        <v>8</v>
      </c>
      <c r="F2585">
        <v>1257</v>
      </c>
      <c r="G2585">
        <v>12928</v>
      </c>
      <c r="H2585">
        <v>12534</v>
      </c>
      <c r="I2585">
        <v>10693</v>
      </c>
      <c r="J2585">
        <v>9856</v>
      </c>
      <c r="K2585">
        <v>13788</v>
      </c>
      <c r="L2585">
        <v>18051</v>
      </c>
      <c r="M2585">
        <v>16442</v>
      </c>
      <c r="N2585">
        <v>16657</v>
      </c>
      <c r="O2585">
        <v>21474</v>
      </c>
      <c r="P2585">
        <v>22215</v>
      </c>
      <c r="R2585">
        <f t="shared" si="470"/>
        <v>10.284805091487669</v>
      </c>
      <c r="S2585">
        <f t="shared" si="470"/>
        <v>9.9713603818615759</v>
      </c>
      <c r="T2585">
        <f t="shared" si="470"/>
        <v>8.5067621320604623</v>
      </c>
      <c r="U2585">
        <f t="shared" si="470"/>
        <v>7.8408910103420846</v>
      </c>
      <c r="V2585">
        <f t="shared" si="470"/>
        <v>10.968973747016706</v>
      </c>
      <c r="W2585">
        <f t="shared" si="468"/>
        <v>14.360381861575179</v>
      </c>
      <c r="X2585">
        <f t="shared" si="468"/>
        <v>13.080350039777247</v>
      </c>
      <c r="Y2585">
        <f t="shared" si="468"/>
        <v>13.251392203659506</v>
      </c>
      <c r="Z2585">
        <f t="shared" si="468"/>
        <v>17.083532219570404</v>
      </c>
      <c r="AA2585">
        <f t="shared" si="468"/>
        <v>17.673031026252982</v>
      </c>
      <c r="AC2585">
        <f t="shared" si="463"/>
        <v>332.13607228974217</v>
      </c>
      <c r="AD2585">
        <f t="shared" si="463"/>
        <v>244.67790306806441</v>
      </c>
      <c r="AE2585">
        <f t="shared" si="463"/>
        <v>210.17272619287127</v>
      </c>
      <c r="AF2585">
        <f t="shared" si="463"/>
        <v>226.59864790281938</v>
      </c>
      <c r="AG2585">
        <f t="shared" si="463"/>
        <v>331.43368482777402</v>
      </c>
      <c r="AH2585">
        <f t="shared" si="462"/>
        <v>512.57508374793679</v>
      </c>
      <c r="AI2585">
        <f t="shared" si="462"/>
        <v>488.13874254636687</v>
      </c>
      <c r="AJ2585">
        <f t="shared" si="462"/>
        <v>495.21016211259911</v>
      </c>
      <c r="AK2585">
        <f t="shared" si="462"/>
        <v>516.71627884924249</v>
      </c>
      <c r="AL2585">
        <f t="shared" si="462"/>
        <v>463.9696875512019</v>
      </c>
      <c r="AM2585">
        <f t="shared" si="466"/>
        <v>269.0038068562543</v>
      </c>
      <c r="AN2585">
        <f t="shared" si="464"/>
        <v>495.3219909614694</v>
      </c>
      <c r="AQ2585">
        <f t="shared" si="471"/>
        <v>8.3756306078499065</v>
      </c>
      <c r="AR2585">
        <f t="shared" si="471"/>
        <v>7.934740006870058</v>
      </c>
      <c r="AS2585">
        <f t="shared" si="471"/>
        <v>7.7154316547968298</v>
      </c>
      <c r="AT2585">
        <f t="shared" si="471"/>
        <v>7.8239954425054536</v>
      </c>
      <c r="AU2585">
        <f t="shared" si="471"/>
        <v>8.3725764262036009</v>
      </c>
      <c r="AV2585">
        <f t="shared" si="469"/>
        <v>9.0016195407667698</v>
      </c>
      <c r="AW2585">
        <f t="shared" si="469"/>
        <v>8.9311474497246675</v>
      </c>
      <c r="AX2585">
        <f t="shared" si="469"/>
        <v>8.9518971098984395</v>
      </c>
      <c r="AY2585">
        <f t="shared" si="469"/>
        <v>9.0132285255311544</v>
      </c>
      <c r="AZ2585">
        <f t="shared" si="469"/>
        <v>8.8578867428687751</v>
      </c>
      <c r="BA2585">
        <f t="shared" si="467"/>
        <v>8.0444748276451694</v>
      </c>
      <c r="BB2585">
        <f t="shared" si="465"/>
        <v>8.9511558737579602</v>
      </c>
    </row>
    <row r="2586" spans="1:54" x14ac:dyDescent="0.25">
      <c r="A2586" t="s">
        <v>2609</v>
      </c>
      <c r="B2586" t="s">
        <v>6</v>
      </c>
      <c r="C2586">
        <v>2661315</v>
      </c>
      <c r="D2586">
        <v>2661389</v>
      </c>
      <c r="E2586" t="s">
        <v>8</v>
      </c>
      <c r="F2586">
        <v>75</v>
      </c>
      <c r="G2586">
        <v>72</v>
      </c>
      <c r="H2586">
        <v>172</v>
      </c>
      <c r="I2586">
        <v>96</v>
      </c>
      <c r="J2586">
        <v>81</v>
      </c>
      <c r="K2586">
        <v>107</v>
      </c>
      <c r="L2586">
        <v>140</v>
      </c>
      <c r="M2586">
        <v>86</v>
      </c>
      <c r="N2586">
        <v>139</v>
      </c>
      <c r="O2586">
        <v>172</v>
      </c>
      <c r="P2586">
        <v>361</v>
      </c>
      <c r="R2586">
        <f t="shared" si="470"/>
        <v>0.96</v>
      </c>
      <c r="S2586">
        <f t="shared" si="470"/>
        <v>2.2933333333333334</v>
      </c>
      <c r="T2586">
        <f t="shared" si="470"/>
        <v>1.28</v>
      </c>
      <c r="U2586">
        <f t="shared" si="470"/>
        <v>1.08</v>
      </c>
      <c r="V2586">
        <f t="shared" si="470"/>
        <v>1.4266666666666667</v>
      </c>
      <c r="W2586">
        <f t="shared" si="468"/>
        <v>1.8666666666666667</v>
      </c>
      <c r="X2586">
        <f t="shared" si="468"/>
        <v>1.1466666666666667</v>
      </c>
      <c r="Y2586">
        <f t="shared" si="468"/>
        <v>1.8533333333333333</v>
      </c>
      <c r="Z2586">
        <f t="shared" si="468"/>
        <v>2.2933333333333334</v>
      </c>
      <c r="AA2586">
        <f t="shared" si="468"/>
        <v>4.8133333333333335</v>
      </c>
      <c r="AC2586">
        <f t="shared" si="463"/>
        <v>31.002107143678657</v>
      </c>
      <c r="AD2586">
        <f t="shared" si="463"/>
        <v>56.273965592178918</v>
      </c>
      <c r="AE2586">
        <f t="shared" si="463"/>
        <v>31.624381327530358</v>
      </c>
      <c r="AF2586">
        <f t="shared" si="463"/>
        <v>31.211572691452059</v>
      </c>
      <c r="AG2586">
        <f t="shared" si="463"/>
        <v>43.107532323422085</v>
      </c>
      <c r="AH2586">
        <f t="shared" si="462"/>
        <v>66.628229821403735</v>
      </c>
      <c r="AI2586">
        <f t="shared" si="462"/>
        <v>42.791853664799376</v>
      </c>
      <c r="AJ2586">
        <f t="shared" si="462"/>
        <v>69.259854839646721</v>
      </c>
      <c r="AK2586">
        <f t="shared" si="462"/>
        <v>69.365202168403115</v>
      </c>
      <c r="AL2586">
        <f t="shared" si="462"/>
        <v>126.3643321527027</v>
      </c>
      <c r="AM2586">
        <f t="shared" si="466"/>
        <v>38.643911815652416</v>
      </c>
      <c r="AN2586">
        <f t="shared" si="464"/>
        <v>74.881894529391133</v>
      </c>
      <c r="AQ2586">
        <f t="shared" si="471"/>
        <v>4.9542943704650524</v>
      </c>
      <c r="AR2586">
        <f t="shared" si="471"/>
        <v>5.8143957277085176</v>
      </c>
      <c r="AS2586">
        <f t="shared" si="471"/>
        <v>4.982965351312985</v>
      </c>
      <c r="AT2586">
        <f t="shared" si="471"/>
        <v>4.9640091486198035</v>
      </c>
      <c r="AU2586">
        <f t="shared" si="471"/>
        <v>5.4298680731621065</v>
      </c>
      <c r="AV2586">
        <f t="shared" si="469"/>
        <v>6.058061659485352</v>
      </c>
      <c r="AW2586">
        <f t="shared" si="469"/>
        <v>5.419264270111686</v>
      </c>
      <c r="AX2586">
        <f t="shared" si="469"/>
        <v>6.1139474587098093</v>
      </c>
      <c r="AY2586">
        <f t="shared" si="469"/>
        <v>6.11614019502034</v>
      </c>
      <c r="AZ2586">
        <f t="shared" si="469"/>
        <v>6.9814454927832061</v>
      </c>
      <c r="BA2586">
        <f t="shared" si="467"/>
        <v>5.2291065342536927</v>
      </c>
      <c r="BB2586">
        <f t="shared" si="465"/>
        <v>6.1377718152220782</v>
      </c>
    </row>
    <row r="2587" spans="1:54" x14ac:dyDescent="0.25">
      <c r="A2587" t="s">
        <v>2610</v>
      </c>
      <c r="B2587" t="s">
        <v>6</v>
      </c>
      <c r="C2587">
        <v>2661414</v>
      </c>
      <c r="D2587">
        <v>2663195</v>
      </c>
      <c r="E2587" t="s">
        <v>7</v>
      </c>
      <c r="F2587">
        <v>1782</v>
      </c>
      <c r="G2587">
        <v>6365</v>
      </c>
      <c r="H2587">
        <v>6230</v>
      </c>
      <c r="I2587">
        <v>5624</v>
      </c>
      <c r="J2587">
        <v>5703</v>
      </c>
      <c r="K2587">
        <v>6709</v>
      </c>
      <c r="L2587">
        <v>11031</v>
      </c>
      <c r="M2587">
        <v>8845</v>
      </c>
      <c r="N2587">
        <v>9275</v>
      </c>
      <c r="O2587">
        <v>11470</v>
      </c>
      <c r="P2587">
        <v>12005</v>
      </c>
      <c r="R2587">
        <f t="shared" si="470"/>
        <v>3.5718294051627386</v>
      </c>
      <c r="S2587">
        <f t="shared" si="470"/>
        <v>3.4960718294051629</v>
      </c>
      <c r="T2587">
        <f t="shared" si="470"/>
        <v>3.1560044893378225</v>
      </c>
      <c r="U2587">
        <f t="shared" si="470"/>
        <v>3.2003367003367003</v>
      </c>
      <c r="V2587">
        <f t="shared" si="470"/>
        <v>3.7648709315375983</v>
      </c>
      <c r="W2587">
        <f t="shared" si="468"/>
        <v>6.1902356902356903</v>
      </c>
      <c r="X2587">
        <f t="shared" si="468"/>
        <v>4.9635241301907973</v>
      </c>
      <c r="Y2587">
        <f t="shared" si="468"/>
        <v>5.2048260381593714</v>
      </c>
      <c r="Z2587">
        <f t="shared" si="468"/>
        <v>6.4365881032547696</v>
      </c>
      <c r="AA2587">
        <f t="shared" si="468"/>
        <v>6.7368125701459034</v>
      </c>
      <c r="AC2587">
        <f t="shared" si="463"/>
        <v>115.34816449770544</v>
      </c>
      <c r="AD2587">
        <f t="shared" si="463"/>
        <v>85.786842660929707</v>
      </c>
      <c r="AE2587">
        <f t="shared" si="463"/>
        <v>77.97397612673204</v>
      </c>
      <c r="AF2587">
        <f t="shared" si="463"/>
        <v>92.488464407111792</v>
      </c>
      <c r="AG2587">
        <f t="shared" si="463"/>
        <v>113.75768367390367</v>
      </c>
      <c r="AH2587">
        <f t="shared" si="462"/>
        <v>220.9523819023282</v>
      </c>
      <c r="AI2587">
        <f t="shared" si="462"/>
        <v>185.2311612565336</v>
      </c>
      <c r="AJ2587">
        <f t="shared" si="462"/>
        <v>194.50656251899187</v>
      </c>
      <c r="AK2587">
        <f t="shared" si="462"/>
        <v>194.68396877485702</v>
      </c>
      <c r="AL2587">
        <f t="shared" si="462"/>
        <v>176.86138945936696</v>
      </c>
      <c r="AM2587">
        <f t="shared" si="466"/>
        <v>97.07102627327653</v>
      </c>
      <c r="AN2587">
        <f t="shared" si="464"/>
        <v>194.4470927824155</v>
      </c>
      <c r="AQ2587">
        <f t="shared" si="471"/>
        <v>6.8498512367854181</v>
      </c>
      <c r="AR2587">
        <f t="shared" si="471"/>
        <v>6.4226844898917435</v>
      </c>
      <c r="AS2587">
        <f t="shared" si="471"/>
        <v>6.2849207986383231</v>
      </c>
      <c r="AT2587">
        <f t="shared" si="471"/>
        <v>6.5312015320788452</v>
      </c>
      <c r="AU2587">
        <f t="shared" si="471"/>
        <v>6.829820184087005</v>
      </c>
      <c r="AV2587">
        <f t="shared" si="469"/>
        <v>7.7875916734387971</v>
      </c>
      <c r="AW2587">
        <f t="shared" si="469"/>
        <v>7.5331830119613681</v>
      </c>
      <c r="AX2587">
        <f t="shared" si="469"/>
        <v>7.6036750213557873</v>
      </c>
      <c r="AY2587">
        <f t="shared" si="469"/>
        <v>7.6049902801953868</v>
      </c>
      <c r="AZ2587">
        <f t="shared" si="469"/>
        <v>7.466475317987773</v>
      </c>
      <c r="BA2587">
        <f t="shared" si="467"/>
        <v>6.5836956482962679</v>
      </c>
      <c r="BB2587">
        <f t="shared" si="465"/>
        <v>7.5991830609878219</v>
      </c>
    </row>
    <row r="2588" spans="1:54" x14ac:dyDescent="0.25">
      <c r="A2588" t="s">
        <v>2611</v>
      </c>
      <c r="B2588" t="s">
        <v>6</v>
      </c>
      <c r="C2588">
        <v>2663210</v>
      </c>
      <c r="D2588">
        <v>2663380</v>
      </c>
      <c r="E2588" t="s">
        <v>7</v>
      </c>
      <c r="F2588">
        <v>171</v>
      </c>
      <c r="G2588">
        <v>341</v>
      </c>
      <c r="H2588">
        <v>381</v>
      </c>
      <c r="I2588">
        <v>467</v>
      </c>
      <c r="J2588">
        <v>385</v>
      </c>
      <c r="K2588">
        <v>365</v>
      </c>
      <c r="L2588">
        <v>531</v>
      </c>
      <c r="M2588">
        <v>539</v>
      </c>
      <c r="N2588">
        <v>414</v>
      </c>
      <c r="O2588">
        <v>769</v>
      </c>
      <c r="P2588">
        <v>554</v>
      </c>
      <c r="R2588">
        <f t="shared" si="470"/>
        <v>1.9941520467836258</v>
      </c>
      <c r="S2588">
        <f t="shared" si="470"/>
        <v>2.2280701754385963</v>
      </c>
      <c r="T2588">
        <f t="shared" si="470"/>
        <v>2.7309941520467835</v>
      </c>
      <c r="U2588">
        <f t="shared" si="470"/>
        <v>2.2514619883040936</v>
      </c>
      <c r="V2588">
        <f t="shared" si="470"/>
        <v>2.134502923976608</v>
      </c>
      <c r="W2588">
        <f t="shared" si="468"/>
        <v>3.1052631578947367</v>
      </c>
      <c r="X2588">
        <f t="shared" si="468"/>
        <v>3.1520467836257309</v>
      </c>
      <c r="Y2588">
        <f t="shared" si="468"/>
        <v>2.4210526315789473</v>
      </c>
      <c r="Z2588">
        <f t="shared" si="468"/>
        <v>4.4970760233918128</v>
      </c>
      <c r="AA2588">
        <f t="shared" si="468"/>
        <v>3.2397660818713452</v>
      </c>
      <c r="AC2588">
        <f t="shared" si="463"/>
        <v>64.398870224137568</v>
      </c>
      <c r="AD2588">
        <f t="shared" si="463"/>
        <v>54.6725338908103</v>
      </c>
      <c r="AE2588">
        <f t="shared" si="463"/>
        <v>67.473437865299147</v>
      </c>
      <c r="AF2588">
        <f t="shared" si="463"/>
        <v>65.066360657402214</v>
      </c>
      <c r="AG2588">
        <f t="shared" si="463"/>
        <v>64.495201254505076</v>
      </c>
      <c r="AH2588">
        <f t="shared" si="462"/>
        <v>110.83831464650808</v>
      </c>
      <c r="AI2588">
        <f t="shared" si="462"/>
        <v>117.62958550248298</v>
      </c>
      <c r="AJ2588">
        <f t="shared" si="462"/>
        <v>90.475766450882688</v>
      </c>
      <c r="AK2588">
        <f t="shared" si="462"/>
        <v>136.02060502728986</v>
      </c>
      <c r="AL2588">
        <f t="shared" si="462"/>
        <v>85.05350635733744</v>
      </c>
      <c r="AM2588">
        <f t="shared" si="466"/>
        <v>63.221280778430852</v>
      </c>
      <c r="AN2588">
        <f t="shared" si="464"/>
        <v>108.00355559690021</v>
      </c>
      <c r="AQ2588">
        <f t="shared" si="471"/>
        <v>6.0089634736568955</v>
      </c>
      <c r="AR2588">
        <f t="shared" si="471"/>
        <v>5.7727443361097261</v>
      </c>
      <c r="AS2588">
        <f t="shared" si="471"/>
        <v>6.0762477659114733</v>
      </c>
      <c r="AT2588">
        <f t="shared" si="471"/>
        <v>6.0238399569274241</v>
      </c>
      <c r="AU2588">
        <f t="shared" si="471"/>
        <v>6.0111199161383215</v>
      </c>
      <c r="AV2588">
        <f t="shared" si="469"/>
        <v>6.7923128689545216</v>
      </c>
      <c r="AW2588">
        <f t="shared" si="469"/>
        <v>6.8781071537720759</v>
      </c>
      <c r="AX2588">
        <f t="shared" si="469"/>
        <v>6.4994595190956099</v>
      </c>
      <c r="AY2588">
        <f t="shared" si="469"/>
        <v>7.0876814038900502</v>
      </c>
      <c r="AZ2588">
        <f t="shared" si="469"/>
        <v>6.4102988075552076</v>
      </c>
      <c r="BA2588">
        <f t="shared" si="467"/>
        <v>5.9785830897487688</v>
      </c>
      <c r="BB2588">
        <f t="shared" si="465"/>
        <v>6.7335719506534932</v>
      </c>
    </row>
    <row r="2589" spans="1:54" x14ac:dyDescent="0.25">
      <c r="A2589" t="s">
        <v>2612</v>
      </c>
      <c r="B2589" t="s">
        <v>6</v>
      </c>
      <c r="C2589">
        <v>2663491</v>
      </c>
      <c r="D2589">
        <v>2664009</v>
      </c>
      <c r="E2589" t="s">
        <v>8</v>
      </c>
      <c r="F2589">
        <v>519</v>
      </c>
      <c r="G2589">
        <v>404</v>
      </c>
      <c r="H2589">
        <v>583</v>
      </c>
      <c r="I2589">
        <v>637</v>
      </c>
      <c r="J2589">
        <v>532</v>
      </c>
      <c r="K2589">
        <v>500</v>
      </c>
      <c r="L2589">
        <v>533</v>
      </c>
      <c r="M2589">
        <v>505</v>
      </c>
      <c r="N2589">
        <v>387</v>
      </c>
      <c r="O2589">
        <v>723</v>
      </c>
      <c r="P2589">
        <v>590</v>
      </c>
      <c r="R2589">
        <f t="shared" si="470"/>
        <v>0.77842003853564545</v>
      </c>
      <c r="S2589">
        <f t="shared" si="470"/>
        <v>1.1233140655105973</v>
      </c>
      <c r="T2589">
        <f t="shared" si="470"/>
        <v>1.2273603082851638</v>
      </c>
      <c r="U2589">
        <f t="shared" si="470"/>
        <v>1.0250481695568401</v>
      </c>
      <c r="V2589">
        <f t="shared" si="470"/>
        <v>0.96339113680154143</v>
      </c>
      <c r="W2589">
        <f t="shared" si="468"/>
        <v>1.0269749518304432</v>
      </c>
      <c r="X2589">
        <f t="shared" si="468"/>
        <v>0.97302504816955682</v>
      </c>
      <c r="Y2589">
        <f t="shared" si="468"/>
        <v>0.74566473988439308</v>
      </c>
      <c r="Z2589">
        <f t="shared" si="468"/>
        <v>1.3930635838150289</v>
      </c>
      <c r="AA2589">
        <f t="shared" si="468"/>
        <v>1.1368015414258188</v>
      </c>
      <c r="AC2589">
        <f t="shared" si="463"/>
        <v>25.138188997363073</v>
      </c>
      <c r="AD2589">
        <f t="shared" si="463"/>
        <v>27.563955118497368</v>
      </c>
      <c r="AE2589">
        <f t="shared" si="463"/>
        <v>30.323836262097842</v>
      </c>
      <c r="AF2589">
        <f t="shared" si="463"/>
        <v>29.623486533669617</v>
      </c>
      <c r="AG2589">
        <f t="shared" si="463"/>
        <v>29.109402735820648</v>
      </c>
      <c r="AH2589">
        <f t="shared" si="462"/>
        <v>36.656530238241317</v>
      </c>
      <c r="AI2589">
        <f t="shared" si="462"/>
        <v>36.311812912897707</v>
      </c>
      <c r="AJ2589">
        <f t="shared" si="462"/>
        <v>27.865808440702875</v>
      </c>
      <c r="AK2589">
        <f t="shared" si="462"/>
        <v>42.135234211382119</v>
      </c>
      <c r="AL2589">
        <f t="shared" si="462"/>
        <v>29.844425395935577</v>
      </c>
      <c r="AM2589">
        <f t="shared" si="466"/>
        <v>28.351773929489713</v>
      </c>
      <c r="AN2589">
        <f t="shared" si="464"/>
        <v>34.562762239831919</v>
      </c>
      <c r="AQ2589">
        <f t="shared" si="471"/>
        <v>4.6518088139125346</v>
      </c>
      <c r="AR2589">
        <f t="shared" si="471"/>
        <v>4.7847110083449165</v>
      </c>
      <c r="AS2589">
        <f t="shared" si="471"/>
        <v>4.9223803749861288</v>
      </c>
      <c r="AT2589">
        <f t="shared" si="471"/>
        <v>4.8886695433743679</v>
      </c>
      <c r="AU2589">
        <f t="shared" si="471"/>
        <v>4.8634133335610468</v>
      </c>
      <c r="AV2589">
        <f t="shared" si="469"/>
        <v>5.1959983274375618</v>
      </c>
      <c r="AW2589">
        <f t="shared" si="469"/>
        <v>5.1823670551867442</v>
      </c>
      <c r="AX2589">
        <f t="shared" si="469"/>
        <v>4.8004241042687115</v>
      </c>
      <c r="AY2589">
        <f t="shared" si="469"/>
        <v>5.396955239407359</v>
      </c>
      <c r="AZ2589">
        <f t="shared" si="469"/>
        <v>4.8993895722832388</v>
      </c>
      <c r="BA2589">
        <f t="shared" si="467"/>
        <v>4.8221966148357991</v>
      </c>
      <c r="BB2589">
        <f t="shared" si="465"/>
        <v>5.0950268597167225</v>
      </c>
    </row>
    <row r="2590" spans="1:54" x14ac:dyDescent="0.25">
      <c r="A2590" t="s">
        <v>2613</v>
      </c>
      <c r="B2590" t="s">
        <v>6</v>
      </c>
      <c r="C2590">
        <v>2664119</v>
      </c>
      <c r="D2590">
        <v>2665255</v>
      </c>
      <c r="E2590" t="s">
        <v>7</v>
      </c>
      <c r="F2590">
        <v>1137</v>
      </c>
      <c r="G2590">
        <v>9459</v>
      </c>
      <c r="H2590">
        <v>9142</v>
      </c>
      <c r="I2590">
        <v>9561</v>
      </c>
      <c r="J2590">
        <v>8290</v>
      </c>
      <c r="K2590">
        <v>9549</v>
      </c>
      <c r="L2590">
        <v>13011</v>
      </c>
      <c r="M2590">
        <v>11554</v>
      </c>
      <c r="N2590">
        <v>12378</v>
      </c>
      <c r="O2590">
        <v>13322</v>
      </c>
      <c r="P2590">
        <v>15504</v>
      </c>
      <c r="R2590">
        <f t="shared" si="470"/>
        <v>8.319261213720317</v>
      </c>
      <c r="S2590">
        <f t="shared" si="470"/>
        <v>8.0404573438874234</v>
      </c>
      <c r="T2590">
        <f t="shared" si="470"/>
        <v>8.4089709762532987</v>
      </c>
      <c r="U2590">
        <f t="shared" si="470"/>
        <v>7.2911169744942832</v>
      </c>
      <c r="V2590">
        <f t="shared" si="470"/>
        <v>8.3984168865435365</v>
      </c>
      <c r="W2590">
        <f t="shared" si="468"/>
        <v>11.443271767810026</v>
      </c>
      <c r="X2590">
        <f t="shared" si="468"/>
        <v>10.161829375549692</v>
      </c>
      <c r="Y2590">
        <f t="shared" si="468"/>
        <v>10.886543535620053</v>
      </c>
      <c r="Z2590">
        <f t="shared" si="468"/>
        <v>11.716798592788038</v>
      </c>
      <c r="AA2590">
        <f t="shared" si="468"/>
        <v>13.635883905013193</v>
      </c>
      <c r="AC2590">
        <f t="shared" si="463"/>
        <v>268.6610703166744</v>
      </c>
      <c r="AD2590">
        <f t="shared" si="463"/>
        <v>197.29727612585893</v>
      </c>
      <c r="AE2590">
        <f t="shared" si="463"/>
        <v>207.75664431653871</v>
      </c>
      <c r="AF2590">
        <f t="shared" si="463"/>
        <v>210.71039578824843</v>
      </c>
      <c r="AG2590">
        <f t="shared" si="463"/>
        <v>253.76286967447385</v>
      </c>
      <c r="AH2590">
        <f t="shared" ref="AH2590:AL2640" si="472">W2590/W$2772</f>
        <v>408.45264710058609</v>
      </c>
      <c r="AI2590">
        <f t="shared" si="472"/>
        <v>379.22399616730991</v>
      </c>
      <c r="AJ2590">
        <f t="shared" si="472"/>
        <v>406.83476168122621</v>
      </c>
      <c r="AK2590">
        <f t="shared" si="472"/>
        <v>354.39161474790848</v>
      </c>
      <c r="AL2590">
        <f t="shared" si="472"/>
        <v>357.98255463340297</v>
      </c>
      <c r="AM2590">
        <f t="shared" si="466"/>
        <v>227.63765124435886</v>
      </c>
      <c r="AN2590">
        <f t="shared" si="464"/>
        <v>381.37711486608674</v>
      </c>
      <c r="AQ2590">
        <f t="shared" si="471"/>
        <v>8.0696434760308637</v>
      </c>
      <c r="AR2590">
        <f t="shared" si="471"/>
        <v>7.6242272282140879</v>
      </c>
      <c r="AS2590">
        <f t="shared" si="471"/>
        <v>7.6987508066944708</v>
      </c>
      <c r="AT2590">
        <f t="shared" si="471"/>
        <v>7.7191176837219233</v>
      </c>
      <c r="AU2590">
        <f t="shared" si="471"/>
        <v>7.9873371807216698</v>
      </c>
      <c r="AV2590">
        <f t="shared" si="469"/>
        <v>8.6740250227282782</v>
      </c>
      <c r="AW2590">
        <f t="shared" si="469"/>
        <v>8.5669064463533466</v>
      </c>
      <c r="AX2590">
        <f t="shared" si="469"/>
        <v>8.6682991441975759</v>
      </c>
      <c r="AY2590">
        <f t="shared" si="469"/>
        <v>8.4692006584963089</v>
      </c>
      <c r="AZ2590">
        <f t="shared" si="469"/>
        <v>8.4837454729147499</v>
      </c>
      <c r="BA2590">
        <f t="shared" si="467"/>
        <v>7.8198152750766026</v>
      </c>
      <c r="BB2590">
        <f t="shared" si="465"/>
        <v>8.5724353489380523</v>
      </c>
    </row>
    <row r="2591" spans="1:54" x14ac:dyDescent="0.25">
      <c r="A2591" t="s">
        <v>2614</v>
      </c>
      <c r="B2591" t="s">
        <v>6</v>
      </c>
      <c r="C2591">
        <v>2665317</v>
      </c>
      <c r="D2591">
        <v>2666624</v>
      </c>
      <c r="E2591" t="s">
        <v>7</v>
      </c>
      <c r="F2591">
        <v>1308</v>
      </c>
      <c r="G2591">
        <v>4423</v>
      </c>
      <c r="H2591">
        <v>4662</v>
      </c>
      <c r="I2591">
        <v>4934</v>
      </c>
      <c r="J2591">
        <v>4377</v>
      </c>
      <c r="K2591">
        <v>4915</v>
      </c>
      <c r="L2591">
        <v>6073</v>
      </c>
      <c r="M2591">
        <v>4910</v>
      </c>
      <c r="N2591">
        <v>5851</v>
      </c>
      <c r="O2591">
        <v>6956</v>
      </c>
      <c r="P2591">
        <v>7643</v>
      </c>
      <c r="R2591">
        <f t="shared" si="470"/>
        <v>3.3814984709480123</v>
      </c>
      <c r="S2591">
        <f t="shared" si="470"/>
        <v>3.5642201834862384</v>
      </c>
      <c r="T2591">
        <f t="shared" si="470"/>
        <v>3.7721712538226302</v>
      </c>
      <c r="U2591">
        <f t="shared" si="470"/>
        <v>3.346330275229358</v>
      </c>
      <c r="V2591">
        <f t="shared" si="470"/>
        <v>3.7576452599388381</v>
      </c>
      <c r="W2591">
        <f t="shared" si="468"/>
        <v>4.6429663608562688</v>
      </c>
      <c r="X2591">
        <f t="shared" si="468"/>
        <v>3.7538226299694188</v>
      </c>
      <c r="Y2591">
        <f t="shared" si="468"/>
        <v>4.4732415902140676</v>
      </c>
      <c r="Z2591">
        <f t="shared" si="468"/>
        <v>5.3180428134556577</v>
      </c>
      <c r="AA2591">
        <f t="shared" si="468"/>
        <v>5.8432721712538225</v>
      </c>
      <c r="AC2591">
        <f t="shared" ref="AC2591:AG2641" si="473">R2591/R$2772</f>
        <v>109.20164364845398</v>
      </c>
      <c r="AD2591">
        <f t="shared" si="473"/>
        <v>87.459071497872472</v>
      </c>
      <c r="AE2591">
        <f t="shared" si="473"/>
        <v>93.19732981533997</v>
      </c>
      <c r="AF2591">
        <f t="shared" si="473"/>
        <v>96.707620958266546</v>
      </c>
      <c r="AG2591">
        <f t="shared" si="473"/>
        <v>113.53935595988358</v>
      </c>
      <c r="AH2591">
        <f t="shared" si="472"/>
        <v>165.72462307723822</v>
      </c>
      <c r="AI2591">
        <f t="shared" si="472"/>
        <v>140.08694360342764</v>
      </c>
      <c r="AJ2591">
        <f t="shared" si="472"/>
        <v>167.16694057602345</v>
      </c>
      <c r="AK2591">
        <f t="shared" si="472"/>
        <v>160.8519396346984</v>
      </c>
      <c r="AL2591">
        <f t="shared" si="472"/>
        <v>153.40329338787305</v>
      </c>
      <c r="AM2591">
        <f t="shared" si="466"/>
        <v>100.02100437596332</v>
      </c>
      <c r="AN2591">
        <f t="shared" si="464"/>
        <v>157.44674805585217</v>
      </c>
      <c r="AQ2591">
        <f t="shared" si="471"/>
        <v>6.7708507609191919</v>
      </c>
      <c r="AR2591">
        <f t="shared" si="471"/>
        <v>6.450536127133085</v>
      </c>
      <c r="AS2591">
        <f t="shared" si="471"/>
        <v>6.54221671588975</v>
      </c>
      <c r="AT2591">
        <f t="shared" si="471"/>
        <v>6.5955576793720239</v>
      </c>
      <c r="AU2591">
        <f t="shared" si="471"/>
        <v>6.8270486529867007</v>
      </c>
      <c r="AV2591">
        <f t="shared" si="469"/>
        <v>7.3726441613882558</v>
      </c>
      <c r="AW2591">
        <f t="shared" si="469"/>
        <v>7.1301786896094415</v>
      </c>
      <c r="AX2591">
        <f t="shared" si="469"/>
        <v>7.3851457538033696</v>
      </c>
      <c r="AY2591">
        <f t="shared" si="469"/>
        <v>7.3295895226226264</v>
      </c>
      <c r="AZ2591">
        <f t="shared" si="469"/>
        <v>7.261185645909892</v>
      </c>
      <c r="BA2591">
        <f t="shared" si="467"/>
        <v>6.6372419872601514</v>
      </c>
      <c r="BB2591">
        <f t="shared" si="465"/>
        <v>7.2957487546667164</v>
      </c>
    </row>
    <row r="2592" spans="1:54" x14ac:dyDescent="0.25">
      <c r="A2592" t="s">
        <v>2615</v>
      </c>
      <c r="B2592" t="s">
        <v>6</v>
      </c>
      <c r="C2592">
        <v>2666956</v>
      </c>
      <c r="D2592">
        <v>2667264</v>
      </c>
      <c r="E2592" t="s">
        <v>8</v>
      </c>
      <c r="F2592">
        <v>309</v>
      </c>
      <c r="G2592">
        <v>2422</v>
      </c>
      <c r="H2592">
        <v>3362</v>
      </c>
      <c r="I2592">
        <v>4263</v>
      </c>
      <c r="J2592">
        <v>3401</v>
      </c>
      <c r="K2592">
        <v>3955</v>
      </c>
      <c r="L2592">
        <v>3514</v>
      </c>
      <c r="M2592">
        <v>2859</v>
      </c>
      <c r="N2592">
        <v>2983</v>
      </c>
      <c r="O2592">
        <v>4175</v>
      </c>
      <c r="P2592">
        <v>3706</v>
      </c>
      <c r="R2592">
        <f t="shared" si="470"/>
        <v>7.8381877022653725</v>
      </c>
      <c r="S2592">
        <f t="shared" si="470"/>
        <v>10.880258899676376</v>
      </c>
      <c r="T2592">
        <f t="shared" si="470"/>
        <v>13.796116504854369</v>
      </c>
      <c r="U2592">
        <f t="shared" si="470"/>
        <v>11.006472491909385</v>
      </c>
      <c r="V2592">
        <f t="shared" si="470"/>
        <v>12.799352750809062</v>
      </c>
      <c r="W2592">
        <f t="shared" si="468"/>
        <v>11.372168284789645</v>
      </c>
      <c r="X2592">
        <f t="shared" si="468"/>
        <v>9.2524271844660202</v>
      </c>
      <c r="Y2592">
        <f t="shared" si="468"/>
        <v>9.6537216828478964</v>
      </c>
      <c r="Z2592">
        <f t="shared" si="468"/>
        <v>13.511326860841423</v>
      </c>
      <c r="AA2592">
        <f t="shared" si="468"/>
        <v>11.993527508090615</v>
      </c>
      <c r="AC2592">
        <f t="shared" si="473"/>
        <v>253.1253489144745</v>
      </c>
      <c r="AD2592">
        <f t="shared" si="473"/>
        <v>266.98051524173843</v>
      </c>
      <c r="AE2592">
        <f t="shared" si="473"/>
        <v>340.85441342855461</v>
      </c>
      <c r="AF2592">
        <f t="shared" si="473"/>
        <v>318.08270023860854</v>
      </c>
      <c r="AG2592">
        <f t="shared" si="473"/>
        <v>386.73961151241798</v>
      </c>
      <c r="AH2592">
        <f t="shared" si="472"/>
        <v>405.91470109641597</v>
      </c>
      <c r="AI2592">
        <f t="shared" si="472"/>
        <v>345.2864913853619</v>
      </c>
      <c r="AJ2592">
        <f t="shared" si="472"/>
        <v>360.76368475704788</v>
      </c>
      <c r="AK2592">
        <f t="shared" si="472"/>
        <v>408.66973223792473</v>
      </c>
      <c r="AL2592">
        <f t="shared" si="472"/>
        <v>314.86580894354688</v>
      </c>
      <c r="AM2592">
        <f t="shared" si="466"/>
        <v>313.15651786715881</v>
      </c>
      <c r="AN2592">
        <f t="shared" si="464"/>
        <v>367.10008368405948</v>
      </c>
      <c r="AQ2592">
        <f t="shared" si="471"/>
        <v>7.9837081813085744</v>
      </c>
      <c r="AR2592">
        <f t="shared" si="471"/>
        <v>8.0605906448340932</v>
      </c>
      <c r="AS2592">
        <f t="shared" si="471"/>
        <v>8.4130118531472711</v>
      </c>
      <c r="AT2592">
        <f t="shared" si="471"/>
        <v>8.3132580990345257</v>
      </c>
      <c r="AU2592">
        <f t="shared" si="471"/>
        <v>8.59521872871262</v>
      </c>
      <c r="AV2592">
        <f t="shared" si="469"/>
        <v>8.665032781140269</v>
      </c>
      <c r="AW2592">
        <f t="shared" si="469"/>
        <v>8.4316500826321921</v>
      </c>
      <c r="AX2592">
        <f t="shared" si="469"/>
        <v>8.4949103109130206</v>
      </c>
      <c r="AY2592">
        <f t="shared" si="469"/>
        <v>8.6747915851585251</v>
      </c>
      <c r="AZ2592">
        <f t="shared" si="469"/>
        <v>8.2985932945148075</v>
      </c>
      <c r="BA2592">
        <f t="shared" si="467"/>
        <v>8.2731575014074163</v>
      </c>
      <c r="BB2592">
        <f t="shared" si="465"/>
        <v>8.5129956108717639</v>
      </c>
    </row>
    <row r="2593" spans="1:54" x14ac:dyDescent="0.25">
      <c r="A2593" t="s">
        <v>2616</v>
      </c>
      <c r="B2593" t="s">
        <v>6</v>
      </c>
      <c r="C2593">
        <v>2667279</v>
      </c>
      <c r="D2593">
        <v>2667494</v>
      </c>
      <c r="E2593" t="s">
        <v>7</v>
      </c>
      <c r="F2593">
        <v>216</v>
      </c>
      <c r="G2593">
        <v>38</v>
      </c>
      <c r="H2593">
        <v>90</v>
      </c>
      <c r="I2593">
        <v>64</v>
      </c>
      <c r="J2593">
        <v>28</v>
      </c>
      <c r="K2593">
        <v>90</v>
      </c>
      <c r="L2593">
        <v>83</v>
      </c>
      <c r="M2593">
        <v>45</v>
      </c>
      <c r="N2593">
        <v>72</v>
      </c>
      <c r="O2593">
        <v>74</v>
      </c>
      <c r="P2593">
        <v>99</v>
      </c>
      <c r="R2593">
        <f t="shared" si="470"/>
        <v>0.17592592592592593</v>
      </c>
      <c r="S2593">
        <f t="shared" si="470"/>
        <v>0.41666666666666669</v>
      </c>
      <c r="T2593">
        <f t="shared" si="470"/>
        <v>0.29629629629629628</v>
      </c>
      <c r="U2593">
        <f t="shared" si="470"/>
        <v>0.12962962962962962</v>
      </c>
      <c r="V2593">
        <f t="shared" si="470"/>
        <v>0.41666666666666669</v>
      </c>
      <c r="W2593">
        <f t="shared" si="468"/>
        <v>0.38425925925925924</v>
      </c>
      <c r="X2593">
        <f t="shared" si="468"/>
        <v>0.20833333333333334</v>
      </c>
      <c r="Y2593">
        <f t="shared" si="468"/>
        <v>0.33333333333333331</v>
      </c>
      <c r="Z2593">
        <f t="shared" si="468"/>
        <v>0.34259259259259262</v>
      </c>
      <c r="AA2593">
        <f t="shared" si="468"/>
        <v>0.45833333333333331</v>
      </c>
      <c r="AC2593">
        <f t="shared" si="473"/>
        <v>5.6813275051108656</v>
      </c>
      <c r="AD2593">
        <f t="shared" si="473"/>
        <v>10.224194329974369</v>
      </c>
      <c r="AE2593">
        <f t="shared" si="473"/>
        <v>7.3204586406320269</v>
      </c>
      <c r="AF2593">
        <f t="shared" si="473"/>
        <v>3.7462450075474001</v>
      </c>
      <c r="AG2593">
        <f t="shared" si="473"/>
        <v>12.589816683242432</v>
      </c>
      <c r="AH2593">
        <f t="shared" si="472"/>
        <v>13.715632626925867</v>
      </c>
      <c r="AI2593">
        <f t="shared" si="472"/>
        <v>7.7746827152615143</v>
      </c>
      <c r="AJ2593">
        <f t="shared" si="472"/>
        <v>12.456808424396892</v>
      </c>
      <c r="AK2593">
        <f t="shared" si="472"/>
        <v>10.362211241242392</v>
      </c>
      <c r="AL2593">
        <f t="shared" si="472"/>
        <v>12.032614730607078</v>
      </c>
      <c r="AM2593">
        <f t="shared" si="466"/>
        <v>7.9124084333014197</v>
      </c>
      <c r="AN2593">
        <f t="shared" si="464"/>
        <v>11.268389947686748</v>
      </c>
      <c r="AQ2593">
        <f t="shared" si="471"/>
        <v>2.5062280707987372</v>
      </c>
      <c r="AR2593">
        <f t="shared" si="471"/>
        <v>3.3539152576685076</v>
      </c>
      <c r="AS2593">
        <f t="shared" si="471"/>
        <v>2.8719340389242407</v>
      </c>
      <c r="AT2593">
        <f t="shared" si="471"/>
        <v>1.9054452561251942</v>
      </c>
      <c r="AU2593">
        <f t="shared" si="471"/>
        <v>3.6541853714230466</v>
      </c>
      <c r="AV2593">
        <f t="shared" si="469"/>
        <v>3.7777492622197228</v>
      </c>
      <c r="AW2593">
        <f t="shared" si="469"/>
        <v>2.9587838000716746</v>
      </c>
      <c r="AX2593">
        <f t="shared" si="469"/>
        <v>3.6388625757610256</v>
      </c>
      <c r="AY2593">
        <f t="shared" si="469"/>
        <v>3.3732599942796035</v>
      </c>
      <c r="AZ2593">
        <f t="shared" si="469"/>
        <v>3.5888782743080574</v>
      </c>
      <c r="BA2593">
        <f t="shared" si="467"/>
        <v>2.8583415989879457</v>
      </c>
      <c r="BB2593">
        <f t="shared" si="465"/>
        <v>3.4675067813280167</v>
      </c>
    </row>
    <row r="2594" spans="1:54" x14ac:dyDescent="0.25">
      <c r="A2594" t="s">
        <v>2617</v>
      </c>
      <c r="B2594" t="s">
        <v>6</v>
      </c>
      <c r="C2594">
        <v>2667607</v>
      </c>
      <c r="D2594">
        <v>2668305</v>
      </c>
      <c r="E2594" t="s">
        <v>8</v>
      </c>
      <c r="F2594">
        <v>699</v>
      </c>
      <c r="G2594">
        <v>1200</v>
      </c>
      <c r="H2594">
        <v>867</v>
      </c>
      <c r="I2594">
        <v>1158</v>
      </c>
      <c r="J2594">
        <v>1059</v>
      </c>
      <c r="K2594">
        <v>1208</v>
      </c>
      <c r="L2594">
        <v>1072</v>
      </c>
      <c r="M2594">
        <v>841</v>
      </c>
      <c r="N2594">
        <v>849</v>
      </c>
      <c r="O2594">
        <v>1126</v>
      </c>
      <c r="P2594">
        <v>1135</v>
      </c>
      <c r="R2594">
        <f t="shared" si="470"/>
        <v>1.7167381974248928</v>
      </c>
      <c r="S2594">
        <f t="shared" si="470"/>
        <v>1.2403433476394849</v>
      </c>
      <c r="T2594">
        <f t="shared" si="470"/>
        <v>1.6566523605150214</v>
      </c>
      <c r="U2594">
        <f t="shared" si="470"/>
        <v>1.5150214592274678</v>
      </c>
      <c r="V2594">
        <f t="shared" si="470"/>
        <v>1.7281831187410586</v>
      </c>
      <c r="W2594">
        <f t="shared" si="468"/>
        <v>1.5336194563662375</v>
      </c>
      <c r="X2594">
        <f t="shared" si="468"/>
        <v>1.2031473533619457</v>
      </c>
      <c r="Y2594">
        <f t="shared" si="468"/>
        <v>1.2145922746781115</v>
      </c>
      <c r="Z2594">
        <f t="shared" si="468"/>
        <v>1.6108726752503577</v>
      </c>
      <c r="AA2594">
        <f t="shared" si="468"/>
        <v>1.6237482117310444</v>
      </c>
      <c r="AC2594">
        <f t="shared" si="473"/>
        <v>55.440105764804471</v>
      </c>
      <c r="AD2594">
        <f t="shared" si="473"/>
        <v>30.435627413176913</v>
      </c>
      <c r="AE2594">
        <f t="shared" si="473"/>
        <v>40.93016091881276</v>
      </c>
      <c r="AF2594">
        <f t="shared" si="473"/>
        <v>43.783520744248037</v>
      </c>
      <c r="AG2594">
        <f t="shared" si="473"/>
        <v>52.218020784057877</v>
      </c>
      <c r="AH2594">
        <f t="shared" si="472"/>
        <v>54.740544427149601</v>
      </c>
      <c r="AI2594">
        <f t="shared" si="472"/>
        <v>44.899626874059628</v>
      </c>
      <c r="AJ2594">
        <f t="shared" si="472"/>
        <v>45.38982983825305</v>
      </c>
      <c r="AK2594">
        <f t="shared" si="472"/>
        <v>48.723186970769234</v>
      </c>
      <c r="AL2594">
        <f t="shared" si="472"/>
        <v>42.628225420956795</v>
      </c>
      <c r="AM2594">
        <f t="shared" si="466"/>
        <v>44.561487125020008</v>
      </c>
      <c r="AN2594">
        <f t="shared" si="464"/>
        <v>47.276282706237666</v>
      </c>
      <c r="AQ2594">
        <f t="shared" si="471"/>
        <v>5.7928581046390653</v>
      </c>
      <c r="AR2594">
        <f t="shared" si="471"/>
        <v>4.9276892013486995</v>
      </c>
      <c r="AS2594">
        <f t="shared" si="471"/>
        <v>5.3550924337015093</v>
      </c>
      <c r="AT2594">
        <f t="shared" si="471"/>
        <v>5.4523160648479596</v>
      </c>
      <c r="AU2594">
        <f t="shared" si="471"/>
        <v>5.7064758712064823</v>
      </c>
      <c r="AV2594">
        <f t="shared" si="469"/>
        <v>5.7745378781186023</v>
      </c>
      <c r="AW2594">
        <f t="shared" si="469"/>
        <v>5.4886315507851764</v>
      </c>
      <c r="AX2594">
        <f t="shared" si="469"/>
        <v>5.5042971746597846</v>
      </c>
      <c r="AY2594">
        <f t="shared" si="469"/>
        <v>5.6065365975189154</v>
      </c>
      <c r="AZ2594">
        <f t="shared" si="469"/>
        <v>5.4137370931947579</v>
      </c>
      <c r="BA2594">
        <f t="shared" si="467"/>
        <v>5.4468863351487427</v>
      </c>
      <c r="BB2594">
        <f t="shared" si="465"/>
        <v>5.5575480588554473</v>
      </c>
    </row>
    <row r="2595" spans="1:54" x14ac:dyDescent="0.25">
      <c r="A2595" t="s">
        <v>2618</v>
      </c>
      <c r="B2595" t="s">
        <v>6</v>
      </c>
      <c r="C2595">
        <v>2668312</v>
      </c>
      <c r="D2595">
        <v>2669226</v>
      </c>
      <c r="E2595" t="s">
        <v>7</v>
      </c>
      <c r="F2595">
        <v>915</v>
      </c>
      <c r="G2595">
        <v>12005</v>
      </c>
      <c r="H2595">
        <v>9686</v>
      </c>
      <c r="I2595">
        <v>13580</v>
      </c>
      <c r="J2595">
        <v>12185</v>
      </c>
      <c r="K2595">
        <v>12087</v>
      </c>
      <c r="L2595">
        <v>15786</v>
      </c>
      <c r="M2595">
        <v>12049</v>
      </c>
      <c r="N2595">
        <v>12391</v>
      </c>
      <c r="O2595">
        <v>17457</v>
      </c>
      <c r="P2595">
        <v>15785</v>
      </c>
      <c r="R2595">
        <f t="shared" si="470"/>
        <v>13.120218579234972</v>
      </c>
      <c r="S2595">
        <f t="shared" si="470"/>
        <v>10.585792349726775</v>
      </c>
      <c r="T2595">
        <f t="shared" si="470"/>
        <v>14.841530054644808</v>
      </c>
      <c r="U2595">
        <f t="shared" si="470"/>
        <v>13.316939890710383</v>
      </c>
      <c r="V2595">
        <f t="shared" si="470"/>
        <v>13.20983606557377</v>
      </c>
      <c r="W2595">
        <f t="shared" si="468"/>
        <v>17.252459016393441</v>
      </c>
      <c r="X2595">
        <f t="shared" si="468"/>
        <v>13.168306010928962</v>
      </c>
      <c r="Y2595">
        <f t="shared" si="468"/>
        <v>13.54207650273224</v>
      </c>
      <c r="Z2595">
        <f t="shared" si="468"/>
        <v>19.078688524590163</v>
      </c>
      <c r="AA2595">
        <f t="shared" si="468"/>
        <v>17.251366120218581</v>
      </c>
      <c r="AC2595">
        <f t="shared" si="473"/>
        <v>423.70252306450624</v>
      </c>
      <c r="AD2595">
        <f t="shared" si="473"/>
        <v>259.75487548887008</v>
      </c>
      <c r="AE2595">
        <f t="shared" si="473"/>
        <v>366.68297338444523</v>
      </c>
      <c r="AF2595">
        <f t="shared" si="473"/>
        <v>384.85429391352289</v>
      </c>
      <c r="AG2595">
        <f t="shared" si="473"/>
        <v>399.14259475501967</v>
      </c>
      <c r="AH2595">
        <f t="shared" si="472"/>
        <v>615.80400231889882</v>
      </c>
      <c r="AI2595">
        <f t="shared" si="472"/>
        <v>491.42112543572978</v>
      </c>
      <c r="AJ2595">
        <f t="shared" si="472"/>
        <v>506.07315798918654</v>
      </c>
      <c r="AK2595">
        <f t="shared" si="472"/>
        <v>577.06268311752433</v>
      </c>
      <c r="AL2595">
        <f t="shared" si="472"/>
        <v>452.89972822088282</v>
      </c>
      <c r="AM2595">
        <f t="shared" si="466"/>
        <v>366.82745212127281</v>
      </c>
      <c r="AN2595">
        <f t="shared" si="464"/>
        <v>528.65213941644447</v>
      </c>
      <c r="AQ2595">
        <f t="shared" si="471"/>
        <v>8.7269079094649946</v>
      </c>
      <c r="AR2595">
        <f t="shared" si="471"/>
        <v>8.0210070179325204</v>
      </c>
      <c r="AS2595">
        <f t="shared" si="471"/>
        <v>8.5183894670483991</v>
      </c>
      <c r="AT2595">
        <f t="shared" si="471"/>
        <v>8.5881685336703573</v>
      </c>
      <c r="AU2595">
        <f t="shared" si="471"/>
        <v>8.6407604349551885</v>
      </c>
      <c r="AV2595">
        <f t="shared" si="469"/>
        <v>9.2663274337519077</v>
      </c>
      <c r="AW2595">
        <f t="shared" si="469"/>
        <v>8.9408160680410678</v>
      </c>
      <c r="AX2595">
        <f t="shared" si="469"/>
        <v>8.9832021459177476</v>
      </c>
      <c r="AY2595">
        <f t="shared" si="469"/>
        <v>9.1725842291151967</v>
      </c>
      <c r="AZ2595">
        <f t="shared" si="469"/>
        <v>8.8230478634208591</v>
      </c>
      <c r="BA2595">
        <f t="shared" si="467"/>
        <v>8.499046672614293</v>
      </c>
      <c r="BB2595">
        <f t="shared" si="465"/>
        <v>9.0371955480493575</v>
      </c>
    </row>
    <row r="2596" spans="1:54" x14ac:dyDescent="0.25">
      <c r="A2596" t="s">
        <v>2619</v>
      </c>
      <c r="B2596" t="s">
        <v>6</v>
      </c>
      <c r="C2596">
        <v>2669545</v>
      </c>
      <c r="D2596">
        <v>2671995</v>
      </c>
      <c r="E2596" t="s">
        <v>8</v>
      </c>
      <c r="F2596">
        <v>2451</v>
      </c>
      <c r="G2596">
        <v>9451</v>
      </c>
      <c r="H2596">
        <v>7923</v>
      </c>
      <c r="I2596">
        <v>9797</v>
      </c>
      <c r="J2596">
        <v>9782</v>
      </c>
      <c r="K2596">
        <v>9130</v>
      </c>
      <c r="L2596">
        <v>11075</v>
      </c>
      <c r="M2596">
        <v>9708</v>
      </c>
      <c r="N2596">
        <v>9285</v>
      </c>
      <c r="O2596">
        <v>10601</v>
      </c>
      <c r="P2596">
        <v>13421</v>
      </c>
      <c r="R2596">
        <f t="shared" si="470"/>
        <v>3.8559771521827826</v>
      </c>
      <c r="S2596">
        <f t="shared" si="470"/>
        <v>3.2325581395348837</v>
      </c>
      <c r="T2596">
        <f t="shared" si="470"/>
        <v>3.997144022847817</v>
      </c>
      <c r="U2596">
        <f t="shared" si="470"/>
        <v>3.9910240718074257</v>
      </c>
      <c r="V2596">
        <f t="shared" si="470"/>
        <v>3.7250101999184007</v>
      </c>
      <c r="W2596">
        <f t="shared" si="468"/>
        <v>4.5185638514891879</v>
      </c>
      <c r="X2596">
        <f t="shared" si="468"/>
        <v>3.9608323133414931</v>
      </c>
      <c r="Y2596">
        <f t="shared" si="468"/>
        <v>3.7882496940024479</v>
      </c>
      <c r="Z2596">
        <f t="shared" si="468"/>
        <v>4.3251733986128107</v>
      </c>
      <c r="AA2596">
        <f t="shared" si="468"/>
        <v>5.4757241942064461</v>
      </c>
      <c r="AC2596">
        <f t="shared" si="473"/>
        <v>124.52439251619535</v>
      </c>
      <c r="AD2596">
        <f t="shared" si="473"/>
        <v>79.320726243708108</v>
      </c>
      <c r="AE2596">
        <f t="shared" si="473"/>
        <v>98.755630312186</v>
      </c>
      <c r="AF2596">
        <f t="shared" si="473"/>
        <v>115.33901660236337</v>
      </c>
      <c r="AG2596">
        <f t="shared" si="473"/>
        <v>112.55326934443417</v>
      </c>
      <c r="AH2596">
        <f t="shared" si="472"/>
        <v>161.28423790698685</v>
      </c>
      <c r="AI2596">
        <f t="shared" si="472"/>
        <v>147.81222971800986</v>
      </c>
      <c r="AJ2596">
        <f t="shared" si="472"/>
        <v>141.56850210590594</v>
      </c>
      <c r="AK2596">
        <f t="shared" si="472"/>
        <v>130.82116011984454</v>
      </c>
      <c r="AL2596">
        <f t="shared" si="472"/>
        <v>143.7540645817092</v>
      </c>
      <c r="AM2596">
        <f t="shared" si="466"/>
        <v>106.0986070037774</v>
      </c>
      <c r="AN2596">
        <f t="shared" si="464"/>
        <v>145.04803888649127</v>
      </c>
      <c r="AQ2596">
        <f t="shared" si="471"/>
        <v>6.9602845627124683</v>
      </c>
      <c r="AR2596">
        <f t="shared" si="471"/>
        <v>6.3096259815237108</v>
      </c>
      <c r="AS2596">
        <f t="shared" si="471"/>
        <v>6.6257910971597926</v>
      </c>
      <c r="AT2596">
        <f t="shared" si="471"/>
        <v>6.8497368167020101</v>
      </c>
      <c r="AU2596">
        <f t="shared" si="471"/>
        <v>6.8144641532615857</v>
      </c>
      <c r="AV2596">
        <f t="shared" si="469"/>
        <v>7.3334616424991692</v>
      </c>
      <c r="AW2596">
        <f t="shared" si="469"/>
        <v>7.2076218301897619</v>
      </c>
      <c r="AX2596">
        <f t="shared" si="469"/>
        <v>7.1453565024381263</v>
      </c>
      <c r="AY2596">
        <f t="shared" si="469"/>
        <v>7.0314521031713877</v>
      </c>
      <c r="AZ2596">
        <f t="shared" si="469"/>
        <v>7.1674589379637306</v>
      </c>
      <c r="BA2596">
        <f t="shared" si="467"/>
        <v>6.7119805222719133</v>
      </c>
      <c r="BB2596">
        <f t="shared" si="465"/>
        <v>7.1770702032524358</v>
      </c>
    </row>
    <row r="2597" spans="1:54" x14ac:dyDescent="0.25">
      <c r="A2597" t="s">
        <v>2620</v>
      </c>
      <c r="B2597" t="s">
        <v>6</v>
      </c>
      <c r="C2597">
        <v>2672147</v>
      </c>
      <c r="D2597">
        <v>2673106</v>
      </c>
      <c r="E2597" t="s">
        <v>8</v>
      </c>
      <c r="F2597">
        <v>960</v>
      </c>
      <c r="G2597">
        <v>3045</v>
      </c>
      <c r="H2597">
        <v>2611</v>
      </c>
      <c r="I2597">
        <v>2959</v>
      </c>
      <c r="J2597">
        <v>3104</v>
      </c>
      <c r="K2597">
        <v>2493</v>
      </c>
      <c r="L2597">
        <v>3347</v>
      </c>
      <c r="M2597">
        <v>3049</v>
      </c>
      <c r="N2597">
        <v>3206</v>
      </c>
      <c r="O2597">
        <v>3088</v>
      </c>
      <c r="P2597">
        <v>3472</v>
      </c>
      <c r="R2597">
        <f t="shared" si="470"/>
        <v>3.171875</v>
      </c>
      <c r="S2597">
        <f t="shared" si="470"/>
        <v>2.7197916666666666</v>
      </c>
      <c r="T2597">
        <f t="shared" si="470"/>
        <v>3.0822916666666669</v>
      </c>
      <c r="U2597">
        <f t="shared" si="470"/>
        <v>3.2333333333333334</v>
      </c>
      <c r="V2597">
        <f t="shared" si="470"/>
        <v>2.5968749999999998</v>
      </c>
      <c r="W2597">
        <f t="shared" si="468"/>
        <v>3.4864583333333332</v>
      </c>
      <c r="X2597">
        <f t="shared" si="468"/>
        <v>3.1760416666666669</v>
      </c>
      <c r="Y2597">
        <f t="shared" si="468"/>
        <v>3.3395833333333331</v>
      </c>
      <c r="Z2597">
        <f t="shared" si="468"/>
        <v>3.2166666666666668</v>
      </c>
      <c r="AA2597">
        <f t="shared" si="468"/>
        <v>3.6166666666666667</v>
      </c>
      <c r="AC2597">
        <f t="shared" si="473"/>
        <v>102.43209228787056</v>
      </c>
      <c r="AD2597">
        <f t="shared" si="473"/>
        <v>66.738428488907687</v>
      </c>
      <c r="AE2597">
        <f t="shared" si="473"/>
        <v>76.152786741668564</v>
      </c>
      <c r="AF2597">
        <f t="shared" si="473"/>
        <v>93.442054045396588</v>
      </c>
      <c r="AG2597">
        <f t="shared" si="473"/>
        <v>78.466032478308449</v>
      </c>
      <c r="AH2597">
        <f t="shared" si="472"/>
        <v>124.44457880147225</v>
      </c>
      <c r="AI2597">
        <f t="shared" si="472"/>
        <v>118.52503799416179</v>
      </c>
      <c r="AJ2597">
        <f t="shared" si="472"/>
        <v>124.80164940192635</v>
      </c>
      <c r="AK2597">
        <f t="shared" si="472"/>
        <v>97.292761762367746</v>
      </c>
      <c r="AL2597">
        <f t="shared" si="472"/>
        <v>94.948268965154028</v>
      </c>
      <c r="AM2597">
        <f t="shared" si="466"/>
        <v>83.446278808430364</v>
      </c>
      <c r="AN2597">
        <f t="shared" si="464"/>
        <v>112.00245938501644</v>
      </c>
      <c r="AQ2597">
        <f t="shared" si="471"/>
        <v>6.6785239767037963</v>
      </c>
      <c r="AR2597">
        <f t="shared" si="471"/>
        <v>6.060445810206625</v>
      </c>
      <c r="AS2597">
        <f t="shared" si="471"/>
        <v>6.2508249266731113</v>
      </c>
      <c r="AT2597">
        <f t="shared" si="471"/>
        <v>6.5460000828096678</v>
      </c>
      <c r="AU2597">
        <f t="shared" si="471"/>
        <v>6.2939963491398219</v>
      </c>
      <c r="AV2597">
        <f t="shared" si="469"/>
        <v>6.959359573114277</v>
      </c>
      <c r="AW2597">
        <f t="shared" si="469"/>
        <v>6.8890480453066978</v>
      </c>
      <c r="AX2597">
        <f t="shared" si="469"/>
        <v>6.9634931910282107</v>
      </c>
      <c r="AY2597">
        <f t="shared" si="469"/>
        <v>6.6042605724736845</v>
      </c>
      <c r="AZ2597">
        <f t="shared" si="469"/>
        <v>6.569069793227877</v>
      </c>
      <c r="BA2597">
        <f t="shared" si="467"/>
        <v>6.3659582291066039</v>
      </c>
      <c r="BB2597">
        <f t="shared" si="465"/>
        <v>6.797046235030149</v>
      </c>
    </row>
    <row r="2598" spans="1:54" x14ac:dyDescent="0.25">
      <c r="A2598" t="s">
        <v>2621</v>
      </c>
      <c r="B2598" t="s">
        <v>6</v>
      </c>
      <c r="C2598">
        <v>2673107</v>
      </c>
      <c r="D2598">
        <v>2674600</v>
      </c>
      <c r="E2598" t="s">
        <v>8</v>
      </c>
      <c r="F2598">
        <v>1494</v>
      </c>
      <c r="G2598">
        <v>2093</v>
      </c>
      <c r="H2598">
        <v>1717</v>
      </c>
      <c r="I2598">
        <v>2459</v>
      </c>
      <c r="J2598">
        <v>2243</v>
      </c>
      <c r="K2598">
        <v>2135</v>
      </c>
      <c r="L2598">
        <v>2652</v>
      </c>
      <c r="M2598">
        <v>2133</v>
      </c>
      <c r="N2598">
        <v>1847</v>
      </c>
      <c r="O2598">
        <v>2546</v>
      </c>
      <c r="P2598">
        <v>2713</v>
      </c>
      <c r="R2598">
        <f t="shared" si="470"/>
        <v>1.4009370816599733</v>
      </c>
      <c r="S2598">
        <f t="shared" si="470"/>
        <v>1.1492637215528783</v>
      </c>
      <c r="T2598">
        <f t="shared" si="470"/>
        <v>1.6459170013386881</v>
      </c>
      <c r="U2598">
        <f t="shared" si="470"/>
        <v>1.5013386880856761</v>
      </c>
      <c r="V2598">
        <f t="shared" si="470"/>
        <v>1.42904953145917</v>
      </c>
      <c r="W2598">
        <f t="shared" si="468"/>
        <v>1.7751004016064258</v>
      </c>
      <c r="X2598">
        <f t="shared" si="468"/>
        <v>1.427710843373494</v>
      </c>
      <c r="Y2598">
        <f t="shared" si="468"/>
        <v>1.2362784471218207</v>
      </c>
      <c r="Z2598">
        <f t="shared" si="468"/>
        <v>1.7041499330655958</v>
      </c>
      <c r="AA2598">
        <f t="shared" si="468"/>
        <v>1.8159303882195448</v>
      </c>
      <c r="AC2598">
        <f t="shared" si="473"/>
        <v>45.241668236640614</v>
      </c>
      <c r="AD2598">
        <f t="shared" si="473"/>
        <v>28.200709501310826</v>
      </c>
      <c r="AE2598">
        <f t="shared" si="473"/>
        <v>40.664927252968724</v>
      </c>
      <c r="AF2598">
        <f t="shared" si="473"/>
        <v>43.388094071921614</v>
      </c>
      <c r="AG2598">
        <f t="shared" si="473"/>
        <v>43.179531917626655</v>
      </c>
      <c r="AH2598">
        <f t="shared" si="472"/>
        <v>63.35989152551732</v>
      </c>
      <c r="AI2598">
        <f t="shared" si="472"/>
        <v>53.279994318563247</v>
      </c>
      <c r="AJ2598">
        <f t="shared" si="472"/>
        <v>46.200251325022215</v>
      </c>
      <c r="AK2598">
        <f t="shared" si="472"/>
        <v>51.54449329899667</v>
      </c>
      <c r="AL2598">
        <f t="shared" si="472"/>
        <v>47.673579794285509</v>
      </c>
      <c r="AM2598">
        <f t="shared" si="466"/>
        <v>40.134986196093692</v>
      </c>
      <c r="AN2598">
        <f t="shared" si="464"/>
        <v>52.411642052476985</v>
      </c>
      <c r="AQ2598">
        <f t="shared" si="471"/>
        <v>5.4995802229850925</v>
      </c>
      <c r="AR2598">
        <f t="shared" si="471"/>
        <v>4.8176595547151981</v>
      </c>
      <c r="AS2598">
        <f t="shared" si="471"/>
        <v>5.3457131278945544</v>
      </c>
      <c r="AT2598">
        <f t="shared" si="471"/>
        <v>5.4392273085280944</v>
      </c>
      <c r="AU2598">
        <f t="shared" si="471"/>
        <v>5.4322756989754559</v>
      </c>
      <c r="AV2598">
        <f t="shared" si="469"/>
        <v>5.9854979603596172</v>
      </c>
      <c r="AW2598">
        <f t="shared" si="469"/>
        <v>5.7355220234568032</v>
      </c>
      <c r="AX2598">
        <f t="shared" si="469"/>
        <v>5.5298287946753835</v>
      </c>
      <c r="AY2598">
        <f t="shared" si="469"/>
        <v>5.6877464019262431</v>
      </c>
      <c r="AZ2598">
        <f t="shared" si="469"/>
        <v>5.5751180558845457</v>
      </c>
      <c r="BA2598">
        <f t="shared" si="467"/>
        <v>5.3068911826196787</v>
      </c>
      <c r="BB2598">
        <f t="shared" si="465"/>
        <v>5.7027426472605187</v>
      </c>
    </row>
    <row r="2599" spans="1:54" x14ac:dyDescent="0.25">
      <c r="A2599" t="s">
        <v>2622</v>
      </c>
      <c r="B2599" t="s">
        <v>6</v>
      </c>
      <c r="C2599">
        <v>2674607</v>
      </c>
      <c r="D2599">
        <v>2675044</v>
      </c>
      <c r="E2599" t="s">
        <v>7</v>
      </c>
      <c r="F2599">
        <v>438</v>
      </c>
      <c r="G2599">
        <v>4910</v>
      </c>
      <c r="H2599">
        <v>5756</v>
      </c>
      <c r="I2599">
        <v>4143</v>
      </c>
      <c r="J2599">
        <v>3801</v>
      </c>
      <c r="K2599">
        <v>3054</v>
      </c>
      <c r="L2599">
        <v>2713</v>
      </c>
      <c r="M2599">
        <v>1783</v>
      </c>
      <c r="N2599">
        <v>3185</v>
      </c>
      <c r="O2599">
        <v>4702</v>
      </c>
      <c r="P2599">
        <v>3712</v>
      </c>
      <c r="R2599">
        <f t="shared" si="470"/>
        <v>11.210045662100457</v>
      </c>
      <c r="S2599">
        <f t="shared" si="470"/>
        <v>13.141552511415526</v>
      </c>
      <c r="T2599">
        <f t="shared" si="470"/>
        <v>9.4589041095890405</v>
      </c>
      <c r="U2599">
        <f t="shared" si="470"/>
        <v>8.6780821917808222</v>
      </c>
      <c r="V2599">
        <f t="shared" si="470"/>
        <v>6.9726027397260273</v>
      </c>
      <c r="W2599">
        <f t="shared" si="468"/>
        <v>6.1940639269406397</v>
      </c>
      <c r="X2599">
        <f t="shared" si="468"/>
        <v>4.0707762557077629</v>
      </c>
      <c r="Y2599">
        <f t="shared" si="468"/>
        <v>7.2716894977168947</v>
      </c>
      <c r="Z2599">
        <f t="shared" si="468"/>
        <v>10.735159817351597</v>
      </c>
      <c r="AA2599">
        <f t="shared" si="468"/>
        <v>8.474885844748858</v>
      </c>
      <c r="AC2599">
        <f t="shared" si="473"/>
        <v>362.01566323121722</v>
      </c>
      <c r="AD2599">
        <f t="shared" si="473"/>
        <v>322.46828801826007</v>
      </c>
      <c r="AE2599">
        <f t="shared" si="473"/>
        <v>233.69686757983422</v>
      </c>
      <c r="AF2599">
        <f t="shared" si="473"/>
        <v>250.79314180663215</v>
      </c>
      <c r="AG2599">
        <f t="shared" si="473"/>
        <v>210.6810967157391</v>
      </c>
      <c r="AH2599">
        <f t="shared" si="472"/>
        <v>221.08902581392897</v>
      </c>
      <c r="AI2599">
        <f t="shared" si="472"/>
        <v>151.91517020615103</v>
      </c>
      <c r="AJ2599">
        <f t="shared" si="472"/>
        <v>271.74612898427466</v>
      </c>
      <c r="AK2599">
        <f t="shared" si="472"/>
        <v>324.70052225612397</v>
      </c>
      <c r="AL2599">
        <f t="shared" si="472"/>
        <v>222.49098819433857</v>
      </c>
      <c r="AM2599">
        <f t="shared" si="466"/>
        <v>275.93101147033656</v>
      </c>
      <c r="AN2599">
        <f t="shared" si="464"/>
        <v>238.38836709096344</v>
      </c>
      <c r="AQ2599">
        <f t="shared" si="471"/>
        <v>8.4999083091195029</v>
      </c>
      <c r="AR2599">
        <f t="shared" si="471"/>
        <v>8.3330134806414247</v>
      </c>
      <c r="AS2599">
        <f t="shared" si="471"/>
        <v>7.8684945864657427</v>
      </c>
      <c r="AT2599">
        <f t="shared" si="471"/>
        <v>7.9703540864918514</v>
      </c>
      <c r="AU2599">
        <f t="shared" si="471"/>
        <v>7.7189170644525182</v>
      </c>
      <c r="AV2599">
        <f t="shared" si="469"/>
        <v>7.7884836057169586</v>
      </c>
      <c r="AW2599">
        <f t="shared" si="469"/>
        <v>7.2471221339292908</v>
      </c>
      <c r="AX2599">
        <f t="shared" si="469"/>
        <v>8.086115674024672</v>
      </c>
      <c r="AY2599">
        <f t="shared" si="469"/>
        <v>8.3429658948659711</v>
      </c>
      <c r="AZ2599">
        <f t="shared" si="469"/>
        <v>7.7976030919183144</v>
      </c>
      <c r="BA2599">
        <f t="shared" si="467"/>
        <v>8.0781375054342082</v>
      </c>
      <c r="BB2599">
        <f t="shared" si="465"/>
        <v>7.8524580800910417</v>
      </c>
    </row>
    <row r="2600" spans="1:54" x14ac:dyDescent="0.25">
      <c r="A2600" t="s">
        <v>2623</v>
      </c>
      <c r="B2600" t="s">
        <v>6</v>
      </c>
      <c r="C2600">
        <v>2675202</v>
      </c>
      <c r="D2600">
        <v>2676926</v>
      </c>
      <c r="E2600" t="s">
        <v>8</v>
      </c>
      <c r="F2600">
        <v>1725</v>
      </c>
      <c r="G2600">
        <v>5898</v>
      </c>
      <c r="H2600">
        <v>6421</v>
      </c>
      <c r="I2600">
        <v>6409</v>
      </c>
      <c r="J2600">
        <v>7213</v>
      </c>
      <c r="K2600">
        <v>6068</v>
      </c>
      <c r="L2600">
        <v>7430</v>
      </c>
      <c r="M2600">
        <v>8098</v>
      </c>
      <c r="N2600">
        <v>7183</v>
      </c>
      <c r="O2600">
        <v>8565</v>
      </c>
      <c r="P2600">
        <v>9780</v>
      </c>
      <c r="R2600">
        <f t="shared" si="470"/>
        <v>3.4191304347826086</v>
      </c>
      <c r="S2600">
        <f t="shared" si="470"/>
        <v>3.7223188405797103</v>
      </c>
      <c r="T2600">
        <f t="shared" si="470"/>
        <v>3.7153623188405795</v>
      </c>
      <c r="U2600">
        <f t="shared" si="470"/>
        <v>4.1814492753623185</v>
      </c>
      <c r="V2600">
        <f t="shared" si="470"/>
        <v>3.5176811594202899</v>
      </c>
      <c r="W2600">
        <f t="shared" si="468"/>
        <v>4.3072463768115945</v>
      </c>
      <c r="X2600">
        <f t="shared" si="468"/>
        <v>4.6944927536231882</v>
      </c>
      <c r="Y2600">
        <f t="shared" si="468"/>
        <v>4.1640579710144925</v>
      </c>
      <c r="Z2600">
        <f t="shared" si="468"/>
        <v>4.965217391304348</v>
      </c>
      <c r="AA2600">
        <f t="shared" si="468"/>
        <v>5.6695652173913045</v>
      </c>
      <c r="AC2600">
        <f t="shared" si="473"/>
        <v>110.41692508056565</v>
      </c>
      <c r="AD2600">
        <f t="shared" si="473"/>
        <v>91.338506842108401</v>
      </c>
      <c r="AE2600">
        <f t="shared" si="473"/>
        <v>91.793777141368679</v>
      </c>
      <c r="AF2600">
        <f t="shared" si="473"/>
        <v>120.84222964221345</v>
      </c>
      <c r="AG2600">
        <f t="shared" si="473"/>
        <v>106.28870627327315</v>
      </c>
      <c r="AH2600">
        <f t="shared" si="472"/>
        <v>153.74153651336329</v>
      </c>
      <c r="AI2600">
        <f t="shared" si="472"/>
        <v>175.19132000887024</v>
      </c>
      <c r="AJ2600">
        <f t="shared" si="472"/>
        <v>155.6126172390311</v>
      </c>
      <c r="AK2600">
        <f t="shared" si="472"/>
        <v>150.18022158047845</v>
      </c>
      <c r="AL2600">
        <f t="shared" si="472"/>
        <v>148.84296862018937</v>
      </c>
      <c r="AM2600">
        <f t="shared" si="466"/>
        <v>104.13602899590587</v>
      </c>
      <c r="AN2600">
        <f t="shared" si="464"/>
        <v>156.71373279238648</v>
      </c>
      <c r="AQ2600">
        <f t="shared" si="471"/>
        <v>6.786817520027463</v>
      </c>
      <c r="AR2600">
        <f t="shared" si="471"/>
        <v>6.5131513003131429</v>
      </c>
      <c r="AS2600">
        <f t="shared" si="471"/>
        <v>6.5203244490538195</v>
      </c>
      <c r="AT2600">
        <f t="shared" si="471"/>
        <v>6.9169808981528922</v>
      </c>
      <c r="AU2600">
        <f t="shared" si="471"/>
        <v>6.73184450095098</v>
      </c>
      <c r="AV2600">
        <f t="shared" si="469"/>
        <v>7.2643631819093306</v>
      </c>
      <c r="AW2600">
        <f t="shared" si="469"/>
        <v>7.452787487029032</v>
      </c>
      <c r="AX2600">
        <f t="shared" si="469"/>
        <v>7.2818152301130157</v>
      </c>
      <c r="AY2600">
        <f t="shared" si="469"/>
        <v>7.2305510152325896</v>
      </c>
      <c r="AZ2600">
        <f t="shared" si="469"/>
        <v>7.2176472596786185</v>
      </c>
      <c r="BA2600">
        <f t="shared" si="467"/>
        <v>6.6938237336996593</v>
      </c>
      <c r="BB2600">
        <f t="shared" si="465"/>
        <v>7.2894328347925166</v>
      </c>
    </row>
    <row r="2601" spans="1:54" x14ac:dyDescent="0.25">
      <c r="A2601" t="s">
        <v>2624</v>
      </c>
      <c r="B2601" t="s">
        <v>6</v>
      </c>
      <c r="C2601">
        <v>2677071</v>
      </c>
      <c r="D2601">
        <v>2678417</v>
      </c>
      <c r="E2601" t="s">
        <v>8</v>
      </c>
      <c r="F2601">
        <v>1347</v>
      </c>
      <c r="G2601">
        <v>5120</v>
      </c>
      <c r="H2601">
        <v>4288</v>
      </c>
      <c r="I2601">
        <v>4786</v>
      </c>
      <c r="J2601">
        <v>5119</v>
      </c>
      <c r="K2601">
        <v>5657</v>
      </c>
      <c r="L2601">
        <v>8261</v>
      </c>
      <c r="M2601">
        <v>6747</v>
      </c>
      <c r="N2601">
        <v>6988</v>
      </c>
      <c r="O2601">
        <v>7734</v>
      </c>
      <c r="P2601">
        <v>10374</v>
      </c>
      <c r="R2601">
        <f t="shared" si="470"/>
        <v>3.8010393466963621</v>
      </c>
      <c r="S2601">
        <f t="shared" si="470"/>
        <v>3.1833704528582034</v>
      </c>
      <c r="T2601">
        <f t="shared" si="470"/>
        <v>3.5530809205642169</v>
      </c>
      <c r="U2601">
        <f t="shared" si="470"/>
        <v>3.8002969561989608</v>
      </c>
      <c r="V2601">
        <f t="shared" si="470"/>
        <v>4.1997030438010396</v>
      </c>
      <c r="W2601">
        <f t="shared" si="468"/>
        <v>6.1328878990348921</v>
      </c>
      <c r="X2601">
        <f t="shared" si="468"/>
        <v>5.0089086859688194</v>
      </c>
      <c r="Y2601">
        <f t="shared" si="468"/>
        <v>5.1878247958426131</v>
      </c>
      <c r="Z2601">
        <f t="shared" si="468"/>
        <v>5.7416481069042318</v>
      </c>
      <c r="AA2601">
        <f t="shared" si="468"/>
        <v>7.7015590200445434</v>
      </c>
      <c r="AC2601">
        <f t="shared" si="473"/>
        <v>122.75023862876974</v>
      </c>
      <c r="AD2601">
        <f t="shared" si="473"/>
        <v>78.113755522369871</v>
      </c>
      <c r="AE2601">
        <f t="shared" si="473"/>
        <v>87.784363999605773</v>
      </c>
      <c r="AF2601">
        <f t="shared" si="473"/>
        <v>109.82707842361839</v>
      </c>
      <c r="AG2601">
        <f t="shared" si="473"/>
        <v>126.89637946922484</v>
      </c>
      <c r="AH2601">
        <f t="shared" si="472"/>
        <v>218.90542736025142</v>
      </c>
      <c r="AI2601">
        <f t="shared" si="472"/>
        <v>186.92484375900023</v>
      </c>
      <c r="AJ2601">
        <f t="shared" si="472"/>
        <v>193.87121886344207</v>
      </c>
      <c r="AK2601">
        <f t="shared" si="472"/>
        <v>173.66449784094814</v>
      </c>
      <c r="AL2601">
        <f t="shared" si="472"/>
        <v>202.18885639249697</v>
      </c>
      <c r="AM2601">
        <f t="shared" si="466"/>
        <v>105.07436320871773</v>
      </c>
      <c r="AN2601">
        <f t="shared" si="464"/>
        <v>195.11096884322777</v>
      </c>
      <c r="AQ2601">
        <f t="shared" si="471"/>
        <v>6.9395820189436801</v>
      </c>
      <c r="AR2601">
        <f t="shared" si="471"/>
        <v>6.2875047184977708</v>
      </c>
      <c r="AS2601">
        <f t="shared" si="471"/>
        <v>6.4558920871639041</v>
      </c>
      <c r="AT2601">
        <f t="shared" si="471"/>
        <v>6.779089991760137</v>
      </c>
      <c r="AU2601">
        <f t="shared" si="471"/>
        <v>6.9875070974383116</v>
      </c>
      <c r="AV2601">
        <f t="shared" si="469"/>
        <v>7.7741639137255323</v>
      </c>
      <c r="AW2601">
        <f t="shared" si="469"/>
        <v>7.5463145169421377</v>
      </c>
      <c r="AX2601">
        <f t="shared" si="469"/>
        <v>7.5989548339366388</v>
      </c>
      <c r="AY2601">
        <f t="shared" si="469"/>
        <v>7.4401590444346262</v>
      </c>
      <c r="AZ2601">
        <f t="shared" si="469"/>
        <v>7.6595596752930515</v>
      </c>
      <c r="BA2601">
        <f t="shared" si="467"/>
        <v>6.6899151827607612</v>
      </c>
      <c r="BB2601">
        <f t="shared" si="465"/>
        <v>7.6038303968663969</v>
      </c>
    </row>
    <row r="2602" spans="1:54" x14ac:dyDescent="0.25">
      <c r="A2602" t="s">
        <v>2625</v>
      </c>
      <c r="B2602" t="s">
        <v>6</v>
      </c>
      <c r="C2602">
        <v>2678448</v>
      </c>
      <c r="D2602">
        <v>2679149</v>
      </c>
      <c r="E2602" t="s">
        <v>8</v>
      </c>
      <c r="F2602">
        <v>702</v>
      </c>
      <c r="G2602">
        <v>11538</v>
      </c>
      <c r="H2602">
        <v>13186</v>
      </c>
      <c r="I2602">
        <v>12387</v>
      </c>
      <c r="J2602">
        <v>11218</v>
      </c>
      <c r="K2602">
        <v>12792</v>
      </c>
      <c r="L2602">
        <v>20294</v>
      </c>
      <c r="M2602">
        <v>18901</v>
      </c>
      <c r="N2602">
        <v>17893</v>
      </c>
      <c r="O2602">
        <v>23927</v>
      </c>
      <c r="P2602">
        <v>23918</v>
      </c>
      <c r="R2602">
        <f t="shared" si="470"/>
        <v>16.435897435897434</v>
      </c>
      <c r="S2602">
        <f t="shared" si="470"/>
        <v>18.783475783475783</v>
      </c>
      <c r="T2602">
        <f t="shared" si="470"/>
        <v>17.645299145299145</v>
      </c>
      <c r="U2602">
        <f t="shared" si="470"/>
        <v>15.980056980056981</v>
      </c>
      <c r="V2602">
        <f t="shared" si="470"/>
        <v>18.222222222222221</v>
      </c>
      <c r="W2602">
        <f t="shared" si="468"/>
        <v>28.90883190883191</v>
      </c>
      <c r="X2602">
        <f t="shared" si="468"/>
        <v>26.924501424501425</v>
      </c>
      <c r="Y2602">
        <f t="shared" si="468"/>
        <v>25.488603988603987</v>
      </c>
      <c r="Z2602">
        <f t="shared" si="468"/>
        <v>34.084045584045583</v>
      </c>
      <c r="AA2602">
        <f t="shared" si="468"/>
        <v>34.071225071225072</v>
      </c>
      <c r="AC2602">
        <f t="shared" si="473"/>
        <v>530.7785971981308</v>
      </c>
      <c r="AD2602">
        <f t="shared" si="473"/>
        <v>460.91017584629748</v>
      </c>
      <c r="AE2602">
        <f t="shared" si="473"/>
        <v>435.95442875725439</v>
      </c>
      <c r="AF2602">
        <f t="shared" si="473"/>
        <v>461.81732411721691</v>
      </c>
      <c r="AG2602">
        <f t="shared" si="473"/>
        <v>550.59464961380229</v>
      </c>
      <c r="AH2602">
        <f t="shared" si="472"/>
        <v>1031.8630158696333</v>
      </c>
      <c r="AI2602">
        <f t="shared" si="472"/>
        <v>1004.7813880421052</v>
      </c>
      <c r="AJ2602">
        <f t="shared" si="472"/>
        <v>952.51997067407513</v>
      </c>
      <c r="AK2602">
        <f t="shared" si="472"/>
        <v>1030.9215316806931</v>
      </c>
      <c r="AL2602">
        <f t="shared" si="472"/>
        <v>894.47110839676793</v>
      </c>
      <c r="AM2602">
        <f t="shared" si="466"/>
        <v>488.01103510654036</v>
      </c>
      <c r="AN2602">
        <f t="shared" si="464"/>
        <v>982.91140293265494</v>
      </c>
      <c r="AQ2602">
        <f t="shared" si="471"/>
        <v>9.0519663872751135</v>
      </c>
      <c r="AR2602">
        <f t="shared" si="471"/>
        <v>8.8483418092195869</v>
      </c>
      <c r="AS2602">
        <f t="shared" si="471"/>
        <v>8.7680335246804812</v>
      </c>
      <c r="AT2602">
        <f t="shared" si="471"/>
        <v>8.8511784836082832</v>
      </c>
      <c r="AU2602">
        <f t="shared" si="471"/>
        <v>9.1048467804326112</v>
      </c>
      <c r="AV2602">
        <f t="shared" si="469"/>
        <v>10.011035744335231</v>
      </c>
      <c r="AW2602">
        <f t="shared" si="469"/>
        <v>9.9726659306483292</v>
      </c>
      <c r="AX2602">
        <f t="shared" si="469"/>
        <v>9.8956055304546116</v>
      </c>
      <c r="AY2602">
        <f t="shared" si="469"/>
        <v>10.009718811196102</v>
      </c>
      <c r="AZ2602">
        <f t="shared" si="469"/>
        <v>9.8048910734539607</v>
      </c>
      <c r="BA2602">
        <f t="shared" si="467"/>
        <v>8.9248733970432141</v>
      </c>
      <c r="BB2602">
        <f t="shared" si="465"/>
        <v>9.9387834180176462</v>
      </c>
    </row>
    <row r="2603" spans="1:54" x14ac:dyDescent="0.25">
      <c r="A2603" t="s">
        <v>2626</v>
      </c>
      <c r="B2603" t="s">
        <v>6</v>
      </c>
      <c r="C2603">
        <v>2679169</v>
      </c>
      <c r="D2603">
        <v>2679816</v>
      </c>
      <c r="E2603" t="s">
        <v>7</v>
      </c>
      <c r="F2603">
        <v>648</v>
      </c>
      <c r="G2603">
        <v>3292</v>
      </c>
      <c r="H2603">
        <v>2453</v>
      </c>
      <c r="I2603">
        <v>3522</v>
      </c>
      <c r="J2603">
        <v>3218</v>
      </c>
      <c r="K2603">
        <v>3360</v>
      </c>
      <c r="L2603">
        <v>4785</v>
      </c>
      <c r="M2603">
        <v>4229</v>
      </c>
      <c r="N2603">
        <v>4083</v>
      </c>
      <c r="O2603">
        <v>5210</v>
      </c>
      <c r="P2603">
        <v>6001</v>
      </c>
      <c r="R2603">
        <f t="shared" si="470"/>
        <v>5.0802469135802468</v>
      </c>
      <c r="S2603">
        <f t="shared" si="470"/>
        <v>3.7854938271604937</v>
      </c>
      <c r="T2603">
        <f t="shared" si="470"/>
        <v>5.4351851851851851</v>
      </c>
      <c r="U2603">
        <f t="shared" si="470"/>
        <v>4.966049382716049</v>
      </c>
      <c r="V2603">
        <f t="shared" si="470"/>
        <v>5.1851851851851851</v>
      </c>
      <c r="W2603">
        <f t="shared" si="468"/>
        <v>7.3842592592592595</v>
      </c>
      <c r="X2603">
        <f t="shared" si="468"/>
        <v>6.5262345679012341</v>
      </c>
      <c r="Y2603">
        <f t="shared" si="468"/>
        <v>6.3009259259259256</v>
      </c>
      <c r="Z2603">
        <f t="shared" si="468"/>
        <v>8.0401234567901234</v>
      </c>
      <c r="AA2603">
        <f t="shared" si="468"/>
        <v>9.2608024691358022</v>
      </c>
      <c r="AC2603">
        <f t="shared" si="473"/>
        <v>164.06079076162251</v>
      </c>
      <c r="AD2603">
        <f t="shared" si="473"/>
        <v>92.888698857137484</v>
      </c>
      <c r="AE2603">
        <f t="shared" si="473"/>
        <v>134.28466318909375</v>
      </c>
      <c r="AF2603">
        <f t="shared" si="473"/>
        <v>143.51686231294684</v>
      </c>
      <c r="AG2603">
        <f t="shared" si="473"/>
        <v>156.67327428035026</v>
      </c>
      <c r="AH2603">
        <f t="shared" si="472"/>
        <v>263.57149445718989</v>
      </c>
      <c r="AI2603">
        <f t="shared" si="472"/>
        <v>243.54913483585884</v>
      </c>
      <c r="AJ2603">
        <f t="shared" si="472"/>
        <v>235.46828146672459</v>
      </c>
      <c r="AK2603">
        <f t="shared" si="472"/>
        <v>243.18522777870655</v>
      </c>
      <c r="AL2603">
        <f t="shared" si="472"/>
        <v>243.12363972516187</v>
      </c>
      <c r="AM2603">
        <f t="shared" si="466"/>
        <v>138.28485788023016</v>
      </c>
      <c r="AN2603">
        <f t="shared" si="464"/>
        <v>245.77955565272836</v>
      </c>
      <c r="AQ2603">
        <f t="shared" si="471"/>
        <v>7.3580866770556215</v>
      </c>
      <c r="AR2603">
        <f t="shared" si="471"/>
        <v>6.5374311791752788</v>
      </c>
      <c r="AS2603">
        <f t="shared" si="471"/>
        <v>7.0691507320342923</v>
      </c>
      <c r="AT2603">
        <f t="shared" si="471"/>
        <v>7.1650764440698813</v>
      </c>
      <c r="AU2603">
        <f t="shared" si="471"/>
        <v>7.2916152920383377</v>
      </c>
      <c r="AV2603">
        <f t="shared" si="469"/>
        <v>8.0420505395250288</v>
      </c>
      <c r="AW2603">
        <f t="shared" si="469"/>
        <v>7.9280690480496459</v>
      </c>
      <c r="AX2603">
        <f t="shared" si="469"/>
        <v>7.8793889258227079</v>
      </c>
      <c r="AY2603">
        <f t="shared" si="469"/>
        <v>7.9259117850953684</v>
      </c>
      <c r="AZ2603">
        <f t="shared" si="469"/>
        <v>7.9255463680288107</v>
      </c>
      <c r="BA2603">
        <f t="shared" si="467"/>
        <v>7.084272064874682</v>
      </c>
      <c r="BB2603">
        <f t="shared" si="465"/>
        <v>7.940193333304312</v>
      </c>
    </row>
    <row r="2604" spans="1:54" x14ac:dyDescent="0.25">
      <c r="A2604" t="s">
        <v>2627</v>
      </c>
      <c r="B2604" t="s">
        <v>6</v>
      </c>
      <c r="C2604">
        <v>2680240</v>
      </c>
      <c r="D2604">
        <v>2681433</v>
      </c>
      <c r="E2604" t="s">
        <v>8</v>
      </c>
      <c r="F2604">
        <v>1194</v>
      </c>
      <c r="G2604">
        <v>1372</v>
      </c>
      <c r="H2604">
        <v>1301</v>
      </c>
      <c r="I2604">
        <v>1321</v>
      </c>
      <c r="J2604">
        <v>1312</v>
      </c>
      <c r="K2604">
        <v>1484</v>
      </c>
      <c r="L2604">
        <v>1551</v>
      </c>
      <c r="M2604">
        <v>1476</v>
      </c>
      <c r="N2604">
        <v>1618</v>
      </c>
      <c r="O2604">
        <v>1698</v>
      </c>
      <c r="P2604">
        <v>2169</v>
      </c>
      <c r="R2604">
        <f t="shared" si="470"/>
        <v>1.1490787269681741</v>
      </c>
      <c r="S2604">
        <f t="shared" si="470"/>
        <v>1.0896147403685092</v>
      </c>
      <c r="T2604">
        <f t="shared" si="470"/>
        <v>1.1063651591289783</v>
      </c>
      <c r="U2604">
        <f t="shared" si="470"/>
        <v>1.0988274706867671</v>
      </c>
      <c r="V2604">
        <f t="shared" si="470"/>
        <v>1.2428810720268006</v>
      </c>
      <c r="W2604">
        <f t="shared" si="468"/>
        <v>1.2989949748743719</v>
      </c>
      <c r="X2604">
        <f t="shared" si="468"/>
        <v>1.2361809045226131</v>
      </c>
      <c r="Y2604">
        <f t="shared" si="468"/>
        <v>1.3551088777219431</v>
      </c>
      <c r="Z2604">
        <f t="shared" si="468"/>
        <v>1.4221105527638191</v>
      </c>
      <c r="AA2604">
        <f t="shared" si="468"/>
        <v>1.8165829145728642</v>
      </c>
      <c r="AC2604">
        <f t="shared" si="473"/>
        <v>37.108189385405424</v>
      </c>
      <c r="AD2604">
        <f t="shared" si="473"/>
        <v>26.73703884079729</v>
      </c>
      <c r="AE2604">
        <f t="shared" si="473"/>
        <v>27.334463812334853</v>
      </c>
      <c r="AF2604">
        <f t="shared" si="473"/>
        <v>31.7556791450967</v>
      </c>
      <c r="AG2604">
        <f t="shared" si="473"/>
        <v>37.554347654134205</v>
      </c>
      <c r="AH2604">
        <f t="shared" si="472"/>
        <v>46.365929851488332</v>
      </c>
      <c r="AI2604">
        <f t="shared" si="472"/>
        <v>46.132388694375862</v>
      </c>
      <c r="AJ2604">
        <f t="shared" si="472"/>
        <v>50.640995051945161</v>
      </c>
      <c r="AK2604">
        <f t="shared" si="472"/>
        <v>43.013802034134514</v>
      </c>
      <c r="AL2604">
        <f t="shared" si="472"/>
        <v>47.690710554018729</v>
      </c>
      <c r="AM2604">
        <f t="shared" si="466"/>
        <v>32.097943767553694</v>
      </c>
      <c r="AN2604">
        <f t="shared" si="464"/>
        <v>46.768765237192518</v>
      </c>
      <c r="AQ2604">
        <f t="shared" si="471"/>
        <v>5.213665704426627</v>
      </c>
      <c r="AR2604">
        <f t="shared" si="471"/>
        <v>4.7407677889552913</v>
      </c>
      <c r="AS2604">
        <f t="shared" si="471"/>
        <v>4.7726491710697321</v>
      </c>
      <c r="AT2604">
        <f t="shared" si="471"/>
        <v>4.9889427195843377</v>
      </c>
      <c r="AU2604">
        <f t="shared" si="471"/>
        <v>5.2309080326128381</v>
      </c>
      <c r="AV2604">
        <f t="shared" si="469"/>
        <v>5.5349931828075523</v>
      </c>
      <c r="AW2604">
        <f t="shared" si="469"/>
        <v>5.5277080907010596</v>
      </c>
      <c r="AX2604">
        <f t="shared" si="469"/>
        <v>5.6622338476473546</v>
      </c>
      <c r="AY2604">
        <f t="shared" si="469"/>
        <v>5.4267277531023561</v>
      </c>
      <c r="AZ2604">
        <f t="shared" si="469"/>
        <v>5.5756363727993854</v>
      </c>
      <c r="BA2604">
        <f t="shared" si="467"/>
        <v>4.9893866833297649</v>
      </c>
      <c r="BB2604">
        <f t="shared" si="465"/>
        <v>5.5454598494115412</v>
      </c>
    </row>
    <row r="2605" spans="1:54" x14ac:dyDescent="0.25">
      <c r="A2605" t="s">
        <v>2628</v>
      </c>
      <c r="B2605" t="s">
        <v>6</v>
      </c>
      <c r="C2605">
        <v>2681467</v>
      </c>
      <c r="D2605">
        <v>2682588</v>
      </c>
      <c r="E2605" t="s">
        <v>7</v>
      </c>
      <c r="F2605">
        <v>1122</v>
      </c>
      <c r="G2605">
        <v>1115</v>
      </c>
      <c r="H2605">
        <v>1303</v>
      </c>
      <c r="I2605">
        <v>1476</v>
      </c>
      <c r="J2605">
        <v>1514</v>
      </c>
      <c r="K2605">
        <v>1608</v>
      </c>
      <c r="L2605">
        <v>1617</v>
      </c>
      <c r="M2605">
        <v>1549</v>
      </c>
      <c r="N2605">
        <v>1472</v>
      </c>
      <c r="O2605">
        <v>1602</v>
      </c>
      <c r="P2605">
        <v>1960</v>
      </c>
      <c r="R2605">
        <f t="shared" si="470"/>
        <v>0.99376114081996436</v>
      </c>
      <c r="S2605">
        <f t="shared" si="470"/>
        <v>1.161319073083779</v>
      </c>
      <c r="T2605">
        <f t="shared" si="470"/>
        <v>1.3155080213903743</v>
      </c>
      <c r="U2605">
        <f t="shared" si="470"/>
        <v>1.3493761140819964</v>
      </c>
      <c r="V2605">
        <f t="shared" si="470"/>
        <v>1.4331550802139037</v>
      </c>
      <c r="W2605">
        <f t="shared" si="468"/>
        <v>1.4411764705882353</v>
      </c>
      <c r="X2605">
        <f t="shared" si="468"/>
        <v>1.3805704099821747</v>
      </c>
      <c r="Y2605">
        <f t="shared" si="468"/>
        <v>1.3119429590017826</v>
      </c>
      <c r="Z2605">
        <f t="shared" si="468"/>
        <v>1.427807486631016</v>
      </c>
      <c r="AA2605">
        <f t="shared" si="468"/>
        <v>1.7468805704099821</v>
      </c>
      <c r="AC2605">
        <f t="shared" si="473"/>
        <v>32.092384753046737</v>
      </c>
      <c r="AD2605">
        <f t="shared" si="473"/>
        <v>28.496524517554228</v>
      </c>
      <c r="AE2605">
        <f t="shared" si="473"/>
        <v>32.501661959276689</v>
      </c>
      <c r="AF2605">
        <f t="shared" si="473"/>
        <v>38.996435808129014</v>
      </c>
      <c r="AG2605">
        <f t="shared" si="473"/>
        <v>43.303583372521558</v>
      </c>
      <c r="AH2605">
        <f t="shared" si="472"/>
        <v>51.440912729760235</v>
      </c>
      <c r="AI2605">
        <f t="shared" si="472"/>
        <v>51.520785137711599</v>
      </c>
      <c r="AJ2605">
        <f t="shared" si="472"/>
        <v>49.027866312064781</v>
      </c>
      <c r="AK2605">
        <f t="shared" si="472"/>
        <v>43.186114084761606</v>
      </c>
      <c r="AL2605">
        <f t="shared" si="472"/>
        <v>45.8608164744577</v>
      </c>
      <c r="AM2605">
        <f t="shared" si="466"/>
        <v>35.078118082105647</v>
      </c>
      <c r="AN2605">
        <f t="shared" si="464"/>
        <v>48.207298947751184</v>
      </c>
      <c r="AQ2605">
        <f t="shared" si="471"/>
        <v>5.0041590937174947</v>
      </c>
      <c r="AR2605">
        <f t="shared" si="471"/>
        <v>4.832714071461643</v>
      </c>
      <c r="AS2605">
        <f t="shared" si="471"/>
        <v>5.0224415865393119</v>
      </c>
      <c r="AT2605">
        <f t="shared" si="471"/>
        <v>5.2852703656079978</v>
      </c>
      <c r="AU2605">
        <f t="shared" si="471"/>
        <v>5.4364145078269752</v>
      </c>
      <c r="AV2605">
        <f t="shared" si="469"/>
        <v>5.6848443359011345</v>
      </c>
      <c r="AW2605">
        <f t="shared" si="469"/>
        <v>5.6870826740862439</v>
      </c>
      <c r="AX2605">
        <f t="shared" si="469"/>
        <v>5.6155300719304018</v>
      </c>
      <c r="AY2605">
        <f t="shared" si="469"/>
        <v>5.4324956026140399</v>
      </c>
      <c r="AZ2605">
        <f t="shared" si="469"/>
        <v>5.5191901347856938</v>
      </c>
      <c r="BA2605">
        <f t="shared" si="467"/>
        <v>5.1161999250306849</v>
      </c>
      <c r="BB2605">
        <f t="shared" si="465"/>
        <v>5.5878285638635017</v>
      </c>
    </row>
    <row r="2606" spans="1:54" x14ac:dyDescent="0.25">
      <c r="A2606" t="s">
        <v>2629</v>
      </c>
      <c r="B2606" t="s">
        <v>6</v>
      </c>
      <c r="C2606">
        <v>2682637</v>
      </c>
      <c r="D2606">
        <v>2683272</v>
      </c>
      <c r="E2606" t="s">
        <v>8</v>
      </c>
      <c r="F2606">
        <v>636</v>
      </c>
      <c r="G2606">
        <v>652</v>
      </c>
      <c r="H2606">
        <v>528</v>
      </c>
      <c r="I2606">
        <v>742</v>
      </c>
      <c r="J2606">
        <v>524</v>
      </c>
      <c r="K2606">
        <v>832</v>
      </c>
      <c r="L2606">
        <v>869</v>
      </c>
      <c r="M2606">
        <v>861</v>
      </c>
      <c r="N2606">
        <v>863</v>
      </c>
      <c r="O2606">
        <v>998</v>
      </c>
      <c r="P2606">
        <v>1281</v>
      </c>
      <c r="R2606">
        <f t="shared" si="470"/>
        <v>1.0251572327044025</v>
      </c>
      <c r="S2606">
        <f t="shared" si="470"/>
        <v>0.83018867924528306</v>
      </c>
      <c r="T2606">
        <f t="shared" si="470"/>
        <v>1.1666666666666667</v>
      </c>
      <c r="U2606">
        <f t="shared" si="470"/>
        <v>0.82389937106918243</v>
      </c>
      <c r="V2606">
        <f t="shared" si="470"/>
        <v>1.3081761006289307</v>
      </c>
      <c r="W2606">
        <f t="shared" si="468"/>
        <v>1.3663522012578617</v>
      </c>
      <c r="X2606">
        <f t="shared" si="468"/>
        <v>1.3537735849056605</v>
      </c>
      <c r="Y2606">
        <f t="shared" si="468"/>
        <v>1.3569182389937107</v>
      </c>
      <c r="Z2606">
        <f t="shared" si="468"/>
        <v>1.5691823899371069</v>
      </c>
      <c r="AA2606">
        <f t="shared" si="468"/>
        <v>2.0141509433962264</v>
      </c>
      <c r="AC2606">
        <f t="shared" si="473"/>
        <v>33.10628579939479</v>
      </c>
      <c r="AD2606">
        <f t="shared" si="473"/>
        <v>20.371224929156476</v>
      </c>
      <c r="AE2606">
        <f t="shared" si="473"/>
        <v>28.82430589748861</v>
      </c>
      <c r="AF2606">
        <f t="shared" si="473"/>
        <v>23.810365843117982</v>
      </c>
      <c r="AG2606">
        <f t="shared" si="473"/>
        <v>39.527273511161141</v>
      </c>
      <c r="AH2606">
        <f t="shared" si="472"/>
        <v>48.770158115565906</v>
      </c>
      <c r="AI2606">
        <f t="shared" si="472"/>
        <v>50.520768436529544</v>
      </c>
      <c r="AJ2606">
        <f t="shared" si="472"/>
        <v>50.708611652143951</v>
      </c>
      <c r="AK2606">
        <f t="shared" si="472"/>
        <v>47.462203655705842</v>
      </c>
      <c r="AL2606">
        <f t="shared" si="472"/>
        <v>52.877459588019434</v>
      </c>
      <c r="AM2606">
        <f t="shared" si="466"/>
        <v>29.127891196063796</v>
      </c>
      <c r="AN2606">
        <f t="shared" si="464"/>
        <v>50.067840289592937</v>
      </c>
      <c r="AQ2606">
        <f t="shared" si="471"/>
        <v>5.0490332584653421</v>
      </c>
      <c r="AR2606">
        <f t="shared" si="471"/>
        <v>4.3484608275763996</v>
      </c>
      <c r="AS2606">
        <f t="shared" si="471"/>
        <v>4.849213962424157</v>
      </c>
      <c r="AT2606">
        <f t="shared" si="471"/>
        <v>4.573517882484154</v>
      </c>
      <c r="AU2606">
        <f t="shared" si="471"/>
        <v>5.3047765401135774</v>
      </c>
      <c r="AV2606">
        <f t="shared" si="469"/>
        <v>5.6079267445663117</v>
      </c>
      <c r="AW2606">
        <f t="shared" si="469"/>
        <v>5.6588046780179573</v>
      </c>
      <c r="AX2606">
        <f t="shared" si="469"/>
        <v>5.6641588703767818</v>
      </c>
      <c r="AY2606">
        <f t="shared" si="469"/>
        <v>5.5687071808670279</v>
      </c>
      <c r="AZ2606">
        <f t="shared" si="469"/>
        <v>5.7245809614492069</v>
      </c>
      <c r="BA2606">
        <f t="shared" si="467"/>
        <v>4.825000494212726</v>
      </c>
      <c r="BB2606">
        <f t="shared" si="465"/>
        <v>5.6448356870554566</v>
      </c>
    </row>
    <row r="2607" spans="1:54" x14ac:dyDescent="0.25">
      <c r="A2607" t="s">
        <v>2630</v>
      </c>
      <c r="B2607" t="s">
        <v>6</v>
      </c>
      <c r="C2607">
        <v>2683269</v>
      </c>
      <c r="D2607">
        <v>2683832</v>
      </c>
      <c r="E2607" t="s">
        <v>7</v>
      </c>
      <c r="F2607">
        <v>564</v>
      </c>
      <c r="G2607">
        <v>3244</v>
      </c>
      <c r="H2607">
        <v>4386</v>
      </c>
      <c r="I2607">
        <v>3785</v>
      </c>
      <c r="J2607">
        <v>3856</v>
      </c>
      <c r="K2607">
        <v>5531</v>
      </c>
      <c r="L2607">
        <v>7159</v>
      </c>
      <c r="M2607">
        <v>5932</v>
      </c>
      <c r="N2607">
        <v>6729</v>
      </c>
      <c r="O2607">
        <v>7567</v>
      </c>
      <c r="P2607">
        <v>10004</v>
      </c>
      <c r="R2607">
        <f t="shared" si="470"/>
        <v>5.75177304964539</v>
      </c>
      <c r="S2607">
        <f t="shared" si="470"/>
        <v>7.7765957446808507</v>
      </c>
      <c r="T2607">
        <f t="shared" si="470"/>
        <v>6.7109929078014181</v>
      </c>
      <c r="U2607">
        <f t="shared" si="470"/>
        <v>6.8368794326241131</v>
      </c>
      <c r="V2607">
        <f t="shared" si="470"/>
        <v>9.8067375886524815</v>
      </c>
      <c r="W2607">
        <f t="shared" si="468"/>
        <v>12.693262411347519</v>
      </c>
      <c r="X2607">
        <f t="shared" si="468"/>
        <v>10.5177304964539</v>
      </c>
      <c r="Y2607">
        <f t="shared" si="468"/>
        <v>11.930851063829786</v>
      </c>
      <c r="Z2607">
        <f t="shared" si="468"/>
        <v>13.416666666666666</v>
      </c>
      <c r="AA2607">
        <f t="shared" si="468"/>
        <v>17.73758865248227</v>
      </c>
      <c r="AC2607">
        <f t="shared" si="473"/>
        <v>185.7469628658643</v>
      </c>
      <c r="AD2607">
        <f t="shared" si="473"/>
        <v>190.82262268624498</v>
      </c>
      <c r="AE2607">
        <f t="shared" si="473"/>
        <v>165.80546781458111</v>
      </c>
      <c r="AF2607">
        <f t="shared" si="473"/>
        <v>197.58311055003796</v>
      </c>
      <c r="AG2607">
        <f t="shared" si="473"/>
        <v>296.31606840431436</v>
      </c>
      <c r="AH2607">
        <f t="shared" si="472"/>
        <v>453.06943131784703</v>
      </c>
      <c r="AI2607">
        <f t="shared" si="472"/>
        <v>392.50568397388344</v>
      </c>
      <c r="AJ2607">
        <f t="shared" si="472"/>
        <v>445.86097812641856</v>
      </c>
      <c r="AK2607">
        <f t="shared" si="472"/>
        <v>405.80659698811417</v>
      </c>
      <c r="AL2607">
        <f t="shared" si="472"/>
        <v>465.66451746612461</v>
      </c>
      <c r="AM2607">
        <f t="shared" si="466"/>
        <v>207.25484646420855</v>
      </c>
      <c r="AN2607">
        <f t="shared" si="464"/>
        <v>432.58144157447748</v>
      </c>
      <c r="AQ2607">
        <f t="shared" si="471"/>
        <v>7.5371948113371001</v>
      </c>
      <c r="AR2607">
        <f t="shared" si="471"/>
        <v>7.5760884077771014</v>
      </c>
      <c r="AS2607">
        <f t="shared" si="471"/>
        <v>7.3733477735620099</v>
      </c>
      <c r="AT2607">
        <f t="shared" si="471"/>
        <v>7.6263158200622279</v>
      </c>
      <c r="AU2607">
        <f t="shared" si="471"/>
        <v>8.2109930515739702</v>
      </c>
      <c r="AV2607">
        <f t="shared" si="469"/>
        <v>8.823588344996196</v>
      </c>
      <c r="AW2607">
        <f t="shared" si="469"/>
        <v>8.6165697359613045</v>
      </c>
      <c r="AX2607">
        <f t="shared" si="469"/>
        <v>8.800450129890816</v>
      </c>
      <c r="AY2607">
        <f t="shared" si="469"/>
        <v>8.6646485082075841</v>
      </c>
      <c r="AZ2607">
        <f t="shared" si="469"/>
        <v>8.8631471461740929</v>
      </c>
      <c r="BA2607">
        <f t="shared" si="467"/>
        <v>7.6647879728624817</v>
      </c>
      <c r="BB2607">
        <f t="shared" si="465"/>
        <v>8.753680773045998</v>
      </c>
    </row>
    <row r="2608" spans="1:54" x14ac:dyDescent="0.25">
      <c r="A2608" t="s">
        <v>2631</v>
      </c>
      <c r="B2608" t="s">
        <v>6</v>
      </c>
      <c r="C2608">
        <v>2684156</v>
      </c>
      <c r="D2608">
        <v>2685541</v>
      </c>
      <c r="E2608" t="s">
        <v>8</v>
      </c>
      <c r="F2608">
        <v>1386</v>
      </c>
      <c r="G2608">
        <v>9524</v>
      </c>
      <c r="H2608">
        <v>9680</v>
      </c>
      <c r="I2608">
        <v>8099</v>
      </c>
      <c r="J2608">
        <v>8408</v>
      </c>
      <c r="K2608">
        <v>11157</v>
      </c>
      <c r="L2608">
        <v>15086</v>
      </c>
      <c r="M2608">
        <v>15003</v>
      </c>
      <c r="N2608">
        <v>13516</v>
      </c>
      <c r="O2608">
        <v>16246</v>
      </c>
      <c r="P2608">
        <v>21027</v>
      </c>
      <c r="R2608">
        <f t="shared" si="470"/>
        <v>6.8715728715728712</v>
      </c>
      <c r="S2608">
        <f t="shared" si="470"/>
        <v>6.9841269841269842</v>
      </c>
      <c r="T2608">
        <f t="shared" si="470"/>
        <v>5.8434343434343434</v>
      </c>
      <c r="U2608">
        <f t="shared" si="470"/>
        <v>6.066378066378066</v>
      </c>
      <c r="V2608">
        <f t="shared" si="470"/>
        <v>8.0497835497835499</v>
      </c>
      <c r="W2608">
        <f t="shared" si="468"/>
        <v>10.884559884559884</v>
      </c>
      <c r="X2608">
        <f t="shared" si="468"/>
        <v>10.824675324675324</v>
      </c>
      <c r="Y2608">
        <f t="shared" si="468"/>
        <v>9.7518037518037524</v>
      </c>
      <c r="Z2608">
        <f t="shared" si="468"/>
        <v>11.721500721500721</v>
      </c>
      <c r="AA2608">
        <f t="shared" si="468"/>
        <v>15.170995670995671</v>
      </c>
      <c r="AC2608">
        <f t="shared" si="473"/>
        <v>221.90962334385185</v>
      </c>
      <c r="AD2608">
        <f t="shared" si="473"/>
        <v>171.37697162623701</v>
      </c>
      <c r="AE2608">
        <f t="shared" si="473"/>
        <v>144.37109057746457</v>
      </c>
      <c r="AF2608">
        <f t="shared" si="473"/>
        <v>175.31592591906423</v>
      </c>
      <c r="AG2608">
        <f t="shared" si="473"/>
        <v>243.22871815573299</v>
      </c>
      <c r="AH2608">
        <f t="shared" si="472"/>
        <v>388.51015579997551</v>
      </c>
      <c r="AI2608">
        <f t="shared" si="472"/>
        <v>403.9603974963411</v>
      </c>
      <c r="AJ2608">
        <f t="shared" si="472"/>
        <v>364.42905338560263</v>
      </c>
      <c r="AK2608">
        <f t="shared" si="472"/>
        <v>354.53383746975896</v>
      </c>
      <c r="AL2608">
        <f t="shared" si="472"/>
        <v>398.28380943010632</v>
      </c>
      <c r="AM2608">
        <f t="shared" si="466"/>
        <v>191.24046592447013</v>
      </c>
      <c r="AN2608">
        <f t="shared" si="464"/>
        <v>381.94345071635689</v>
      </c>
      <c r="AQ2608">
        <f t="shared" si="471"/>
        <v>7.7938284226517407</v>
      </c>
      <c r="AR2608">
        <f t="shared" si="471"/>
        <v>7.4210294535270451</v>
      </c>
      <c r="AS2608">
        <f t="shared" si="471"/>
        <v>7.1736380701155893</v>
      </c>
      <c r="AT2608">
        <f t="shared" si="471"/>
        <v>7.453813248056024</v>
      </c>
      <c r="AU2608">
        <f t="shared" si="471"/>
        <v>7.9261697684527705</v>
      </c>
      <c r="AV2608">
        <f t="shared" si="469"/>
        <v>8.6018085014855963</v>
      </c>
      <c r="AW2608">
        <f t="shared" si="469"/>
        <v>8.6580700541969833</v>
      </c>
      <c r="AX2608">
        <f t="shared" si="469"/>
        <v>8.5094941695087698</v>
      </c>
      <c r="AY2608">
        <f t="shared" si="469"/>
        <v>8.4697795177194504</v>
      </c>
      <c r="AZ2608">
        <f t="shared" si="469"/>
        <v>8.637653023909035</v>
      </c>
      <c r="BA2608">
        <f t="shared" si="467"/>
        <v>7.5536957925606343</v>
      </c>
      <c r="BB2608">
        <f t="shared" si="465"/>
        <v>8.5753610533639666</v>
      </c>
    </row>
    <row r="2609" spans="1:54" x14ac:dyDescent="0.25">
      <c r="A2609" t="s">
        <v>2632</v>
      </c>
      <c r="B2609" t="s">
        <v>6</v>
      </c>
      <c r="C2609">
        <v>2685538</v>
      </c>
      <c r="D2609">
        <v>2685723</v>
      </c>
      <c r="E2609" t="s">
        <v>7</v>
      </c>
      <c r="F2609">
        <v>186</v>
      </c>
      <c r="G2609">
        <v>272</v>
      </c>
      <c r="H2609">
        <v>166</v>
      </c>
      <c r="I2609">
        <v>285</v>
      </c>
      <c r="J2609">
        <v>317</v>
      </c>
      <c r="K2609">
        <v>320</v>
      </c>
      <c r="L2609">
        <v>434</v>
      </c>
      <c r="M2609">
        <v>431</v>
      </c>
      <c r="N2609">
        <v>321</v>
      </c>
      <c r="O2609">
        <v>481</v>
      </c>
      <c r="P2609">
        <v>585</v>
      </c>
      <c r="R2609">
        <f t="shared" si="470"/>
        <v>1.4623655913978495</v>
      </c>
      <c r="S2609">
        <f t="shared" si="470"/>
        <v>0.89247311827956988</v>
      </c>
      <c r="T2609">
        <f t="shared" si="470"/>
        <v>1.532258064516129</v>
      </c>
      <c r="U2609">
        <f t="shared" si="470"/>
        <v>1.7043010752688172</v>
      </c>
      <c r="V2609">
        <f t="shared" si="470"/>
        <v>1.7204301075268817</v>
      </c>
      <c r="W2609">
        <f t="shared" si="468"/>
        <v>2.3333333333333335</v>
      </c>
      <c r="X2609">
        <f t="shared" si="468"/>
        <v>2.317204301075269</v>
      </c>
      <c r="Y2609">
        <f t="shared" si="468"/>
        <v>1.7258064516129032</v>
      </c>
      <c r="Z2609">
        <f t="shared" si="468"/>
        <v>2.586021505376344</v>
      </c>
      <c r="AA2609">
        <f t="shared" si="468"/>
        <v>3.1451612903225805</v>
      </c>
      <c r="AC2609">
        <f t="shared" si="473"/>
        <v>47.225432028901182</v>
      </c>
      <c r="AD2609">
        <f t="shared" si="473"/>
        <v>21.899564629364452</v>
      </c>
      <c r="AE2609">
        <f t="shared" si="473"/>
        <v>37.856807284720063</v>
      </c>
      <c r="AF2609">
        <f t="shared" si="473"/>
        <v>49.253626758215361</v>
      </c>
      <c r="AG2609">
        <f t="shared" si="473"/>
        <v>51.983759208226815</v>
      </c>
      <c r="AH2609">
        <f t="shared" si="472"/>
        <v>83.285287276754673</v>
      </c>
      <c r="AI2609">
        <f t="shared" si="472"/>
        <v>86.474535491037756</v>
      </c>
      <c r="AJ2609">
        <f t="shared" si="472"/>
        <v>64.494121035990361</v>
      </c>
      <c r="AK2609">
        <f t="shared" si="472"/>
        <v>78.217981627442555</v>
      </c>
      <c r="AL2609">
        <f t="shared" si="472"/>
        <v>82.569848884517768</v>
      </c>
      <c r="AM2609">
        <f t="shared" si="466"/>
        <v>41.643837981885568</v>
      </c>
      <c r="AN2609">
        <f t="shared" si="464"/>
        <v>79.008354863148639</v>
      </c>
      <c r="AQ2609">
        <f t="shared" si="471"/>
        <v>5.5614920896609279</v>
      </c>
      <c r="AR2609">
        <f t="shared" si="471"/>
        <v>4.4528302837411946</v>
      </c>
      <c r="AS2609">
        <f t="shared" si="471"/>
        <v>5.2424808390317814</v>
      </c>
      <c r="AT2609">
        <f t="shared" si="471"/>
        <v>5.6221580552624353</v>
      </c>
      <c r="AU2609">
        <f t="shared" si="471"/>
        <v>5.6999890610361712</v>
      </c>
      <c r="AV2609">
        <f t="shared" si="469"/>
        <v>6.3799897543727146</v>
      </c>
      <c r="AW2609">
        <f t="shared" si="469"/>
        <v>6.4342034538865356</v>
      </c>
      <c r="AX2609">
        <f t="shared" si="469"/>
        <v>6.0110957524964528</v>
      </c>
      <c r="AY2609">
        <f t="shared" si="469"/>
        <v>6.2894284034761325</v>
      </c>
      <c r="AZ2609">
        <f t="shared" si="469"/>
        <v>6.3675431597546517</v>
      </c>
      <c r="BA2609">
        <f t="shared" si="467"/>
        <v>5.3157900657465023</v>
      </c>
      <c r="BB2609">
        <f t="shared" si="465"/>
        <v>6.2964521047972983</v>
      </c>
    </row>
    <row r="2610" spans="1:54" x14ac:dyDescent="0.25">
      <c r="A2610" t="s">
        <v>2633</v>
      </c>
      <c r="B2610" t="s">
        <v>6</v>
      </c>
      <c r="C2610">
        <v>2685803</v>
      </c>
      <c r="D2610">
        <v>2686312</v>
      </c>
      <c r="E2610" t="s">
        <v>8</v>
      </c>
      <c r="F2610">
        <v>510</v>
      </c>
      <c r="G2610">
        <v>1126</v>
      </c>
      <c r="H2610">
        <v>1243</v>
      </c>
      <c r="I2610">
        <v>1227</v>
      </c>
      <c r="J2610">
        <v>1450</v>
      </c>
      <c r="K2610">
        <v>1556</v>
      </c>
      <c r="L2610">
        <v>2136</v>
      </c>
      <c r="M2610">
        <v>1853</v>
      </c>
      <c r="N2610">
        <v>1646</v>
      </c>
      <c r="O2610">
        <v>2044</v>
      </c>
      <c r="P2610">
        <v>2475</v>
      </c>
      <c r="R2610">
        <f t="shared" si="470"/>
        <v>2.2078431372549021</v>
      </c>
      <c r="S2610">
        <f t="shared" si="470"/>
        <v>2.4372549019607841</v>
      </c>
      <c r="T2610">
        <f t="shared" si="470"/>
        <v>2.4058823529411764</v>
      </c>
      <c r="U2610">
        <f t="shared" si="470"/>
        <v>2.8431372549019609</v>
      </c>
      <c r="V2610">
        <f t="shared" si="470"/>
        <v>3.0509803921568626</v>
      </c>
      <c r="W2610">
        <f t="shared" si="468"/>
        <v>4.1882352941176473</v>
      </c>
      <c r="X2610">
        <f t="shared" si="468"/>
        <v>3.6333333333333333</v>
      </c>
      <c r="Y2610">
        <f t="shared" si="468"/>
        <v>3.2274509803921569</v>
      </c>
      <c r="Z2610">
        <f t="shared" si="468"/>
        <v>4.0078431372549019</v>
      </c>
      <c r="AA2610">
        <f t="shared" si="468"/>
        <v>4.8529411764705879</v>
      </c>
      <c r="AC2610">
        <f t="shared" si="473"/>
        <v>71.299780726679273</v>
      </c>
      <c r="AD2610">
        <f t="shared" si="473"/>
        <v>59.805522598391235</v>
      </c>
      <c r="AE2610">
        <f t="shared" si="473"/>
        <v>59.441047623896672</v>
      </c>
      <c r="AF2610">
        <f t="shared" si="473"/>
        <v>82.165541762174072</v>
      </c>
      <c r="AG2610">
        <f t="shared" si="473"/>
        <v>92.187081219412804</v>
      </c>
      <c r="AH2610">
        <f t="shared" si="472"/>
        <v>149.49359127995626</v>
      </c>
      <c r="AI2610">
        <f t="shared" si="472"/>
        <v>135.5904665541608</v>
      </c>
      <c r="AJ2610">
        <f t="shared" si="472"/>
        <v>120.61121568563109</v>
      </c>
      <c r="AK2610">
        <f t="shared" si="472"/>
        <v>121.22304482918602</v>
      </c>
      <c r="AL2610">
        <f t="shared" si="472"/>
        <v>127.40415597113375</v>
      </c>
      <c r="AM2610">
        <f t="shared" si="466"/>
        <v>72.979794786110816</v>
      </c>
      <c r="AN2610">
        <f t="shared" si="464"/>
        <v>130.86449486401358</v>
      </c>
      <c r="AQ2610">
        <f t="shared" si="471"/>
        <v>6.1558257347399925</v>
      </c>
      <c r="AR2610">
        <f t="shared" si="471"/>
        <v>5.9022068076959275</v>
      </c>
      <c r="AS2610">
        <f t="shared" si="471"/>
        <v>5.893387637891756</v>
      </c>
      <c r="AT2610">
        <f t="shared" si="471"/>
        <v>6.360461584274498</v>
      </c>
      <c r="AU2610">
        <f t="shared" si="471"/>
        <v>6.5264926853841745</v>
      </c>
      <c r="AV2610">
        <f t="shared" si="469"/>
        <v>7.223939827864962</v>
      </c>
      <c r="AW2610">
        <f t="shared" si="469"/>
        <v>7.0831119350738767</v>
      </c>
      <c r="AX2610">
        <f t="shared" si="469"/>
        <v>6.9142202600449503</v>
      </c>
      <c r="AY2610">
        <f t="shared" si="469"/>
        <v>6.9215201748928861</v>
      </c>
      <c r="AZ2610">
        <f t="shared" si="469"/>
        <v>6.9932685293873931</v>
      </c>
      <c r="BA2610">
        <f t="shared" si="467"/>
        <v>6.1676748899972704</v>
      </c>
      <c r="BB2610">
        <f t="shared" si="465"/>
        <v>7.0272121454528129</v>
      </c>
    </row>
    <row r="2611" spans="1:54" x14ac:dyDescent="0.25">
      <c r="A2611" t="s">
        <v>2634</v>
      </c>
      <c r="B2611" t="s">
        <v>6</v>
      </c>
      <c r="C2611">
        <v>2686800</v>
      </c>
      <c r="D2611">
        <v>2687231</v>
      </c>
      <c r="E2611" t="s">
        <v>8</v>
      </c>
      <c r="F2611">
        <v>432</v>
      </c>
      <c r="G2611">
        <v>5243</v>
      </c>
      <c r="H2611">
        <v>6854</v>
      </c>
      <c r="I2611">
        <v>6521</v>
      </c>
      <c r="J2611">
        <v>6399</v>
      </c>
      <c r="K2611">
        <v>10259</v>
      </c>
      <c r="L2611">
        <v>12217</v>
      </c>
      <c r="M2611">
        <v>10703</v>
      </c>
      <c r="N2611">
        <v>11362</v>
      </c>
      <c r="O2611">
        <v>13733</v>
      </c>
      <c r="P2611">
        <v>17273</v>
      </c>
      <c r="R2611">
        <f t="shared" si="470"/>
        <v>12.136574074074074</v>
      </c>
      <c r="S2611">
        <f t="shared" si="470"/>
        <v>15.86574074074074</v>
      </c>
      <c r="T2611">
        <f t="shared" si="470"/>
        <v>15.094907407407407</v>
      </c>
      <c r="U2611">
        <f t="shared" si="470"/>
        <v>14.8125</v>
      </c>
      <c r="V2611">
        <f t="shared" si="470"/>
        <v>23.747685185185187</v>
      </c>
      <c r="W2611">
        <f t="shared" si="468"/>
        <v>28.280092592592592</v>
      </c>
      <c r="X2611">
        <f t="shared" si="468"/>
        <v>24.775462962962962</v>
      </c>
      <c r="Y2611">
        <f t="shared" si="468"/>
        <v>26.300925925925927</v>
      </c>
      <c r="Z2611">
        <f t="shared" si="468"/>
        <v>31.789351851851851</v>
      </c>
      <c r="AA2611">
        <f t="shared" si="468"/>
        <v>39.983796296296298</v>
      </c>
      <c r="AC2611">
        <f t="shared" si="473"/>
        <v>391.93684354337194</v>
      </c>
      <c r="AD2611">
        <f t="shared" si="473"/>
        <v>389.31459965357953</v>
      </c>
      <c r="AE2611">
        <f t="shared" si="473"/>
        <v>372.94305309032382</v>
      </c>
      <c r="AF2611">
        <f t="shared" si="473"/>
        <v>428.07538934456812</v>
      </c>
      <c r="AG2611">
        <f t="shared" si="473"/>
        <v>717.5496075188006</v>
      </c>
      <c r="AH2611">
        <f t="shared" si="472"/>
        <v>1009.4209867659838</v>
      </c>
      <c r="AI2611">
        <f t="shared" si="472"/>
        <v>924.58254557159978</v>
      </c>
      <c r="AJ2611">
        <f t="shared" si="472"/>
        <v>982.87678693053817</v>
      </c>
      <c r="AK2611">
        <f t="shared" si="472"/>
        <v>961.51518227014697</v>
      </c>
      <c r="AL2611">
        <f t="shared" si="472"/>
        <v>1049.6937082917982</v>
      </c>
      <c r="AM2611">
        <f t="shared" si="466"/>
        <v>459.96389863012882</v>
      </c>
      <c r="AN2611">
        <f t="shared" si="464"/>
        <v>985.61784196601332</v>
      </c>
      <c r="AQ2611">
        <f t="shared" si="471"/>
        <v>8.6144773878715082</v>
      </c>
      <c r="AR2611">
        <f t="shared" si="471"/>
        <v>8.604792637858008</v>
      </c>
      <c r="AS2611">
        <f t="shared" si="471"/>
        <v>8.5428115433212195</v>
      </c>
      <c r="AT2611">
        <f t="shared" si="471"/>
        <v>8.741721085129317</v>
      </c>
      <c r="AU2611">
        <f t="shared" si="471"/>
        <v>9.4869347651830864</v>
      </c>
      <c r="AV2611">
        <f t="shared" si="469"/>
        <v>9.9793122716443303</v>
      </c>
      <c r="AW2611">
        <f t="shared" si="469"/>
        <v>9.8526583171604081</v>
      </c>
      <c r="AX2611">
        <f t="shared" si="469"/>
        <v>9.9408667619604039</v>
      </c>
      <c r="AY2611">
        <f t="shared" si="469"/>
        <v>9.9091658275925472</v>
      </c>
      <c r="AZ2611">
        <f t="shared" si="469"/>
        <v>10.035752707799732</v>
      </c>
      <c r="BA2611">
        <f t="shared" si="467"/>
        <v>8.7981474838726275</v>
      </c>
      <c r="BB2611">
        <f t="shared" si="465"/>
        <v>9.943551177231484</v>
      </c>
    </row>
    <row r="2612" spans="1:54" x14ac:dyDescent="0.25">
      <c r="A2612" t="s">
        <v>2635</v>
      </c>
      <c r="B2612" t="s">
        <v>6</v>
      </c>
      <c r="C2612">
        <v>2687350</v>
      </c>
      <c r="D2612">
        <v>2688324</v>
      </c>
      <c r="E2612" t="s">
        <v>7</v>
      </c>
      <c r="F2612">
        <v>975</v>
      </c>
      <c r="G2612">
        <v>5131</v>
      </c>
      <c r="H2612">
        <v>6398</v>
      </c>
      <c r="I2612">
        <v>6255</v>
      </c>
      <c r="J2612">
        <v>7088</v>
      </c>
      <c r="K2612">
        <v>6522</v>
      </c>
      <c r="L2612">
        <v>8828</v>
      </c>
      <c r="M2612">
        <v>7898</v>
      </c>
      <c r="N2612">
        <v>7786</v>
      </c>
      <c r="O2612">
        <v>8902</v>
      </c>
      <c r="P2612">
        <v>10675</v>
      </c>
      <c r="R2612">
        <f t="shared" si="470"/>
        <v>5.2625641025641023</v>
      </c>
      <c r="S2612">
        <f t="shared" si="470"/>
        <v>6.5620512820512822</v>
      </c>
      <c r="T2612">
        <f t="shared" si="470"/>
        <v>6.4153846153846157</v>
      </c>
      <c r="U2612">
        <f t="shared" si="470"/>
        <v>7.26974358974359</v>
      </c>
      <c r="V2612">
        <f t="shared" si="470"/>
        <v>6.6892307692307691</v>
      </c>
      <c r="W2612">
        <f t="shared" si="468"/>
        <v>9.0543589743589745</v>
      </c>
      <c r="X2612">
        <f t="shared" si="468"/>
        <v>8.1005128205128205</v>
      </c>
      <c r="Y2612">
        <f t="shared" si="468"/>
        <v>7.9856410256410255</v>
      </c>
      <c r="Z2612">
        <f t="shared" si="468"/>
        <v>9.1302564102564094</v>
      </c>
      <c r="AA2612">
        <f t="shared" si="468"/>
        <v>10.948717948717949</v>
      </c>
      <c r="AC2612">
        <f t="shared" si="473"/>
        <v>169.94851683142647</v>
      </c>
      <c r="AD2612">
        <f t="shared" si="473"/>
        <v>161.02005002627939</v>
      </c>
      <c r="AE2612">
        <f t="shared" si="473"/>
        <v>158.50200737476155</v>
      </c>
      <c r="AF2612">
        <f t="shared" si="473"/>
        <v>210.09271342546265</v>
      </c>
      <c r="AG2612">
        <f t="shared" si="473"/>
        <v>202.11885392764833</v>
      </c>
      <c r="AH2612">
        <f t="shared" si="472"/>
        <v>323.18352355129241</v>
      </c>
      <c r="AI2612">
        <f t="shared" si="472"/>
        <v>302.29880164989754</v>
      </c>
      <c r="AJ2612">
        <f t="shared" si="472"/>
        <v>298.42680120724373</v>
      </c>
      <c r="AK2612">
        <f t="shared" si="472"/>
        <v>276.15788448261384</v>
      </c>
      <c r="AL2612">
        <f t="shared" si="472"/>
        <v>287.43644699128515</v>
      </c>
      <c r="AM2612">
        <f t="shared" si="466"/>
        <v>180.33642831711569</v>
      </c>
      <c r="AN2612">
        <f t="shared" si="464"/>
        <v>297.50069157646647</v>
      </c>
      <c r="AQ2612">
        <f t="shared" si="471"/>
        <v>7.4089539610730633</v>
      </c>
      <c r="AR2612">
        <f t="shared" si="471"/>
        <v>7.3310965319810029</v>
      </c>
      <c r="AS2612">
        <f t="shared" si="471"/>
        <v>7.3083573015039178</v>
      </c>
      <c r="AT2612">
        <f t="shared" si="471"/>
        <v>7.7148823161491045</v>
      </c>
      <c r="AU2612">
        <f t="shared" si="471"/>
        <v>7.659060094368332</v>
      </c>
      <c r="AV2612">
        <f t="shared" si="469"/>
        <v>8.3362098386789061</v>
      </c>
      <c r="AW2612">
        <f t="shared" si="469"/>
        <v>8.2398314497288432</v>
      </c>
      <c r="AX2612">
        <f t="shared" si="469"/>
        <v>8.2212332971924926</v>
      </c>
      <c r="AY2612">
        <f t="shared" si="469"/>
        <v>8.1093495076294193</v>
      </c>
      <c r="AZ2612">
        <f t="shared" si="469"/>
        <v>8.1670991971501579</v>
      </c>
      <c r="BA2612">
        <f t="shared" si="467"/>
        <v>7.4844700410150837</v>
      </c>
      <c r="BB2612">
        <f t="shared" si="465"/>
        <v>8.2147446580759631</v>
      </c>
    </row>
    <row r="2613" spans="1:54" x14ac:dyDescent="0.25">
      <c r="A2613" t="s">
        <v>2636</v>
      </c>
      <c r="B2613" t="s">
        <v>6</v>
      </c>
      <c r="C2613">
        <v>2688377</v>
      </c>
      <c r="D2613">
        <v>2689924</v>
      </c>
      <c r="E2613" t="s">
        <v>7</v>
      </c>
      <c r="F2613">
        <v>1548</v>
      </c>
      <c r="G2613">
        <v>7095</v>
      </c>
      <c r="H2613">
        <v>6919</v>
      </c>
      <c r="I2613">
        <v>8207</v>
      </c>
      <c r="J2613">
        <v>7673</v>
      </c>
      <c r="K2613">
        <v>9314</v>
      </c>
      <c r="L2613">
        <v>11658</v>
      </c>
      <c r="M2613">
        <v>9871</v>
      </c>
      <c r="N2613">
        <v>9296</v>
      </c>
      <c r="O2613">
        <v>11485</v>
      </c>
      <c r="P2613">
        <v>14065</v>
      </c>
      <c r="R2613">
        <f t="shared" si="470"/>
        <v>4.583333333333333</v>
      </c>
      <c r="S2613">
        <f t="shared" si="470"/>
        <v>4.4696382428940566</v>
      </c>
      <c r="T2613">
        <f t="shared" si="470"/>
        <v>5.3016795865633073</v>
      </c>
      <c r="U2613">
        <f t="shared" si="470"/>
        <v>4.95671834625323</v>
      </c>
      <c r="V2613">
        <f t="shared" si="470"/>
        <v>6.0167958656330747</v>
      </c>
      <c r="W2613">
        <f t="shared" si="468"/>
        <v>7.5310077519379846</v>
      </c>
      <c r="X2613">
        <f t="shared" si="468"/>
        <v>6.376614987080103</v>
      </c>
      <c r="Y2613">
        <f t="shared" si="468"/>
        <v>6.0051679586563305</v>
      </c>
      <c r="Z2613">
        <f t="shared" si="468"/>
        <v>7.4192506459948317</v>
      </c>
      <c r="AA2613">
        <f t="shared" si="468"/>
        <v>9.0859173126614987</v>
      </c>
      <c r="AC2613">
        <f t="shared" si="473"/>
        <v>148.01353236999358</v>
      </c>
      <c r="AD2613">
        <f t="shared" si="473"/>
        <v>109.67627995208161</v>
      </c>
      <c r="AE2613">
        <f t="shared" si="473"/>
        <v>130.98620072020432</v>
      </c>
      <c r="AF2613">
        <f t="shared" si="473"/>
        <v>143.24719905105252</v>
      </c>
      <c r="AG2613">
        <f t="shared" si="473"/>
        <v>181.80085672514727</v>
      </c>
      <c r="AH2613">
        <f t="shared" si="472"/>
        <v>268.80949033012342</v>
      </c>
      <c r="AI2613">
        <f t="shared" si="472"/>
        <v>237.96555994526017</v>
      </c>
      <c r="AJ2613">
        <f t="shared" si="472"/>
        <v>224.4156804519254</v>
      </c>
      <c r="AK2613">
        <f t="shared" si="472"/>
        <v>224.4060265977414</v>
      </c>
      <c r="AL2613">
        <f t="shared" si="472"/>
        <v>238.53238363070972</v>
      </c>
      <c r="AM2613">
        <f t="shared" si="466"/>
        <v>142.74481376369584</v>
      </c>
      <c r="AN2613">
        <f t="shared" si="464"/>
        <v>238.825828191152</v>
      </c>
      <c r="AQ2613">
        <f t="shared" si="471"/>
        <v>7.2095852723221237</v>
      </c>
      <c r="AR2613">
        <f t="shared" si="471"/>
        <v>6.7771077328744775</v>
      </c>
      <c r="AS2613">
        <f t="shared" si="471"/>
        <v>7.0332710229027535</v>
      </c>
      <c r="AT2613">
        <f t="shared" si="471"/>
        <v>7.1623631196493127</v>
      </c>
      <c r="AU2613">
        <f t="shared" si="471"/>
        <v>7.5062151879327583</v>
      </c>
      <c r="AV2613">
        <f t="shared" si="469"/>
        <v>8.0704402631983569</v>
      </c>
      <c r="AW2613">
        <f t="shared" si="469"/>
        <v>7.8946089814108946</v>
      </c>
      <c r="AX2613">
        <f t="shared" si="469"/>
        <v>7.8100296737423003</v>
      </c>
      <c r="AY2613">
        <f t="shared" si="469"/>
        <v>7.809967610934998</v>
      </c>
      <c r="AZ2613">
        <f t="shared" si="469"/>
        <v>7.8980413324495684</v>
      </c>
      <c r="BA2613">
        <f t="shared" si="467"/>
        <v>7.1377084671362852</v>
      </c>
      <c r="BB2613">
        <f t="shared" si="465"/>
        <v>7.8966175723472229</v>
      </c>
    </row>
    <row r="2614" spans="1:54" x14ac:dyDescent="0.25">
      <c r="A2614" t="s">
        <v>2637</v>
      </c>
      <c r="B2614" t="s">
        <v>6</v>
      </c>
      <c r="C2614">
        <v>2690081</v>
      </c>
      <c r="D2614">
        <v>2690809</v>
      </c>
      <c r="E2614" t="s">
        <v>8</v>
      </c>
      <c r="F2614">
        <v>729</v>
      </c>
      <c r="G2614">
        <v>333</v>
      </c>
      <c r="H2614">
        <v>312</v>
      </c>
      <c r="I2614">
        <v>296</v>
      </c>
      <c r="J2614">
        <v>337</v>
      </c>
      <c r="K2614">
        <v>304</v>
      </c>
      <c r="L2614">
        <v>349</v>
      </c>
      <c r="M2614">
        <v>395</v>
      </c>
      <c r="N2614">
        <v>375</v>
      </c>
      <c r="O2614">
        <v>449</v>
      </c>
      <c r="P2614">
        <v>583</v>
      </c>
      <c r="R2614">
        <f t="shared" si="470"/>
        <v>0.4567901234567901</v>
      </c>
      <c r="S2614">
        <f t="shared" si="470"/>
        <v>0.4279835390946502</v>
      </c>
      <c r="T2614">
        <f t="shared" si="470"/>
        <v>0.40603566529492457</v>
      </c>
      <c r="U2614">
        <f t="shared" si="470"/>
        <v>0.46227709190672156</v>
      </c>
      <c r="V2614">
        <f t="shared" si="470"/>
        <v>0.41700960219478739</v>
      </c>
      <c r="W2614">
        <f t="shared" si="468"/>
        <v>0.47873799725651578</v>
      </c>
      <c r="X2614">
        <f t="shared" si="468"/>
        <v>0.54183813443072704</v>
      </c>
      <c r="Y2614">
        <f t="shared" si="468"/>
        <v>0.51440329218106995</v>
      </c>
      <c r="Z2614">
        <f t="shared" si="468"/>
        <v>0.61591220850480111</v>
      </c>
      <c r="AA2614">
        <f t="shared" si="468"/>
        <v>0.79972565157750342</v>
      </c>
      <c r="AC2614">
        <f t="shared" si="473"/>
        <v>14.751517030814176</v>
      </c>
      <c r="AD2614">
        <f t="shared" si="473"/>
        <v>10.501888496961325</v>
      </c>
      <c r="AE2614">
        <f t="shared" si="473"/>
        <v>10.03173961864389</v>
      </c>
      <c r="AF2614">
        <f t="shared" si="473"/>
        <v>13.359625053370095</v>
      </c>
      <c r="AG2614">
        <f t="shared" si="473"/>
        <v>12.600178672282137</v>
      </c>
      <c r="AH2614">
        <f t="shared" si="472"/>
        <v>17.087927842203044</v>
      </c>
      <c r="AI2614">
        <f t="shared" si="472"/>
        <v>20.220573975494968</v>
      </c>
      <c r="AJ2614">
        <f t="shared" si="472"/>
        <v>19.223469790735944</v>
      </c>
      <c r="AK2614">
        <f t="shared" si="472"/>
        <v>18.629160549821155</v>
      </c>
      <c r="AL2614">
        <f t="shared" si="472"/>
        <v>20.995179612252677</v>
      </c>
      <c r="AM2614">
        <f t="shared" si="466"/>
        <v>12.248989774414323</v>
      </c>
      <c r="AN2614">
        <f t="shared" si="464"/>
        <v>19.231262354101556</v>
      </c>
      <c r="AQ2614">
        <f t="shared" si="471"/>
        <v>3.8827914222629452</v>
      </c>
      <c r="AR2614">
        <f t="shared" si="471"/>
        <v>3.392576878037612</v>
      </c>
      <c r="AS2614">
        <f t="shared" si="471"/>
        <v>3.3264999023897217</v>
      </c>
      <c r="AT2614">
        <f t="shared" si="471"/>
        <v>3.7398076130859805</v>
      </c>
      <c r="AU2614">
        <f t="shared" si="471"/>
        <v>3.6553722863734888</v>
      </c>
      <c r="AV2614">
        <f t="shared" si="469"/>
        <v>4.0949055549189808</v>
      </c>
      <c r="AW2614">
        <f t="shared" si="469"/>
        <v>4.3377520446429969</v>
      </c>
      <c r="AX2614">
        <f t="shared" si="469"/>
        <v>4.2647968575384878</v>
      </c>
      <c r="AY2614">
        <f t="shared" si="469"/>
        <v>4.2194907612283323</v>
      </c>
      <c r="AZ2614">
        <f t="shared" si="469"/>
        <v>4.3919862252654758</v>
      </c>
      <c r="BA2614">
        <f t="shared" si="467"/>
        <v>3.5994096204299497</v>
      </c>
      <c r="BB2614">
        <f t="shared" si="465"/>
        <v>4.2617862887188549</v>
      </c>
    </row>
    <row r="2615" spans="1:54" x14ac:dyDescent="0.25">
      <c r="A2615" t="s">
        <v>2638</v>
      </c>
      <c r="B2615" t="s">
        <v>6</v>
      </c>
      <c r="C2615">
        <v>2690806</v>
      </c>
      <c r="D2615">
        <v>2692128</v>
      </c>
      <c r="E2615" t="s">
        <v>7</v>
      </c>
      <c r="F2615">
        <v>1323</v>
      </c>
      <c r="G2615">
        <v>1780</v>
      </c>
      <c r="H2615">
        <v>2566</v>
      </c>
      <c r="I2615">
        <v>1791</v>
      </c>
      <c r="J2615">
        <v>1783</v>
      </c>
      <c r="K2615">
        <v>2851</v>
      </c>
      <c r="L2615">
        <v>4272</v>
      </c>
      <c r="M2615">
        <v>4129</v>
      </c>
      <c r="N2615">
        <v>3861</v>
      </c>
      <c r="O2615">
        <v>4902</v>
      </c>
      <c r="P2615">
        <v>5174</v>
      </c>
      <c r="R2615">
        <f t="shared" si="470"/>
        <v>1.345427059712774</v>
      </c>
      <c r="S2615">
        <f t="shared" si="470"/>
        <v>1.9395313681027966</v>
      </c>
      <c r="T2615">
        <f t="shared" si="470"/>
        <v>1.3537414965986394</v>
      </c>
      <c r="U2615">
        <f t="shared" si="470"/>
        <v>1.347694633408919</v>
      </c>
      <c r="V2615">
        <f t="shared" si="470"/>
        <v>2.1549508692365835</v>
      </c>
      <c r="W2615">
        <f t="shared" si="468"/>
        <v>3.2290249433106575</v>
      </c>
      <c r="X2615">
        <f t="shared" si="468"/>
        <v>3.1209372637944068</v>
      </c>
      <c r="Y2615">
        <f t="shared" si="468"/>
        <v>2.9183673469387754</v>
      </c>
      <c r="Z2615">
        <f t="shared" si="468"/>
        <v>3.7052154195011338</v>
      </c>
      <c r="AA2615">
        <f t="shared" si="468"/>
        <v>3.9108087679516252</v>
      </c>
      <c r="AC2615">
        <f t="shared" si="473"/>
        <v>43.449035270020794</v>
      </c>
      <c r="AD2615">
        <f t="shared" si="473"/>
        <v>47.592349479753693</v>
      </c>
      <c r="AE2615">
        <f t="shared" si="473"/>
        <v>33.446279146357043</v>
      </c>
      <c r="AF2615">
        <f t="shared" si="473"/>
        <v>38.947841681965102</v>
      </c>
      <c r="AG2615">
        <f t="shared" si="473"/>
        <v>65.113047372198039</v>
      </c>
      <c r="AH2615">
        <f t="shared" si="472"/>
        <v>115.25583001175767</v>
      </c>
      <c r="AI2615">
        <f t="shared" si="472"/>
        <v>116.46862560114211</v>
      </c>
      <c r="AJ2615">
        <f t="shared" si="472"/>
        <v>109.06062885849524</v>
      </c>
      <c r="AK2615">
        <f t="shared" si="472"/>
        <v>112.06962935371251</v>
      </c>
      <c r="AL2615">
        <f t="shared" si="472"/>
        <v>102.67037495965536</v>
      </c>
      <c r="AM2615">
        <f t="shared" si="466"/>
        <v>45.709710590058933</v>
      </c>
      <c r="AN2615">
        <f t="shared" si="464"/>
        <v>111.10501775695256</v>
      </c>
      <c r="AQ2615">
        <f t="shared" si="471"/>
        <v>5.4412522390937035</v>
      </c>
      <c r="AR2615">
        <f t="shared" si="471"/>
        <v>5.5726577723133071</v>
      </c>
      <c r="AS2615">
        <f t="shared" si="471"/>
        <v>5.0637738167949937</v>
      </c>
      <c r="AT2615">
        <f t="shared" si="471"/>
        <v>5.2834714775773772</v>
      </c>
      <c r="AU2615">
        <f t="shared" si="471"/>
        <v>6.0248747549161159</v>
      </c>
      <c r="AV2615">
        <f t="shared" si="469"/>
        <v>6.8486959184451441</v>
      </c>
      <c r="AW2615">
        <f t="shared" si="469"/>
        <v>6.8637975628029695</v>
      </c>
      <c r="AX2615">
        <f t="shared" si="469"/>
        <v>6.7689865691453637</v>
      </c>
      <c r="AY2615">
        <f t="shared" si="469"/>
        <v>6.8082515534022852</v>
      </c>
      <c r="AZ2615">
        <f t="shared" si="469"/>
        <v>6.6818761487979801</v>
      </c>
      <c r="BA2615">
        <f t="shared" si="467"/>
        <v>5.4772060121391002</v>
      </c>
      <c r="BB2615">
        <f t="shared" si="465"/>
        <v>6.7943215505187498</v>
      </c>
    </row>
    <row r="2616" spans="1:54" x14ac:dyDescent="0.25">
      <c r="A2616" t="s">
        <v>2639</v>
      </c>
      <c r="B2616" t="s">
        <v>6</v>
      </c>
      <c r="C2616">
        <v>2693344</v>
      </c>
      <c r="D2616">
        <v>2694812</v>
      </c>
      <c r="E2616" t="s">
        <v>8</v>
      </c>
      <c r="F2616">
        <v>1469</v>
      </c>
      <c r="G2616">
        <v>281</v>
      </c>
      <c r="H2616">
        <v>2818</v>
      </c>
      <c r="I2616">
        <v>567</v>
      </c>
      <c r="J2616">
        <v>157</v>
      </c>
      <c r="K2616">
        <v>129</v>
      </c>
      <c r="L2616">
        <v>76</v>
      </c>
      <c r="M2616">
        <v>108</v>
      </c>
      <c r="N2616">
        <v>187</v>
      </c>
      <c r="O2616">
        <v>248</v>
      </c>
      <c r="P2616">
        <v>96</v>
      </c>
      <c r="R2616">
        <f t="shared" si="470"/>
        <v>0.19128658951667801</v>
      </c>
      <c r="S2616">
        <f t="shared" si="470"/>
        <v>1.9183117767188564</v>
      </c>
      <c r="T2616">
        <f t="shared" si="470"/>
        <v>0.38597685500340367</v>
      </c>
      <c r="U2616">
        <f t="shared" si="470"/>
        <v>0.10687542545949626</v>
      </c>
      <c r="V2616">
        <f t="shared" si="470"/>
        <v>8.7814840027229404E-2</v>
      </c>
      <c r="W2616">
        <f t="shared" si="468"/>
        <v>5.1735874744724304E-2</v>
      </c>
      <c r="X2616">
        <f t="shared" si="468"/>
        <v>7.3519400953029265E-2</v>
      </c>
      <c r="Y2616">
        <f t="shared" si="468"/>
        <v>0.12729748127978216</v>
      </c>
      <c r="Z2616">
        <f t="shared" si="468"/>
        <v>0.16882232811436351</v>
      </c>
      <c r="AA2616">
        <f t="shared" si="468"/>
        <v>6.5350578624914904E-2</v>
      </c>
      <c r="AC2616">
        <f t="shared" si="473"/>
        <v>6.1773826493176358</v>
      </c>
      <c r="AD2616">
        <f t="shared" si="473"/>
        <v>47.071661737564767</v>
      </c>
      <c r="AE2616">
        <f t="shared" si="473"/>
        <v>9.536155661116041</v>
      </c>
      <c r="AF2616">
        <f t="shared" si="473"/>
        <v>3.0886575098693827</v>
      </c>
      <c r="AG2616">
        <f t="shared" si="473"/>
        <v>2.6533745712265873</v>
      </c>
      <c r="AH2616">
        <f t="shared" si="472"/>
        <v>1.8466445102693829</v>
      </c>
      <c r="AI2616">
        <f t="shared" si="472"/>
        <v>2.743632075964308</v>
      </c>
      <c r="AJ2616">
        <f t="shared" si="472"/>
        <v>4.7571610116314886</v>
      </c>
      <c r="AK2616">
        <f t="shared" si="472"/>
        <v>5.1062768547354551</v>
      </c>
      <c r="AL2616">
        <f t="shared" si="472"/>
        <v>1.7156472763982118</v>
      </c>
      <c r="AM2616">
        <f t="shared" si="466"/>
        <v>13.705446425818883</v>
      </c>
      <c r="AN2616">
        <f t="shared" si="464"/>
        <v>3.2338723457997696</v>
      </c>
      <c r="AQ2616">
        <f t="shared" si="471"/>
        <v>2.6269956991832668</v>
      </c>
      <c r="AR2616">
        <f t="shared" si="471"/>
        <v>5.5567868792556583</v>
      </c>
      <c r="AS2616">
        <f t="shared" si="471"/>
        <v>3.2534077854736578</v>
      </c>
      <c r="AT2616">
        <f t="shared" si="471"/>
        <v>1.6269799045664062</v>
      </c>
      <c r="AU2616">
        <f t="shared" si="471"/>
        <v>1.4078283521238142</v>
      </c>
      <c r="AV2616">
        <f t="shared" si="469"/>
        <v>0.88490616592357185</v>
      </c>
      <c r="AW2616">
        <f t="shared" si="469"/>
        <v>1.456087027512657</v>
      </c>
      <c r="AX2616">
        <f t="shared" si="469"/>
        <v>2.2501008558135389</v>
      </c>
      <c r="AY2616">
        <f t="shared" si="469"/>
        <v>2.3522717606447174</v>
      </c>
      <c r="AZ2616">
        <f t="shared" si="469"/>
        <v>0.77875297655679232</v>
      </c>
      <c r="BA2616">
        <f t="shared" si="467"/>
        <v>2.8943997241205612</v>
      </c>
      <c r="BB2616">
        <f t="shared" si="465"/>
        <v>1.5444237572902557</v>
      </c>
    </row>
    <row r="2617" spans="1:54" x14ac:dyDescent="0.25">
      <c r="A2617" t="s">
        <v>2640</v>
      </c>
      <c r="B2617" t="s">
        <v>6</v>
      </c>
      <c r="C2617">
        <v>2695749</v>
      </c>
      <c r="D2617">
        <v>2698716</v>
      </c>
      <c r="E2617" t="s">
        <v>8</v>
      </c>
      <c r="F2617">
        <v>2968</v>
      </c>
      <c r="G2617">
        <v>171</v>
      </c>
      <c r="H2617">
        <v>160</v>
      </c>
      <c r="I2617">
        <v>143</v>
      </c>
      <c r="J2617">
        <v>118</v>
      </c>
      <c r="K2617">
        <v>76</v>
      </c>
      <c r="L2617">
        <v>68</v>
      </c>
      <c r="M2617">
        <v>74</v>
      </c>
      <c r="N2617">
        <v>106</v>
      </c>
      <c r="O2617">
        <v>82</v>
      </c>
      <c r="P2617">
        <v>67</v>
      </c>
      <c r="R2617">
        <f t="shared" si="470"/>
        <v>5.7614555256064688E-2</v>
      </c>
      <c r="S2617">
        <f t="shared" si="470"/>
        <v>5.3908355795148251E-2</v>
      </c>
      <c r="T2617">
        <f t="shared" si="470"/>
        <v>4.8180592991913747E-2</v>
      </c>
      <c r="U2617">
        <f t="shared" si="470"/>
        <v>3.9757412398921832E-2</v>
      </c>
      <c r="V2617">
        <f t="shared" si="470"/>
        <v>2.5606469002695417E-2</v>
      </c>
      <c r="W2617">
        <f t="shared" ref="W2617:AA2667" si="474">L2617/$F2617</f>
        <v>2.2911051212938006E-2</v>
      </c>
      <c r="X2617">
        <f t="shared" si="474"/>
        <v>2.4932614555256066E-2</v>
      </c>
      <c r="Y2617">
        <f t="shared" si="474"/>
        <v>3.5714285714285712E-2</v>
      </c>
      <c r="Z2617">
        <f t="shared" si="474"/>
        <v>2.7628032345013476E-2</v>
      </c>
      <c r="AA2617">
        <f t="shared" si="474"/>
        <v>2.257412398921833E-2</v>
      </c>
      <c r="AC2617">
        <f t="shared" si="473"/>
        <v>1.8605964740457415</v>
      </c>
      <c r="AD2617">
        <f t="shared" si="473"/>
        <v>1.3228068135815894</v>
      </c>
      <c r="AE2617">
        <f t="shared" si="473"/>
        <v>1.1903761291897008</v>
      </c>
      <c r="AF2617">
        <f t="shared" si="473"/>
        <v>1.1489734880675797</v>
      </c>
      <c r="AG2617">
        <f t="shared" si="473"/>
        <v>0.77371380155775582</v>
      </c>
      <c r="AH2617">
        <f t="shared" si="472"/>
        <v>0.81778006374942003</v>
      </c>
      <c r="AI2617">
        <f t="shared" si="472"/>
        <v>0.93044720365932954</v>
      </c>
      <c r="AJ2617">
        <f t="shared" si="472"/>
        <v>1.3346580454710955</v>
      </c>
      <c r="AK2617">
        <f t="shared" si="472"/>
        <v>0.83565002142167455</v>
      </c>
      <c r="AL2617">
        <f t="shared" si="472"/>
        <v>0.59263797129429618</v>
      </c>
      <c r="AM2617">
        <f t="shared" si="466"/>
        <v>1.2592933412884735</v>
      </c>
      <c r="AN2617">
        <f t="shared" si="464"/>
        <v>0.90223466111916317</v>
      </c>
      <c r="AQ2617">
        <f t="shared" si="471"/>
        <v>0.89576519778371477</v>
      </c>
      <c r="AR2617">
        <f t="shared" si="471"/>
        <v>0.40360238176886026</v>
      </c>
      <c r="AS2617">
        <f t="shared" si="471"/>
        <v>0.25141750124529505</v>
      </c>
      <c r="AT2617">
        <f t="shared" si="471"/>
        <v>0.20034550897209685</v>
      </c>
      <c r="AU2617">
        <f t="shared" si="471"/>
        <v>-0.37012808592037805</v>
      </c>
      <c r="AV2617">
        <f t="shared" ref="AV2617:AZ2667" si="475">LOG(AH2617,2)</f>
        <v>-0.29021520233419784</v>
      </c>
      <c r="AW2617">
        <f t="shared" si="475"/>
        <v>-0.10400380508638508</v>
      </c>
      <c r="AX2617">
        <f t="shared" si="475"/>
        <v>0.41647015442457769</v>
      </c>
      <c r="AY2617">
        <f t="shared" si="475"/>
        <v>-0.25902924118859738</v>
      </c>
      <c r="AZ2617">
        <f t="shared" si="475"/>
        <v>-0.75477702977111472</v>
      </c>
      <c r="BA2617">
        <f t="shared" si="467"/>
        <v>0.27620050076991776</v>
      </c>
      <c r="BB2617">
        <f t="shared" si="465"/>
        <v>-0.19831102479114346</v>
      </c>
    </row>
    <row r="2618" spans="1:54" x14ac:dyDescent="0.25">
      <c r="A2618" t="s">
        <v>2641</v>
      </c>
      <c r="B2618" t="s">
        <v>6</v>
      </c>
      <c r="C2618">
        <v>2698925</v>
      </c>
      <c r="D2618">
        <v>2699752</v>
      </c>
      <c r="E2618" t="s">
        <v>8</v>
      </c>
      <c r="F2618">
        <v>828</v>
      </c>
      <c r="G2618">
        <v>2076</v>
      </c>
      <c r="H2618">
        <v>5569</v>
      </c>
      <c r="I2618">
        <v>3589</v>
      </c>
      <c r="J2618">
        <v>2653</v>
      </c>
      <c r="K2618">
        <v>2580</v>
      </c>
      <c r="L2618">
        <v>1622</v>
      </c>
      <c r="M2618">
        <v>1199</v>
      </c>
      <c r="N2618">
        <v>1582</v>
      </c>
      <c r="O2618">
        <v>1603</v>
      </c>
      <c r="P2618">
        <v>2484</v>
      </c>
      <c r="R2618">
        <f t="shared" ref="R2618:V2668" si="476">G2618/$F2618</f>
        <v>2.5072463768115942</v>
      </c>
      <c r="S2618">
        <f t="shared" si="476"/>
        <v>6.7258454106280192</v>
      </c>
      <c r="T2618">
        <f t="shared" si="476"/>
        <v>4.3345410628019323</v>
      </c>
      <c r="U2618">
        <f t="shared" si="476"/>
        <v>3.2041062801932365</v>
      </c>
      <c r="V2618">
        <f t="shared" si="476"/>
        <v>3.1159420289855073</v>
      </c>
      <c r="W2618">
        <f t="shared" si="474"/>
        <v>1.9589371980676329</v>
      </c>
      <c r="X2618">
        <f t="shared" si="474"/>
        <v>1.4480676328502415</v>
      </c>
      <c r="Y2618">
        <f t="shared" si="474"/>
        <v>1.9106280193236715</v>
      </c>
      <c r="Z2618">
        <f t="shared" si="474"/>
        <v>1.9359903381642511</v>
      </c>
      <c r="AA2618">
        <f t="shared" si="474"/>
        <v>3</v>
      </c>
      <c r="AC2618">
        <f t="shared" si="473"/>
        <v>80.968667509909537</v>
      </c>
      <c r="AD2618">
        <f t="shared" si="473"/>
        <v>165.03924122790508</v>
      </c>
      <c r="AE2618">
        <f t="shared" si="473"/>
        <v>107.09154644522424</v>
      </c>
      <c r="AF2618">
        <f t="shared" si="473"/>
        <v>92.59740377350856</v>
      </c>
      <c r="AG2618">
        <f t="shared" si="473"/>
        <v>94.149933457291226</v>
      </c>
      <c r="AH2618">
        <f t="shared" si="472"/>
        <v>69.921705984935855</v>
      </c>
      <c r="AI2618">
        <f t="shared" si="472"/>
        <v>54.039678699122064</v>
      </c>
      <c r="AJ2618">
        <f t="shared" si="472"/>
        <v>71.400981620999588</v>
      </c>
      <c r="AK2618">
        <f t="shared" si="472"/>
        <v>58.556843547749303</v>
      </c>
      <c r="AL2618">
        <f t="shared" si="472"/>
        <v>78.758932782155412</v>
      </c>
      <c r="AM2618">
        <f t="shared" si="466"/>
        <v>107.96935848276773</v>
      </c>
      <c r="AN2618">
        <f t="shared" si="464"/>
        <v>66.53562852699244</v>
      </c>
      <c r="AQ2618">
        <f t="shared" ref="AQ2618:AU2668" si="477">LOG(AC2618,2)</f>
        <v>6.3392918303771761</v>
      </c>
      <c r="AR2618">
        <f t="shared" si="477"/>
        <v>7.3666652832999882</v>
      </c>
      <c r="AS2618">
        <f t="shared" si="477"/>
        <v>6.7427007914044612</v>
      </c>
      <c r="AT2618">
        <f t="shared" si="477"/>
        <v>6.5328998389604296</v>
      </c>
      <c r="AU2618">
        <f t="shared" si="477"/>
        <v>6.5568881700681318</v>
      </c>
      <c r="AV2618">
        <f t="shared" si="475"/>
        <v>6.127668479754214</v>
      </c>
      <c r="AW2618">
        <f t="shared" si="475"/>
        <v>5.7559471918203666</v>
      </c>
      <c r="AX2618">
        <f t="shared" si="475"/>
        <v>6.1578720034556484</v>
      </c>
      <c r="AY2618">
        <f t="shared" si="475"/>
        <v>5.8717658834693456</v>
      </c>
      <c r="AZ2618">
        <f t="shared" si="475"/>
        <v>6.2993716571130722</v>
      </c>
      <c r="BA2618">
        <f t="shared" si="467"/>
        <v>6.7076891828220369</v>
      </c>
      <c r="BB2618">
        <f t="shared" si="465"/>
        <v>6.042525043122529</v>
      </c>
    </row>
    <row r="2619" spans="1:54" x14ac:dyDescent="0.25">
      <c r="A2619" t="s">
        <v>2642</v>
      </c>
      <c r="B2619" t="s">
        <v>6</v>
      </c>
      <c r="C2619">
        <v>2699816</v>
      </c>
      <c r="D2619">
        <v>2700169</v>
      </c>
      <c r="E2619" t="s">
        <v>8</v>
      </c>
      <c r="F2619">
        <v>354</v>
      </c>
      <c r="G2619">
        <v>1605</v>
      </c>
      <c r="H2619">
        <v>4828</v>
      </c>
      <c r="I2619">
        <v>2628</v>
      </c>
      <c r="J2619">
        <v>2124</v>
      </c>
      <c r="K2619">
        <v>1772</v>
      </c>
      <c r="L2619">
        <v>2194</v>
      </c>
      <c r="M2619">
        <v>1874</v>
      </c>
      <c r="N2619">
        <v>1805</v>
      </c>
      <c r="O2619">
        <v>2264</v>
      </c>
      <c r="P2619">
        <v>2590</v>
      </c>
      <c r="R2619">
        <f t="shared" si="476"/>
        <v>4.5338983050847457</v>
      </c>
      <c r="S2619">
        <f t="shared" si="476"/>
        <v>13.638418079096045</v>
      </c>
      <c r="T2619">
        <f t="shared" si="476"/>
        <v>7.4237288135593218</v>
      </c>
      <c r="U2619">
        <f t="shared" si="476"/>
        <v>6</v>
      </c>
      <c r="V2619">
        <f t="shared" si="476"/>
        <v>5.0056497175141246</v>
      </c>
      <c r="W2619">
        <f t="shared" si="474"/>
        <v>6.1977401129943503</v>
      </c>
      <c r="X2619">
        <f t="shared" si="474"/>
        <v>5.2937853107344637</v>
      </c>
      <c r="Y2619">
        <f t="shared" si="474"/>
        <v>5.0988700564971747</v>
      </c>
      <c r="Z2619">
        <f t="shared" si="474"/>
        <v>6.3954802259887007</v>
      </c>
      <c r="AA2619">
        <f t="shared" si="474"/>
        <v>7.3163841807909602</v>
      </c>
      <c r="AC2619">
        <f t="shared" si="473"/>
        <v>146.41708440914621</v>
      </c>
      <c r="AD2619">
        <f t="shared" si="473"/>
        <v>334.66040830587286</v>
      </c>
      <c r="AE2619">
        <f t="shared" si="473"/>
        <v>183.41471161888634</v>
      </c>
      <c r="AF2619">
        <f t="shared" si="473"/>
        <v>173.39762606362254</v>
      </c>
      <c r="AG2619">
        <f t="shared" si="473"/>
        <v>151.248509577665</v>
      </c>
      <c r="AH2619">
        <f t="shared" si="472"/>
        <v>221.22024247602872</v>
      </c>
      <c r="AI2619">
        <f t="shared" si="472"/>
        <v>197.55600553762818</v>
      </c>
      <c r="AJ2619">
        <f t="shared" si="472"/>
        <v>190.54694242403721</v>
      </c>
      <c r="AK2619">
        <f t="shared" si="472"/>
        <v>193.44060123825466</v>
      </c>
      <c r="AL2619">
        <f t="shared" si="472"/>
        <v>192.07686996778014</v>
      </c>
      <c r="AM2619">
        <f t="shared" si="466"/>
        <v>197.82766799503858</v>
      </c>
      <c r="AN2619">
        <f t="shared" si="464"/>
        <v>198.96813232874575</v>
      </c>
      <c r="AQ2619">
        <f t="shared" si="477"/>
        <v>7.1939400914452891</v>
      </c>
      <c r="AR2619">
        <f t="shared" si="477"/>
        <v>8.3865540741743256</v>
      </c>
      <c r="AS2619">
        <f t="shared" si="477"/>
        <v>7.5189655513270406</v>
      </c>
      <c r="AT2619">
        <f t="shared" si="477"/>
        <v>7.4379403369522157</v>
      </c>
      <c r="AU2619">
        <f t="shared" si="477"/>
        <v>7.2407771157288607</v>
      </c>
      <c r="AV2619">
        <f t="shared" si="475"/>
        <v>7.7893395933564618</v>
      </c>
      <c r="AW2619">
        <f t="shared" si="475"/>
        <v>7.6261178934816582</v>
      </c>
      <c r="AX2619">
        <f t="shared" si="475"/>
        <v>7.5740026481737184</v>
      </c>
      <c r="AY2619">
        <f t="shared" si="475"/>
        <v>7.5957468235630072</v>
      </c>
      <c r="AZ2619">
        <f t="shared" si="475"/>
        <v>7.585539988882835</v>
      </c>
      <c r="BA2619">
        <f t="shared" si="467"/>
        <v>7.5556354339255467</v>
      </c>
      <c r="BB2619">
        <f t="shared" si="465"/>
        <v>7.6341493894915358</v>
      </c>
    </row>
    <row r="2620" spans="1:54" x14ac:dyDescent="0.25">
      <c r="A2620" t="s">
        <v>2643</v>
      </c>
      <c r="B2620" t="s">
        <v>6</v>
      </c>
      <c r="C2620">
        <v>2700166</v>
      </c>
      <c r="D2620">
        <v>2701242</v>
      </c>
      <c r="E2620" t="s">
        <v>7</v>
      </c>
      <c r="F2620">
        <v>1077</v>
      </c>
      <c r="G2620">
        <v>4511</v>
      </c>
      <c r="H2620">
        <v>4395</v>
      </c>
      <c r="I2620">
        <v>5497</v>
      </c>
      <c r="J2620">
        <v>5244</v>
      </c>
      <c r="K2620">
        <v>5511</v>
      </c>
      <c r="L2620">
        <v>5775</v>
      </c>
      <c r="M2620">
        <v>4636</v>
      </c>
      <c r="N2620">
        <v>4688</v>
      </c>
      <c r="O2620">
        <v>5929</v>
      </c>
      <c r="P2620">
        <v>6643</v>
      </c>
      <c r="R2620">
        <f t="shared" si="476"/>
        <v>4.1884865366759518</v>
      </c>
      <c r="S2620">
        <f t="shared" si="476"/>
        <v>4.0807799442896933</v>
      </c>
      <c r="T2620">
        <f t="shared" si="476"/>
        <v>5.1039925719591457</v>
      </c>
      <c r="U2620">
        <f t="shared" si="476"/>
        <v>4.8690807799442899</v>
      </c>
      <c r="V2620">
        <f t="shared" si="476"/>
        <v>5.116991643454039</v>
      </c>
      <c r="W2620">
        <f t="shared" si="474"/>
        <v>5.3621169916434539</v>
      </c>
      <c r="X2620">
        <f t="shared" si="474"/>
        <v>4.3045496750232131</v>
      </c>
      <c r="Y2620">
        <f t="shared" si="474"/>
        <v>4.3528319405756735</v>
      </c>
      <c r="Z2620">
        <f t="shared" si="474"/>
        <v>5.5051067780872796</v>
      </c>
      <c r="AA2620">
        <f t="shared" si="474"/>
        <v>6.1680594243268336</v>
      </c>
      <c r="AC2620">
        <f t="shared" si="473"/>
        <v>135.26240456237855</v>
      </c>
      <c r="AD2620">
        <f t="shared" si="473"/>
        <v>100.13444920387151</v>
      </c>
      <c r="AE2620">
        <f t="shared" si="473"/>
        <v>126.10203702228004</v>
      </c>
      <c r="AF2620">
        <f t="shared" si="473"/>
        <v>140.7145080590586</v>
      </c>
      <c r="AG2620">
        <f t="shared" si="473"/>
        <v>154.61276822584745</v>
      </c>
      <c r="AH2620">
        <f t="shared" si="472"/>
        <v>191.39376602596823</v>
      </c>
      <c r="AI2620">
        <f t="shared" si="472"/>
        <v>160.63923818586022</v>
      </c>
      <c r="AJ2620">
        <f t="shared" si="472"/>
        <v>162.66718076204077</v>
      </c>
      <c r="AK2620">
        <f t="shared" si="472"/>
        <v>166.50996131715283</v>
      </c>
      <c r="AL2620">
        <f t="shared" si="472"/>
        <v>161.92992586563244</v>
      </c>
      <c r="AM2620">
        <f t="shared" si="466"/>
        <v>131.36523341468722</v>
      </c>
      <c r="AN2620">
        <f t="shared" si="464"/>
        <v>168.62801443133088</v>
      </c>
      <c r="AQ2620">
        <f t="shared" si="477"/>
        <v>7.0796170956937665</v>
      </c>
      <c r="AR2620">
        <f t="shared" si="477"/>
        <v>6.6457945789888599</v>
      </c>
      <c r="AS2620">
        <f t="shared" si="477"/>
        <v>6.9784477705812629</v>
      </c>
      <c r="AT2620">
        <f t="shared" si="477"/>
        <v>7.1366272719086057</v>
      </c>
      <c r="AU2620">
        <f t="shared" si="477"/>
        <v>7.2725156545451384</v>
      </c>
      <c r="AV2620">
        <f t="shared" si="475"/>
        <v>7.5804000296828411</v>
      </c>
      <c r="AW2620">
        <f t="shared" si="475"/>
        <v>7.327680522367733</v>
      </c>
      <c r="AX2620">
        <f t="shared" si="475"/>
        <v>7.3457793963602223</v>
      </c>
      <c r="AY2620">
        <f t="shared" si="475"/>
        <v>7.3794646776597173</v>
      </c>
      <c r="AZ2620">
        <f t="shared" si="475"/>
        <v>7.3392258209264227</v>
      </c>
      <c r="BA2620">
        <f t="shared" si="467"/>
        <v>7.0226004743435251</v>
      </c>
      <c r="BB2620">
        <f t="shared" si="465"/>
        <v>7.3945100893993869</v>
      </c>
    </row>
    <row r="2621" spans="1:54" x14ac:dyDescent="0.25">
      <c r="A2621" t="s">
        <v>2644</v>
      </c>
      <c r="B2621" t="s">
        <v>6</v>
      </c>
      <c r="C2621">
        <v>2701232</v>
      </c>
      <c r="D2621">
        <v>2701699</v>
      </c>
      <c r="E2621" t="s">
        <v>7</v>
      </c>
      <c r="F2621">
        <v>468</v>
      </c>
      <c r="G2621">
        <v>2904</v>
      </c>
      <c r="H2621">
        <v>3262</v>
      </c>
      <c r="I2621">
        <v>3885</v>
      </c>
      <c r="J2621">
        <v>3677</v>
      </c>
      <c r="K2621">
        <v>3360</v>
      </c>
      <c r="L2621">
        <v>2792</v>
      </c>
      <c r="M2621">
        <v>2581</v>
      </c>
      <c r="N2621">
        <v>2499</v>
      </c>
      <c r="O2621">
        <v>2599</v>
      </c>
      <c r="P2621">
        <v>2833</v>
      </c>
      <c r="R2621">
        <f t="shared" si="476"/>
        <v>6.2051282051282053</v>
      </c>
      <c r="S2621">
        <f t="shared" si="476"/>
        <v>6.9700854700854702</v>
      </c>
      <c r="T2621">
        <f t="shared" si="476"/>
        <v>8.3012820512820511</v>
      </c>
      <c r="U2621">
        <f t="shared" si="476"/>
        <v>7.8568376068376065</v>
      </c>
      <c r="V2621">
        <f t="shared" si="476"/>
        <v>7.1794871794871797</v>
      </c>
      <c r="W2621">
        <f t="shared" si="474"/>
        <v>5.9658119658119659</v>
      </c>
      <c r="X2621">
        <f t="shared" si="474"/>
        <v>5.5149572649572649</v>
      </c>
      <c r="Y2621">
        <f t="shared" si="474"/>
        <v>5.3397435897435894</v>
      </c>
      <c r="Z2621">
        <f t="shared" si="474"/>
        <v>5.5534188034188032</v>
      </c>
      <c r="AA2621">
        <f t="shared" si="474"/>
        <v>6.0534188034188032</v>
      </c>
      <c r="AC2621">
        <f t="shared" si="473"/>
        <v>200.38755151629903</v>
      </c>
      <c r="AD2621">
        <f t="shared" si="473"/>
        <v>171.03242002244301</v>
      </c>
      <c r="AE2621">
        <f t="shared" si="473"/>
        <v>205.09602273213048</v>
      </c>
      <c r="AF2621">
        <f t="shared" si="473"/>
        <v>227.05949823217236</v>
      </c>
      <c r="AG2621">
        <f t="shared" si="473"/>
        <v>216.93222592663881</v>
      </c>
      <c r="AH2621">
        <f t="shared" si="472"/>
        <v>212.94187003360716</v>
      </c>
      <c r="AI2621">
        <f t="shared" si="472"/>
        <v>205.80980603169198</v>
      </c>
      <c r="AJ2621">
        <f t="shared" si="472"/>
        <v>199.54848879851176</v>
      </c>
      <c r="AK2621">
        <f t="shared" si="472"/>
        <v>167.97122878995202</v>
      </c>
      <c r="AL2621">
        <f t="shared" si="472"/>
        <v>158.92026821356572</v>
      </c>
      <c r="AM2621">
        <f t="shared" si="466"/>
        <v>204.10154368593675</v>
      </c>
      <c r="AN2621">
        <f t="shared" si="464"/>
        <v>189.03833237346572</v>
      </c>
      <c r="AQ2621">
        <f t="shared" si="477"/>
        <v>7.6466490779309675</v>
      </c>
      <c r="AR2621">
        <f t="shared" si="477"/>
        <v>7.4181260106307816</v>
      </c>
      <c r="AS2621">
        <f t="shared" si="477"/>
        <v>7.6801557047993771</v>
      </c>
      <c r="AT2621">
        <f t="shared" si="477"/>
        <v>7.8269265778509505</v>
      </c>
      <c r="AU2621">
        <f t="shared" si="477"/>
        <v>7.7611005753395581</v>
      </c>
      <c r="AV2621">
        <f t="shared" si="475"/>
        <v>7.7343158396625142</v>
      </c>
      <c r="AW2621">
        <f t="shared" si="475"/>
        <v>7.6851679124160341</v>
      </c>
      <c r="AX2621">
        <f t="shared" si="475"/>
        <v>7.6405955429854817</v>
      </c>
      <c r="AY2621">
        <f t="shared" si="475"/>
        <v>7.3920703297029187</v>
      </c>
      <c r="AZ2621">
        <f t="shared" si="475"/>
        <v>7.3121593231866093</v>
      </c>
      <c r="BA2621">
        <f t="shared" si="467"/>
        <v>7.6665915893103271</v>
      </c>
      <c r="BB2621">
        <f t="shared" si="465"/>
        <v>7.5528617895907102</v>
      </c>
    </row>
    <row r="2622" spans="1:54" x14ac:dyDescent="0.25">
      <c r="A2622" t="s">
        <v>2645</v>
      </c>
      <c r="B2622" t="s">
        <v>6</v>
      </c>
      <c r="C2622">
        <v>2702746</v>
      </c>
      <c r="D2622">
        <v>2703039</v>
      </c>
      <c r="E2622" t="s">
        <v>7</v>
      </c>
      <c r="F2622">
        <v>294</v>
      </c>
      <c r="G2622">
        <v>7</v>
      </c>
      <c r="H2622">
        <v>22</v>
      </c>
      <c r="I2622">
        <v>26</v>
      </c>
      <c r="J2622">
        <v>42</v>
      </c>
      <c r="K2622">
        <v>22</v>
      </c>
      <c r="L2622">
        <v>20</v>
      </c>
      <c r="M2622">
        <v>4</v>
      </c>
      <c r="N2622">
        <v>8</v>
      </c>
      <c r="O2622">
        <v>19</v>
      </c>
      <c r="P2622">
        <v>24</v>
      </c>
      <c r="R2622">
        <f t="shared" si="476"/>
        <v>2.3809523809523808E-2</v>
      </c>
      <c r="S2622">
        <f t="shared" si="476"/>
        <v>7.4829931972789115E-2</v>
      </c>
      <c r="T2622">
        <f t="shared" si="476"/>
        <v>8.8435374149659865E-2</v>
      </c>
      <c r="U2622">
        <f t="shared" si="476"/>
        <v>0.14285714285714285</v>
      </c>
      <c r="V2622">
        <f t="shared" si="476"/>
        <v>7.4829931972789115E-2</v>
      </c>
      <c r="W2622">
        <f t="shared" si="474"/>
        <v>6.8027210884353748E-2</v>
      </c>
      <c r="X2622">
        <f t="shared" si="474"/>
        <v>1.3605442176870748E-2</v>
      </c>
      <c r="Y2622">
        <f t="shared" si="474"/>
        <v>2.7210884353741496E-2</v>
      </c>
      <c r="Z2622">
        <f t="shared" si="474"/>
        <v>6.4625850340136057E-2</v>
      </c>
      <c r="AA2622">
        <f t="shared" si="474"/>
        <v>8.1632653061224483E-2</v>
      </c>
      <c r="AC2622">
        <f t="shared" si="473"/>
        <v>0.76890146685710947</v>
      </c>
      <c r="AD2622">
        <f t="shared" si="473"/>
        <v>1.8361818388525395</v>
      </c>
      <c r="AE2622">
        <f t="shared" si="473"/>
        <v>2.1849328085559878</v>
      </c>
      <c r="AF2622">
        <f t="shared" si="473"/>
        <v>4.1285149062767266</v>
      </c>
      <c r="AG2622">
        <f t="shared" si="473"/>
        <v>2.2610283022965998</v>
      </c>
      <c r="AH2622">
        <f t="shared" si="472"/>
        <v>2.4281424862027601</v>
      </c>
      <c r="AI2622">
        <f t="shared" si="472"/>
        <v>0.50773438140483362</v>
      </c>
      <c r="AJ2622">
        <f t="shared" si="472"/>
        <v>1.0168823203589299</v>
      </c>
      <c r="AK2622">
        <f t="shared" si="472"/>
        <v>1.9547028375647533</v>
      </c>
      <c r="AL2622">
        <f t="shared" si="472"/>
        <v>2.143100211759331</v>
      </c>
      <c r="AM2622">
        <f t="shared" si="466"/>
        <v>2.2359118645677927</v>
      </c>
      <c r="AN2622">
        <f t="shared" si="464"/>
        <v>1.6101124474581217</v>
      </c>
      <c r="AQ2622">
        <f t="shared" si="477"/>
        <v>-0.37912936326014024</v>
      </c>
      <c r="AR2622">
        <f t="shared" si="477"/>
        <v>0.87670893730323407</v>
      </c>
      <c r="AS2622">
        <f t="shared" si="477"/>
        <v>1.1275889143924369</v>
      </c>
      <c r="AT2622">
        <f t="shared" si="477"/>
        <v>2.0456229141734545</v>
      </c>
      <c r="AU2622">
        <f t="shared" si="477"/>
        <v>1.1769790510577727</v>
      </c>
      <c r="AV2622">
        <f t="shared" si="475"/>
        <v>1.2798530830872643</v>
      </c>
      <c r="AW2622">
        <f t="shared" si="475"/>
        <v>-0.97785413893089601</v>
      </c>
      <c r="AX2622">
        <f t="shared" si="475"/>
        <v>2.4152731645817407E-2</v>
      </c>
      <c r="AY2622">
        <f t="shared" si="475"/>
        <v>0.96694929942134344</v>
      </c>
      <c r="AZ2622">
        <f t="shared" si="475"/>
        <v>1.0996993122767078</v>
      </c>
      <c r="BA2622">
        <f t="shared" si="467"/>
        <v>0.96955409073335164</v>
      </c>
      <c r="BB2622">
        <f t="shared" si="465"/>
        <v>0.47856005750004743</v>
      </c>
    </row>
    <row r="2623" spans="1:54" x14ac:dyDescent="0.25">
      <c r="A2623" t="s">
        <v>2646</v>
      </c>
      <c r="B2623" t="s">
        <v>6</v>
      </c>
      <c r="C2623">
        <v>2703668</v>
      </c>
      <c r="D2623">
        <v>2703889</v>
      </c>
      <c r="E2623" t="s">
        <v>8</v>
      </c>
      <c r="F2623">
        <v>222</v>
      </c>
      <c r="G2623">
        <v>106</v>
      </c>
      <c r="H2623">
        <v>644</v>
      </c>
      <c r="I2623">
        <v>234</v>
      </c>
      <c r="J2623">
        <v>67</v>
      </c>
      <c r="K2623">
        <v>75</v>
      </c>
      <c r="L2623">
        <v>100</v>
      </c>
      <c r="M2623">
        <v>39</v>
      </c>
      <c r="N2623">
        <v>29</v>
      </c>
      <c r="O2623">
        <v>56</v>
      </c>
      <c r="P2623">
        <v>69</v>
      </c>
      <c r="R2623">
        <f t="shared" si="476"/>
        <v>0.47747747747747749</v>
      </c>
      <c r="S2623">
        <f t="shared" si="476"/>
        <v>2.900900900900901</v>
      </c>
      <c r="T2623">
        <f t="shared" si="476"/>
        <v>1.0540540540540539</v>
      </c>
      <c r="U2623">
        <f t="shared" si="476"/>
        <v>0.30180180180180183</v>
      </c>
      <c r="V2623">
        <f t="shared" si="476"/>
        <v>0.33783783783783783</v>
      </c>
      <c r="W2623">
        <f t="shared" si="474"/>
        <v>0.45045045045045046</v>
      </c>
      <c r="X2623">
        <f t="shared" si="474"/>
        <v>0.17567567567567569</v>
      </c>
      <c r="Y2623">
        <f t="shared" si="474"/>
        <v>0.13063063063063063</v>
      </c>
      <c r="Z2623">
        <f t="shared" si="474"/>
        <v>0.25225225225225223</v>
      </c>
      <c r="AA2623">
        <f t="shared" si="474"/>
        <v>0.3108108108108108</v>
      </c>
      <c r="AC2623">
        <f t="shared" si="473"/>
        <v>15.419591578593927</v>
      </c>
      <c r="AD2623">
        <f t="shared" si="473"/>
        <v>71.182498902740463</v>
      </c>
      <c r="AE2623">
        <f t="shared" si="473"/>
        <v>26.042036988464609</v>
      </c>
      <c r="AF2623">
        <f t="shared" si="473"/>
        <v>8.7219526623593921</v>
      </c>
      <c r="AG2623">
        <f t="shared" si="473"/>
        <v>10.207959472899269</v>
      </c>
      <c r="AH2623">
        <f t="shared" si="472"/>
        <v>16.078240787018274</v>
      </c>
      <c r="AI2623">
        <f t="shared" si="472"/>
        <v>6.5559486680043042</v>
      </c>
      <c r="AJ2623">
        <f t="shared" si="472"/>
        <v>4.8817222203717554</v>
      </c>
      <c r="AK2623">
        <f t="shared" si="472"/>
        <v>7.6297362535955653</v>
      </c>
      <c r="AL2623">
        <f t="shared" si="472"/>
        <v>8.1597092522052908</v>
      </c>
      <c r="AM2623">
        <f t="shared" si="466"/>
        <v>26.314807921011532</v>
      </c>
      <c r="AN2623">
        <f t="shared" si="464"/>
        <v>8.6610714362390375</v>
      </c>
      <c r="AQ2623">
        <f t="shared" si="477"/>
        <v>3.9466926477317137</v>
      </c>
      <c r="AR2623">
        <f t="shared" si="477"/>
        <v>6.1534506752668126</v>
      </c>
      <c r="AS2623">
        <f t="shared" si="477"/>
        <v>4.702770394321008</v>
      </c>
      <c r="AT2623">
        <f t="shared" si="477"/>
        <v>3.124651160338725</v>
      </c>
      <c r="AU2623">
        <f t="shared" si="477"/>
        <v>3.3516226014026147</v>
      </c>
      <c r="AV2623">
        <f t="shared" si="475"/>
        <v>4.0070376564608852</v>
      </c>
      <c r="AW2623">
        <f t="shared" si="475"/>
        <v>2.712804558417611</v>
      </c>
      <c r="AX2623">
        <f t="shared" si="475"/>
        <v>2.2873902052596482</v>
      </c>
      <c r="AY2623">
        <f t="shared" si="475"/>
        <v>2.9316331865216205</v>
      </c>
      <c r="AZ2623">
        <f t="shared" si="475"/>
        <v>3.0285177468199795</v>
      </c>
      <c r="BA2623">
        <f t="shared" si="467"/>
        <v>4.255837495812175</v>
      </c>
      <c r="BB2623">
        <f t="shared" si="465"/>
        <v>2.9934766706959488</v>
      </c>
    </row>
    <row r="2624" spans="1:54" x14ac:dyDescent="0.25">
      <c r="A2624" t="s">
        <v>2647</v>
      </c>
      <c r="B2624" t="s">
        <v>6</v>
      </c>
      <c r="C2624">
        <v>2705551</v>
      </c>
      <c r="D2624">
        <v>2707014</v>
      </c>
      <c r="E2624" t="s">
        <v>7</v>
      </c>
      <c r="F2624">
        <v>1464</v>
      </c>
      <c r="G2624">
        <v>2822</v>
      </c>
      <c r="H2624">
        <v>3138</v>
      </c>
      <c r="I2624">
        <v>2278</v>
      </c>
      <c r="J2624">
        <v>3140</v>
      </c>
      <c r="K2624">
        <v>3306</v>
      </c>
      <c r="L2624">
        <v>4245</v>
      </c>
      <c r="M2624">
        <v>5382</v>
      </c>
      <c r="N2624">
        <v>4519</v>
      </c>
      <c r="O2624">
        <v>4738</v>
      </c>
      <c r="P2624">
        <v>5953</v>
      </c>
      <c r="R2624">
        <f t="shared" si="476"/>
        <v>1.9275956284153006</v>
      </c>
      <c r="S2624">
        <f t="shared" si="476"/>
        <v>2.1434426229508197</v>
      </c>
      <c r="T2624">
        <f t="shared" si="476"/>
        <v>1.5560109289617485</v>
      </c>
      <c r="U2624">
        <f t="shared" si="476"/>
        <v>2.1448087431693987</v>
      </c>
      <c r="V2624">
        <f t="shared" si="476"/>
        <v>2.2581967213114753</v>
      </c>
      <c r="W2624">
        <f t="shared" si="474"/>
        <v>2.8995901639344264</v>
      </c>
      <c r="X2624">
        <f t="shared" si="474"/>
        <v>3.6762295081967213</v>
      </c>
      <c r="Y2624">
        <f t="shared" si="474"/>
        <v>3.0867486338797816</v>
      </c>
      <c r="Z2624">
        <f t="shared" si="474"/>
        <v>3.2363387978142075</v>
      </c>
      <c r="AA2624">
        <f t="shared" si="474"/>
        <v>4.0662568306010929</v>
      </c>
      <c r="AC2624">
        <f t="shared" si="473"/>
        <v>62.249506460226819</v>
      </c>
      <c r="AD2624">
        <f t="shared" si="473"/>
        <v>52.595937389277971</v>
      </c>
      <c r="AE2624">
        <f t="shared" si="473"/>
        <v>38.443658568196163</v>
      </c>
      <c r="AF2624">
        <f t="shared" si="473"/>
        <v>61.984124071012602</v>
      </c>
      <c r="AG2624">
        <f t="shared" si="473"/>
        <v>68.232678614425367</v>
      </c>
      <c r="AH2624">
        <f t="shared" si="472"/>
        <v>103.49708562348465</v>
      </c>
      <c r="AI2624">
        <f t="shared" si="472"/>
        <v>137.19128647061467</v>
      </c>
      <c r="AJ2624">
        <f t="shared" si="472"/>
        <v>115.35310915952779</v>
      </c>
      <c r="AK2624">
        <f t="shared" si="472"/>
        <v>97.887773980739482</v>
      </c>
      <c r="AL2624">
        <f t="shared" si="472"/>
        <v>106.75134946543061</v>
      </c>
      <c r="AM2624">
        <f t="shared" si="466"/>
        <v>56.701181020627779</v>
      </c>
      <c r="AN2624">
        <f t="shared" si="464"/>
        <v>112.13612093995944</v>
      </c>
      <c r="AQ2624">
        <f t="shared" si="477"/>
        <v>5.9599904938318433</v>
      </c>
      <c r="AR2624">
        <f t="shared" si="477"/>
        <v>5.7168794621863563</v>
      </c>
      <c r="AS2624">
        <f t="shared" si="477"/>
        <v>5.2646737345117787</v>
      </c>
      <c r="AT2624">
        <f t="shared" si="477"/>
        <v>5.9538268417260056</v>
      </c>
      <c r="AU2624">
        <f t="shared" si="477"/>
        <v>6.0923909482651117</v>
      </c>
      <c r="AV2624">
        <f t="shared" si="475"/>
        <v>6.6934463331926244</v>
      </c>
      <c r="AW2624">
        <f t="shared" si="475"/>
        <v>7.1000450432618427</v>
      </c>
      <c r="AX2624">
        <f t="shared" si="475"/>
        <v>6.8499130798691432</v>
      </c>
      <c r="AY2624">
        <f t="shared" si="475"/>
        <v>6.6130567757703114</v>
      </c>
      <c r="AZ2624">
        <f t="shared" si="475"/>
        <v>6.7381104971359873</v>
      </c>
      <c r="BA2624">
        <f t="shared" si="467"/>
        <v>5.7975522961042198</v>
      </c>
      <c r="BB2624">
        <f t="shared" si="465"/>
        <v>6.7989143458459811</v>
      </c>
    </row>
    <row r="2625" spans="1:54" x14ac:dyDescent="0.25">
      <c r="A2625" t="s">
        <v>2648</v>
      </c>
      <c r="B2625" t="s">
        <v>6</v>
      </c>
      <c r="C2625">
        <v>2708109</v>
      </c>
      <c r="D2625">
        <v>2708312</v>
      </c>
      <c r="E2625" t="s">
        <v>7</v>
      </c>
      <c r="F2625">
        <v>204</v>
      </c>
      <c r="G2625">
        <v>14054</v>
      </c>
      <c r="H2625">
        <v>10253</v>
      </c>
      <c r="I2625">
        <v>16692</v>
      </c>
      <c r="J2625">
        <v>22223</v>
      </c>
      <c r="K2625">
        <v>17681</v>
      </c>
      <c r="L2625">
        <v>13970</v>
      </c>
      <c r="M2625">
        <v>12921</v>
      </c>
      <c r="N2625">
        <v>12565</v>
      </c>
      <c r="O2625">
        <v>11858</v>
      </c>
      <c r="P2625">
        <v>16781</v>
      </c>
      <c r="R2625">
        <f t="shared" si="476"/>
        <v>68.892156862745097</v>
      </c>
      <c r="S2625">
        <f t="shared" si="476"/>
        <v>50.259803921568626</v>
      </c>
      <c r="T2625">
        <f t="shared" si="476"/>
        <v>81.82352941176471</v>
      </c>
      <c r="U2625">
        <f t="shared" si="476"/>
        <v>108.93627450980392</v>
      </c>
      <c r="V2625">
        <f t="shared" si="476"/>
        <v>86.671568627450981</v>
      </c>
      <c r="W2625">
        <f t="shared" si="474"/>
        <v>68.480392156862749</v>
      </c>
      <c r="X2625">
        <f t="shared" si="474"/>
        <v>63.338235294117645</v>
      </c>
      <c r="Y2625">
        <f t="shared" si="474"/>
        <v>61.593137254901961</v>
      </c>
      <c r="Z2625">
        <f t="shared" si="474"/>
        <v>58.127450980392155</v>
      </c>
      <c r="AA2625">
        <f t="shared" si="474"/>
        <v>82.259803921568633</v>
      </c>
      <c r="AC2625">
        <f t="shared" si="473"/>
        <v>2224.7937796020215</v>
      </c>
      <c r="AD2625">
        <f t="shared" si="473"/>
        <v>1233.278405473261</v>
      </c>
      <c r="AE2625">
        <f t="shared" si="473"/>
        <v>2021.576949751596</v>
      </c>
      <c r="AF2625">
        <f t="shared" si="473"/>
        <v>3148.2152320358528</v>
      </c>
      <c r="AG2625">
        <f t="shared" si="473"/>
        <v>2618.8299856048166</v>
      </c>
      <c r="AH2625">
        <f t="shared" si="472"/>
        <v>2444.318200118199</v>
      </c>
      <c r="AI2625">
        <f t="shared" si="472"/>
        <v>2363.6864791504477</v>
      </c>
      <c r="AJ2625">
        <f t="shared" si="472"/>
        <v>2301.7617331256906</v>
      </c>
      <c r="AK2625">
        <f t="shared" si="472"/>
        <v>1758.1492974369958</v>
      </c>
      <c r="AL2625">
        <f t="shared" si="472"/>
        <v>2159.5647892440361</v>
      </c>
      <c r="AM2625">
        <f t="shared" si="466"/>
        <v>2249.3388704935091</v>
      </c>
      <c r="AN2625">
        <f t="shared" si="464"/>
        <v>2205.4960998150736</v>
      </c>
      <c r="AQ2625">
        <f t="shared" si="477"/>
        <v>11.119455900770966</v>
      </c>
      <c r="AR2625">
        <f t="shared" si="477"/>
        <v>10.268282801237115</v>
      </c>
      <c r="AS2625">
        <f t="shared" si="477"/>
        <v>10.981265404379609</v>
      </c>
      <c r="AT2625">
        <f t="shared" si="477"/>
        <v>11.620318460696863</v>
      </c>
      <c r="AU2625">
        <f t="shared" si="477"/>
        <v>11.354706687654762</v>
      </c>
      <c r="AV2625">
        <f t="shared" si="475"/>
        <v>11.255216391361596</v>
      </c>
      <c r="AW2625">
        <f t="shared" si="475"/>
        <v>11.206822972896987</v>
      </c>
      <c r="AX2625">
        <f t="shared" si="475"/>
        <v>11.168522785278705</v>
      </c>
      <c r="AY2625">
        <f t="shared" si="475"/>
        <v>10.779841870232429</v>
      </c>
      <c r="AZ2625">
        <f t="shared" si="475"/>
        <v>11.076524884244273</v>
      </c>
      <c r="BA2625">
        <f t="shared" si="467"/>
        <v>11.068805850947864</v>
      </c>
      <c r="BB2625">
        <f t="shared" si="465"/>
        <v>11.097385780802799</v>
      </c>
    </row>
    <row r="2626" spans="1:54" x14ac:dyDescent="0.25">
      <c r="A2626" t="s">
        <v>2649</v>
      </c>
      <c r="B2626" t="s">
        <v>6</v>
      </c>
      <c r="C2626">
        <v>2708626</v>
      </c>
      <c r="D2626">
        <v>2708994</v>
      </c>
      <c r="E2626" t="s">
        <v>8</v>
      </c>
      <c r="F2626">
        <v>369</v>
      </c>
      <c r="G2626">
        <v>60</v>
      </c>
      <c r="H2626">
        <v>1572</v>
      </c>
      <c r="I2626">
        <v>155</v>
      </c>
      <c r="J2626">
        <v>79</v>
      </c>
      <c r="K2626">
        <v>74</v>
      </c>
      <c r="L2626">
        <v>39</v>
      </c>
      <c r="M2626">
        <v>36</v>
      </c>
      <c r="N2626">
        <v>21</v>
      </c>
      <c r="O2626">
        <v>13</v>
      </c>
      <c r="P2626">
        <v>42</v>
      </c>
      <c r="R2626">
        <f t="shared" si="476"/>
        <v>0.16260162601626016</v>
      </c>
      <c r="S2626">
        <f t="shared" si="476"/>
        <v>4.2601626016260159</v>
      </c>
      <c r="T2626">
        <f t="shared" si="476"/>
        <v>0.42005420054200543</v>
      </c>
      <c r="U2626">
        <f t="shared" si="476"/>
        <v>0.21409214092140921</v>
      </c>
      <c r="V2626">
        <f t="shared" si="476"/>
        <v>0.20054200542005421</v>
      </c>
      <c r="W2626">
        <f t="shared" si="474"/>
        <v>0.10569105691056911</v>
      </c>
      <c r="X2626">
        <f t="shared" si="474"/>
        <v>9.7560975609756101E-2</v>
      </c>
      <c r="Y2626">
        <f t="shared" si="474"/>
        <v>5.6910569105691054E-2</v>
      </c>
      <c r="Z2626">
        <f t="shared" si="474"/>
        <v>3.5230352303523033E-2</v>
      </c>
      <c r="AA2626">
        <f t="shared" si="474"/>
        <v>0.11382113821138211</v>
      </c>
      <c r="AC2626">
        <f t="shared" si="473"/>
        <v>5.2510344078046503</v>
      </c>
      <c r="AD2626">
        <f t="shared" si="473"/>
        <v>104.53615275915254</v>
      </c>
      <c r="AE2626">
        <f t="shared" si="473"/>
        <v>10.37808923138382</v>
      </c>
      <c r="AF2626">
        <f t="shared" si="473"/>
        <v>6.1871781657751495</v>
      </c>
      <c r="AG2626">
        <f t="shared" si="473"/>
        <v>6.0594890052679018</v>
      </c>
      <c r="AH2626">
        <f t="shared" si="472"/>
        <v>3.7725043017345321</v>
      </c>
      <c r="AI2626">
        <f t="shared" si="472"/>
        <v>3.6408270276346606</v>
      </c>
      <c r="AJ2626">
        <f t="shared" si="472"/>
        <v>2.1267721700189814</v>
      </c>
      <c r="AK2626">
        <f t="shared" si="472"/>
        <v>1.0655932456386372</v>
      </c>
      <c r="AL2626">
        <f t="shared" si="472"/>
        <v>2.9881437911928885</v>
      </c>
      <c r="AM2626">
        <f t="shared" si="466"/>
        <v>26.482388713876816</v>
      </c>
      <c r="AN2626">
        <f t="shared" ref="AN2626:AN2689" si="478">AVERAGE(AH2626:AL2626)</f>
        <v>2.7187681072439398</v>
      </c>
      <c r="AQ2626">
        <f t="shared" si="477"/>
        <v>2.3926016490667426</v>
      </c>
      <c r="AR2626">
        <f t="shared" si="477"/>
        <v>6.7078581597005114</v>
      </c>
      <c r="AS2626">
        <f t="shared" si="477"/>
        <v>3.3754689403015505</v>
      </c>
      <c r="AT2626">
        <f t="shared" si="477"/>
        <v>2.6292815783477659</v>
      </c>
      <c r="AU2626">
        <f t="shared" si="477"/>
        <v>2.5991961368253937</v>
      </c>
      <c r="AV2626">
        <f t="shared" si="475"/>
        <v>1.9155225458381187</v>
      </c>
      <c r="AW2626">
        <f t="shared" si="475"/>
        <v>1.864266201287385</v>
      </c>
      <c r="AX2626">
        <f t="shared" si="475"/>
        <v>1.0886654932005462</v>
      </c>
      <c r="AY2626">
        <f t="shared" si="475"/>
        <v>9.1656842894818055E-2</v>
      </c>
      <c r="AZ2626">
        <f t="shared" si="475"/>
        <v>1.5792495731102802</v>
      </c>
      <c r="BA2626">
        <f t="shared" si="467"/>
        <v>3.5408812928483933</v>
      </c>
      <c r="BB2626">
        <f t="shared" ref="BB2626:BB2689" si="479">AVERAGE(AV2626:AZ2626)</f>
        <v>1.3078721312662296</v>
      </c>
    </row>
    <row r="2627" spans="1:54" x14ac:dyDescent="0.25">
      <c r="A2627" t="s">
        <v>2650</v>
      </c>
      <c r="B2627" t="s">
        <v>6</v>
      </c>
      <c r="C2627">
        <v>2710421</v>
      </c>
      <c r="D2627">
        <v>2711326</v>
      </c>
      <c r="E2627" t="s">
        <v>7</v>
      </c>
      <c r="F2627">
        <v>906</v>
      </c>
      <c r="G2627">
        <v>2606</v>
      </c>
      <c r="H2627">
        <v>2767</v>
      </c>
      <c r="I2627">
        <v>2723</v>
      </c>
      <c r="J2627">
        <v>2535</v>
      </c>
      <c r="K2627">
        <v>2624</v>
      </c>
      <c r="L2627">
        <v>3128</v>
      </c>
      <c r="M2627">
        <v>2952</v>
      </c>
      <c r="N2627">
        <v>2864</v>
      </c>
      <c r="O2627">
        <v>3884</v>
      </c>
      <c r="P2627">
        <v>3943</v>
      </c>
      <c r="R2627">
        <f t="shared" si="476"/>
        <v>2.8763796909492272</v>
      </c>
      <c r="S2627">
        <f t="shared" si="476"/>
        <v>3.054083885209713</v>
      </c>
      <c r="T2627">
        <f t="shared" si="476"/>
        <v>3.0055187637969096</v>
      </c>
      <c r="U2627">
        <f t="shared" si="476"/>
        <v>2.7980132450331126</v>
      </c>
      <c r="V2627">
        <f t="shared" si="476"/>
        <v>2.8962472406181017</v>
      </c>
      <c r="W2627">
        <f t="shared" si="474"/>
        <v>3.4525386313465782</v>
      </c>
      <c r="X2627">
        <f t="shared" si="474"/>
        <v>3.2582781456953644</v>
      </c>
      <c r="Y2627">
        <f t="shared" si="474"/>
        <v>3.1611479028697573</v>
      </c>
      <c r="Z2627">
        <f t="shared" si="474"/>
        <v>4.2869757174392937</v>
      </c>
      <c r="AA2627">
        <f t="shared" si="474"/>
        <v>4.352097130242826</v>
      </c>
      <c r="AC2627">
        <f t="shared" si="473"/>
        <v>92.88940767157213</v>
      </c>
      <c r="AD2627">
        <f t="shared" si="473"/>
        <v>74.941313141825361</v>
      </c>
      <c r="AE2627">
        <f t="shared" si="473"/>
        <v>74.255993338563371</v>
      </c>
      <c r="AF2627">
        <f t="shared" si="473"/>
        <v>80.861475730552456</v>
      </c>
      <c r="AG2627">
        <f t="shared" si="473"/>
        <v>87.511732388948715</v>
      </c>
      <c r="AH2627">
        <f t="shared" si="472"/>
        <v>123.23385931962562</v>
      </c>
      <c r="AI2627">
        <f t="shared" si="472"/>
        <v>121.59397814809002</v>
      </c>
      <c r="AJ2627">
        <f t="shared" si="472"/>
        <v>118.13344148169769</v>
      </c>
      <c r="AK2627">
        <f t="shared" si="472"/>
        <v>129.66581569674923</v>
      </c>
      <c r="AL2627">
        <f t="shared" si="472"/>
        <v>114.25550844740208</v>
      </c>
      <c r="AM2627">
        <f t="shared" ref="AM2627:AM2690" si="480">AVERAGE(AC2627:AG2627)</f>
        <v>82.091984454292401</v>
      </c>
      <c r="AN2627">
        <f t="shared" si="478"/>
        <v>121.37652061871293</v>
      </c>
      <c r="AQ2627">
        <f t="shared" si="477"/>
        <v>6.5374421880405196</v>
      </c>
      <c r="AR2627">
        <f t="shared" si="477"/>
        <v>6.2276893520660206</v>
      </c>
      <c r="AS2627">
        <f t="shared" si="477"/>
        <v>6.2144355680852703</v>
      </c>
      <c r="AT2627">
        <f t="shared" si="477"/>
        <v>6.3373806280755263</v>
      </c>
      <c r="AU2627">
        <f t="shared" si="477"/>
        <v>6.4514045418286878</v>
      </c>
      <c r="AV2627">
        <f t="shared" si="475"/>
        <v>6.9452548902973836</v>
      </c>
      <c r="AW2627">
        <f t="shared" si="475"/>
        <v>6.9259279719196298</v>
      </c>
      <c r="AX2627">
        <f t="shared" si="475"/>
        <v>6.8842736137002039</v>
      </c>
      <c r="AY2627">
        <f t="shared" si="475"/>
        <v>7.0186543761870794</v>
      </c>
      <c r="AZ2627">
        <f t="shared" si="475"/>
        <v>6.8361199114534976</v>
      </c>
      <c r="BA2627">
        <f t="shared" ref="BA2627:BA2690" si="481">AVERAGE(AQ2627:AU2627)</f>
        <v>6.3536704556192047</v>
      </c>
      <c r="BB2627">
        <f t="shared" si="479"/>
        <v>6.9220461527115589</v>
      </c>
    </row>
    <row r="2628" spans="1:54" x14ac:dyDescent="0.25">
      <c r="A2628" t="s">
        <v>2651</v>
      </c>
      <c r="B2628" t="s">
        <v>6</v>
      </c>
      <c r="C2628">
        <v>2712983</v>
      </c>
      <c r="D2628">
        <v>2713957</v>
      </c>
      <c r="E2628" t="s">
        <v>8</v>
      </c>
      <c r="F2628">
        <v>975</v>
      </c>
      <c r="G2628">
        <v>1409</v>
      </c>
      <c r="H2628">
        <v>2026</v>
      </c>
      <c r="I2628">
        <v>1520</v>
      </c>
      <c r="J2628">
        <v>1317</v>
      </c>
      <c r="K2628">
        <v>1102</v>
      </c>
      <c r="L2628">
        <v>1308</v>
      </c>
      <c r="M2628">
        <v>1285</v>
      </c>
      <c r="N2628">
        <v>1061</v>
      </c>
      <c r="O2628">
        <v>1278</v>
      </c>
      <c r="P2628">
        <v>1782</v>
      </c>
      <c r="R2628">
        <f t="shared" si="476"/>
        <v>1.4451282051282051</v>
      </c>
      <c r="S2628">
        <f t="shared" si="476"/>
        <v>2.0779487179487179</v>
      </c>
      <c r="T2628">
        <f t="shared" si="476"/>
        <v>1.558974358974359</v>
      </c>
      <c r="U2628">
        <f t="shared" si="476"/>
        <v>1.3507692307692307</v>
      </c>
      <c r="V2628">
        <f t="shared" si="476"/>
        <v>1.1302564102564103</v>
      </c>
      <c r="W2628">
        <f t="shared" si="474"/>
        <v>1.3415384615384616</v>
      </c>
      <c r="X2628">
        <f t="shared" si="474"/>
        <v>1.3179487179487179</v>
      </c>
      <c r="Y2628">
        <f t="shared" si="474"/>
        <v>1.0882051282051282</v>
      </c>
      <c r="Z2628">
        <f t="shared" si="474"/>
        <v>1.3107692307692307</v>
      </c>
      <c r="AA2628">
        <f t="shared" si="474"/>
        <v>1.8276923076923077</v>
      </c>
      <c r="AC2628">
        <f t="shared" si="473"/>
        <v>46.668770262225671</v>
      </c>
      <c r="AD2628">
        <f t="shared" si="473"/>
        <v>50.988843600069089</v>
      </c>
      <c r="AE2628">
        <f t="shared" si="473"/>
        <v>38.516874693786974</v>
      </c>
      <c r="AF2628">
        <f t="shared" si="473"/>
        <v>39.036696329195017</v>
      </c>
      <c r="AG2628">
        <f t="shared" si="473"/>
        <v>34.151330424450855</v>
      </c>
      <c r="AH2628">
        <f t="shared" si="472"/>
        <v>47.884464069448399</v>
      </c>
      <c r="AI2628">
        <f t="shared" si="472"/>
        <v>49.183838961777454</v>
      </c>
      <c r="AJ2628">
        <f t="shared" si="472"/>
        <v>40.666688425492623</v>
      </c>
      <c r="AK2628">
        <f t="shared" si="472"/>
        <v>39.646121811815377</v>
      </c>
      <c r="AL2628">
        <f t="shared" si="472"/>
        <v>47.98236520266699</v>
      </c>
      <c r="AM2628">
        <f t="shared" si="480"/>
        <v>41.872503061945523</v>
      </c>
      <c r="AN2628">
        <f t="shared" si="478"/>
        <v>45.072695694240167</v>
      </c>
      <c r="AQ2628">
        <f t="shared" si="477"/>
        <v>5.5443855471912844</v>
      </c>
      <c r="AR2628">
        <f t="shared" si="477"/>
        <v>5.6721097136664662</v>
      </c>
      <c r="AS2628">
        <f t="shared" si="477"/>
        <v>5.2674187407816841</v>
      </c>
      <c r="AT2628">
        <f t="shared" si="477"/>
        <v>5.2867590578505999</v>
      </c>
      <c r="AU2628">
        <f t="shared" si="477"/>
        <v>5.0938698771910245</v>
      </c>
      <c r="AV2628">
        <f t="shared" si="475"/>
        <v>5.581485749897376</v>
      </c>
      <c r="AW2628">
        <f t="shared" si="475"/>
        <v>5.6201124413497361</v>
      </c>
      <c r="AX2628">
        <f t="shared" si="475"/>
        <v>5.3457756087599737</v>
      </c>
      <c r="AY2628">
        <f t="shared" si="475"/>
        <v>5.3091078431241439</v>
      </c>
      <c r="AZ2628">
        <f t="shared" si="475"/>
        <v>5.5844323692768647</v>
      </c>
      <c r="BA2628">
        <f t="shared" si="481"/>
        <v>5.3729085873362115</v>
      </c>
      <c r="BB2628">
        <f t="shared" si="479"/>
        <v>5.488182802481619</v>
      </c>
    </row>
    <row r="2629" spans="1:54" x14ac:dyDescent="0.25">
      <c r="A2629" t="s">
        <v>2652</v>
      </c>
      <c r="B2629" t="s">
        <v>6</v>
      </c>
      <c r="C2629">
        <v>2714674</v>
      </c>
      <c r="D2629">
        <v>2714988</v>
      </c>
      <c r="E2629" t="s">
        <v>8</v>
      </c>
      <c r="F2629">
        <v>315</v>
      </c>
      <c r="G2629">
        <v>93</v>
      </c>
      <c r="H2629">
        <v>186</v>
      </c>
      <c r="I2629">
        <v>127</v>
      </c>
      <c r="J2629">
        <v>123</v>
      </c>
      <c r="K2629">
        <v>71</v>
      </c>
      <c r="L2629">
        <v>60</v>
      </c>
      <c r="M2629">
        <v>50</v>
      </c>
      <c r="N2629">
        <v>60</v>
      </c>
      <c r="O2629">
        <v>59</v>
      </c>
      <c r="P2629">
        <v>54</v>
      </c>
      <c r="R2629">
        <f t="shared" si="476"/>
        <v>0.29523809523809524</v>
      </c>
      <c r="S2629">
        <f t="shared" si="476"/>
        <v>0.59047619047619049</v>
      </c>
      <c r="T2629">
        <f t="shared" si="476"/>
        <v>0.40317460317460319</v>
      </c>
      <c r="U2629">
        <f t="shared" si="476"/>
        <v>0.39047619047619048</v>
      </c>
      <c r="V2629">
        <f t="shared" si="476"/>
        <v>0.2253968253968254</v>
      </c>
      <c r="W2629">
        <f t="shared" si="474"/>
        <v>0.19047619047619047</v>
      </c>
      <c r="X2629">
        <f t="shared" si="474"/>
        <v>0.15873015873015872</v>
      </c>
      <c r="Y2629">
        <f t="shared" si="474"/>
        <v>0.19047619047619047</v>
      </c>
      <c r="Z2629">
        <f t="shared" si="474"/>
        <v>0.1873015873015873</v>
      </c>
      <c r="AA2629">
        <f t="shared" si="474"/>
        <v>0.17142857142857143</v>
      </c>
      <c r="AC2629">
        <f t="shared" si="473"/>
        <v>9.5343781890281587</v>
      </c>
      <c r="AD2629">
        <f t="shared" si="473"/>
        <v>14.489143964763675</v>
      </c>
      <c r="AE2629">
        <f t="shared" si="473"/>
        <v>9.9610526502885808</v>
      </c>
      <c r="AF2629">
        <f t="shared" si="473"/>
        <v>11.28460741048972</v>
      </c>
      <c r="AG2629">
        <f t="shared" si="473"/>
        <v>6.810491310554001</v>
      </c>
      <c r="AH2629">
        <f t="shared" si="472"/>
        <v>6.7987989613677273</v>
      </c>
      <c r="AI2629">
        <f t="shared" si="472"/>
        <v>5.9235677830563915</v>
      </c>
      <c r="AJ2629">
        <f t="shared" si="472"/>
        <v>7.1181762425125097</v>
      </c>
      <c r="AK2629">
        <f t="shared" si="472"/>
        <v>5.6652089257139862</v>
      </c>
      <c r="AL2629">
        <f t="shared" si="472"/>
        <v>4.5005104446945952</v>
      </c>
      <c r="AM2629">
        <f t="shared" si="480"/>
        <v>10.415934705024828</v>
      </c>
      <c r="AN2629">
        <f t="shared" si="478"/>
        <v>6.0012524714690416</v>
      </c>
      <c r="AQ2629">
        <f t="shared" si="477"/>
        <v>3.2531388522393732</v>
      </c>
      <c r="AR2629">
        <f t="shared" si="477"/>
        <v>3.856900456223054</v>
      </c>
      <c r="AS2629">
        <f t="shared" si="477"/>
        <v>3.3162982094725959</v>
      </c>
      <c r="AT2629">
        <f t="shared" si="477"/>
        <v>3.4962843231830201</v>
      </c>
      <c r="AU2629">
        <f t="shared" si="477"/>
        <v>2.7677588783742433</v>
      </c>
      <c r="AV2629">
        <f t="shared" si="475"/>
        <v>2.7652799102575059</v>
      </c>
      <c r="AW2629">
        <f t="shared" si="475"/>
        <v>2.5664663772929144</v>
      </c>
      <c r="AX2629">
        <f t="shared" si="475"/>
        <v>2.8315076537034218</v>
      </c>
      <c r="AY2629">
        <f t="shared" si="475"/>
        <v>2.5021291617886847</v>
      </c>
      <c r="AZ2629">
        <f t="shared" si="475"/>
        <v>2.1700886401681059</v>
      </c>
      <c r="BA2629">
        <f t="shared" si="481"/>
        <v>3.3380761438984576</v>
      </c>
      <c r="BB2629">
        <f t="shared" si="479"/>
        <v>2.5670943486421267</v>
      </c>
    </row>
    <row r="2630" spans="1:54" x14ac:dyDescent="0.25">
      <c r="A2630" t="s">
        <v>2653</v>
      </c>
      <c r="B2630" t="s">
        <v>6</v>
      </c>
      <c r="C2630">
        <v>2715373</v>
      </c>
      <c r="D2630">
        <v>2715780</v>
      </c>
      <c r="E2630" t="s">
        <v>7</v>
      </c>
      <c r="F2630">
        <v>408</v>
      </c>
      <c r="G2630">
        <v>196</v>
      </c>
      <c r="H2630">
        <v>346</v>
      </c>
      <c r="I2630">
        <v>410</v>
      </c>
      <c r="J2630">
        <v>344</v>
      </c>
      <c r="K2630">
        <v>382</v>
      </c>
      <c r="L2630">
        <v>359</v>
      </c>
      <c r="M2630">
        <v>296</v>
      </c>
      <c r="N2630">
        <v>357</v>
      </c>
      <c r="O2630">
        <v>280</v>
      </c>
      <c r="P2630">
        <v>403</v>
      </c>
      <c r="R2630">
        <f t="shared" si="476"/>
        <v>0.48039215686274511</v>
      </c>
      <c r="S2630">
        <f t="shared" si="476"/>
        <v>0.84803921568627449</v>
      </c>
      <c r="T2630">
        <f t="shared" si="476"/>
        <v>1.0049019607843137</v>
      </c>
      <c r="U2630">
        <f t="shared" si="476"/>
        <v>0.84313725490196079</v>
      </c>
      <c r="V2630">
        <f t="shared" si="476"/>
        <v>0.93627450980392157</v>
      </c>
      <c r="W2630">
        <f t="shared" si="474"/>
        <v>0.87990196078431371</v>
      </c>
      <c r="X2630">
        <f t="shared" si="474"/>
        <v>0.72549019607843135</v>
      </c>
      <c r="Y2630">
        <f t="shared" si="474"/>
        <v>0.875</v>
      </c>
      <c r="Z2630">
        <f t="shared" si="474"/>
        <v>0.68627450980392157</v>
      </c>
      <c r="AA2630">
        <f t="shared" si="474"/>
        <v>0.98774509803921573</v>
      </c>
      <c r="AC2630">
        <f t="shared" si="473"/>
        <v>15.513717831293446</v>
      </c>
      <c r="AD2630">
        <f t="shared" si="473"/>
        <v>20.809242577477242</v>
      </c>
      <c r="AE2630">
        <f t="shared" si="473"/>
        <v>24.827658441114135</v>
      </c>
      <c r="AF2630">
        <f t="shared" si="473"/>
        <v>24.366333074299899</v>
      </c>
      <c r="AG2630">
        <f t="shared" si="473"/>
        <v>28.2900586646977</v>
      </c>
      <c r="AH2630">
        <f t="shared" si="472"/>
        <v>31.406951819700549</v>
      </c>
      <c r="AI2630">
        <f t="shared" si="472"/>
        <v>27.074189220204801</v>
      </c>
      <c r="AJ2630">
        <f t="shared" si="472"/>
        <v>32.699122114041842</v>
      </c>
      <c r="AK2630">
        <f t="shared" si="472"/>
        <v>20.757370689929115</v>
      </c>
      <c r="AL2630">
        <f t="shared" si="472"/>
        <v>25.931249927458033</v>
      </c>
      <c r="AM2630">
        <f t="shared" si="480"/>
        <v>22.761402117776484</v>
      </c>
      <c r="AN2630">
        <f t="shared" si="478"/>
        <v>27.573776754266866</v>
      </c>
      <c r="AQ2630">
        <f t="shared" si="477"/>
        <v>3.955472561662333</v>
      </c>
      <c r="AR2630">
        <f t="shared" si="477"/>
        <v>4.3791525491675305</v>
      </c>
      <c r="AS2630">
        <f t="shared" si="477"/>
        <v>4.6338762986216588</v>
      </c>
      <c r="AT2630">
        <f t="shared" si="477"/>
        <v>4.6068172489616614</v>
      </c>
      <c r="AU2630">
        <f t="shared" si="477"/>
        <v>4.8222232633210931</v>
      </c>
      <c r="AV2630">
        <f t="shared" si="475"/>
        <v>4.9730120248878222</v>
      </c>
      <c r="AW2630">
        <f t="shared" si="475"/>
        <v>4.7588462295629226</v>
      </c>
      <c r="AX2630">
        <f t="shared" si="475"/>
        <v>5.0311799985397858</v>
      </c>
      <c r="AY2630">
        <f t="shared" si="475"/>
        <v>4.3755518057875937</v>
      </c>
      <c r="AZ2630">
        <f t="shared" si="475"/>
        <v>4.6966198429483876</v>
      </c>
      <c r="BA2630">
        <f t="shared" si="481"/>
        <v>4.4795083843468557</v>
      </c>
      <c r="BB2630">
        <f t="shared" si="479"/>
        <v>4.7670419803453026</v>
      </c>
    </row>
    <row r="2631" spans="1:54" x14ac:dyDescent="0.25">
      <c r="A2631" t="s">
        <v>2654</v>
      </c>
      <c r="B2631" t="s">
        <v>6</v>
      </c>
      <c r="C2631">
        <v>2716155</v>
      </c>
      <c r="D2631">
        <v>2716859</v>
      </c>
      <c r="E2631" t="s">
        <v>7</v>
      </c>
      <c r="F2631">
        <v>705</v>
      </c>
      <c r="G2631">
        <v>1335</v>
      </c>
      <c r="H2631">
        <v>1312</v>
      </c>
      <c r="I2631">
        <v>1689</v>
      </c>
      <c r="J2631">
        <v>1510</v>
      </c>
      <c r="K2631">
        <v>1370</v>
      </c>
      <c r="L2631">
        <v>1741</v>
      </c>
      <c r="M2631">
        <v>1759</v>
      </c>
      <c r="N2631">
        <v>1404</v>
      </c>
      <c r="O2631">
        <v>1934</v>
      </c>
      <c r="P2631">
        <v>2437</v>
      </c>
      <c r="R2631">
        <f t="shared" si="476"/>
        <v>1.8936170212765957</v>
      </c>
      <c r="S2631">
        <f t="shared" si="476"/>
        <v>1.8609929078014185</v>
      </c>
      <c r="T2631">
        <f t="shared" si="476"/>
        <v>2.3957446808510636</v>
      </c>
      <c r="U2631">
        <f t="shared" si="476"/>
        <v>2.1418439716312059</v>
      </c>
      <c r="V2631">
        <f t="shared" si="476"/>
        <v>1.9432624113475176</v>
      </c>
      <c r="W2631">
        <f t="shared" si="474"/>
        <v>2.4695035460992907</v>
      </c>
      <c r="X2631">
        <f t="shared" si="474"/>
        <v>2.495035460992908</v>
      </c>
      <c r="Y2631">
        <f t="shared" si="474"/>
        <v>1.9914893617021276</v>
      </c>
      <c r="Z2631">
        <f t="shared" si="474"/>
        <v>2.7432624113475179</v>
      </c>
      <c r="AA2631">
        <f t="shared" si="474"/>
        <v>3.4567375886524823</v>
      </c>
      <c r="AC2631">
        <f t="shared" si="473"/>
        <v>61.152206023656923</v>
      </c>
      <c r="AD2631">
        <f t="shared" si="473"/>
        <v>45.665167526557859</v>
      </c>
      <c r="AE2631">
        <f t="shared" si="473"/>
        <v>59.190580742684809</v>
      </c>
      <c r="AF2631">
        <f t="shared" si="473"/>
        <v>61.898443346588664</v>
      </c>
      <c r="AG2631">
        <f t="shared" si="473"/>
        <v>58.716762063122147</v>
      </c>
      <c r="AH2631">
        <f t="shared" si="472"/>
        <v>88.145705257647336</v>
      </c>
      <c r="AI2631">
        <f t="shared" si="472"/>
        <v>93.110923548221308</v>
      </c>
      <c r="AJ2631">
        <f t="shared" si="472"/>
        <v>74.422804373843562</v>
      </c>
      <c r="AK2631">
        <f t="shared" si="472"/>
        <v>82.973961525044302</v>
      </c>
      <c r="AL2631">
        <f t="shared" si="472"/>
        <v>90.74965446341028</v>
      </c>
      <c r="AM2631">
        <f t="shared" si="480"/>
        <v>57.324631940522082</v>
      </c>
      <c r="AN2631">
        <f t="shared" si="478"/>
        <v>85.880609833633343</v>
      </c>
      <c r="AQ2631">
        <f t="shared" si="477"/>
        <v>5.9343326388073807</v>
      </c>
      <c r="AR2631">
        <f t="shared" si="477"/>
        <v>5.5130222208342294</v>
      </c>
      <c r="AS2631">
        <f t="shared" si="477"/>
        <v>5.8872957066029388</v>
      </c>
      <c r="AT2631">
        <f t="shared" si="477"/>
        <v>5.9518312231573454</v>
      </c>
      <c r="AU2631">
        <f t="shared" si="477"/>
        <v>5.875700507818574</v>
      </c>
      <c r="AV2631">
        <f t="shared" si="475"/>
        <v>6.4618183734012113</v>
      </c>
      <c r="AW2631">
        <f t="shared" si="475"/>
        <v>6.540878526091273</v>
      </c>
      <c r="AX2631">
        <f t="shared" si="475"/>
        <v>6.2176728495005875</v>
      </c>
      <c r="AY2631">
        <f t="shared" si="475"/>
        <v>6.3745867630048076</v>
      </c>
      <c r="AZ2631">
        <f t="shared" si="475"/>
        <v>6.5038202448291011</v>
      </c>
      <c r="BA2631">
        <f t="shared" si="481"/>
        <v>5.8324364594440938</v>
      </c>
      <c r="BB2631">
        <f t="shared" si="479"/>
        <v>6.4197553513653958</v>
      </c>
    </row>
    <row r="2632" spans="1:54" x14ac:dyDescent="0.25">
      <c r="A2632" t="s">
        <v>2655</v>
      </c>
      <c r="B2632" t="s">
        <v>6</v>
      </c>
      <c r="C2632">
        <v>2717007</v>
      </c>
      <c r="D2632">
        <v>2717504</v>
      </c>
      <c r="E2632" t="s">
        <v>7</v>
      </c>
      <c r="F2632">
        <v>498</v>
      </c>
      <c r="G2632">
        <v>46</v>
      </c>
      <c r="H2632">
        <v>32</v>
      </c>
      <c r="I2632">
        <v>86</v>
      </c>
      <c r="J2632">
        <v>66</v>
      </c>
      <c r="K2632">
        <v>41</v>
      </c>
      <c r="L2632">
        <v>54</v>
      </c>
      <c r="M2632">
        <v>22</v>
      </c>
      <c r="N2632">
        <v>68</v>
      </c>
      <c r="O2632">
        <v>84</v>
      </c>
      <c r="P2632">
        <v>49</v>
      </c>
      <c r="R2632">
        <f t="shared" si="476"/>
        <v>9.2369477911646583E-2</v>
      </c>
      <c r="S2632">
        <f t="shared" si="476"/>
        <v>6.4257028112449793E-2</v>
      </c>
      <c r="T2632">
        <f t="shared" si="476"/>
        <v>0.17269076305220885</v>
      </c>
      <c r="U2632">
        <f t="shared" si="476"/>
        <v>0.13253012048192772</v>
      </c>
      <c r="V2632">
        <f t="shared" si="476"/>
        <v>8.2329317269076302E-2</v>
      </c>
      <c r="W2632">
        <f t="shared" si="474"/>
        <v>0.10843373493975904</v>
      </c>
      <c r="X2632">
        <f t="shared" si="474"/>
        <v>4.4176706827309238E-2</v>
      </c>
      <c r="Y2632">
        <f t="shared" si="474"/>
        <v>0.13654618473895583</v>
      </c>
      <c r="Z2632">
        <f t="shared" si="474"/>
        <v>0.16867469879518071</v>
      </c>
      <c r="AA2632">
        <f t="shared" si="474"/>
        <v>9.8393574297188757E-2</v>
      </c>
      <c r="AC2632">
        <f t="shared" si="473"/>
        <v>2.9829671364817982</v>
      </c>
      <c r="AD2632">
        <f t="shared" si="473"/>
        <v>1.5767432219719504</v>
      </c>
      <c r="AE2632">
        <f t="shared" si="473"/>
        <v>4.2665926113322206</v>
      </c>
      <c r="AF2632">
        <f t="shared" si="473"/>
        <v>3.8300680455820242</v>
      </c>
      <c r="AG2632">
        <f t="shared" si="473"/>
        <v>2.4876264289780226</v>
      </c>
      <c r="AH2632">
        <f t="shared" si="472"/>
        <v>3.8704006135497004</v>
      </c>
      <c r="AI2632">
        <f t="shared" si="472"/>
        <v>1.648607419139791</v>
      </c>
      <c r="AJ2632">
        <f t="shared" si="472"/>
        <v>5.1027889931264383</v>
      </c>
      <c r="AK2632">
        <f t="shared" si="472"/>
        <v>5.1018115912596853</v>
      </c>
      <c r="AL2632">
        <f t="shared" si="472"/>
        <v>2.5831243014227683</v>
      </c>
      <c r="AM2632">
        <f t="shared" si="480"/>
        <v>3.0287994888692031</v>
      </c>
      <c r="AN2632">
        <f t="shared" si="478"/>
        <v>3.6613465836996766</v>
      </c>
      <c r="AQ2632">
        <f t="shared" si="477"/>
        <v>1.576748083507552</v>
      </c>
      <c r="AR2632">
        <f t="shared" si="477"/>
        <v>0.65694773143422003</v>
      </c>
      <c r="AS2632">
        <f t="shared" si="477"/>
        <v>2.0930843637217262</v>
      </c>
      <c r="AT2632">
        <f t="shared" si="477"/>
        <v>1.9373700235214315</v>
      </c>
      <c r="AU2632">
        <f t="shared" si="477"/>
        <v>1.3147698498068427</v>
      </c>
      <c r="AV2632">
        <f t="shared" si="475"/>
        <v>1.9524829031316537</v>
      </c>
      <c r="AW2632">
        <f t="shared" si="475"/>
        <v>0.72124789247468468</v>
      </c>
      <c r="AX2632">
        <f t="shared" si="475"/>
        <v>2.3512859856644406</v>
      </c>
      <c r="AY2632">
        <f t="shared" si="475"/>
        <v>2.3510096215248013</v>
      </c>
      <c r="AZ2632">
        <f t="shared" si="475"/>
        <v>1.3691170684390435</v>
      </c>
      <c r="BA2632">
        <f t="shared" si="481"/>
        <v>1.5157840103983544</v>
      </c>
      <c r="BB2632">
        <f t="shared" si="479"/>
        <v>1.7490286942469246</v>
      </c>
    </row>
    <row r="2633" spans="1:54" x14ac:dyDescent="0.25">
      <c r="A2633" t="s">
        <v>2656</v>
      </c>
      <c r="B2633" t="s">
        <v>6</v>
      </c>
      <c r="C2633">
        <v>2717909</v>
      </c>
      <c r="D2633">
        <v>2718715</v>
      </c>
      <c r="E2633" t="s">
        <v>7</v>
      </c>
      <c r="F2633">
        <v>807</v>
      </c>
      <c r="G2633">
        <v>381</v>
      </c>
      <c r="H2633">
        <v>516</v>
      </c>
      <c r="I2633">
        <v>355</v>
      </c>
      <c r="J2633">
        <v>433</v>
      </c>
      <c r="K2633">
        <v>424</v>
      </c>
      <c r="L2633">
        <v>585</v>
      </c>
      <c r="M2633">
        <v>493</v>
      </c>
      <c r="N2633">
        <v>441</v>
      </c>
      <c r="O2633">
        <v>748</v>
      </c>
      <c r="P2633">
        <v>652</v>
      </c>
      <c r="R2633">
        <f t="shared" si="476"/>
        <v>0.47211895910780671</v>
      </c>
      <c r="S2633">
        <f t="shared" si="476"/>
        <v>0.63940520446096649</v>
      </c>
      <c r="T2633">
        <f t="shared" si="476"/>
        <v>0.4399008674101611</v>
      </c>
      <c r="U2633">
        <f t="shared" si="476"/>
        <v>0.53655514250309788</v>
      </c>
      <c r="V2633">
        <f t="shared" si="476"/>
        <v>0.52540272614622052</v>
      </c>
      <c r="W2633">
        <f t="shared" si="474"/>
        <v>0.72490706319702602</v>
      </c>
      <c r="X2633">
        <f t="shared" si="474"/>
        <v>0.61090458488228006</v>
      </c>
      <c r="Y2633">
        <f t="shared" si="474"/>
        <v>0.54646840148698883</v>
      </c>
      <c r="Z2633">
        <f t="shared" si="474"/>
        <v>0.92688971499380424</v>
      </c>
      <c r="AA2633">
        <f t="shared" si="474"/>
        <v>0.80793060718711274</v>
      </c>
      <c r="AC2633">
        <f t="shared" si="473"/>
        <v>15.24654432793986</v>
      </c>
      <c r="AD2633">
        <f t="shared" si="473"/>
        <v>15.689767358414196</v>
      </c>
      <c r="AE2633">
        <f t="shared" si="473"/>
        <v>10.868431857258052</v>
      </c>
      <c r="AF2633">
        <f t="shared" si="473"/>
        <v>15.506231327044311</v>
      </c>
      <c r="AG2633">
        <f t="shared" si="473"/>
        <v>15.875337616936179</v>
      </c>
      <c r="AH2633">
        <f t="shared" si="472"/>
        <v>25.874611288848367</v>
      </c>
      <c r="AI2633">
        <f t="shared" si="472"/>
        <v>22.798028720439714</v>
      </c>
      <c r="AJ2633">
        <f t="shared" si="472"/>
        <v>20.421756561929477</v>
      </c>
      <c r="AK2633">
        <f t="shared" si="472"/>
        <v>28.035127529807607</v>
      </c>
      <c r="AL2633">
        <f t="shared" si="472"/>
        <v>21.210584128031943</v>
      </c>
      <c r="AM2633">
        <f t="shared" si="480"/>
        <v>14.63726249751852</v>
      </c>
      <c r="AN2633">
        <f t="shared" si="478"/>
        <v>23.668021645811422</v>
      </c>
      <c r="AQ2633">
        <f t="shared" si="477"/>
        <v>3.9304103837341624</v>
      </c>
      <c r="AR2633">
        <f t="shared" si="477"/>
        <v>3.9717520556477748</v>
      </c>
      <c r="AS2633">
        <f t="shared" si="477"/>
        <v>3.4420718922019731</v>
      </c>
      <c r="AT2633">
        <f t="shared" si="477"/>
        <v>3.9547761876800034</v>
      </c>
      <c r="AU2633">
        <f t="shared" si="477"/>
        <v>3.9887153685422585</v>
      </c>
      <c r="AV2633">
        <f t="shared" si="475"/>
        <v>4.6934652842292524</v>
      </c>
      <c r="AW2633">
        <f t="shared" si="475"/>
        <v>4.5108371790056001</v>
      </c>
      <c r="AX2633">
        <f t="shared" si="475"/>
        <v>4.3520350587619223</v>
      </c>
      <c r="AY2633">
        <f t="shared" si="475"/>
        <v>4.8091637274239787</v>
      </c>
      <c r="AZ2633">
        <f t="shared" si="475"/>
        <v>4.4067124473452139</v>
      </c>
      <c r="BA2633">
        <f t="shared" si="481"/>
        <v>3.8575451775612342</v>
      </c>
      <c r="BB2633">
        <f t="shared" si="479"/>
        <v>4.5544427393531937</v>
      </c>
    </row>
    <row r="2634" spans="1:54" x14ac:dyDescent="0.25">
      <c r="A2634" t="s">
        <v>2657</v>
      </c>
      <c r="B2634" t="s">
        <v>6</v>
      </c>
      <c r="C2634">
        <v>2718921</v>
      </c>
      <c r="D2634">
        <v>2719232</v>
      </c>
      <c r="E2634" t="s">
        <v>8</v>
      </c>
      <c r="F2634">
        <v>312</v>
      </c>
      <c r="G2634">
        <v>78</v>
      </c>
      <c r="H2634">
        <v>373</v>
      </c>
      <c r="I2634">
        <v>35</v>
      </c>
      <c r="J2634">
        <v>30</v>
      </c>
      <c r="K2634">
        <v>23</v>
      </c>
      <c r="L2634">
        <v>52</v>
      </c>
      <c r="M2634">
        <v>23</v>
      </c>
      <c r="N2634">
        <v>26</v>
      </c>
      <c r="O2634">
        <v>66</v>
      </c>
      <c r="P2634">
        <v>68</v>
      </c>
      <c r="R2634">
        <f t="shared" si="476"/>
        <v>0.25</v>
      </c>
      <c r="S2634">
        <f t="shared" si="476"/>
        <v>1.1955128205128205</v>
      </c>
      <c r="T2634">
        <f t="shared" si="476"/>
        <v>0.11217948717948718</v>
      </c>
      <c r="U2634">
        <f t="shared" si="476"/>
        <v>9.6153846153846159E-2</v>
      </c>
      <c r="V2634">
        <f t="shared" si="476"/>
        <v>7.371794871794872E-2</v>
      </c>
      <c r="W2634">
        <f t="shared" si="474"/>
        <v>0.16666666666666666</v>
      </c>
      <c r="X2634">
        <f t="shared" si="474"/>
        <v>7.371794871794872E-2</v>
      </c>
      <c r="Y2634">
        <f t="shared" si="474"/>
        <v>8.3333333333333329E-2</v>
      </c>
      <c r="Z2634">
        <f t="shared" si="474"/>
        <v>0.21153846153846154</v>
      </c>
      <c r="AA2634">
        <f t="shared" si="474"/>
        <v>0.21794871794871795</v>
      </c>
      <c r="AC2634">
        <f t="shared" si="473"/>
        <v>8.0734654019996501</v>
      </c>
      <c r="AD2634">
        <f t="shared" si="473"/>
        <v>29.335572962157222</v>
      </c>
      <c r="AE2634">
        <f t="shared" si="473"/>
        <v>2.77156787475852</v>
      </c>
      <c r="AF2634">
        <f t="shared" si="473"/>
        <v>2.778808109993951</v>
      </c>
      <c r="AG2634">
        <f t="shared" si="473"/>
        <v>2.2274291054967379</v>
      </c>
      <c r="AH2634">
        <f t="shared" si="472"/>
        <v>5.9489490911967611</v>
      </c>
      <c r="AI2634">
        <f t="shared" si="472"/>
        <v>2.7510415761694591</v>
      </c>
      <c r="AJ2634">
        <f t="shared" si="472"/>
        <v>3.1142021060992229</v>
      </c>
      <c r="AK2634">
        <f t="shared" si="472"/>
        <v>6.398288437939688</v>
      </c>
      <c r="AL2634">
        <f t="shared" si="472"/>
        <v>5.7218028089600086</v>
      </c>
      <c r="AM2634">
        <f t="shared" si="480"/>
        <v>9.0373686908812161</v>
      </c>
      <c r="AN2634">
        <f t="shared" si="478"/>
        <v>4.7868568040730279</v>
      </c>
      <c r="AQ2634">
        <f t="shared" si="477"/>
        <v>3.0131880595186207</v>
      </c>
      <c r="AR2634">
        <f t="shared" si="477"/>
        <v>4.8745792648952904</v>
      </c>
      <c r="AS2634">
        <f t="shared" si="477"/>
        <v>1.470702339170427</v>
      </c>
      <c r="AT2634">
        <f t="shared" si="477"/>
        <v>1.4744662129773292</v>
      </c>
      <c r="AU2634">
        <f t="shared" si="477"/>
        <v>1.1553795144516044</v>
      </c>
      <c r="AV2634">
        <f t="shared" si="475"/>
        <v>2.57263483231511</v>
      </c>
      <c r="AW2634">
        <f t="shared" si="475"/>
        <v>1.4599779431002329</v>
      </c>
      <c r="AX2634">
        <f t="shared" si="475"/>
        <v>1.6388625757610258</v>
      </c>
      <c r="AY2634">
        <f t="shared" si="475"/>
        <v>2.6776860313103272</v>
      </c>
      <c r="AZ2634">
        <f t="shared" si="475"/>
        <v>2.516469778780007</v>
      </c>
      <c r="BA2634">
        <f t="shared" si="481"/>
        <v>2.3976630782026542</v>
      </c>
      <c r="BB2634">
        <f t="shared" si="479"/>
        <v>2.1731262322533405</v>
      </c>
    </row>
    <row r="2635" spans="1:54" x14ac:dyDescent="0.25">
      <c r="A2635" t="s">
        <v>2658</v>
      </c>
      <c r="B2635" t="s">
        <v>6</v>
      </c>
      <c r="C2635">
        <v>2720112</v>
      </c>
      <c r="D2635">
        <v>2720342</v>
      </c>
      <c r="E2635" t="s">
        <v>7</v>
      </c>
      <c r="F2635">
        <v>231</v>
      </c>
      <c r="G2635">
        <v>4</v>
      </c>
      <c r="H2635">
        <v>58</v>
      </c>
      <c r="I2635">
        <v>36</v>
      </c>
      <c r="J2635">
        <v>40</v>
      </c>
      <c r="K2635">
        <v>46</v>
      </c>
      <c r="L2635">
        <v>68</v>
      </c>
      <c r="M2635">
        <v>104</v>
      </c>
      <c r="N2635">
        <v>60</v>
      </c>
      <c r="O2635">
        <v>116</v>
      </c>
      <c r="P2635">
        <v>94</v>
      </c>
      <c r="R2635">
        <f t="shared" si="476"/>
        <v>1.7316017316017316E-2</v>
      </c>
      <c r="S2635">
        <f t="shared" si="476"/>
        <v>0.25108225108225107</v>
      </c>
      <c r="T2635">
        <f t="shared" si="476"/>
        <v>0.15584415584415584</v>
      </c>
      <c r="U2635">
        <f t="shared" si="476"/>
        <v>0.17316017316017315</v>
      </c>
      <c r="V2635">
        <f t="shared" si="476"/>
        <v>0.19913419913419914</v>
      </c>
      <c r="W2635">
        <f t="shared" si="474"/>
        <v>0.2943722943722944</v>
      </c>
      <c r="X2635">
        <f t="shared" si="474"/>
        <v>0.45021645021645024</v>
      </c>
      <c r="Y2635">
        <f t="shared" si="474"/>
        <v>0.25974025974025972</v>
      </c>
      <c r="Z2635">
        <f t="shared" si="474"/>
        <v>0.50216450216450215</v>
      </c>
      <c r="AA2635">
        <f t="shared" si="474"/>
        <v>0.40692640692640691</v>
      </c>
      <c r="AC2635">
        <f t="shared" si="473"/>
        <v>0.55920106680517057</v>
      </c>
      <c r="AD2635">
        <f t="shared" si="473"/>
        <v>6.1610729468936443</v>
      </c>
      <c r="AE2635">
        <f t="shared" si="473"/>
        <v>3.8503711031895724</v>
      </c>
      <c r="AF2635">
        <f t="shared" si="473"/>
        <v>5.0042604924566385</v>
      </c>
      <c r="AG2635">
        <f t="shared" si="473"/>
        <v>6.0169513499132661</v>
      </c>
      <c r="AH2635">
        <f t="shared" si="472"/>
        <v>10.507234758477399</v>
      </c>
      <c r="AI2635">
        <f t="shared" si="472"/>
        <v>16.801392257396312</v>
      </c>
      <c r="AJ2635">
        <f t="shared" si="472"/>
        <v>9.706603967062513</v>
      </c>
      <c r="AK2635">
        <f t="shared" si="472"/>
        <v>15.188695733039038</v>
      </c>
      <c r="AL2635">
        <f t="shared" si="472"/>
        <v>10.683029843466969</v>
      </c>
      <c r="AM2635">
        <f t="shared" si="480"/>
        <v>4.3183713918516577</v>
      </c>
      <c r="AN2635">
        <f t="shared" si="478"/>
        <v>12.577391311888446</v>
      </c>
      <c r="AQ2635">
        <f t="shared" si="477"/>
        <v>-0.83856098189743733</v>
      </c>
      <c r="AR2635">
        <f t="shared" si="477"/>
        <v>2.6231816172138158</v>
      </c>
      <c r="AS2635">
        <f t="shared" si="477"/>
        <v>1.9449975011139635</v>
      </c>
      <c r="AT2635">
        <f t="shared" si="477"/>
        <v>2.3231568897023633</v>
      </c>
      <c r="AU2635">
        <f t="shared" si="477"/>
        <v>2.5890326918977955</v>
      </c>
      <c r="AV2635">
        <f t="shared" si="475"/>
        <v>3.3933111328705485</v>
      </c>
      <c r="AW2635">
        <f t="shared" si="475"/>
        <v>4.0705088826305031</v>
      </c>
      <c r="AX2635">
        <f t="shared" si="475"/>
        <v>3.2789666306746432</v>
      </c>
      <c r="AY2635">
        <f t="shared" si="475"/>
        <v>3.9249260845256368</v>
      </c>
      <c r="AZ2635">
        <f t="shared" si="475"/>
        <v>3.4172489666534962</v>
      </c>
      <c r="BA2635">
        <f t="shared" si="481"/>
        <v>1.7283615436061002</v>
      </c>
      <c r="BB2635">
        <f t="shared" si="479"/>
        <v>3.6169923394709658</v>
      </c>
    </row>
    <row r="2636" spans="1:54" x14ac:dyDescent="0.25">
      <c r="A2636" t="s">
        <v>2659</v>
      </c>
      <c r="B2636" t="s">
        <v>6</v>
      </c>
      <c r="C2636">
        <v>2720577</v>
      </c>
      <c r="D2636">
        <v>2720912</v>
      </c>
      <c r="E2636" t="s">
        <v>7</v>
      </c>
      <c r="F2636">
        <v>336</v>
      </c>
      <c r="G2636">
        <v>6</v>
      </c>
      <c r="H2636">
        <v>18</v>
      </c>
      <c r="I2636">
        <v>12</v>
      </c>
      <c r="J2636">
        <v>0</v>
      </c>
      <c r="K2636">
        <v>6</v>
      </c>
      <c r="L2636">
        <v>20</v>
      </c>
      <c r="M2636">
        <v>4</v>
      </c>
      <c r="N2636">
        <v>40</v>
      </c>
      <c r="O2636">
        <v>8</v>
      </c>
      <c r="P2636">
        <v>4</v>
      </c>
      <c r="R2636">
        <f t="shared" si="476"/>
        <v>1.7857142857142856E-2</v>
      </c>
      <c r="S2636">
        <f t="shared" si="476"/>
        <v>5.3571428571428568E-2</v>
      </c>
      <c r="T2636">
        <f t="shared" si="476"/>
        <v>3.5714285714285712E-2</v>
      </c>
      <c r="U2636">
        <f t="shared" si="476"/>
        <v>0</v>
      </c>
      <c r="V2636">
        <f t="shared" si="476"/>
        <v>1.7857142857142856E-2</v>
      </c>
      <c r="W2636">
        <f t="shared" si="474"/>
        <v>5.9523809523809521E-2</v>
      </c>
      <c r="X2636">
        <f t="shared" si="474"/>
        <v>1.1904761904761904E-2</v>
      </c>
      <c r="Y2636">
        <f t="shared" si="474"/>
        <v>0.11904761904761904</v>
      </c>
      <c r="Z2636">
        <f t="shared" si="474"/>
        <v>2.3809523809523808E-2</v>
      </c>
      <c r="AA2636">
        <f t="shared" si="474"/>
        <v>1.1904761904761904E-2</v>
      </c>
      <c r="AC2636">
        <f t="shared" si="473"/>
        <v>0.5766761001428321</v>
      </c>
      <c r="AD2636">
        <f t="shared" si="473"/>
        <v>1.3145392709967043</v>
      </c>
      <c r="AE2636">
        <f t="shared" si="473"/>
        <v>0.8823767111476104</v>
      </c>
      <c r="AF2636">
        <f t="shared" si="473"/>
        <v>0</v>
      </c>
      <c r="AG2636">
        <f t="shared" si="473"/>
        <v>0.53956357213896133</v>
      </c>
      <c r="AH2636">
        <f t="shared" si="472"/>
        <v>2.1246246754274147</v>
      </c>
      <c r="AI2636">
        <f t="shared" si="472"/>
        <v>0.44426758372922937</v>
      </c>
      <c r="AJ2636">
        <f t="shared" si="472"/>
        <v>4.4488601515703188</v>
      </c>
      <c r="AK2636">
        <f t="shared" si="472"/>
        <v>0.72015367699754063</v>
      </c>
      <c r="AL2636">
        <f t="shared" si="472"/>
        <v>0.31253544754823576</v>
      </c>
      <c r="AM2636">
        <f t="shared" si="480"/>
        <v>0.66263113088522163</v>
      </c>
      <c r="AN2636">
        <f t="shared" si="478"/>
        <v>1.6100883070545478</v>
      </c>
      <c r="AQ2636">
        <f t="shared" si="477"/>
        <v>-0.79416686253898405</v>
      </c>
      <c r="AR2636">
        <f t="shared" si="477"/>
        <v>0.39455724216585319</v>
      </c>
      <c r="AS2636">
        <f t="shared" si="477"/>
        <v>-0.18053338096989521</v>
      </c>
      <c r="AT2636" t="e">
        <f t="shared" si="477"/>
        <v>#NUM!</v>
      </c>
      <c r="AU2636">
        <f t="shared" si="477"/>
        <v>-0.89013514480076428</v>
      </c>
      <c r="AV2636">
        <f t="shared" si="475"/>
        <v>1.0872080051448683</v>
      </c>
      <c r="AW2636">
        <f t="shared" si="475"/>
        <v>-1.1704992168732922</v>
      </c>
      <c r="AX2636">
        <f t="shared" si="475"/>
        <v>2.153435748590784</v>
      </c>
      <c r="AY2636">
        <f t="shared" si="475"/>
        <v>-0.47362329196463815</v>
      </c>
      <c r="AZ2636">
        <f t="shared" si="475"/>
        <v>-1.6779082663868443</v>
      </c>
      <c r="BA2636" t="e">
        <f t="shared" si="481"/>
        <v>#NUM!</v>
      </c>
      <c r="BB2636">
        <f t="shared" si="479"/>
        <v>-1.6277404297824517E-2</v>
      </c>
    </row>
    <row r="2637" spans="1:54" x14ac:dyDescent="0.25">
      <c r="A2637" t="s">
        <v>2660</v>
      </c>
      <c r="B2637" t="s">
        <v>6</v>
      </c>
      <c r="C2637">
        <v>2721934</v>
      </c>
      <c r="D2637">
        <v>2722113</v>
      </c>
      <c r="E2637" t="s">
        <v>7</v>
      </c>
      <c r="F2637">
        <v>180</v>
      </c>
      <c r="G2637">
        <v>22</v>
      </c>
      <c r="H2637">
        <v>2</v>
      </c>
      <c r="I2637">
        <v>6</v>
      </c>
      <c r="J2637">
        <v>2</v>
      </c>
      <c r="K2637">
        <v>12</v>
      </c>
      <c r="L2637">
        <v>10</v>
      </c>
      <c r="M2637">
        <v>6</v>
      </c>
      <c r="N2637">
        <v>8</v>
      </c>
      <c r="O2637">
        <v>21</v>
      </c>
      <c r="P2637">
        <v>10</v>
      </c>
      <c r="R2637">
        <f t="shared" si="476"/>
        <v>0.12222222222222222</v>
      </c>
      <c r="S2637">
        <f t="shared" si="476"/>
        <v>1.1111111111111112E-2</v>
      </c>
      <c r="T2637">
        <f t="shared" si="476"/>
        <v>3.3333333333333333E-2</v>
      </c>
      <c r="U2637">
        <f t="shared" si="476"/>
        <v>1.1111111111111112E-2</v>
      </c>
      <c r="V2637">
        <f t="shared" si="476"/>
        <v>6.6666666666666666E-2</v>
      </c>
      <c r="W2637">
        <f t="shared" si="474"/>
        <v>5.5555555555555552E-2</v>
      </c>
      <c r="X2637">
        <f t="shared" si="474"/>
        <v>3.3333333333333333E-2</v>
      </c>
      <c r="Y2637">
        <f t="shared" si="474"/>
        <v>4.4444444444444446E-2</v>
      </c>
      <c r="Z2637">
        <f t="shared" si="474"/>
        <v>0.11666666666666667</v>
      </c>
      <c r="AA2637">
        <f t="shared" si="474"/>
        <v>5.5555555555555552E-2</v>
      </c>
      <c r="AC2637">
        <f t="shared" si="473"/>
        <v>3.9470275298664954</v>
      </c>
      <c r="AD2637">
        <f t="shared" si="473"/>
        <v>0.27264518213264982</v>
      </c>
      <c r="AE2637">
        <f t="shared" si="473"/>
        <v>0.82355159707110304</v>
      </c>
      <c r="AF2637">
        <f t="shared" si="473"/>
        <v>0.32110671493263432</v>
      </c>
      <c r="AG2637">
        <f t="shared" si="473"/>
        <v>2.0143706693187888</v>
      </c>
      <c r="AH2637">
        <f t="shared" si="472"/>
        <v>1.9829830303989204</v>
      </c>
      <c r="AI2637">
        <f t="shared" si="472"/>
        <v>1.2439492344418424</v>
      </c>
      <c r="AJ2637">
        <f t="shared" si="472"/>
        <v>1.6609077899195857</v>
      </c>
      <c r="AK2637">
        <f t="shared" si="472"/>
        <v>3.5287530172879493</v>
      </c>
      <c r="AL2637">
        <f t="shared" si="472"/>
        <v>1.4584987552251003</v>
      </c>
      <c r="AM2637">
        <f t="shared" si="480"/>
        <v>1.4757403386643344</v>
      </c>
      <c r="AN2637">
        <f t="shared" si="478"/>
        <v>1.9750183654546796</v>
      </c>
      <c r="AQ2637">
        <f t="shared" si="477"/>
        <v>1.9807665818262428</v>
      </c>
      <c r="AR2637">
        <f t="shared" si="477"/>
        <v>-1.8749034328273733</v>
      </c>
      <c r="AS2637">
        <f t="shared" si="477"/>
        <v>-0.2800690545208096</v>
      </c>
      <c r="AT2637">
        <f t="shared" si="477"/>
        <v>-1.6388752600986158</v>
      </c>
      <c r="AU2637">
        <f t="shared" si="477"/>
        <v>1.0103291816483213</v>
      </c>
      <c r="AV2637">
        <f t="shared" si="475"/>
        <v>0.98767233159395362</v>
      </c>
      <c r="AW2637">
        <f t="shared" si="475"/>
        <v>0.31492761029694988</v>
      </c>
      <c r="AX2637">
        <f t="shared" si="475"/>
        <v>0.73197198015250731</v>
      </c>
      <c r="AY2637">
        <f t="shared" si="475"/>
        <v>1.8191584572632078</v>
      </c>
      <c r="AZ2637">
        <f t="shared" si="475"/>
        <v>0.54448415494960367</v>
      </c>
      <c r="BA2637">
        <f t="shared" si="481"/>
        <v>-0.16055039679444691</v>
      </c>
      <c r="BB2637">
        <f t="shared" si="479"/>
        <v>0.87964290685124458</v>
      </c>
    </row>
    <row r="2638" spans="1:54" x14ac:dyDescent="0.25">
      <c r="A2638" t="s">
        <v>2661</v>
      </c>
      <c r="B2638" t="s">
        <v>6</v>
      </c>
      <c r="C2638">
        <v>2723053</v>
      </c>
      <c r="D2638">
        <v>2723274</v>
      </c>
      <c r="E2638" t="s">
        <v>8</v>
      </c>
      <c r="F2638">
        <v>222</v>
      </c>
      <c r="G2638">
        <v>0</v>
      </c>
      <c r="H2638">
        <v>82</v>
      </c>
      <c r="I2638">
        <v>5</v>
      </c>
      <c r="J2638">
        <v>20</v>
      </c>
      <c r="K2638">
        <v>8</v>
      </c>
      <c r="L2638">
        <v>14</v>
      </c>
      <c r="M2638">
        <v>14</v>
      </c>
      <c r="N2638">
        <v>20</v>
      </c>
      <c r="O2638">
        <v>15</v>
      </c>
      <c r="P2638">
        <v>24</v>
      </c>
      <c r="R2638">
        <f t="shared" si="476"/>
        <v>0</v>
      </c>
      <c r="S2638">
        <f t="shared" si="476"/>
        <v>0.36936936936936937</v>
      </c>
      <c r="T2638">
        <f t="shared" si="476"/>
        <v>2.2522522522522521E-2</v>
      </c>
      <c r="U2638">
        <f t="shared" si="476"/>
        <v>9.0090090090090086E-2</v>
      </c>
      <c r="V2638">
        <f t="shared" si="476"/>
        <v>3.6036036036036036E-2</v>
      </c>
      <c r="W2638">
        <f t="shared" si="474"/>
        <v>6.3063063063063057E-2</v>
      </c>
      <c r="X2638">
        <f t="shared" si="474"/>
        <v>6.3063063063063057E-2</v>
      </c>
      <c r="Y2638">
        <f t="shared" si="474"/>
        <v>9.0090090090090086E-2</v>
      </c>
      <c r="Z2638">
        <f t="shared" si="474"/>
        <v>6.7567567567567571E-2</v>
      </c>
      <c r="AA2638">
        <f t="shared" si="474"/>
        <v>0.10810810810810811</v>
      </c>
      <c r="AC2638">
        <f t="shared" si="473"/>
        <v>0</v>
      </c>
      <c r="AD2638">
        <f t="shared" si="473"/>
        <v>9.0636101087340339</v>
      </c>
      <c r="AE2638">
        <f t="shared" si="473"/>
        <v>0.55645378180479932</v>
      </c>
      <c r="AF2638">
        <f t="shared" si="473"/>
        <v>2.603567958913251</v>
      </c>
      <c r="AG2638">
        <f t="shared" si="473"/>
        <v>1.0888490104425885</v>
      </c>
      <c r="AH2638">
        <f t="shared" si="472"/>
        <v>2.2509537101825581</v>
      </c>
      <c r="AI2638">
        <f t="shared" si="472"/>
        <v>2.3534174705656472</v>
      </c>
      <c r="AJ2638">
        <f t="shared" si="472"/>
        <v>3.3667049795667277</v>
      </c>
      <c r="AK2638">
        <f t="shared" si="472"/>
        <v>2.0436793536416697</v>
      </c>
      <c r="AL2638">
        <f t="shared" si="472"/>
        <v>2.8381597398974927</v>
      </c>
      <c r="AM2638">
        <f t="shared" si="480"/>
        <v>2.6624961719789346</v>
      </c>
      <c r="AN2638">
        <f t="shared" si="478"/>
        <v>2.5705830507708192</v>
      </c>
      <c r="AQ2638" t="e">
        <f t="shared" si="477"/>
        <v>#NUM!</v>
      </c>
      <c r="AR2638">
        <f t="shared" si="477"/>
        <v>3.1800858017702791</v>
      </c>
      <c r="AS2638">
        <f t="shared" si="477"/>
        <v>-0.84566623037503486</v>
      </c>
      <c r="AT2638">
        <f t="shared" si="477"/>
        <v>1.3804900647683152</v>
      </c>
      <c r="AU2638">
        <f t="shared" si="477"/>
        <v>0.12280391090673373</v>
      </c>
      <c r="AV2638">
        <f t="shared" si="475"/>
        <v>1.1705363887437641</v>
      </c>
      <c r="AW2638">
        <f t="shared" si="475"/>
        <v>1.2347572616129663</v>
      </c>
      <c r="AX2638">
        <f t="shared" si="475"/>
        <v>1.7513373050194385</v>
      </c>
      <c r="AY2638">
        <f t="shared" si="475"/>
        <v>1.0311688600725348</v>
      </c>
      <c r="AZ2638">
        <f t="shared" si="475"/>
        <v>1.5049557907629665</v>
      </c>
      <c r="BA2638" t="e">
        <f t="shared" si="481"/>
        <v>#NUM!</v>
      </c>
      <c r="BB2638">
        <f t="shared" si="479"/>
        <v>1.3385511212423342</v>
      </c>
    </row>
    <row r="2639" spans="1:54" x14ac:dyDescent="0.25">
      <c r="A2639" t="s">
        <v>2662</v>
      </c>
      <c r="B2639" t="s">
        <v>6</v>
      </c>
      <c r="C2639">
        <v>2723588</v>
      </c>
      <c r="D2639">
        <v>2724469</v>
      </c>
      <c r="E2639" t="s">
        <v>8</v>
      </c>
      <c r="F2639">
        <v>882</v>
      </c>
      <c r="G2639">
        <v>240</v>
      </c>
      <c r="H2639">
        <v>604</v>
      </c>
      <c r="I2639">
        <v>237</v>
      </c>
      <c r="J2639">
        <v>305</v>
      </c>
      <c r="K2639">
        <v>339</v>
      </c>
      <c r="L2639">
        <v>358</v>
      </c>
      <c r="M2639">
        <v>421</v>
      </c>
      <c r="N2639">
        <v>460</v>
      </c>
      <c r="O2639">
        <v>373</v>
      </c>
      <c r="P2639">
        <v>613</v>
      </c>
      <c r="R2639">
        <f t="shared" si="476"/>
        <v>0.27210884353741499</v>
      </c>
      <c r="S2639">
        <f t="shared" si="476"/>
        <v>0.68480725623582761</v>
      </c>
      <c r="T2639">
        <f t="shared" si="476"/>
        <v>0.2687074829931973</v>
      </c>
      <c r="U2639">
        <f t="shared" si="476"/>
        <v>0.3458049886621315</v>
      </c>
      <c r="V2639">
        <f t="shared" si="476"/>
        <v>0.38435374149659862</v>
      </c>
      <c r="W2639">
        <f t="shared" si="474"/>
        <v>0.40589569160997735</v>
      </c>
      <c r="X2639">
        <f t="shared" si="474"/>
        <v>0.47732426303854875</v>
      </c>
      <c r="Y2639">
        <f t="shared" si="474"/>
        <v>0.52154195011337867</v>
      </c>
      <c r="Z2639">
        <f t="shared" si="474"/>
        <v>0.42290249433106575</v>
      </c>
      <c r="AA2639">
        <f t="shared" si="474"/>
        <v>0.69501133786848068</v>
      </c>
      <c r="AC2639">
        <f t="shared" si="473"/>
        <v>8.7874453355098243</v>
      </c>
      <c r="AD2639">
        <f t="shared" si="473"/>
        <v>16.803845919195965</v>
      </c>
      <c r="AE2639">
        <f t="shared" si="473"/>
        <v>6.6388343029201167</v>
      </c>
      <c r="AF2639">
        <f t="shared" si="473"/>
        <v>9.9936273524952508</v>
      </c>
      <c r="AG2639">
        <f t="shared" si="473"/>
        <v>11.613463552705262</v>
      </c>
      <c r="AH2639">
        <f t="shared" si="472"/>
        <v>14.487916834343135</v>
      </c>
      <c r="AI2639">
        <f t="shared" si="472"/>
        <v>17.813014547619577</v>
      </c>
      <c r="AJ2639">
        <f t="shared" si="472"/>
        <v>19.490244473546159</v>
      </c>
      <c r="AK2639">
        <f t="shared" si="472"/>
        <v>12.791301024765842</v>
      </c>
      <c r="AL2639">
        <f t="shared" si="472"/>
        <v>18.246117080673194</v>
      </c>
      <c r="AM2639">
        <f t="shared" si="480"/>
        <v>10.767443292565284</v>
      </c>
      <c r="AN2639">
        <f t="shared" si="478"/>
        <v>16.565718792189578</v>
      </c>
      <c r="AQ2639">
        <f t="shared" si="477"/>
        <v>3.1354438095696184</v>
      </c>
      <c r="AR2639">
        <f t="shared" si="477"/>
        <v>4.0707195572698591</v>
      </c>
      <c r="AS2639">
        <f t="shared" si="477"/>
        <v>2.7309299444284476</v>
      </c>
      <c r="AT2639">
        <f t="shared" si="477"/>
        <v>3.3210084231237866</v>
      </c>
      <c r="AU2639">
        <f t="shared" si="477"/>
        <v>3.537726394835663</v>
      </c>
      <c r="AV2639">
        <f t="shared" si="475"/>
        <v>3.856778264743002</v>
      </c>
      <c r="AW2639">
        <f t="shared" si="475"/>
        <v>4.1548597834143441</v>
      </c>
      <c r="AX2639">
        <f t="shared" si="475"/>
        <v>4.2846802818690373</v>
      </c>
      <c r="AY2639">
        <f t="shared" si="475"/>
        <v>3.67709110551184</v>
      </c>
      <c r="AZ2639">
        <f t="shared" si="475"/>
        <v>4.1895175745251771</v>
      </c>
      <c r="BA2639">
        <f t="shared" si="481"/>
        <v>3.359165625845475</v>
      </c>
      <c r="BB2639">
        <f t="shared" si="479"/>
        <v>4.0325854020126801</v>
      </c>
    </row>
    <row r="2640" spans="1:54" x14ac:dyDescent="0.25">
      <c r="A2640" t="s">
        <v>2663</v>
      </c>
      <c r="B2640" t="s">
        <v>6</v>
      </c>
      <c r="C2640">
        <v>2724478</v>
      </c>
      <c r="D2640">
        <v>2725296</v>
      </c>
      <c r="E2640" t="s">
        <v>8</v>
      </c>
      <c r="F2640">
        <v>819</v>
      </c>
      <c r="G2640">
        <v>62</v>
      </c>
      <c r="H2640">
        <v>95</v>
      </c>
      <c r="I2640">
        <v>40</v>
      </c>
      <c r="J2640">
        <v>48</v>
      </c>
      <c r="K2640">
        <v>79</v>
      </c>
      <c r="L2640">
        <v>71</v>
      </c>
      <c r="M2640">
        <v>63</v>
      </c>
      <c r="N2640">
        <v>65</v>
      </c>
      <c r="O2640">
        <v>73</v>
      </c>
      <c r="P2640">
        <v>90</v>
      </c>
      <c r="R2640">
        <f t="shared" si="476"/>
        <v>7.5702075702075697E-2</v>
      </c>
      <c r="S2640">
        <f t="shared" si="476"/>
        <v>0.115995115995116</v>
      </c>
      <c r="T2640">
        <f t="shared" si="476"/>
        <v>4.884004884004884E-2</v>
      </c>
      <c r="U2640">
        <f t="shared" si="476"/>
        <v>5.8608058608058608E-2</v>
      </c>
      <c r="V2640">
        <f t="shared" si="476"/>
        <v>9.6459096459096463E-2</v>
      </c>
      <c r="W2640">
        <f t="shared" si="474"/>
        <v>8.6691086691086688E-2</v>
      </c>
      <c r="X2640">
        <f t="shared" si="474"/>
        <v>7.6923076923076927E-2</v>
      </c>
      <c r="Y2640">
        <f t="shared" si="474"/>
        <v>7.9365079365079361E-2</v>
      </c>
      <c r="Z2640">
        <f t="shared" si="474"/>
        <v>8.9133089133089136E-2</v>
      </c>
      <c r="AA2640">
        <f t="shared" si="474"/>
        <v>0.10989010989010989</v>
      </c>
      <c r="AC2640">
        <f t="shared" si="473"/>
        <v>2.444712356161066</v>
      </c>
      <c r="AD2640">
        <f t="shared" si="473"/>
        <v>2.8462958574287618</v>
      </c>
      <c r="AE2640">
        <f t="shared" si="473"/>
        <v>1.2066690066975869</v>
      </c>
      <c r="AF2640">
        <f t="shared" si="473"/>
        <v>1.6937497051391701</v>
      </c>
      <c r="AG2640">
        <f t="shared" si="473"/>
        <v>2.9145656204429367</v>
      </c>
      <c r="AH2640">
        <f t="shared" si="472"/>
        <v>3.094325168314799</v>
      </c>
      <c r="AI2640">
        <f t="shared" si="472"/>
        <v>2.8706520794811747</v>
      </c>
      <c r="AJ2640">
        <f t="shared" si="472"/>
        <v>2.9659067677135456</v>
      </c>
      <c r="AK2640">
        <f t="shared" si="472"/>
        <v>2.6959599190164343</v>
      </c>
      <c r="AL2640">
        <f t="shared" si="472"/>
        <v>2.8849425927529455</v>
      </c>
      <c r="AM2640">
        <f t="shared" si="480"/>
        <v>2.2211985091739046</v>
      </c>
      <c r="AN2640">
        <f t="shared" si="478"/>
        <v>2.9023573054557801</v>
      </c>
      <c r="AQ2640">
        <f t="shared" si="477"/>
        <v>1.2896647282644869</v>
      </c>
      <c r="AR2640">
        <f t="shared" si="477"/>
        <v>1.5090856301922404</v>
      </c>
      <c r="AS2640">
        <f t="shared" si="477"/>
        <v>0.27102999433406272</v>
      </c>
      <c r="AT2640">
        <f t="shared" si="477"/>
        <v>0.76022069531120651</v>
      </c>
      <c r="AU2640">
        <f t="shared" si="477"/>
        <v>1.5432808837929344</v>
      </c>
      <c r="AV2640">
        <f t="shared" si="475"/>
        <v>1.6296248108999394</v>
      </c>
      <c r="AW2640">
        <f t="shared" si="475"/>
        <v>1.5213784877643763</v>
      </c>
      <c r="AX2640">
        <f t="shared" si="475"/>
        <v>1.5684732478696277</v>
      </c>
      <c r="AY2640">
        <f t="shared" si="475"/>
        <v>1.430799048053131</v>
      </c>
      <c r="AZ2640">
        <f t="shared" si="475"/>
        <v>1.5285426110805822</v>
      </c>
      <c r="BA2640">
        <f t="shared" si="481"/>
        <v>1.0746563863789862</v>
      </c>
      <c r="BB2640">
        <f t="shared" si="479"/>
        <v>1.5357636411335314</v>
      </c>
    </row>
    <row r="2641" spans="1:54" x14ac:dyDescent="0.25">
      <c r="A2641" t="s">
        <v>2664</v>
      </c>
      <c r="B2641" t="s">
        <v>6</v>
      </c>
      <c r="C2641">
        <v>2725699</v>
      </c>
      <c r="D2641">
        <v>2726685</v>
      </c>
      <c r="E2641" t="s">
        <v>8</v>
      </c>
      <c r="F2641">
        <v>987</v>
      </c>
      <c r="G2641">
        <v>513</v>
      </c>
      <c r="H2641">
        <v>605</v>
      </c>
      <c r="I2641">
        <v>530</v>
      </c>
      <c r="J2641">
        <v>395</v>
      </c>
      <c r="K2641">
        <v>400</v>
      </c>
      <c r="L2641">
        <v>537</v>
      </c>
      <c r="M2641">
        <v>514</v>
      </c>
      <c r="N2641">
        <v>493</v>
      </c>
      <c r="O2641">
        <v>707</v>
      </c>
      <c r="P2641">
        <v>694</v>
      </c>
      <c r="R2641">
        <f t="shared" si="476"/>
        <v>0.51975683890577506</v>
      </c>
      <c r="S2641">
        <f t="shared" si="476"/>
        <v>0.61296859169199591</v>
      </c>
      <c r="T2641">
        <f t="shared" si="476"/>
        <v>0.53698074974670718</v>
      </c>
      <c r="U2641">
        <f t="shared" si="476"/>
        <v>0.40020263424518743</v>
      </c>
      <c r="V2641">
        <f t="shared" si="476"/>
        <v>0.40526849037487334</v>
      </c>
      <c r="W2641">
        <f t="shared" si="474"/>
        <v>0.54407294832826747</v>
      </c>
      <c r="X2641">
        <f t="shared" si="474"/>
        <v>0.52077001013171231</v>
      </c>
      <c r="Y2641">
        <f t="shared" si="474"/>
        <v>0.49949341438703143</v>
      </c>
      <c r="Z2641">
        <f t="shared" si="474"/>
        <v>0.71631205673758869</v>
      </c>
      <c r="AA2641">
        <f t="shared" si="474"/>
        <v>0.70314083080040524</v>
      </c>
      <c r="AC2641">
        <f t="shared" si="473"/>
        <v>16.784955425433925</v>
      </c>
      <c r="AD2641">
        <f t="shared" si="473"/>
        <v>15.041063999111227</v>
      </c>
      <c r="AE2641">
        <f t="shared" si="473"/>
        <v>13.26694062151017</v>
      </c>
      <c r="AF2641">
        <f t="shared" si="473"/>
        <v>11.565697787087284</v>
      </c>
      <c r="AG2641">
        <f t="shared" si="473"/>
        <v>12.245414403153731</v>
      </c>
      <c r="AH2641">
        <f t="shared" ref="AH2641:AL2691" si="482">W2641/W$2772</f>
        <v>19.419973629013136</v>
      </c>
      <c r="AI2641">
        <f t="shared" si="482"/>
        <v>19.434343662708418</v>
      </c>
      <c r="AJ2641">
        <f t="shared" si="482"/>
        <v>18.666281316801424</v>
      </c>
      <c r="AK2641">
        <f t="shared" si="482"/>
        <v>21.665899984564309</v>
      </c>
      <c r="AL2641">
        <f t="shared" si="482"/>
        <v>18.45954047646601</v>
      </c>
      <c r="AM2641">
        <f t="shared" si="480"/>
        <v>13.780814447259269</v>
      </c>
      <c r="AN2641">
        <f t="shared" si="478"/>
        <v>19.529207813910659</v>
      </c>
      <c r="AQ2641">
        <f t="shared" si="477"/>
        <v>4.0690968006692767</v>
      </c>
      <c r="AR2641">
        <f t="shared" si="477"/>
        <v>3.91083472120786</v>
      </c>
      <c r="AS2641">
        <f t="shared" si="477"/>
        <v>3.7297638160818729</v>
      </c>
      <c r="AT2641">
        <f t="shared" si="477"/>
        <v>3.5317804048391266</v>
      </c>
      <c r="AU2641">
        <f t="shared" si="477"/>
        <v>3.614169692575167</v>
      </c>
      <c r="AV2641">
        <f t="shared" si="475"/>
        <v>4.2794693365652812</v>
      </c>
      <c r="AW2641">
        <f t="shared" si="475"/>
        <v>4.2805364806429491</v>
      </c>
      <c r="AX2641">
        <f t="shared" si="475"/>
        <v>4.2223626384036956</v>
      </c>
      <c r="AY2641">
        <f t="shared" si="475"/>
        <v>4.4373542611671235</v>
      </c>
      <c r="AZ2641">
        <f t="shared" si="475"/>
        <v>4.2062947345137793</v>
      </c>
      <c r="BA2641">
        <f t="shared" si="481"/>
        <v>3.771129087074661</v>
      </c>
      <c r="BB2641">
        <f t="shared" si="479"/>
        <v>4.2852034902585654</v>
      </c>
    </row>
    <row r="2642" spans="1:54" x14ac:dyDescent="0.25">
      <c r="A2642" t="s">
        <v>2665</v>
      </c>
      <c r="B2642" t="s">
        <v>6</v>
      </c>
      <c r="C2642">
        <v>2727132</v>
      </c>
      <c r="D2642">
        <v>2727389</v>
      </c>
      <c r="E2642" t="s">
        <v>8</v>
      </c>
      <c r="F2642">
        <v>258</v>
      </c>
      <c r="G2642">
        <v>9244</v>
      </c>
      <c r="H2642">
        <v>5286</v>
      </c>
      <c r="I2642">
        <v>7817</v>
      </c>
      <c r="J2642">
        <v>12685</v>
      </c>
      <c r="K2642">
        <v>10096</v>
      </c>
      <c r="L2642">
        <v>11233</v>
      </c>
      <c r="M2642">
        <v>11491</v>
      </c>
      <c r="N2642">
        <v>11909</v>
      </c>
      <c r="O2642">
        <v>11316</v>
      </c>
      <c r="P2642">
        <v>15397</v>
      </c>
      <c r="R2642">
        <f t="shared" si="476"/>
        <v>35.829457364341089</v>
      </c>
      <c r="S2642">
        <f t="shared" si="476"/>
        <v>20.488372093023255</v>
      </c>
      <c r="T2642">
        <f t="shared" si="476"/>
        <v>30.2984496124031</v>
      </c>
      <c r="U2642">
        <f t="shared" si="476"/>
        <v>49.166666666666664</v>
      </c>
      <c r="V2642">
        <f t="shared" si="476"/>
        <v>39.131782945736433</v>
      </c>
      <c r="W2642">
        <f t="shared" si="474"/>
        <v>43.538759689922479</v>
      </c>
      <c r="X2642">
        <f t="shared" si="474"/>
        <v>44.538759689922479</v>
      </c>
      <c r="Y2642">
        <f t="shared" si="474"/>
        <v>46.15891472868217</v>
      </c>
      <c r="Z2642">
        <f t="shared" si="474"/>
        <v>43.860465116279073</v>
      </c>
      <c r="AA2642">
        <f t="shared" si="474"/>
        <v>59.678294573643413</v>
      </c>
      <c r="AC2642">
        <f t="shared" ref="AC2642:AG2692" si="483">R2642/R$2772</f>
        <v>1157.0715376137175</v>
      </c>
      <c r="AD2642">
        <f t="shared" si="483"/>
        <v>502.74503468134424</v>
      </c>
      <c r="AE2642">
        <f t="shared" si="483"/>
        <v>748.57009701218749</v>
      </c>
      <c r="AF2642">
        <f t="shared" si="483"/>
        <v>1420.8972135769068</v>
      </c>
      <c r="AG2642">
        <f t="shared" si="483"/>
        <v>1182.3887370606101</v>
      </c>
      <c r="AH2642">
        <f t="shared" si="482"/>
        <v>1554.0591893351911</v>
      </c>
      <c r="AI2642">
        <f t="shared" si="482"/>
        <v>1662.1186805780476</v>
      </c>
      <c r="AJ2642">
        <f t="shared" si="482"/>
        <v>1724.9782735597976</v>
      </c>
      <c r="AK2642">
        <f t="shared" si="482"/>
        <v>1326.623559589051</v>
      </c>
      <c r="AL2642">
        <f t="shared" si="482"/>
        <v>1566.7329302930839</v>
      </c>
      <c r="AM2642">
        <f t="shared" si="480"/>
        <v>1002.3345239889532</v>
      </c>
      <c r="AN2642">
        <f t="shared" si="478"/>
        <v>1566.9025266710344</v>
      </c>
      <c r="AQ2642">
        <f t="shared" si="477"/>
        <v>10.176262348562998</v>
      </c>
      <c r="AR2642">
        <f t="shared" si="477"/>
        <v>8.9736831177206167</v>
      </c>
      <c r="AS2642">
        <f t="shared" si="477"/>
        <v>9.5479936080982473</v>
      </c>
      <c r="AT2642">
        <f t="shared" si="477"/>
        <v>10.472586479759107</v>
      </c>
      <c r="AU2642">
        <f t="shared" si="477"/>
        <v>10.207488716816135</v>
      </c>
      <c r="AV2642">
        <f t="shared" si="475"/>
        <v>10.601825737271398</v>
      </c>
      <c r="AW2642">
        <f t="shared" si="475"/>
        <v>10.698807683478185</v>
      </c>
      <c r="AX2642">
        <f t="shared" si="475"/>
        <v>10.75236247563989</v>
      </c>
      <c r="AY2642">
        <f t="shared" si="475"/>
        <v>10.373543336787122</v>
      </c>
      <c r="AZ2642">
        <f t="shared" si="475"/>
        <v>10.613543559571784</v>
      </c>
      <c r="BA2642">
        <f t="shared" si="481"/>
        <v>9.8756028541914223</v>
      </c>
      <c r="BB2642">
        <f t="shared" si="479"/>
        <v>10.608016558549675</v>
      </c>
    </row>
    <row r="2643" spans="1:54" x14ac:dyDescent="0.25">
      <c r="A2643" t="s">
        <v>2666</v>
      </c>
      <c r="B2643" t="s">
        <v>6</v>
      </c>
      <c r="C2643">
        <v>2727941</v>
      </c>
      <c r="D2643">
        <v>2728870</v>
      </c>
      <c r="E2643" t="s">
        <v>8</v>
      </c>
      <c r="F2643">
        <v>930</v>
      </c>
      <c r="G2643">
        <v>1600</v>
      </c>
      <c r="H2643">
        <v>1760</v>
      </c>
      <c r="I2643">
        <v>1584</v>
      </c>
      <c r="J2643">
        <v>1825</v>
      </c>
      <c r="K2643">
        <v>2722</v>
      </c>
      <c r="L2643">
        <v>3716</v>
      </c>
      <c r="M2643">
        <v>3161</v>
      </c>
      <c r="N2643">
        <v>3145</v>
      </c>
      <c r="O2643">
        <v>3808</v>
      </c>
      <c r="P2643">
        <v>4461</v>
      </c>
      <c r="R2643">
        <f t="shared" si="476"/>
        <v>1.7204301075268817</v>
      </c>
      <c r="S2643">
        <f t="shared" si="476"/>
        <v>1.89247311827957</v>
      </c>
      <c r="T2643">
        <f t="shared" si="476"/>
        <v>1.7032258064516128</v>
      </c>
      <c r="U2643">
        <f t="shared" si="476"/>
        <v>1.9623655913978495</v>
      </c>
      <c r="V2643">
        <f t="shared" si="476"/>
        <v>2.9268817204301074</v>
      </c>
      <c r="W2643">
        <f t="shared" si="474"/>
        <v>3.9956989247311827</v>
      </c>
      <c r="X2643">
        <f t="shared" si="474"/>
        <v>3.3989247311827957</v>
      </c>
      <c r="Y2643">
        <f t="shared" si="474"/>
        <v>3.381720430107527</v>
      </c>
      <c r="Z2643">
        <f t="shared" si="474"/>
        <v>4.0946236559139786</v>
      </c>
      <c r="AA2643">
        <f t="shared" si="474"/>
        <v>4.7967741935483872</v>
      </c>
      <c r="AC2643">
        <f t="shared" si="483"/>
        <v>55.559331798707269</v>
      </c>
      <c r="AD2643">
        <f t="shared" si="483"/>
        <v>46.437631021302934</v>
      </c>
      <c r="AE2643">
        <f t="shared" si="483"/>
        <v>42.080829992278296</v>
      </c>
      <c r="AF2643">
        <f t="shared" si="483"/>
        <v>56.711589169553967</v>
      </c>
      <c r="AG2643">
        <f t="shared" si="483"/>
        <v>88.437370352995856</v>
      </c>
      <c r="AH2643">
        <f t="shared" si="482"/>
        <v>142.62125692185268</v>
      </c>
      <c r="AI2643">
        <f t="shared" si="482"/>
        <v>126.84269451840851</v>
      </c>
      <c r="AJ2643">
        <f t="shared" si="482"/>
        <v>126.37633062815557</v>
      </c>
      <c r="AK2643">
        <f t="shared" si="482"/>
        <v>123.8478478325577</v>
      </c>
      <c r="AL2643">
        <f t="shared" si="482"/>
        <v>125.92960542695172</v>
      </c>
      <c r="AM2643">
        <f t="shared" si="480"/>
        <v>57.845350466967673</v>
      </c>
      <c r="AN2643">
        <f t="shared" si="478"/>
        <v>129.12354706558523</v>
      </c>
      <c r="AQ2643">
        <f t="shared" si="477"/>
        <v>5.7959573432979514</v>
      </c>
      <c r="AR2643">
        <f t="shared" si="477"/>
        <v>5.5372224710315674</v>
      </c>
      <c r="AS2643">
        <f t="shared" si="477"/>
        <v>5.3950912551719252</v>
      </c>
      <c r="AT2643">
        <f t="shared" si="477"/>
        <v>5.8255716788904071</v>
      </c>
      <c r="AU2643">
        <f t="shared" si="477"/>
        <v>6.4665842227654409</v>
      </c>
      <c r="AV2643">
        <f t="shared" si="475"/>
        <v>7.1560452134235257</v>
      </c>
      <c r="AW2643">
        <f t="shared" si="475"/>
        <v>6.9868966198145728</v>
      </c>
      <c r="AX2643">
        <f t="shared" si="475"/>
        <v>6.9815824722534403</v>
      </c>
      <c r="AY2643">
        <f t="shared" si="475"/>
        <v>6.9524249881266718</v>
      </c>
      <c r="AZ2643">
        <f t="shared" si="475"/>
        <v>6.9764736831700978</v>
      </c>
      <c r="BA2643">
        <f t="shared" si="481"/>
        <v>5.8040853942314587</v>
      </c>
      <c r="BB2643">
        <f t="shared" si="479"/>
        <v>7.0106845953576613</v>
      </c>
    </row>
    <row r="2644" spans="1:54" x14ac:dyDescent="0.25">
      <c r="A2644" t="s">
        <v>2667</v>
      </c>
      <c r="B2644" t="s">
        <v>6</v>
      </c>
      <c r="C2644">
        <v>2729032</v>
      </c>
      <c r="D2644">
        <v>2730189</v>
      </c>
      <c r="E2644" t="s">
        <v>8</v>
      </c>
      <c r="F2644">
        <v>1158</v>
      </c>
      <c r="G2644">
        <v>3721</v>
      </c>
      <c r="H2644">
        <v>4929</v>
      </c>
      <c r="I2644">
        <v>4522</v>
      </c>
      <c r="J2644">
        <v>3457</v>
      </c>
      <c r="K2644">
        <v>3738</v>
      </c>
      <c r="L2644">
        <v>4820</v>
      </c>
      <c r="M2644">
        <v>4997</v>
      </c>
      <c r="N2644">
        <v>4682</v>
      </c>
      <c r="O2644">
        <v>5685</v>
      </c>
      <c r="P2644">
        <v>6594</v>
      </c>
      <c r="R2644">
        <f t="shared" si="476"/>
        <v>3.2132987910189983</v>
      </c>
      <c r="S2644">
        <f t="shared" si="476"/>
        <v>4.2564766839378239</v>
      </c>
      <c r="T2644">
        <f t="shared" si="476"/>
        <v>3.9050086355785836</v>
      </c>
      <c r="U2644">
        <f t="shared" si="476"/>
        <v>2.9853195164075994</v>
      </c>
      <c r="V2644">
        <f t="shared" si="476"/>
        <v>3.2279792746113989</v>
      </c>
      <c r="W2644">
        <f t="shared" si="474"/>
        <v>4.1623488773747841</v>
      </c>
      <c r="X2644">
        <f t="shared" si="474"/>
        <v>4.3151986183074262</v>
      </c>
      <c r="Y2644">
        <f t="shared" si="474"/>
        <v>4.0431778929188251</v>
      </c>
      <c r="Z2644">
        <f t="shared" si="474"/>
        <v>4.909326424870466</v>
      </c>
      <c r="AA2644">
        <f t="shared" si="474"/>
        <v>5.6943005181347148</v>
      </c>
      <c r="AC2644">
        <f t="shared" si="483"/>
        <v>103.76982646231676</v>
      </c>
      <c r="AD2644">
        <f t="shared" si="483"/>
        <v>104.44570746620447</v>
      </c>
      <c r="AE2644">
        <f t="shared" si="483"/>
        <v>96.47928295221574</v>
      </c>
      <c r="AF2644">
        <f t="shared" si="483"/>
        <v>86.274552864413224</v>
      </c>
      <c r="AG2644">
        <f t="shared" si="483"/>
        <v>97.535201579192133</v>
      </c>
      <c r="AH2644">
        <f t="shared" si="482"/>
        <v>148.56960942781549</v>
      </c>
      <c r="AI2644">
        <f t="shared" si="482"/>
        <v>161.03664053124055</v>
      </c>
      <c r="AJ2644">
        <f t="shared" si="482"/>
        <v>151.0952773135395</v>
      </c>
      <c r="AK2644">
        <f t="shared" si="482"/>
        <v>148.48971801096957</v>
      </c>
      <c r="AL2644">
        <f t="shared" si="482"/>
        <v>149.49234391638825</v>
      </c>
      <c r="AM2644">
        <f t="shared" si="480"/>
        <v>97.700914264868459</v>
      </c>
      <c r="AN2644">
        <f t="shared" si="478"/>
        <v>151.73671783999069</v>
      </c>
      <c r="AQ2644">
        <f t="shared" si="477"/>
        <v>6.6972431966551573</v>
      </c>
      <c r="AR2644">
        <f t="shared" si="477"/>
        <v>6.7066093911842959</v>
      </c>
      <c r="AS2644">
        <f t="shared" si="477"/>
        <v>6.5921472798500016</v>
      </c>
      <c r="AT2644">
        <f t="shared" si="477"/>
        <v>6.4308631865042214</v>
      </c>
      <c r="AU2644">
        <f t="shared" si="477"/>
        <v>6.6078510930127621</v>
      </c>
      <c r="AV2644">
        <f t="shared" si="475"/>
        <v>7.2149952261643531</v>
      </c>
      <c r="AW2644">
        <f t="shared" si="475"/>
        <v>7.3312451706521191</v>
      </c>
      <c r="AX2644">
        <f t="shared" si="475"/>
        <v>7.2393147576049586</v>
      </c>
      <c r="AY2644">
        <f t="shared" si="475"/>
        <v>7.2142192266044951</v>
      </c>
      <c r="AZ2644">
        <f t="shared" si="475"/>
        <v>7.2239277900730663</v>
      </c>
      <c r="BA2644">
        <f t="shared" si="481"/>
        <v>6.6069428294412891</v>
      </c>
      <c r="BB2644">
        <f t="shared" si="479"/>
        <v>7.2447404342197981</v>
      </c>
    </row>
    <row r="2645" spans="1:54" x14ac:dyDescent="0.25">
      <c r="A2645" t="s">
        <v>2668</v>
      </c>
      <c r="B2645" t="s">
        <v>6</v>
      </c>
      <c r="C2645">
        <v>2730505</v>
      </c>
      <c r="D2645">
        <v>2731698</v>
      </c>
      <c r="E2645" t="s">
        <v>8</v>
      </c>
      <c r="F2645">
        <v>1194</v>
      </c>
      <c r="G2645">
        <v>2569</v>
      </c>
      <c r="H2645">
        <v>3323</v>
      </c>
      <c r="I2645">
        <v>2881</v>
      </c>
      <c r="J2645">
        <v>2777</v>
      </c>
      <c r="K2645">
        <v>2842</v>
      </c>
      <c r="L2645">
        <v>3986</v>
      </c>
      <c r="M2645">
        <v>4043</v>
      </c>
      <c r="N2645">
        <v>4124</v>
      </c>
      <c r="O2645">
        <v>4782</v>
      </c>
      <c r="P2645">
        <v>5754</v>
      </c>
      <c r="R2645">
        <f t="shared" si="476"/>
        <v>2.1515912897822447</v>
      </c>
      <c r="S2645">
        <f t="shared" si="476"/>
        <v>2.7830820770519265</v>
      </c>
      <c r="T2645">
        <f t="shared" si="476"/>
        <v>2.4128978224455611</v>
      </c>
      <c r="U2645">
        <f t="shared" si="476"/>
        <v>2.3257956448911221</v>
      </c>
      <c r="V2645">
        <f t="shared" si="476"/>
        <v>2.3802345058626466</v>
      </c>
      <c r="W2645">
        <f t="shared" si="474"/>
        <v>3.3383584589614741</v>
      </c>
      <c r="X2645">
        <f t="shared" si="474"/>
        <v>3.3860971524288108</v>
      </c>
      <c r="Y2645">
        <f t="shared" si="474"/>
        <v>3.45393634840871</v>
      </c>
      <c r="Z2645">
        <f t="shared" si="474"/>
        <v>4.0050251256281406</v>
      </c>
      <c r="AA2645">
        <f t="shared" si="474"/>
        <v>4.8190954773869343</v>
      </c>
      <c r="AC2645">
        <f t="shared" si="483"/>
        <v>69.483191349203025</v>
      </c>
      <c r="AD2645">
        <f t="shared" si="483"/>
        <v>68.291452780914213</v>
      </c>
      <c r="AE2645">
        <f t="shared" si="483"/>
        <v>59.614375657332857</v>
      </c>
      <c r="AF2645">
        <f t="shared" si="483"/>
        <v>67.214573922205432</v>
      </c>
      <c r="AG2645">
        <f t="shared" si="483"/>
        <v>71.920118620653241</v>
      </c>
      <c r="AH2645">
        <f t="shared" si="482"/>
        <v>119.1583471231673</v>
      </c>
      <c r="AI2645">
        <f t="shared" si="482"/>
        <v>126.36398881528564</v>
      </c>
      <c r="AJ2645">
        <f t="shared" si="482"/>
        <v>129.07507020656479</v>
      </c>
      <c r="AK2645">
        <f t="shared" si="482"/>
        <v>121.13780996892299</v>
      </c>
      <c r="AL2645">
        <f t="shared" si="482"/>
        <v>126.51560559143557</v>
      </c>
      <c r="AM2645">
        <f t="shared" si="480"/>
        <v>67.304742466061754</v>
      </c>
      <c r="AN2645">
        <f t="shared" si="478"/>
        <v>124.45016434107526</v>
      </c>
      <c r="AQ2645">
        <f t="shared" si="477"/>
        <v>6.1185921131546328</v>
      </c>
      <c r="AR2645">
        <f t="shared" si="477"/>
        <v>6.0936331199295282</v>
      </c>
      <c r="AS2645">
        <f t="shared" si="477"/>
        <v>5.8975883649827745</v>
      </c>
      <c r="AT2645">
        <f t="shared" si="477"/>
        <v>6.0707021767851002</v>
      </c>
      <c r="AU2645">
        <f t="shared" si="477"/>
        <v>6.1683234952348149</v>
      </c>
      <c r="AV2645">
        <f t="shared" si="475"/>
        <v>6.8967362066105196</v>
      </c>
      <c r="AW2645">
        <f t="shared" si="475"/>
        <v>6.9814415729123587</v>
      </c>
      <c r="AX2645">
        <f t="shared" si="475"/>
        <v>7.0120665725854856</v>
      </c>
      <c r="AY2645">
        <f t="shared" si="475"/>
        <v>6.9205054242609449</v>
      </c>
      <c r="AZ2645">
        <f t="shared" si="475"/>
        <v>6.9831715408663984</v>
      </c>
      <c r="BA2645">
        <f t="shared" si="481"/>
        <v>6.0697678540173703</v>
      </c>
      <c r="BB2645">
        <f t="shared" si="479"/>
        <v>6.9587842634471411</v>
      </c>
    </row>
    <row r="2646" spans="1:54" x14ac:dyDescent="0.25">
      <c r="A2646" t="s">
        <v>2669</v>
      </c>
      <c r="B2646" t="s">
        <v>6</v>
      </c>
      <c r="C2646">
        <v>2731874</v>
      </c>
      <c r="D2646">
        <v>2732239</v>
      </c>
      <c r="E2646" t="s">
        <v>7</v>
      </c>
      <c r="F2646">
        <v>366</v>
      </c>
      <c r="G2646">
        <v>910</v>
      </c>
      <c r="H2646">
        <v>851</v>
      </c>
      <c r="I2646">
        <v>1228</v>
      </c>
      <c r="J2646">
        <v>1097</v>
      </c>
      <c r="K2646">
        <v>1205</v>
      </c>
      <c r="L2646">
        <v>707</v>
      </c>
      <c r="M2646">
        <v>672</v>
      </c>
      <c r="N2646">
        <v>699</v>
      </c>
      <c r="O2646">
        <v>660</v>
      </c>
      <c r="P2646">
        <v>962</v>
      </c>
      <c r="R2646">
        <f t="shared" si="476"/>
        <v>2.4863387978142075</v>
      </c>
      <c r="S2646">
        <f t="shared" si="476"/>
        <v>2.3251366120218577</v>
      </c>
      <c r="T2646">
        <f t="shared" si="476"/>
        <v>3.3551912568306013</v>
      </c>
      <c r="U2646">
        <f t="shared" si="476"/>
        <v>2.9972677595628414</v>
      </c>
      <c r="V2646">
        <f t="shared" si="476"/>
        <v>3.2923497267759565</v>
      </c>
      <c r="W2646">
        <f t="shared" si="474"/>
        <v>1.9316939890710383</v>
      </c>
      <c r="X2646">
        <f t="shared" si="474"/>
        <v>1.8360655737704918</v>
      </c>
      <c r="Y2646">
        <f t="shared" si="474"/>
        <v>1.9098360655737705</v>
      </c>
      <c r="Z2646">
        <f t="shared" si="474"/>
        <v>1.8032786885245902</v>
      </c>
      <c r="AA2646">
        <f t="shared" si="474"/>
        <v>2.6284153005464481</v>
      </c>
      <c r="AC2646">
        <f t="shared" si="483"/>
        <v>80.293481047209639</v>
      </c>
      <c r="AD2646">
        <f t="shared" si="483"/>
        <v>57.054356556119252</v>
      </c>
      <c r="AE2646">
        <f t="shared" si="483"/>
        <v>82.895193541255296</v>
      </c>
      <c r="AF2646">
        <f t="shared" si="483"/>
        <v>86.619852364204874</v>
      </c>
      <c r="AG2646">
        <f t="shared" si="483"/>
        <v>99.480190841358237</v>
      </c>
      <c r="AH2646">
        <f t="shared" si="482"/>
        <v>68.949295204526408</v>
      </c>
      <c r="AI2646">
        <f t="shared" si="482"/>
        <v>68.519170946304754</v>
      </c>
      <c r="AJ2646">
        <f t="shared" si="482"/>
        <v>71.371385972569087</v>
      </c>
      <c r="AK2646">
        <f t="shared" si="482"/>
        <v>54.542786684076027</v>
      </c>
      <c r="AL2646">
        <f t="shared" si="482"/>
        <v>69.003727993108839</v>
      </c>
      <c r="AM2646">
        <f t="shared" si="480"/>
        <v>81.268614870029452</v>
      </c>
      <c r="AN2646">
        <f t="shared" si="478"/>
        <v>66.477273360117024</v>
      </c>
      <c r="AQ2646">
        <f t="shared" si="477"/>
        <v>6.3272109563206369</v>
      </c>
      <c r="AR2646">
        <f t="shared" si="477"/>
        <v>5.8342651469042206</v>
      </c>
      <c r="AS2646">
        <f t="shared" si="477"/>
        <v>6.3732165481738461</v>
      </c>
      <c r="AT2646">
        <f t="shared" si="477"/>
        <v>6.4366258083502093</v>
      </c>
      <c r="AU2646">
        <f t="shared" si="477"/>
        <v>6.6363373700901223</v>
      </c>
      <c r="AV2646">
        <f t="shared" si="475"/>
        <v>6.1074638995616226</v>
      </c>
      <c r="AW2646">
        <f t="shared" si="475"/>
        <v>6.0984357904001856</v>
      </c>
      <c r="AX2646">
        <f t="shared" si="475"/>
        <v>6.157273883573577</v>
      </c>
      <c r="AY2646">
        <f t="shared" si="475"/>
        <v>5.7693165067758958</v>
      </c>
      <c r="AZ2646">
        <f t="shared" si="475"/>
        <v>6.1086024018779161</v>
      </c>
      <c r="BA2646">
        <f t="shared" si="481"/>
        <v>6.3215311659678068</v>
      </c>
      <c r="BB2646">
        <f t="shared" si="479"/>
        <v>6.0482184964378387</v>
      </c>
    </row>
    <row r="2647" spans="1:54" x14ac:dyDescent="0.25">
      <c r="A2647" t="s">
        <v>2670</v>
      </c>
      <c r="B2647" t="s">
        <v>6</v>
      </c>
      <c r="C2647">
        <v>2732378</v>
      </c>
      <c r="D2647">
        <v>2734072</v>
      </c>
      <c r="E2647" t="s">
        <v>8</v>
      </c>
      <c r="F2647">
        <v>1695</v>
      </c>
      <c r="G2647">
        <v>901</v>
      </c>
      <c r="H2647">
        <v>1584</v>
      </c>
      <c r="I2647">
        <v>837</v>
      </c>
      <c r="J2647">
        <v>881</v>
      </c>
      <c r="K2647">
        <v>812</v>
      </c>
      <c r="L2647">
        <v>1450</v>
      </c>
      <c r="M2647">
        <v>1390</v>
      </c>
      <c r="N2647">
        <v>1152</v>
      </c>
      <c r="O2647">
        <v>1240</v>
      </c>
      <c r="P2647">
        <v>1768</v>
      </c>
      <c r="R2647">
        <f t="shared" si="476"/>
        <v>0.53156342182890859</v>
      </c>
      <c r="S2647">
        <f t="shared" si="476"/>
        <v>0.93451327433628317</v>
      </c>
      <c r="T2647">
        <f t="shared" si="476"/>
        <v>0.49380530973451325</v>
      </c>
      <c r="U2647">
        <f t="shared" si="476"/>
        <v>0.51976401179941001</v>
      </c>
      <c r="V2647">
        <f t="shared" si="476"/>
        <v>0.47905604719764011</v>
      </c>
      <c r="W2647">
        <f t="shared" si="474"/>
        <v>0.85545722713864303</v>
      </c>
      <c r="X2647">
        <f t="shared" si="474"/>
        <v>0.82005899705014751</v>
      </c>
      <c r="Y2647">
        <f t="shared" si="474"/>
        <v>0.67964601769911503</v>
      </c>
      <c r="Z2647">
        <f t="shared" si="474"/>
        <v>0.73156342182890854</v>
      </c>
      <c r="AA2647">
        <f t="shared" si="474"/>
        <v>1.0430678466076697</v>
      </c>
      <c r="AC2647">
        <f t="shared" si="483"/>
        <v>17.166235580416956</v>
      </c>
      <c r="AD2647">
        <f t="shared" si="483"/>
        <v>22.931148769811536</v>
      </c>
      <c r="AE2647">
        <f t="shared" si="483"/>
        <v>12.200224544221474</v>
      </c>
      <c r="AF2647">
        <f t="shared" si="483"/>
        <v>15.020974293220398</v>
      </c>
      <c r="AG2647">
        <f t="shared" si="483"/>
        <v>14.474946756520856</v>
      </c>
      <c r="AH2647">
        <f t="shared" si="482"/>
        <v>30.534428963664794</v>
      </c>
      <c r="AI2647">
        <f t="shared" si="482"/>
        <v>30.603352847330282</v>
      </c>
      <c r="AJ2647">
        <f t="shared" si="482"/>
        <v>25.398660716646408</v>
      </c>
      <c r="AK2647">
        <f t="shared" si="482"/>
        <v>22.127199703853638</v>
      </c>
      <c r="AL2647">
        <f t="shared" si="482"/>
        <v>27.38363680606702</v>
      </c>
      <c r="AM2647">
        <f t="shared" si="480"/>
        <v>16.358705988838242</v>
      </c>
      <c r="AN2647">
        <f t="shared" si="478"/>
        <v>27.209455807512427</v>
      </c>
      <c r="AQ2647">
        <f t="shared" si="477"/>
        <v>4.1015017973084529</v>
      </c>
      <c r="AR2647">
        <f t="shared" si="477"/>
        <v>4.5192367255582049</v>
      </c>
      <c r="AS2647">
        <f t="shared" si="477"/>
        <v>3.6088357956143464</v>
      </c>
      <c r="AT2647">
        <f t="shared" si="477"/>
        <v>3.9089064871277666</v>
      </c>
      <c r="AU2647">
        <f t="shared" si="477"/>
        <v>3.85548613641831</v>
      </c>
      <c r="AV2647">
        <f t="shared" si="475"/>
        <v>4.9323649599148567</v>
      </c>
      <c r="AW2647">
        <f t="shared" si="475"/>
        <v>4.9356178154926322</v>
      </c>
      <c r="AX2647">
        <f t="shared" si="475"/>
        <v>4.6666805199007886</v>
      </c>
      <c r="AY2647">
        <f t="shared" si="475"/>
        <v>4.4677489780646535</v>
      </c>
      <c r="AZ2647">
        <f t="shared" si="475"/>
        <v>4.7752421577596422</v>
      </c>
      <c r="BA2647">
        <f t="shared" si="481"/>
        <v>3.9987933884054163</v>
      </c>
      <c r="BB2647">
        <f t="shared" si="479"/>
        <v>4.7555308862265147</v>
      </c>
    </row>
    <row r="2648" spans="1:54" x14ac:dyDescent="0.25">
      <c r="A2648" t="s">
        <v>2671</v>
      </c>
      <c r="B2648" t="s">
        <v>6</v>
      </c>
      <c r="C2648">
        <v>2734365</v>
      </c>
      <c r="D2648">
        <v>2734553</v>
      </c>
      <c r="E2648" t="s">
        <v>8</v>
      </c>
      <c r="F2648">
        <v>189</v>
      </c>
      <c r="G2648">
        <v>13</v>
      </c>
      <c r="H2648">
        <v>25</v>
      </c>
      <c r="I2648">
        <v>13</v>
      </c>
      <c r="J2648">
        <v>7</v>
      </c>
      <c r="K2648">
        <v>2</v>
      </c>
      <c r="L2648">
        <v>16</v>
      </c>
      <c r="M2648">
        <v>17</v>
      </c>
      <c r="N2648">
        <v>22</v>
      </c>
      <c r="O2648">
        <v>15</v>
      </c>
      <c r="P2648">
        <v>3</v>
      </c>
      <c r="R2648">
        <f t="shared" si="476"/>
        <v>6.8783068783068779E-2</v>
      </c>
      <c r="S2648">
        <f t="shared" si="476"/>
        <v>0.13227513227513227</v>
      </c>
      <c r="T2648">
        <f t="shared" si="476"/>
        <v>6.8783068783068779E-2</v>
      </c>
      <c r="U2648">
        <f t="shared" si="476"/>
        <v>3.7037037037037035E-2</v>
      </c>
      <c r="V2648">
        <f t="shared" si="476"/>
        <v>1.0582010582010581E-2</v>
      </c>
      <c r="W2648">
        <f t="shared" si="474"/>
        <v>8.4656084656084651E-2</v>
      </c>
      <c r="X2648">
        <f t="shared" si="474"/>
        <v>8.9947089947089942E-2</v>
      </c>
      <c r="Y2648">
        <f t="shared" si="474"/>
        <v>0.1164021164021164</v>
      </c>
      <c r="Z2648">
        <f t="shared" si="474"/>
        <v>7.9365079365079361E-2</v>
      </c>
      <c r="AA2648">
        <f t="shared" si="474"/>
        <v>1.5873015873015872E-2</v>
      </c>
      <c r="AC2648">
        <f t="shared" si="483"/>
        <v>2.2212709042538719</v>
      </c>
      <c r="AD2648">
        <f t="shared" si="483"/>
        <v>3.2457759777696404</v>
      </c>
      <c r="AE2648">
        <f t="shared" si="483"/>
        <v>1.6993921844324349</v>
      </c>
      <c r="AF2648">
        <f t="shared" si="483"/>
        <v>1.0703557164421142</v>
      </c>
      <c r="AG2648">
        <f t="shared" si="483"/>
        <v>0.31974137608234743</v>
      </c>
      <c r="AH2648">
        <f t="shared" si="482"/>
        <v>3.0216884272745452</v>
      </c>
      <c r="AI2648">
        <f t="shared" si="482"/>
        <v>3.3566884103986219</v>
      </c>
      <c r="AJ2648">
        <f t="shared" si="482"/>
        <v>4.3499965926465336</v>
      </c>
      <c r="AK2648">
        <f t="shared" si="482"/>
        <v>2.4005122566584687</v>
      </c>
      <c r="AL2648">
        <f t="shared" si="482"/>
        <v>0.41671393006431434</v>
      </c>
      <c r="AM2648">
        <f t="shared" si="480"/>
        <v>1.7113072317960818</v>
      </c>
      <c r="AN2648">
        <f t="shared" si="478"/>
        <v>2.7091199234084966</v>
      </c>
      <c r="AQ2648">
        <f t="shared" si="477"/>
        <v>1.1513853534386398</v>
      </c>
      <c r="AR2648">
        <f t="shared" si="477"/>
        <v>1.6985634290559533</v>
      </c>
      <c r="AS2648">
        <f t="shared" si="477"/>
        <v>0.76501883500772838</v>
      </c>
      <c r="AT2648">
        <f t="shared" si="477"/>
        <v>9.8090334067590101E-2</v>
      </c>
      <c r="AU2648">
        <f t="shared" si="477"/>
        <v>-1.6450226469642331</v>
      </c>
      <c r="AV2648">
        <f t="shared" si="475"/>
        <v>1.5953549088151933</v>
      </c>
      <c r="AW2648">
        <f t="shared" si="475"/>
        <v>1.7470386229347352</v>
      </c>
      <c r="AX2648">
        <f t="shared" si="475"/>
        <v>2.1210142708984066</v>
      </c>
      <c r="AY2648">
        <f t="shared" si="475"/>
        <v>1.263342302201568</v>
      </c>
      <c r="AZ2648">
        <f t="shared" si="475"/>
        <v>-1.2628707671080006</v>
      </c>
      <c r="BA2648">
        <f t="shared" si="481"/>
        <v>0.41360706092113569</v>
      </c>
      <c r="BB2648">
        <f t="shared" si="479"/>
        <v>1.0927758675483807</v>
      </c>
    </row>
    <row r="2649" spans="1:54" x14ac:dyDescent="0.25">
      <c r="A2649" t="s">
        <v>2672</v>
      </c>
      <c r="B2649" t="s">
        <v>6</v>
      </c>
      <c r="C2649">
        <v>2734596</v>
      </c>
      <c r="D2649">
        <v>2734976</v>
      </c>
      <c r="E2649" t="s">
        <v>8</v>
      </c>
      <c r="F2649">
        <v>381</v>
      </c>
      <c r="G2649">
        <v>6</v>
      </c>
      <c r="H2649">
        <v>85</v>
      </c>
      <c r="I2649">
        <v>15</v>
      </c>
      <c r="J2649">
        <v>17</v>
      </c>
      <c r="K2649">
        <v>17</v>
      </c>
      <c r="L2649">
        <v>54</v>
      </c>
      <c r="M2649">
        <v>12</v>
      </c>
      <c r="N2649">
        <v>8</v>
      </c>
      <c r="O2649">
        <v>29</v>
      </c>
      <c r="P2649">
        <v>44</v>
      </c>
      <c r="R2649">
        <f t="shared" si="476"/>
        <v>1.5748031496062992E-2</v>
      </c>
      <c r="S2649">
        <f t="shared" si="476"/>
        <v>0.2230971128608924</v>
      </c>
      <c r="T2649">
        <f t="shared" si="476"/>
        <v>3.937007874015748E-2</v>
      </c>
      <c r="U2649">
        <f t="shared" si="476"/>
        <v>4.4619422572178477E-2</v>
      </c>
      <c r="V2649">
        <f t="shared" si="476"/>
        <v>4.4619422572178477E-2</v>
      </c>
      <c r="W2649">
        <f t="shared" si="474"/>
        <v>0.14173228346456693</v>
      </c>
      <c r="X2649">
        <f t="shared" si="474"/>
        <v>3.1496062992125984E-2</v>
      </c>
      <c r="Y2649">
        <f t="shared" si="474"/>
        <v>2.0997375328083989E-2</v>
      </c>
      <c r="Z2649">
        <f t="shared" si="474"/>
        <v>7.6115485564304461E-2</v>
      </c>
      <c r="AA2649">
        <f t="shared" si="474"/>
        <v>0.11548556430446194</v>
      </c>
      <c r="AC2649">
        <f t="shared" si="483"/>
        <v>0.5085647497322614</v>
      </c>
      <c r="AD2649">
        <f t="shared" si="483"/>
        <v>5.4743717672303704</v>
      </c>
      <c r="AE2649">
        <f t="shared" si="483"/>
        <v>0.97269873669815321</v>
      </c>
      <c r="AF2649">
        <f t="shared" si="483"/>
        <v>1.2894836583908937</v>
      </c>
      <c r="AG2649">
        <f t="shared" si="483"/>
        <v>1.3482008416700555</v>
      </c>
      <c r="AH2649">
        <f t="shared" si="482"/>
        <v>5.058948833458663</v>
      </c>
      <c r="AI2649">
        <f t="shared" si="482"/>
        <v>1.1753851034096148</v>
      </c>
      <c r="AJ2649">
        <f t="shared" si="482"/>
        <v>0.78468084563130036</v>
      </c>
      <c r="AK2649">
        <f t="shared" si="482"/>
        <v>2.3022235658346575</v>
      </c>
      <c r="AL2649">
        <f t="shared" si="482"/>
        <v>3.0318399321214682</v>
      </c>
      <c r="AM2649">
        <f t="shared" si="480"/>
        <v>1.9186639507443466</v>
      </c>
      <c r="AN2649">
        <f t="shared" si="478"/>
        <v>2.4706156560911405</v>
      </c>
      <c r="AQ2649">
        <f t="shared" si="477"/>
        <v>-0.97549662725354569</v>
      </c>
      <c r="AR2649">
        <f t="shared" si="477"/>
        <v>2.4526934121466812</v>
      </c>
      <c r="AS2649">
        <f t="shared" si="477"/>
        <v>-3.9935050797094571E-2</v>
      </c>
      <c r="AT2649">
        <f t="shared" si="477"/>
        <v>0.3667934899880762</v>
      </c>
      <c r="AU2649">
        <f t="shared" si="477"/>
        <v>0.43103543101385711</v>
      </c>
      <c r="AV2649">
        <f t="shared" si="475"/>
        <v>2.3388376477064123</v>
      </c>
      <c r="AW2649">
        <f t="shared" si="475"/>
        <v>0.23313351913330249</v>
      </c>
      <c r="AX2649">
        <f t="shared" si="475"/>
        <v>-0.34982211101114002</v>
      </c>
      <c r="AY2649">
        <f t="shared" si="475"/>
        <v>1.2030279384483722</v>
      </c>
      <c r="AZ2649">
        <f t="shared" si="475"/>
        <v>1.6001935875358915</v>
      </c>
      <c r="BA2649">
        <f t="shared" si="481"/>
        <v>0.44701813101959492</v>
      </c>
      <c r="BB2649">
        <f t="shared" si="479"/>
        <v>1.0050741163625676</v>
      </c>
    </row>
    <row r="2650" spans="1:54" x14ac:dyDescent="0.25">
      <c r="A2650" t="s">
        <v>2673</v>
      </c>
      <c r="B2650" t="s">
        <v>6</v>
      </c>
      <c r="C2650">
        <v>2735009</v>
      </c>
      <c r="D2650">
        <v>2735692</v>
      </c>
      <c r="E2650" t="s">
        <v>8</v>
      </c>
      <c r="F2650">
        <v>684</v>
      </c>
      <c r="G2650">
        <v>10000</v>
      </c>
      <c r="H2650">
        <v>8468</v>
      </c>
      <c r="I2650">
        <v>9926</v>
      </c>
      <c r="J2650">
        <v>10493</v>
      </c>
      <c r="K2650">
        <v>12543</v>
      </c>
      <c r="L2650">
        <v>15861</v>
      </c>
      <c r="M2650">
        <v>13940</v>
      </c>
      <c r="N2650">
        <v>14067</v>
      </c>
      <c r="O2650">
        <v>16064</v>
      </c>
      <c r="P2650">
        <v>18345</v>
      </c>
      <c r="R2650">
        <f t="shared" si="476"/>
        <v>14.619883040935672</v>
      </c>
      <c r="S2650">
        <f t="shared" si="476"/>
        <v>12.380116959064328</v>
      </c>
      <c r="T2650">
        <f t="shared" si="476"/>
        <v>14.511695906432749</v>
      </c>
      <c r="U2650">
        <f t="shared" si="476"/>
        <v>15.340643274853802</v>
      </c>
      <c r="V2650">
        <f t="shared" si="476"/>
        <v>18.337719298245613</v>
      </c>
      <c r="W2650">
        <f t="shared" si="474"/>
        <v>23.188596491228068</v>
      </c>
      <c r="X2650">
        <f t="shared" si="474"/>
        <v>20.380116959064328</v>
      </c>
      <c r="Y2650">
        <f t="shared" si="474"/>
        <v>20.565789473684209</v>
      </c>
      <c r="Z2650">
        <f t="shared" si="474"/>
        <v>23.485380116959064</v>
      </c>
      <c r="AA2650">
        <f t="shared" si="474"/>
        <v>26.82017543859649</v>
      </c>
      <c r="AC2650">
        <f t="shared" si="483"/>
        <v>472.13247964910238</v>
      </c>
      <c r="AD2650">
        <f t="shared" si="483"/>
        <v>303.78413188148403</v>
      </c>
      <c r="AE2650">
        <f t="shared" si="483"/>
        <v>358.53391019858634</v>
      </c>
      <c r="AF2650">
        <f t="shared" si="483"/>
        <v>443.33852102475424</v>
      </c>
      <c r="AG2650">
        <f t="shared" si="483"/>
        <v>554.08445844880634</v>
      </c>
      <c r="AH2650">
        <f t="shared" si="482"/>
        <v>827.68668013571778</v>
      </c>
      <c r="AI2650">
        <f t="shared" si="482"/>
        <v>760.55492667189833</v>
      </c>
      <c r="AJ2650">
        <f t="shared" si="482"/>
        <v>768.55229871048721</v>
      </c>
      <c r="AK2650">
        <f t="shared" si="482"/>
        <v>710.34947957034603</v>
      </c>
      <c r="AL2650">
        <f t="shared" si="482"/>
        <v>704.10946485801219</v>
      </c>
      <c r="AM2650">
        <f t="shared" si="480"/>
        <v>426.37470024054664</v>
      </c>
      <c r="AN2650">
        <f t="shared" si="478"/>
        <v>754.25056998929233</v>
      </c>
      <c r="AQ2650">
        <f t="shared" si="477"/>
        <v>8.883047924182172</v>
      </c>
      <c r="AR2650">
        <f t="shared" si="477"/>
        <v>8.2469027026239932</v>
      </c>
      <c r="AS2650">
        <f t="shared" si="477"/>
        <v>8.485965765498932</v>
      </c>
      <c r="AT2650">
        <f t="shared" si="477"/>
        <v>8.7922649113506246</v>
      </c>
      <c r="AU2650">
        <f t="shared" si="477"/>
        <v>9.1139620911362353</v>
      </c>
      <c r="AV2650">
        <f t="shared" si="475"/>
        <v>9.6929409302524672</v>
      </c>
      <c r="AW2650">
        <f t="shared" si="475"/>
        <v>9.5709086317753567</v>
      </c>
      <c r="AX2650">
        <f t="shared" si="475"/>
        <v>9.5859996260382623</v>
      </c>
      <c r="AY2650">
        <f t="shared" si="475"/>
        <v>9.4723851698789971</v>
      </c>
      <c r="AZ2650">
        <f t="shared" si="475"/>
        <v>9.4596559256419237</v>
      </c>
      <c r="BA2650">
        <f t="shared" si="481"/>
        <v>8.7044286789583918</v>
      </c>
      <c r="BB2650">
        <f t="shared" si="479"/>
        <v>9.556378056717401</v>
      </c>
    </row>
    <row r="2651" spans="1:54" x14ac:dyDescent="0.25">
      <c r="A2651" t="s">
        <v>2674</v>
      </c>
      <c r="B2651" t="s">
        <v>6</v>
      </c>
      <c r="C2651">
        <v>2735711</v>
      </c>
      <c r="D2651">
        <v>2736613</v>
      </c>
      <c r="E2651" t="s">
        <v>8</v>
      </c>
      <c r="F2651">
        <v>903</v>
      </c>
      <c r="G2651">
        <v>16775</v>
      </c>
      <c r="H2651">
        <v>16136</v>
      </c>
      <c r="I2651">
        <v>16389</v>
      </c>
      <c r="J2651">
        <v>15282</v>
      </c>
      <c r="K2651">
        <v>20569</v>
      </c>
      <c r="L2651">
        <v>24842</v>
      </c>
      <c r="M2651">
        <v>22949</v>
      </c>
      <c r="N2651">
        <v>22858</v>
      </c>
      <c r="O2651">
        <v>26663</v>
      </c>
      <c r="P2651">
        <v>29057</v>
      </c>
      <c r="R2651">
        <f t="shared" si="476"/>
        <v>18.576965669988926</v>
      </c>
      <c r="S2651">
        <f t="shared" si="476"/>
        <v>17.869324473975638</v>
      </c>
      <c r="T2651">
        <f t="shared" si="476"/>
        <v>18.14950166112957</v>
      </c>
      <c r="U2651">
        <f t="shared" si="476"/>
        <v>16.923588039867109</v>
      </c>
      <c r="V2651">
        <f t="shared" si="476"/>
        <v>22.778516057585826</v>
      </c>
      <c r="W2651">
        <f t="shared" si="474"/>
        <v>27.510520487264674</v>
      </c>
      <c r="X2651">
        <f t="shared" si="474"/>
        <v>25.414174972314509</v>
      </c>
      <c r="Y2651">
        <f t="shared" si="474"/>
        <v>25.313399778516057</v>
      </c>
      <c r="Z2651">
        <f t="shared" si="474"/>
        <v>29.527131782945737</v>
      </c>
      <c r="AA2651">
        <f t="shared" si="474"/>
        <v>32.178294573643413</v>
      </c>
      <c r="AC2651">
        <f t="shared" si="483"/>
        <v>599.92195844316336</v>
      </c>
      <c r="AD2651">
        <f t="shared" si="483"/>
        <v>438.47867032150538</v>
      </c>
      <c r="AE2651">
        <f t="shared" si="483"/>
        <v>448.41153237203685</v>
      </c>
      <c r="AF2651">
        <f t="shared" si="483"/>
        <v>489.08499843194528</v>
      </c>
      <c r="AG2651">
        <f t="shared" si="483"/>
        <v>688.26561955511909</v>
      </c>
      <c r="AH2651">
        <f t="shared" si="482"/>
        <v>981.95211510637841</v>
      </c>
      <c r="AI2651">
        <f t="shared" si="482"/>
        <v>948.41830502344988</v>
      </c>
      <c r="AJ2651">
        <f t="shared" si="482"/>
        <v>945.97251483343575</v>
      </c>
      <c r="AK2651">
        <f t="shared" si="482"/>
        <v>893.09104603653145</v>
      </c>
      <c r="AL2651">
        <f t="shared" si="482"/>
        <v>844.77604645665929</v>
      </c>
      <c r="AM2651">
        <f t="shared" si="480"/>
        <v>532.83255582475397</v>
      </c>
      <c r="AN2651">
        <f t="shared" si="478"/>
        <v>922.84200549129093</v>
      </c>
      <c r="AQ2651">
        <f t="shared" si="477"/>
        <v>9.2286310280126713</v>
      </c>
      <c r="AR2651">
        <f t="shared" si="477"/>
        <v>8.7763628546344048</v>
      </c>
      <c r="AS2651">
        <f t="shared" si="477"/>
        <v>8.8086795720260014</v>
      </c>
      <c r="AT2651">
        <f t="shared" si="477"/>
        <v>8.9339414037455516</v>
      </c>
      <c r="AU2651">
        <f t="shared" si="477"/>
        <v>9.4268216356039325</v>
      </c>
      <c r="AV2651">
        <f t="shared" si="475"/>
        <v>9.9395088630082196</v>
      </c>
      <c r="AW2651">
        <f t="shared" si="475"/>
        <v>9.8893796977145332</v>
      </c>
      <c r="AX2651">
        <f t="shared" si="475"/>
        <v>9.8856544565428326</v>
      </c>
      <c r="AY2651">
        <f t="shared" si="475"/>
        <v>9.8026634479542079</v>
      </c>
      <c r="AZ2651">
        <f t="shared" si="475"/>
        <v>9.7224251175722713</v>
      </c>
      <c r="BA2651">
        <f t="shared" si="481"/>
        <v>9.0348872988045112</v>
      </c>
      <c r="BB2651">
        <f t="shared" si="479"/>
        <v>9.8479263165584126</v>
      </c>
    </row>
    <row r="2652" spans="1:54" x14ac:dyDescent="0.25">
      <c r="A2652" t="s">
        <v>2675</v>
      </c>
      <c r="B2652" t="s">
        <v>6</v>
      </c>
      <c r="C2652">
        <v>2736818</v>
      </c>
      <c r="D2652">
        <v>2737135</v>
      </c>
      <c r="E2652" t="s">
        <v>7</v>
      </c>
      <c r="F2652">
        <v>318</v>
      </c>
      <c r="G2652">
        <v>9791</v>
      </c>
      <c r="H2652">
        <v>7589</v>
      </c>
      <c r="I2652">
        <v>13475</v>
      </c>
      <c r="J2652">
        <v>8413</v>
      </c>
      <c r="K2652">
        <v>12495</v>
      </c>
      <c r="L2652">
        <v>16364</v>
      </c>
      <c r="M2652">
        <v>8240</v>
      </c>
      <c r="N2652">
        <v>23508</v>
      </c>
      <c r="O2652">
        <v>34405</v>
      </c>
      <c r="P2652">
        <v>16314</v>
      </c>
      <c r="R2652">
        <f t="shared" si="476"/>
        <v>30.789308176100629</v>
      </c>
      <c r="S2652">
        <f t="shared" si="476"/>
        <v>23.864779874213838</v>
      </c>
      <c r="T2652">
        <f t="shared" si="476"/>
        <v>42.374213836477985</v>
      </c>
      <c r="U2652">
        <f t="shared" si="476"/>
        <v>26.455974842767297</v>
      </c>
      <c r="V2652">
        <f t="shared" si="476"/>
        <v>39.29245283018868</v>
      </c>
      <c r="W2652">
        <f t="shared" si="474"/>
        <v>51.459119496855344</v>
      </c>
      <c r="X2652">
        <f t="shared" si="474"/>
        <v>25.911949685534591</v>
      </c>
      <c r="Y2652">
        <f t="shared" si="474"/>
        <v>73.924528301886795</v>
      </c>
      <c r="Z2652">
        <f t="shared" si="474"/>
        <v>108.19182389937107</v>
      </c>
      <c r="AA2652">
        <f t="shared" si="474"/>
        <v>51.301886792452834</v>
      </c>
      <c r="AC2652">
        <f t="shared" si="483"/>
        <v>994.30565724501355</v>
      </c>
      <c r="AD2652">
        <f t="shared" si="483"/>
        <v>585.59555298245641</v>
      </c>
      <c r="AE2652">
        <f t="shared" si="483"/>
        <v>1046.9205443899164</v>
      </c>
      <c r="AF2652">
        <f t="shared" si="483"/>
        <v>764.56720548912813</v>
      </c>
      <c r="AG2652">
        <f t="shared" si="483"/>
        <v>1187.2434676008618</v>
      </c>
      <c r="AH2652">
        <f t="shared" si="482"/>
        <v>1836.766092987619</v>
      </c>
      <c r="AI2652">
        <f t="shared" si="482"/>
        <v>966.99449922648876</v>
      </c>
      <c r="AJ2652">
        <f t="shared" si="482"/>
        <v>2762.5910607615297</v>
      </c>
      <c r="AK2652">
        <f t="shared" si="482"/>
        <v>3272.4190716925041</v>
      </c>
      <c r="AL2652">
        <f t="shared" si="482"/>
        <v>1346.8272844948465</v>
      </c>
      <c r="AM2652">
        <f t="shared" si="480"/>
        <v>915.72648554147531</v>
      </c>
      <c r="AN2652">
        <f t="shared" si="478"/>
        <v>2037.1196018325977</v>
      </c>
      <c r="AQ2652">
        <f t="shared" si="477"/>
        <v>9.9575456053508411</v>
      </c>
      <c r="AR2652">
        <f t="shared" si="477"/>
        <v>9.1937607876000325</v>
      </c>
      <c r="AS2652">
        <f t="shared" si="477"/>
        <v>10.031936238330584</v>
      </c>
      <c r="AT2652">
        <f t="shared" si="477"/>
        <v>9.5784995098885979</v>
      </c>
      <c r="AU2652">
        <f t="shared" si="477"/>
        <v>10.213400102946551</v>
      </c>
      <c r="AV2652">
        <f t="shared" si="475"/>
        <v>10.842952199639956</v>
      </c>
      <c r="AW2652">
        <f t="shared" si="475"/>
        <v>9.9173638726916931</v>
      </c>
      <c r="AX2652">
        <f t="shared" si="475"/>
        <v>11.431806304186569</v>
      </c>
      <c r="AY2652">
        <f t="shared" si="475"/>
        <v>11.676141798815316</v>
      </c>
      <c r="AZ2652">
        <f t="shared" si="475"/>
        <v>10.395349137853477</v>
      </c>
      <c r="BA2652">
        <f t="shared" si="481"/>
        <v>9.7950284488233201</v>
      </c>
      <c r="BB2652">
        <f t="shared" si="479"/>
        <v>10.852722662637401</v>
      </c>
    </row>
    <row r="2653" spans="1:54" x14ac:dyDescent="0.25">
      <c r="A2653" t="s">
        <v>2676</v>
      </c>
      <c r="B2653" t="s">
        <v>6</v>
      </c>
      <c r="C2653">
        <v>2737172</v>
      </c>
      <c r="D2653">
        <v>2737720</v>
      </c>
      <c r="E2653" t="s">
        <v>7</v>
      </c>
      <c r="F2653">
        <v>549</v>
      </c>
      <c r="G2653">
        <v>2555</v>
      </c>
      <c r="H2653">
        <v>1967</v>
      </c>
      <c r="I2653">
        <v>2678</v>
      </c>
      <c r="J2653">
        <v>2333</v>
      </c>
      <c r="K2653">
        <v>2499</v>
      </c>
      <c r="L2653">
        <v>2624</v>
      </c>
      <c r="M2653">
        <v>2158</v>
      </c>
      <c r="N2653">
        <v>1931</v>
      </c>
      <c r="O2653">
        <v>2695</v>
      </c>
      <c r="P2653">
        <v>3033</v>
      </c>
      <c r="R2653">
        <f t="shared" si="476"/>
        <v>4.6539162112932608</v>
      </c>
      <c r="S2653">
        <f t="shared" si="476"/>
        <v>3.5828779599271403</v>
      </c>
      <c r="T2653">
        <f t="shared" si="476"/>
        <v>4.8779599271402549</v>
      </c>
      <c r="U2653">
        <f t="shared" si="476"/>
        <v>4.2495446265938073</v>
      </c>
      <c r="V2653">
        <f t="shared" si="476"/>
        <v>4.5519125683060109</v>
      </c>
      <c r="W2653">
        <f t="shared" si="474"/>
        <v>4.7795992714025504</v>
      </c>
      <c r="X2653">
        <f t="shared" si="474"/>
        <v>3.9307832422586522</v>
      </c>
      <c r="Y2653">
        <f t="shared" si="474"/>
        <v>3.517304189435337</v>
      </c>
      <c r="Z2653">
        <f t="shared" si="474"/>
        <v>4.9089253187613844</v>
      </c>
      <c r="AA2653">
        <f t="shared" si="474"/>
        <v>5.5245901639344259</v>
      </c>
      <c r="AC2653">
        <f t="shared" si="483"/>
        <v>150.29292606272574</v>
      </c>
      <c r="AD2653">
        <f t="shared" si="483"/>
        <v>87.916897254905265</v>
      </c>
      <c r="AE2653">
        <f t="shared" si="483"/>
        <v>120.51755065335595</v>
      </c>
      <c r="AF2653">
        <f t="shared" si="483"/>
        <v>122.8101583504649</v>
      </c>
      <c r="AG2653">
        <f t="shared" si="483"/>
        <v>137.5385875034878</v>
      </c>
      <c r="AH2653">
        <f t="shared" si="482"/>
        <v>170.60155645136945</v>
      </c>
      <c r="AI2653">
        <f t="shared" si="482"/>
        <v>146.69084414893419</v>
      </c>
      <c r="AJ2653">
        <f t="shared" si="482"/>
        <v>131.44315337437376</v>
      </c>
      <c r="AK2653">
        <f t="shared" si="482"/>
        <v>148.47758597331807</v>
      </c>
      <c r="AL2653">
        <f t="shared" si="482"/>
        <v>145.03694179008949</v>
      </c>
      <c r="AM2653">
        <f t="shared" si="480"/>
        <v>123.81522396498795</v>
      </c>
      <c r="AN2653">
        <f t="shared" si="478"/>
        <v>148.45001634761698</v>
      </c>
      <c r="AQ2653">
        <f t="shared" si="477"/>
        <v>7.2316332963384058</v>
      </c>
      <c r="AR2653">
        <f t="shared" si="477"/>
        <v>6.4580685667756326</v>
      </c>
      <c r="AS2653">
        <f t="shared" si="477"/>
        <v>6.9130994474068217</v>
      </c>
      <c r="AT2653">
        <f t="shared" si="477"/>
        <v>6.9402860892100593</v>
      </c>
      <c r="AU2653">
        <f t="shared" si="477"/>
        <v>7.1036926243383451</v>
      </c>
      <c r="AV2653">
        <f t="shared" si="475"/>
        <v>7.4144869986491519</v>
      </c>
      <c r="AW2653">
        <f t="shared" si="475"/>
        <v>7.1966350163882868</v>
      </c>
      <c r="AX2653">
        <f t="shared" si="475"/>
        <v>7.038295186427634</v>
      </c>
      <c r="AY2653">
        <f t="shared" si="475"/>
        <v>7.214101349448792</v>
      </c>
      <c r="AZ2653">
        <f t="shared" si="475"/>
        <v>7.1802766000108891</v>
      </c>
      <c r="BA2653">
        <f t="shared" si="481"/>
        <v>6.9293560048138527</v>
      </c>
      <c r="BB2653">
        <f t="shared" si="479"/>
        <v>7.2087590301849502</v>
      </c>
    </row>
    <row r="2654" spans="1:54" x14ac:dyDescent="0.25">
      <c r="A2654" t="s">
        <v>2677</v>
      </c>
      <c r="B2654" t="s">
        <v>6</v>
      </c>
      <c r="C2654">
        <v>2737846</v>
      </c>
      <c r="D2654">
        <v>2738298</v>
      </c>
      <c r="E2654" t="s">
        <v>8</v>
      </c>
      <c r="F2654">
        <v>453</v>
      </c>
      <c r="G2654">
        <v>2897</v>
      </c>
      <c r="H2654">
        <v>2310</v>
      </c>
      <c r="I2654">
        <v>3143</v>
      </c>
      <c r="J2654">
        <v>3507</v>
      </c>
      <c r="K2654">
        <v>3353</v>
      </c>
      <c r="L2654">
        <v>3902</v>
      </c>
      <c r="M2654">
        <v>2934</v>
      </c>
      <c r="N2654">
        <v>3323</v>
      </c>
      <c r="O2654">
        <v>3457</v>
      </c>
      <c r="P2654">
        <v>4778</v>
      </c>
      <c r="R2654">
        <f t="shared" si="476"/>
        <v>6.3951434878587197</v>
      </c>
      <c r="S2654">
        <f t="shared" si="476"/>
        <v>5.0993377483443707</v>
      </c>
      <c r="T2654">
        <f t="shared" si="476"/>
        <v>6.9381898454746134</v>
      </c>
      <c r="U2654">
        <f t="shared" si="476"/>
        <v>7.741721854304636</v>
      </c>
      <c r="V2654">
        <f t="shared" si="476"/>
        <v>7.4017660044150109</v>
      </c>
      <c r="W2654">
        <f t="shared" si="474"/>
        <v>8.6136865342163347</v>
      </c>
      <c r="X2654">
        <f t="shared" si="474"/>
        <v>6.4768211920529799</v>
      </c>
      <c r="Y2654">
        <f t="shared" si="474"/>
        <v>7.3355408388520971</v>
      </c>
      <c r="Z2654">
        <f t="shared" si="474"/>
        <v>7.631346578366446</v>
      </c>
      <c r="AA2654">
        <f t="shared" si="474"/>
        <v>10.547461368653421</v>
      </c>
      <c r="AC2654">
        <f t="shared" si="483"/>
        <v>206.52387876020299</v>
      </c>
      <c r="AD2654">
        <f t="shared" si="483"/>
        <v>125.12788822379225</v>
      </c>
      <c r="AE2654">
        <f t="shared" si="483"/>
        <v>171.41871984069383</v>
      </c>
      <c r="AF2654">
        <f t="shared" si="483"/>
        <v>223.73269853021495</v>
      </c>
      <c r="AG2654">
        <f t="shared" si="483"/>
        <v>223.64850510681785</v>
      </c>
      <c r="AH2654">
        <f t="shared" si="482"/>
        <v>307.45429607748031</v>
      </c>
      <c r="AI2654">
        <f t="shared" si="482"/>
        <v>241.70510290413014</v>
      </c>
      <c r="AJ2654">
        <f t="shared" si="482"/>
        <v>274.13228075676074</v>
      </c>
      <c r="AK2654">
        <f t="shared" si="482"/>
        <v>230.82117655183427</v>
      </c>
      <c r="AL2654">
        <f t="shared" si="482"/>
        <v>276.90226698538527</v>
      </c>
      <c r="AM2654">
        <f t="shared" si="480"/>
        <v>190.09033809234438</v>
      </c>
      <c r="AN2654">
        <f t="shared" si="478"/>
        <v>266.20302465511816</v>
      </c>
      <c r="AQ2654">
        <f t="shared" si="477"/>
        <v>7.6901647887427886</v>
      </c>
      <c r="AR2654">
        <f t="shared" si="477"/>
        <v>6.9672595597594862</v>
      </c>
      <c r="AS2654">
        <f t="shared" si="477"/>
        <v>7.4213808578402247</v>
      </c>
      <c r="AT2654">
        <f t="shared" si="477"/>
        <v>7.8056323114376367</v>
      </c>
      <c r="AU2654">
        <f t="shared" si="477"/>
        <v>7.8050893050043886</v>
      </c>
      <c r="AV2654">
        <f t="shared" si="475"/>
        <v>8.2642281555990564</v>
      </c>
      <c r="AW2654">
        <f t="shared" si="475"/>
        <v>7.9171041215326232</v>
      </c>
      <c r="AX2654">
        <f t="shared" si="475"/>
        <v>8.0987284141279776</v>
      </c>
      <c r="AY2654">
        <f t="shared" si="475"/>
        <v>7.8506317790302864</v>
      </c>
      <c r="AZ2654">
        <f t="shared" si="475"/>
        <v>8.1132330548020128</v>
      </c>
      <c r="BA2654">
        <f t="shared" si="481"/>
        <v>7.5379053645569059</v>
      </c>
      <c r="BB2654">
        <f t="shared" si="479"/>
        <v>8.048785105018391</v>
      </c>
    </row>
    <row r="2655" spans="1:54" x14ac:dyDescent="0.25">
      <c r="A2655" t="s">
        <v>2678</v>
      </c>
      <c r="B2655" t="s">
        <v>6</v>
      </c>
      <c r="C2655">
        <v>2738371</v>
      </c>
      <c r="D2655">
        <v>2738556</v>
      </c>
      <c r="E2655" t="s">
        <v>8</v>
      </c>
      <c r="F2655">
        <v>186</v>
      </c>
      <c r="G2655">
        <v>2731</v>
      </c>
      <c r="H2655">
        <v>2728</v>
      </c>
      <c r="I2655">
        <v>3486</v>
      </c>
      <c r="J2655">
        <v>3832</v>
      </c>
      <c r="K2655">
        <v>3451</v>
      </c>
      <c r="L2655">
        <v>4263</v>
      </c>
      <c r="M2655">
        <v>3796</v>
      </c>
      <c r="N2655">
        <v>3509</v>
      </c>
      <c r="O2655">
        <v>3885</v>
      </c>
      <c r="P2655">
        <v>4681</v>
      </c>
      <c r="R2655">
        <f t="shared" si="476"/>
        <v>14.682795698924732</v>
      </c>
      <c r="S2655">
        <f t="shared" si="476"/>
        <v>14.666666666666666</v>
      </c>
      <c r="T2655">
        <f t="shared" si="476"/>
        <v>18.741935483870968</v>
      </c>
      <c r="U2655">
        <f t="shared" si="476"/>
        <v>20.602150537634408</v>
      </c>
      <c r="V2655">
        <f t="shared" si="476"/>
        <v>18.553763440860216</v>
      </c>
      <c r="W2655">
        <f t="shared" si="474"/>
        <v>22.919354838709676</v>
      </c>
      <c r="X2655">
        <f t="shared" si="474"/>
        <v>20.408602150537636</v>
      </c>
      <c r="Y2655">
        <f t="shared" si="474"/>
        <v>18.865591397849464</v>
      </c>
      <c r="Z2655">
        <f t="shared" si="474"/>
        <v>20.887096774193548</v>
      </c>
      <c r="AA2655">
        <f t="shared" si="474"/>
        <v>25.166666666666668</v>
      </c>
      <c r="AC2655">
        <f t="shared" si="483"/>
        <v>474.16417231959241</v>
      </c>
      <c r="AD2655">
        <f t="shared" si="483"/>
        <v>359.8916404150977</v>
      </c>
      <c r="AE2655">
        <f t="shared" si="483"/>
        <v>463.04852699836539</v>
      </c>
      <c r="AF2655">
        <f t="shared" si="483"/>
        <v>595.39399917186518</v>
      </c>
      <c r="AG2655">
        <f t="shared" si="483"/>
        <v>560.61235321122103</v>
      </c>
      <c r="AH2655">
        <f t="shared" si="482"/>
        <v>818.07645083134821</v>
      </c>
      <c r="AI2655">
        <f t="shared" si="482"/>
        <v>761.61795063568286</v>
      </c>
      <c r="AJ2655">
        <f t="shared" si="482"/>
        <v>705.01517356788224</v>
      </c>
      <c r="AK2655">
        <f t="shared" si="482"/>
        <v>631.76062083703607</v>
      </c>
      <c r="AL2655">
        <f t="shared" si="482"/>
        <v>660.69993611697043</v>
      </c>
      <c r="AM2655">
        <f t="shared" si="480"/>
        <v>490.62213842322836</v>
      </c>
      <c r="AN2655">
        <f t="shared" si="478"/>
        <v>715.43402639778401</v>
      </c>
      <c r="AQ2655">
        <f t="shared" si="477"/>
        <v>8.8892428471758755</v>
      </c>
      <c r="AR2655">
        <f t="shared" si="477"/>
        <v>8.4914187814184423</v>
      </c>
      <c r="AS2655">
        <f t="shared" si="477"/>
        <v>8.8550195841053636</v>
      </c>
      <c r="AT2655">
        <f t="shared" si="477"/>
        <v>9.2177008708592076</v>
      </c>
      <c r="AU2655">
        <f t="shared" si="477"/>
        <v>9.1308597245843242</v>
      </c>
      <c r="AV2655">
        <f t="shared" si="475"/>
        <v>9.6760918618921714</v>
      </c>
      <c r="AW2655">
        <f t="shared" si="475"/>
        <v>9.5729236718185469</v>
      </c>
      <c r="AX2655">
        <f t="shared" si="475"/>
        <v>9.4615104977763185</v>
      </c>
      <c r="AY2655">
        <f t="shared" si="475"/>
        <v>9.3032342030011641</v>
      </c>
      <c r="AZ2655">
        <f t="shared" si="475"/>
        <v>9.3678513949958386</v>
      </c>
      <c r="BA2655">
        <f t="shared" si="481"/>
        <v>8.9168483616286434</v>
      </c>
      <c r="BB2655">
        <f t="shared" si="479"/>
        <v>9.4763223258968079</v>
      </c>
    </row>
    <row r="2656" spans="1:54" x14ac:dyDescent="0.25">
      <c r="A2656" t="s">
        <v>2679</v>
      </c>
      <c r="B2656" t="s">
        <v>6</v>
      </c>
      <c r="C2656">
        <v>2738630</v>
      </c>
      <c r="D2656">
        <v>2738887</v>
      </c>
      <c r="E2656" t="s">
        <v>8</v>
      </c>
      <c r="F2656">
        <v>258</v>
      </c>
      <c r="G2656">
        <v>569</v>
      </c>
      <c r="H2656">
        <v>1216</v>
      </c>
      <c r="I2656">
        <v>775</v>
      </c>
      <c r="J2656">
        <v>935</v>
      </c>
      <c r="K2656">
        <v>846</v>
      </c>
      <c r="L2656">
        <v>1378</v>
      </c>
      <c r="M2656">
        <v>1013</v>
      </c>
      <c r="N2656">
        <v>1240</v>
      </c>
      <c r="O2656">
        <v>1536</v>
      </c>
      <c r="P2656">
        <v>1663</v>
      </c>
      <c r="R2656">
        <f t="shared" si="476"/>
        <v>2.2054263565891472</v>
      </c>
      <c r="S2656">
        <f t="shared" si="476"/>
        <v>4.7131782945736438</v>
      </c>
      <c r="T2656">
        <f t="shared" si="476"/>
        <v>3.0038759689922481</v>
      </c>
      <c r="U2656">
        <f t="shared" si="476"/>
        <v>3.6240310077519382</v>
      </c>
      <c r="V2656">
        <f t="shared" si="476"/>
        <v>3.2790697674418605</v>
      </c>
      <c r="W2656">
        <f t="shared" si="474"/>
        <v>5.3410852713178292</v>
      </c>
      <c r="X2656">
        <f t="shared" si="474"/>
        <v>3.9263565891472867</v>
      </c>
      <c r="Y2656">
        <f t="shared" si="474"/>
        <v>4.8062015503875966</v>
      </c>
      <c r="Z2656">
        <f t="shared" si="474"/>
        <v>5.9534883720930232</v>
      </c>
      <c r="AA2656">
        <f t="shared" si="474"/>
        <v>6.445736434108527</v>
      </c>
      <c r="AC2656">
        <f t="shared" si="483"/>
        <v>71.221733546322497</v>
      </c>
      <c r="AD2656">
        <f t="shared" si="483"/>
        <v>115.65228190929146</v>
      </c>
      <c r="AE2656">
        <f t="shared" si="483"/>
        <v>74.215405550012193</v>
      </c>
      <c r="AF2656">
        <f t="shared" si="483"/>
        <v>104.73306225419061</v>
      </c>
      <c r="AG2656">
        <f t="shared" si="483"/>
        <v>99.078929432772995</v>
      </c>
      <c r="AH2656">
        <f t="shared" si="482"/>
        <v>190.64306622486365</v>
      </c>
      <c r="AI2656">
        <f t="shared" si="482"/>
        <v>146.52564819646352</v>
      </c>
      <c r="AJ2656">
        <f t="shared" si="482"/>
        <v>179.60979588665285</v>
      </c>
      <c r="AK2656">
        <f t="shared" si="482"/>
        <v>180.07191476924552</v>
      </c>
      <c r="AL2656">
        <f t="shared" si="482"/>
        <v>169.21977418181456</v>
      </c>
      <c r="AM2656">
        <f t="shared" si="480"/>
        <v>92.980282538517955</v>
      </c>
      <c r="AN2656">
        <f t="shared" si="478"/>
        <v>173.214039851808</v>
      </c>
      <c r="AQ2656">
        <f t="shared" si="477"/>
        <v>6.1542456464019484</v>
      </c>
      <c r="AR2656">
        <f t="shared" si="477"/>
        <v>6.8536499215226332</v>
      </c>
      <c r="AS2656">
        <f t="shared" si="477"/>
        <v>6.2136467858260547</v>
      </c>
      <c r="AT2656">
        <f t="shared" si="477"/>
        <v>6.7105731355828038</v>
      </c>
      <c r="AU2656">
        <f t="shared" si="477"/>
        <v>6.6305063749535353</v>
      </c>
      <c r="AV2656">
        <f t="shared" si="475"/>
        <v>7.5747302503173026</v>
      </c>
      <c r="AW2656">
        <f t="shared" si="475"/>
        <v>7.1950094092833528</v>
      </c>
      <c r="AX2656">
        <f t="shared" si="475"/>
        <v>7.4887222263331648</v>
      </c>
      <c r="AY2656">
        <f t="shared" si="475"/>
        <v>7.4924293761120246</v>
      </c>
      <c r="AZ2656">
        <f t="shared" si="475"/>
        <v>7.4027543542559311</v>
      </c>
      <c r="BA2656">
        <f t="shared" si="481"/>
        <v>6.5125243728573947</v>
      </c>
      <c r="BB2656">
        <f t="shared" si="479"/>
        <v>7.4307291232603543</v>
      </c>
    </row>
    <row r="2657" spans="1:54" x14ac:dyDescent="0.25">
      <c r="A2657" t="s">
        <v>2680</v>
      </c>
      <c r="B2657" t="s">
        <v>6</v>
      </c>
      <c r="C2657">
        <v>2738924</v>
      </c>
      <c r="D2657">
        <v>2739232</v>
      </c>
      <c r="E2657" t="s">
        <v>8</v>
      </c>
      <c r="F2657">
        <v>309</v>
      </c>
      <c r="G2657">
        <v>2591</v>
      </c>
      <c r="H2657">
        <v>2791</v>
      </c>
      <c r="I2657">
        <v>3942</v>
      </c>
      <c r="J2657">
        <v>3678</v>
      </c>
      <c r="K2657">
        <v>3292</v>
      </c>
      <c r="L2657">
        <v>3598</v>
      </c>
      <c r="M2657">
        <v>2493</v>
      </c>
      <c r="N2657">
        <v>2586</v>
      </c>
      <c r="O2657">
        <v>3261</v>
      </c>
      <c r="P2657">
        <v>3594</v>
      </c>
      <c r="R2657">
        <f t="shared" si="476"/>
        <v>8.3851132686084142</v>
      </c>
      <c r="S2657">
        <f t="shared" si="476"/>
        <v>9.0323624595469258</v>
      </c>
      <c r="T2657">
        <f t="shared" si="476"/>
        <v>12.757281553398059</v>
      </c>
      <c r="U2657">
        <f t="shared" si="476"/>
        <v>11.902912621359222</v>
      </c>
      <c r="V2657">
        <f t="shared" si="476"/>
        <v>10.653721682847896</v>
      </c>
      <c r="W2657">
        <f t="shared" si="474"/>
        <v>11.644012944983819</v>
      </c>
      <c r="X2657">
        <f t="shared" si="474"/>
        <v>8.0679611650485441</v>
      </c>
      <c r="Y2657">
        <f t="shared" si="474"/>
        <v>8.3689320388349522</v>
      </c>
      <c r="Z2657">
        <f t="shared" si="474"/>
        <v>10.553398058252426</v>
      </c>
      <c r="AA2657">
        <f t="shared" si="474"/>
        <v>11.631067961165048</v>
      </c>
      <c r="AC2657">
        <f t="shared" si="483"/>
        <v>270.78768746383292</v>
      </c>
      <c r="AD2657">
        <f t="shared" si="483"/>
        <v>221.63670970841522</v>
      </c>
      <c r="AE2657">
        <f t="shared" si="483"/>
        <v>315.18838792760084</v>
      </c>
      <c r="AF2657">
        <f t="shared" si="483"/>
        <v>343.98946529773656</v>
      </c>
      <c r="AG2657">
        <f t="shared" si="483"/>
        <v>321.90816715521618</v>
      </c>
      <c r="AH2657">
        <f t="shared" si="482"/>
        <v>415.61784136166892</v>
      </c>
      <c r="AI2657">
        <f t="shared" si="482"/>
        <v>301.08402344305949</v>
      </c>
      <c r="AJ2657">
        <f t="shared" si="482"/>
        <v>312.75054937369288</v>
      </c>
      <c r="AK2657">
        <f t="shared" si="482"/>
        <v>319.20287349170599</v>
      </c>
      <c r="AL2657">
        <f t="shared" si="482"/>
        <v>305.35016657935984</v>
      </c>
      <c r="AM2657">
        <f t="shared" si="480"/>
        <v>294.70208351056033</v>
      </c>
      <c r="AN2657">
        <f t="shared" si="478"/>
        <v>330.80109084989743</v>
      </c>
      <c r="AQ2657">
        <f t="shared" si="477"/>
        <v>8.0810183317943398</v>
      </c>
      <c r="AR2657">
        <f t="shared" si="477"/>
        <v>7.7920530446639944</v>
      </c>
      <c r="AS2657">
        <f t="shared" si="477"/>
        <v>8.3000705742268206</v>
      </c>
      <c r="AT2657">
        <f t="shared" si="477"/>
        <v>8.4262205727386217</v>
      </c>
      <c r="AU2657">
        <f t="shared" si="477"/>
        <v>8.330505369774091</v>
      </c>
      <c r="AV2657">
        <f t="shared" si="475"/>
        <v>8.6991137763833741</v>
      </c>
      <c r="AW2657">
        <f t="shared" si="475"/>
        <v>8.2340223454925958</v>
      </c>
      <c r="AX2657">
        <f t="shared" si="475"/>
        <v>8.2888686083880607</v>
      </c>
      <c r="AY2657">
        <f t="shared" si="475"/>
        <v>8.3183298286582126</v>
      </c>
      <c r="AZ2657">
        <f t="shared" si="475"/>
        <v>8.2543208219974833</v>
      </c>
      <c r="BA2657">
        <f t="shared" si="481"/>
        <v>8.1859735786395724</v>
      </c>
      <c r="BB2657">
        <f t="shared" si="479"/>
        <v>8.3589310761839446</v>
      </c>
    </row>
    <row r="2658" spans="1:54" x14ac:dyDescent="0.25">
      <c r="A2658" t="s">
        <v>2681</v>
      </c>
      <c r="B2658" t="s">
        <v>6</v>
      </c>
      <c r="C2658">
        <v>2739334</v>
      </c>
      <c r="D2658">
        <v>2739933</v>
      </c>
      <c r="E2658" t="s">
        <v>8</v>
      </c>
      <c r="F2658">
        <v>600</v>
      </c>
      <c r="G2658">
        <v>787</v>
      </c>
      <c r="H2658">
        <v>1248</v>
      </c>
      <c r="I2658">
        <v>1384</v>
      </c>
      <c r="J2658">
        <v>1279</v>
      </c>
      <c r="K2658">
        <v>1273</v>
      </c>
      <c r="L2658">
        <v>1465</v>
      </c>
      <c r="M2658">
        <v>1186</v>
      </c>
      <c r="N2658">
        <v>1246</v>
      </c>
      <c r="O2658">
        <v>1403</v>
      </c>
      <c r="P2658">
        <v>1871</v>
      </c>
      <c r="R2658">
        <f t="shared" si="476"/>
        <v>1.3116666666666668</v>
      </c>
      <c r="S2658">
        <f t="shared" si="476"/>
        <v>2.08</v>
      </c>
      <c r="T2658">
        <f t="shared" si="476"/>
        <v>2.3066666666666666</v>
      </c>
      <c r="U2658">
        <f t="shared" si="476"/>
        <v>2.1316666666666668</v>
      </c>
      <c r="V2658">
        <f t="shared" si="476"/>
        <v>2.1216666666666666</v>
      </c>
      <c r="W2658">
        <f t="shared" si="474"/>
        <v>2.4416666666666669</v>
      </c>
      <c r="X2658">
        <f t="shared" si="474"/>
        <v>1.9766666666666666</v>
      </c>
      <c r="Y2658">
        <f t="shared" si="474"/>
        <v>2.0766666666666667</v>
      </c>
      <c r="Z2658">
        <f t="shared" si="474"/>
        <v>2.3383333333333334</v>
      </c>
      <c r="AA2658">
        <f t="shared" si="474"/>
        <v>3.1183333333333332</v>
      </c>
      <c r="AC2658">
        <f t="shared" si="483"/>
        <v>42.358781809158167</v>
      </c>
      <c r="AD2658">
        <f t="shared" si="483"/>
        <v>51.039178095232046</v>
      </c>
      <c r="AE2658">
        <f t="shared" si="483"/>
        <v>56.989770517320331</v>
      </c>
      <c r="AF2658">
        <f t="shared" si="483"/>
        <v>61.604323259825897</v>
      </c>
      <c r="AG2658">
        <f t="shared" si="483"/>
        <v>64.107346551070449</v>
      </c>
      <c r="AH2658">
        <f t="shared" si="482"/>
        <v>87.15210418603256</v>
      </c>
      <c r="AI2658">
        <f t="shared" si="482"/>
        <v>73.766189602401241</v>
      </c>
      <c r="AJ2658">
        <f t="shared" si="482"/>
        <v>77.605916483992644</v>
      </c>
      <c r="AK2658">
        <f t="shared" si="482"/>
        <v>70.726292617928465</v>
      </c>
      <c r="AL2658">
        <f t="shared" si="482"/>
        <v>81.865535130784878</v>
      </c>
      <c r="AM2658">
        <f t="shared" si="480"/>
        <v>55.219880046521368</v>
      </c>
      <c r="AN2658">
        <f t="shared" si="478"/>
        <v>78.223207604227966</v>
      </c>
      <c r="AQ2658">
        <f t="shared" si="477"/>
        <v>5.4045891945302262</v>
      </c>
      <c r="AR2658">
        <f t="shared" si="477"/>
        <v>5.6735331918686693</v>
      </c>
      <c r="AS2658">
        <f t="shared" si="477"/>
        <v>5.8326310782285535</v>
      </c>
      <c r="AT2658">
        <f t="shared" si="477"/>
        <v>5.9449596946168146</v>
      </c>
      <c r="AU2658">
        <f t="shared" si="477"/>
        <v>6.0024177906623164</v>
      </c>
      <c r="AV2658">
        <f t="shared" si="475"/>
        <v>6.445463591849995</v>
      </c>
      <c r="AW2658">
        <f t="shared" si="475"/>
        <v>6.2048878099555909</v>
      </c>
      <c r="AX2658">
        <f t="shared" si="475"/>
        <v>6.278094739010303</v>
      </c>
      <c r="AY2658">
        <f t="shared" si="475"/>
        <v>6.1441747339381401</v>
      </c>
      <c r="AZ2658">
        <f t="shared" si="475"/>
        <v>6.3551843091368196</v>
      </c>
      <c r="BA2658">
        <f t="shared" si="481"/>
        <v>5.7716261899813155</v>
      </c>
      <c r="BB2658">
        <f t="shared" si="479"/>
        <v>6.2855610367781702</v>
      </c>
    </row>
    <row r="2659" spans="1:54" x14ac:dyDescent="0.25">
      <c r="A2659" t="s">
        <v>2682</v>
      </c>
      <c r="B2659" t="s">
        <v>6</v>
      </c>
      <c r="C2659">
        <v>2740190</v>
      </c>
      <c r="D2659">
        <v>2740576</v>
      </c>
      <c r="E2659" t="s">
        <v>8</v>
      </c>
      <c r="F2659">
        <v>387</v>
      </c>
      <c r="G2659">
        <v>80855</v>
      </c>
      <c r="H2659">
        <v>212523</v>
      </c>
      <c r="I2659">
        <v>114617</v>
      </c>
      <c r="J2659">
        <v>101241</v>
      </c>
      <c r="K2659">
        <v>56155</v>
      </c>
      <c r="L2659">
        <v>54968</v>
      </c>
      <c r="M2659">
        <v>31350</v>
      </c>
      <c r="N2659">
        <v>32053</v>
      </c>
      <c r="O2659">
        <v>29391</v>
      </c>
      <c r="P2659">
        <v>30504</v>
      </c>
      <c r="R2659">
        <f t="shared" si="476"/>
        <v>208.92764857881136</v>
      </c>
      <c r="S2659">
        <f t="shared" si="476"/>
        <v>549.15503875968989</v>
      </c>
      <c r="T2659">
        <f t="shared" si="476"/>
        <v>296.16795865633077</v>
      </c>
      <c r="U2659">
        <f t="shared" si="476"/>
        <v>261.60465116279067</v>
      </c>
      <c r="V2659">
        <f t="shared" si="476"/>
        <v>145.10335917312662</v>
      </c>
      <c r="W2659">
        <f t="shared" si="474"/>
        <v>142.03617571059431</v>
      </c>
      <c r="X2659">
        <f t="shared" si="474"/>
        <v>81.007751937984494</v>
      </c>
      <c r="Y2659">
        <f t="shared" si="474"/>
        <v>82.824289405684752</v>
      </c>
      <c r="Z2659">
        <f t="shared" si="474"/>
        <v>75.945736434108525</v>
      </c>
      <c r="AA2659">
        <f t="shared" si="474"/>
        <v>78.821705426356587</v>
      </c>
      <c r="AC2659">
        <f t="shared" si="483"/>
        <v>6747.0805692886997</v>
      </c>
      <c r="AD2659">
        <f t="shared" si="483"/>
        <v>13475.202800552821</v>
      </c>
      <c r="AE2659">
        <f t="shared" si="483"/>
        <v>7317.2878605812884</v>
      </c>
      <c r="AF2659">
        <f t="shared" si="483"/>
        <v>7560.2709131383317</v>
      </c>
      <c r="AG2659">
        <f t="shared" si="483"/>
        <v>4384.3792610696355</v>
      </c>
      <c r="AH2659">
        <f t="shared" si="482"/>
        <v>5069.7958704636212</v>
      </c>
      <c r="AI2659">
        <f t="shared" si="482"/>
        <v>3023.0859302133144</v>
      </c>
      <c r="AJ2659">
        <f t="shared" si="482"/>
        <v>3095.1789180402602</v>
      </c>
      <c r="AK2659">
        <f t="shared" si="482"/>
        <v>2297.0892565029926</v>
      </c>
      <c r="AL2659">
        <f t="shared" si="482"/>
        <v>2069.3044664830909</v>
      </c>
      <c r="AM2659">
        <f t="shared" si="480"/>
        <v>7896.8442809261542</v>
      </c>
      <c r="AN2659">
        <f t="shared" si="478"/>
        <v>3110.8908883406557</v>
      </c>
      <c r="AQ2659">
        <f t="shared" si="477"/>
        <v>12.720047674336417</v>
      </c>
      <c r="AR2659">
        <f t="shared" si="477"/>
        <v>13.718019365117225</v>
      </c>
      <c r="AS2659">
        <f t="shared" si="477"/>
        <v>12.837093299956342</v>
      </c>
      <c r="AT2659">
        <f t="shared" si="477"/>
        <v>12.884222217261659</v>
      </c>
      <c r="AU2659">
        <f t="shared" si="477"/>
        <v>12.098156885514891</v>
      </c>
      <c r="AV2659">
        <f t="shared" si="475"/>
        <v>12.30771194459316</v>
      </c>
      <c r="AW2659">
        <f t="shared" si="475"/>
        <v>11.561806272337822</v>
      </c>
      <c r="AX2659">
        <f t="shared" si="475"/>
        <v>11.595807092068922</v>
      </c>
      <c r="AY2659">
        <f t="shared" si="475"/>
        <v>11.165591200329791</v>
      </c>
      <c r="AZ2659">
        <f t="shared" si="475"/>
        <v>11.014930215973621</v>
      </c>
      <c r="BA2659">
        <f t="shared" si="481"/>
        <v>12.851507888437308</v>
      </c>
      <c r="BB2659">
        <f t="shared" si="479"/>
        <v>11.529169345060664</v>
      </c>
    </row>
    <row r="2660" spans="1:54" x14ac:dyDescent="0.25">
      <c r="A2660" t="s">
        <v>2683</v>
      </c>
      <c r="B2660" t="s">
        <v>6</v>
      </c>
      <c r="C2660">
        <v>2740653</v>
      </c>
      <c r="D2660">
        <v>2741525</v>
      </c>
      <c r="E2660" t="s">
        <v>7</v>
      </c>
      <c r="F2660">
        <v>873</v>
      </c>
      <c r="G2660">
        <v>529</v>
      </c>
      <c r="H2660">
        <v>708</v>
      </c>
      <c r="I2660">
        <v>597</v>
      </c>
      <c r="J2660">
        <v>615</v>
      </c>
      <c r="K2660">
        <v>472</v>
      </c>
      <c r="L2660">
        <v>663</v>
      </c>
      <c r="M2660">
        <v>495</v>
      </c>
      <c r="N2660">
        <v>536</v>
      </c>
      <c r="O2660">
        <v>725</v>
      </c>
      <c r="P2660">
        <v>786</v>
      </c>
      <c r="R2660">
        <f t="shared" si="476"/>
        <v>0.60595647193585334</v>
      </c>
      <c r="S2660">
        <f t="shared" si="476"/>
        <v>0.81099656357388317</v>
      </c>
      <c r="T2660">
        <f t="shared" si="476"/>
        <v>0.68384879725085912</v>
      </c>
      <c r="U2660">
        <f t="shared" si="476"/>
        <v>0.70446735395189009</v>
      </c>
      <c r="V2660">
        <f t="shared" si="476"/>
        <v>0.54066437571592207</v>
      </c>
      <c r="W2660">
        <f t="shared" si="474"/>
        <v>0.75945017182130581</v>
      </c>
      <c r="X2660">
        <f t="shared" si="474"/>
        <v>0.5670103092783505</v>
      </c>
      <c r="Y2660">
        <f t="shared" si="474"/>
        <v>0.61397479954180989</v>
      </c>
      <c r="Z2660">
        <f t="shared" si="474"/>
        <v>0.83046964490263464</v>
      </c>
      <c r="AA2660">
        <f t="shared" si="474"/>
        <v>0.90034364261168387</v>
      </c>
      <c r="AC2660">
        <f t="shared" si="483"/>
        <v>19.568674445167535</v>
      </c>
      <c r="AD2660">
        <f t="shared" si="483"/>
        <v>19.900287520609904</v>
      </c>
      <c r="AE2660">
        <f t="shared" si="483"/>
        <v>16.895543073932938</v>
      </c>
      <c r="AF2660">
        <f t="shared" si="483"/>
        <v>20.358827802429911</v>
      </c>
      <c r="AG2660">
        <f t="shared" si="483"/>
        <v>16.336476905815609</v>
      </c>
      <c r="AH2660">
        <f t="shared" si="482"/>
        <v>27.107582456793491</v>
      </c>
      <c r="AI2660">
        <f t="shared" si="482"/>
        <v>21.159961204423091</v>
      </c>
      <c r="AJ2660">
        <f t="shared" si="482"/>
        <v>22.944499365899432</v>
      </c>
      <c r="AK2660">
        <f t="shared" si="482"/>
        <v>25.118762273281916</v>
      </c>
      <c r="AL2660">
        <f t="shared" si="482"/>
        <v>23.636701476431522</v>
      </c>
      <c r="AM2660">
        <f t="shared" si="480"/>
        <v>18.611961949591183</v>
      </c>
      <c r="AN2660">
        <f t="shared" si="478"/>
        <v>23.99350135536589</v>
      </c>
      <c r="AQ2660">
        <f t="shared" si="477"/>
        <v>4.2904741280032059</v>
      </c>
      <c r="AR2660">
        <f t="shared" si="477"/>
        <v>4.3147173699558588</v>
      </c>
      <c r="AS2660">
        <f t="shared" si="477"/>
        <v>4.0785708187230743</v>
      </c>
      <c r="AT2660">
        <f t="shared" si="477"/>
        <v>4.3475825928282212</v>
      </c>
      <c r="AU2660">
        <f t="shared" si="477"/>
        <v>4.0300249829892412</v>
      </c>
      <c r="AV2660">
        <f t="shared" si="475"/>
        <v>4.7606245495194139</v>
      </c>
      <c r="AW2660">
        <f t="shared" si="475"/>
        <v>4.4032650772430006</v>
      </c>
      <c r="AX2660">
        <f t="shared" si="475"/>
        <v>4.5200764233105151</v>
      </c>
      <c r="AY2660">
        <f t="shared" si="475"/>
        <v>4.6506934720869797</v>
      </c>
      <c r="AZ2660">
        <f t="shared" si="475"/>
        <v>4.5629568150210824</v>
      </c>
      <c r="BA2660">
        <f t="shared" si="481"/>
        <v>4.2122739784999199</v>
      </c>
      <c r="BB2660">
        <f t="shared" si="479"/>
        <v>4.5795232674361985</v>
      </c>
    </row>
    <row r="2661" spans="1:54" x14ac:dyDescent="0.25">
      <c r="A2661" t="s">
        <v>2684</v>
      </c>
      <c r="B2661" t="s">
        <v>6</v>
      </c>
      <c r="C2661">
        <v>2741531</v>
      </c>
      <c r="D2661">
        <v>2742481</v>
      </c>
      <c r="E2661" t="s">
        <v>7</v>
      </c>
      <c r="F2661">
        <v>951</v>
      </c>
      <c r="G2661">
        <v>814</v>
      </c>
      <c r="H2661">
        <v>822</v>
      </c>
      <c r="I2661">
        <v>653</v>
      </c>
      <c r="J2661">
        <v>643</v>
      </c>
      <c r="K2661">
        <v>699</v>
      </c>
      <c r="L2661">
        <v>908</v>
      </c>
      <c r="M2661">
        <v>841</v>
      </c>
      <c r="N2661">
        <v>847</v>
      </c>
      <c r="O2661">
        <v>1026</v>
      </c>
      <c r="P2661">
        <v>1219</v>
      </c>
      <c r="R2661">
        <f t="shared" si="476"/>
        <v>0.85594111461619349</v>
      </c>
      <c r="S2661">
        <f t="shared" si="476"/>
        <v>0.86435331230283907</v>
      </c>
      <c r="T2661">
        <f t="shared" si="476"/>
        <v>0.68664563617245</v>
      </c>
      <c r="U2661">
        <f t="shared" si="476"/>
        <v>0.67613038906414302</v>
      </c>
      <c r="V2661">
        <f t="shared" si="476"/>
        <v>0.73501577287066244</v>
      </c>
      <c r="W2661">
        <f t="shared" si="474"/>
        <v>0.95478443743427965</v>
      </c>
      <c r="X2661">
        <f t="shared" si="474"/>
        <v>0.88433228180862256</v>
      </c>
      <c r="Y2661">
        <f t="shared" si="474"/>
        <v>0.89064143007360674</v>
      </c>
      <c r="Z2661">
        <f t="shared" si="474"/>
        <v>1.0788643533123028</v>
      </c>
      <c r="AA2661">
        <f t="shared" si="474"/>
        <v>1.2818086225026288</v>
      </c>
      <c r="AC2661">
        <f t="shared" si="483"/>
        <v>27.64164390001142</v>
      </c>
      <c r="AD2661">
        <f t="shared" si="483"/>
        <v>21.209558963379003</v>
      </c>
      <c r="AE2661">
        <f t="shared" si="483"/>
        <v>16.964643308751743</v>
      </c>
      <c r="AF2661">
        <f t="shared" si="483"/>
        <v>19.53990072886598</v>
      </c>
      <c r="AG2661">
        <f t="shared" si="483"/>
        <v>22.208913215360148</v>
      </c>
      <c r="AH2661">
        <f t="shared" si="482"/>
        <v>34.079784068180814</v>
      </c>
      <c r="AI2661">
        <f t="shared" si="482"/>
        <v>33.001933948441305</v>
      </c>
      <c r="AJ2661">
        <f t="shared" si="482"/>
        <v>33.283649007773398</v>
      </c>
      <c r="AK2661">
        <f t="shared" si="482"/>
        <v>32.631821502816003</v>
      </c>
      <c r="AL2661">
        <f t="shared" si="482"/>
        <v>33.651293046423923</v>
      </c>
      <c r="AM2661">
        <f t="shared" si="480"/>
        <v>21.512932023273663</v>
      </c>
      <c r="AN2661">
        <f t="shared" si="478"/>
        <v>33.329696314727087</v>
      </c>
      <c r="AQ2661">
        <f t="shared" si="477"/>
        <v>4.7887715129243036</v>
      </c>
      <c r="AR2661">
        <f t="shared" si="477"/>
        <v>4.4066427163234207</v>
      </c>
      <c r="AS2661">
        <f t="shared" si="477"/>
        <v>4.0844591917735764</v>
      </c>
      <c r="AT2661">
        <f t="shared" si="477"/>
        <v>4.2883512326984423</v>
      </c>
      <c r="AU2661">
        <f t="shared" si="477"/>
        <v>4.4730668917717127</v>
      </c>
      <c r="AV2661">
        <f t="shared" si="475"/>
        <v>5.0908442894666175</v>
      </c>
      <c r="AW2661">
        <f t="shared" si="475"/>
        <v>5.0444786653000495</v>
      </c>
      <c r="AX2661">
        <f t="shared" si="475"/>
        <v>5.0567417049538177</v>
      </c>
      <c r="AY2661">
        <f t="shared" si="475"/>
        <v>5.0282076155606132</v>
      </c>
      <c r="AZ2661">
        <f t="shared" si="475"/>
        <v>5.0725900361515643</v>
      </c>
      <c r="BA2661">
        <f t="shared" si="481"/>
        <v>4.408258309098291</v>
      </c>
      <c r="BB2661">
        <f t="shared" si="479"/>
        <v>5.0585724622865325</v>
      </c>
    </row>
    <row r="2662" spans="1:54" x14ac:dyDescent="0.25">
      <c r="A2662" t="s">
        <v>2685</v>
      </c>
      <c r="B2662" t="s">
        <v>6</v>
      </c>
      <c r="C2662">
        <v>2742572</v>
      </c>
      <c r="D2662">
        <v>2743738</v>
      </c>
      <c r="E2662" t="s">
        <v>7</v>
      </c>
      <c r="F2662">
        <v>1167</v>
      </c>
      <c r="G2662">
        <v>1867</v>
      </c>
      <c r="H2662">
        <v>1825</v>
      </c>
      <c r="I2662">
        <v>2039</v>
      </c>
      <c r="J2662">
        <v>1981</v>
      </c>
      <c r="K2662">
        <v>2137</v>
      </c>
      <c r="L2662">
        <v>2726</v>
      </c>
      <c r="M2662">
        <v>2584</v>
      </c>
      <c r="N2662">
        <v>2646</v>
      </c>
      <c r="O2662">
        <v>3317</v>
      </c>
      <c r="P2662">
        <v>4396</v>
      </c>
      <c r="R2662">
        <f t="shared" si="476"/>
        <v>1.5998286203941732</v>
      </c>
      <c r="S2662">
        <f t="shared" si="476"/>
        <v>1.5638389031705227</v>
      </c>
      <c r="T2662">
        <f t="shared" si="476"/>
        <v>1.7472150814053127</v>
      </c>
      <c r="U2662">
        <f t="shared" si="476"/>
        <v>1.6975149957155098</v>
      </c>
      <c r="V2662">
        <f t="shared" si="476"/>
        <v>1.8311910882604969</v>
      </c>
      <c r="W2662">
        <f t="shared" si="474"/>
        <v>2.335904027420737</v>
      </c>
      <c r="X2662">
        <f t="shared" si="474"/>
        <v>2.2142245072836331</v>
      </c>
      <c r="Y2662">
        <f t="shared" si="474"/>
        <v>2.2673521850899743</v>
      </c>
      <c r="Z2662">
        <f t="shared" si="474"/>
        <v>2.842330762639246</v>
      </c>
      <c r="AA2662">
        <f t="shared" si="474"/>
        <v>3.7669237360754071</v>
      </c>
      <c r="AC2662">
        <f t="shared" si="483"/>
        <v>51.664644063524754</v>
      </c>
      <c r="AD2662">
        <f t="shared" si="483"/>
        <v>38.373582832294538</v>
      </c>
      <c r="AE2662">
        <f t="shared" si="483"/>
        <v>43.167653121541875</v>
      </c>
      <c r="AF2662">
        <f t="shared" si="483"/>
        <v>49.057511744078298</v>
      </c>
      <c r="AG2662">
        <f t="shared" si="483"/>
        <v>55.330464271648481</v>
      </c>
      <c r="AH2662">
        <f t="shared" si="482"/>
        <v>83.37704484628469</v>
      </c>
      <c r="AI2662">
        <f t="shared" si="482"/>
        <v>82.631486421535229</v>
      </c>
      <c r="AJ2662">
        <f t="shared" si="482"/>
        <v>84.731915400910481</v>
      </c>
      <c r="AK2662">
        <f t="shared" si="482"/>
        <v>85.970427898230838</v>
      </c>
      <c r="AL2662">
        <f t="shared" si="482"/>
        <v>98.892964441689585</v>
      </c>
      <c r="AM2662">
        <f t="shared" si="480"/>
        <v>47.518771206617586</v>
      </c>
      <c r="AN2662">
        <f t="shared" si="478"/>
        <v>87.120767801730167</v>
      </c>
      <c r="AQ2662">
        <f t="shared" si="477"/>
        <v>5.6911054260374749</v>
      </c>
      <c r="AR2662">
        <f t="shared" si="477"/>
        <v>5.2620415664496951</v>
      </c>
      <c r="AS2662">
        <f t="shared" si="477"/>
        <v>5.4318787553969567</v>
      </c>
      <c r="AT2662">
        <f t="shared" si="477"/>
        <v>5.6164021554131969</v>
      </c>
      <c r="AU2662">
        <f t="shared" si="477"/>
        <v>5.7900021242093018</v>
      </c>
      <c r="AV2662">
        <f t="shared" si="475"/>
        <v>6.3815783341341277</v>
      </c>
      <c r="AW2662">
        <f t="shared" si="475"/>
        <v>6.3686197148920458</v>
      </c>
      <c r="AX2662">
        <f t="shared" si="475"/>
        <v>6.4048335770535108</v>
      </c>
      <c r="AY2662">
        <f t="shared" si="475"/>
        <v>6.4257685818947969</v>
      </c>
      <c r="AZ2662">
        <f t="shared" si="475"/>
        <v>6.627795981633799</v>
      </c>
      <c r="BA2662">
        <f t="shared" si="481"/>
        <v>5.5582860055013255</v>
      </c>
      <c r="BB2662">
        <f t="shared" si="479"/>
        <v>6.4417192379216557</v>
      </c>
    </row>
    <row r="2663" spans="1:54" x14ac:dyDescent="0.25">
      <c r="A2663" t="s">
        <v>2686</v>
      </c>
      <c r="B2663" t="s">
        <v>6</v>
      </c>
      <c r="C2663">
        <v>2744105</v>
      </c>
      <c r="D2663">
        <v>2744245</v>
      </c>
      <c r="E2663" t="s">
        <v>8</v>
      </c>
      <c r="F2663">
        <v>141</v>
      </c>
      <c r="G2663">
        <v>92</v>
      </c>
      <c r="H2663">
        <v>139</v>
      </c>
      <c r="I2663">
        <v>132</v>
      </c>
      <c r="J2663">
        <v>150</v>
      </c>
      <c r="K2663">
        <v>180</v>
      </c>
      <c r="L2663">
        <v>249</v>
      </c>
      <c r="M2663">
        <v>258</v>
      </c>
      <c r="N2663">
        <v>258</v>
      </c>
      <c r="O2663">
        <v>415</v>
      </c>
      <c r="P2663">
        <v>277</v>
      </c>
      <c r="R2663">
        <f t="shared" si="476"/>
        <v>0.65248226950354615</v>
      </c>
      <c r="S2663">
        <f t="shared" si="476"/>
        <v>0.98581560283687941</v>
      </c>
      <c r="T2663">
        <f t="shared" si="476"/>
        <v>0.93617021276595747</v>
      </c>
      <c r="U2663">
        <f t="shared" si="476"/>
        <v>1.0638297872340425</v>
      </c>
      <c r="V2663">
        <f t="shared" si="476"/>
        <v>1.2765957446808511</v>
      </c>
      <c r="W2663">
        <f t="shared" si="474"/>
        <v>1.7659574468085106</v>
      </c>
      <c r="X2663">
        <f t="shared" si="474"/>
        <v>1.8297872340425532</v>
      </c>
      <c r="Y2663">
        <f t="shared" si="474"/>
        <v>1.8297872340425532</v>
      </c>
      <c r="Z2663">
        <f t="shared" si="474"/>
        <v>2.9432624113475176</v>
      </c>
      <c r="AA2663">
        <f t="shared" si="474"/>
        <v>1.9645390070921986</v>
      </c>
      <c r="AC2663">
        <f t="shared" si="483"/>
        <v>21.071172113020367</v>
      </c>
      <c r="AD2663">
        <f t="shared" si="483"/>
        <v>24.190008712620205</v>
      </c>
      <c r="AE2663">
        <f t="shared" si="483"/>
        <v>23.129534215613958</v>
      </c>
      <c r="AF2663">
        <f t="shared" si="483"/>
        <v>30.744259940358603</v>
      </c>
      <c r="AG2663">
        <f t="shared" si="483"/>
        <v>38.573055369934259</v>
      </c>
      <c r="AH2663">
        <f t="shared" si="482"/>
        <v>63.033545689701853</v>
      </c>
      <c r="AI2663">
        <f t="shared" si="482"/>
        <v>68.284872869360697</v>
      </c>
      <c r="AJ2663">
        <f t="shared" si="482"/>
        <v>68.37992709562549</v>
      </c>
      <c r="AK2663">
        <f t="shared" si="482"/>
        <v>89.023252411823634</v>
      </c>
      <c r="AL2663">
        <f t="shared" si="482"/>
        <v>51.574998535832272</v>
      </c>
      <c r="AM2663">
        <f t="shared" si="480"/>
        <v>27.541606070309477</v>
      </c>
      <c r="AN2663">
        <f t="shared" si="478"/>
        <v>68.059319320468788</v>
      </c>
      <c r="AQ2663">
        <f t="shared" si="477"/>
        <v>4.39719866317684</v>
      </c>
      <c r="AR2663">
        <f t="shared" si="477"/>
        <v>4.596339383827015</v>
      </c>
      <c r="AS2663">
        <f t="shared" si="477"/>
        <v>4.5316643080473691</v>
      </c>
      <c r="AT2663">
        <f t="shared" si="477"/>
        <v>4.9422451743281464</v>
      </c>
      <c r="AU2663">
        <f t="shared" si="477"/>
        <v>5.2695215211877215</v>
      </c>
      <c r="AV2663">
        <f t="shared" si="475"/>
        <v>5.978047912705553</v>
      </c>
      <c r="AW2663">
        <f t="shared" si="475"/>
        <v>6.0934941089299288</v>
      </c>
      <c r="AX2663">
        <f t="shared" si="475"/>
        <v>6.0955009795066424</v>
      </c>
      <c r="AY2663">
        <f t="shared" si="475"/>
        <v>6.476110304649616</v>
      </c>
      <c r="AZ2663">
        <f t="shared" si="475"/>
        <v>5.6885999700423113</v>
      </c>
      <c r="BA2663">
        <f t="shared" si="481"/>
        <v>4.7473938101134179</v>
      </c>
      <c r="BB2663">
        <f t="shared" si="479"/>
        <v>6.0663506551668105</v>
      </c>
    </row>
    <row r="2664" spans="1:54" x14ac:dyDescent="0.25">
      <c r="A2664" t="s">
        <v>2687</v>
      </c>
      <c r="B2664" t="s">
        <v>6</v>
      </c>
      <c r="C2664">
        <v>2744280</v>
      </c>
      <c r="D2664">
        <v>2745320</v>
      </c>
      <c r="E2664" t="s">
        <v>8</v>
      </c>
      <c r="F2664">
        <v>1041</v>
      </c>
      <c r="G2664">
        <v>2362</v>
      </c>
      <c r="H2664">
        <v>3613</v>
      </c>
      <c r="I2664">
        <v>2566</v>
      </c>
      <c r="J2664">
        <v>2332</v>
      </c>
      <c r="K2664">
        <v>3045</v>
      </c>
      <c r="L2664">
        <v>4053</v>
      </c>
      <c r="M2664">
        <v>3417</v>
      </c>
      <c r="N2664">
        <v>3692</v>
      </c>
      <c r="O2664">
        <v>4965</v>
      </c>
      <c r="P2664">
        <v>4970</v>
      </c>
      <c r="R2664">
        <f t="shared" si="476"/>
        <v>2.2689721421709894</v>
      </c>
      <c r="S2664">
        <f t="shared" si="476"/>
        <v>3.4707012487992315</v>
      </c>
      <c r="T2664">
        <f t="shared" si="476"/>
        <v>2.4649375600384245</v>
      </c>
      <c r="U2664">
        <f t="shared" si="476"/>
        <v>2.2401536983669548</v>
      </c>
      <c r="V2664">
        <f t="shared" si="476"/>
        <v>2.9250720461095101</v>
      </c>
      <c r="W2664">
        <f t="shared" si="474"/>
        <v>3.8933717579250722</v>
      </c>
      <c r="X2664">
        <f t="shared" si="474"/>
        <v>3.282420749279539</v>
      </c>
      <c r="Y2664">
        <f t="shared" si="474"/>
        <v>3.5465898174831891</v>
      </c>
      <c r="Z2664">
        <f t="shared" si="474"/>
        <v>4.7694524495677237</v>
      </c>
      <c r="AA2664">
        <f t="shared" si="474"/>
        <v>4.7742555235350626</v>
      </c>
      <c r="AC2664">
        <f t="shared" si="483"/>
        <v>73.273872351674058</v>
      </c>
      <c r="AD2664">
        <f t="shared" si="483"/>
        <v>85.164297669619344</v>
      </c>
      <c r="AE2664">
        <f t="shared" si="483"/>
        <v>60.900097927505776</v>
      </c>
      <c r="AF2664">
        <f t="shared" si="483"/>
        <v>64.739555552412384</v>
      </c>
      <c r="AG2664">
        <f t="shared" si="483"/>
        <v>88.382690029909398</v>
      </c>
      <c r="AH2664">
        <f t="shared" si="482"/>
        <v>138.96882228599696</v>
      </c>
      <c r="AI2664">
        <f t="shared" si="482"/>
        <v>122.49494334546903</v>
      </c>
      <c r="AJ2664">
        <f t="shared" si="482"/>
        <v>132.53756974891448</v>
      </c>
      <c r="AK2664">
        <f t="shared" si="482"/>
        <v>144.25902619048719</v>
      </c>
      <c r="AL2664">
        <f t="shared" si="482"/>
        <v>125.33842328764408</v>
      </c>
      <c r="AM2664">
        <f t="shared" si="480"/>
        <v>74.492102706224188</v>
      </c>
      <c r="AN2664">
        <f t="shared" si="478"/>
        <v>132.71975697170234</v>
      </c>
      <c r="AQ2664">
        <f t="shared" si="477"/>
        <v>6.1952269556163611</v>
      </c>
      <c r="AR2664">
        <f t="shared" si="477"/>
        <v>6.412176849635328</v>
      </c>
      <c r="AS2664">
        <f t="shared" si="477"/>
        <v>5.9283726428779744</v>
      </c>
      <c r="AT2664">
        <f t="shared" si="477"/>
        <v>6.0165755561321381</v>
      </c>
      <c r="AU2664">
        <f t="shared" si="477"/>
        <v>6.4656919367511181</v>
      </c>
      <c r="AV2664">
        <f t="shared" si="475"/>
        <v>7.1186174397836908</v>
      </c>
      <c r="AW2664">
        <f t="shared" si="475"/>
        <v>6.9365783850353191</v>
      </c>
      <c r="AX2664">
        <f t="shared" si="475"/>
        <v>7.0502575608285394</v>
      </c>
      <c r="AY2664">
        <f t="shared" si="475"/>
        <v>7.172517779930442</v>
      </c>
      <c r="AZ2664">
        <f t="shared" si="475"/>
        <v>6.9696849395421472</v>
      </c>
      <c r="BA2664">
        <f t="shared" si="481"/>
        <v>6.2036087882025841</v>
      </c>
      <c r="BB2664">
        <f t="shared" si="479"/>
        <v>7.0495312210240275</v>
      </c>
    </row>
    <row r="2665" spans="1:54" x14ac:dyDescent="0.25">
      <c r="A2665" t="s">
        <v>2688</v>
      </c>
      <c r="B2665" t="s">
        <v>6</v>
      </c>
      <c r="C2665">
        <v>2745383</v>
      </c>
      <c r="D2665">
        <v>2746204</v>
      </c>
      <c r="E2665" t="s">
        <v>8</v>
      </c>
      <c r="F2665">
        <v>822</v>
      </c>
      <c r="G2665">
        <v>10612</v>
      </c>
      <c r="H2665">
        <v>12324</v>
      </c>
      <c r="I2665">
        <v>10913</v>
      </c>
      <c r="J2665">
        <v>10965</v>
      </c>
      <c r="K2665">
        <v>11686</v>
      </c>
      <c r="L2665">
        <v>16412</v>
      </c>
      <c r="M2665">
        <v>14797</v>
      </c>
      <c r="N2665">
        <v>14656</v>
      </c>
      <c r="O2665">
        <v>19284</v>
      </c>
      <c r="P2665">
        <v>18458</v>
      </c>
      <c r="R2665">
        <f t="shared" si="476"/>
        <v>12.909975669099756</v>
      </c>
      <c r="S2665">
        <f t="shared" si="476"/>
        <v>14.992700729927007</v>
      </c>
      <c r="T2665">
        <f t="shared" si="476"/>
        <v>13.276155717761558</v>
      </c>
      <c r="U2665">
        <f t="shared" si="476"/>
        <v>13.339416058394161</v>
      </c>
      <c r="V2665">
        <f t="shared" si="476"/>
        <v>14.216545012165451</v>
      </c>
      <c r="W2665">
        <f t="shared" si="474"/>
        <v>19.965936739659366</v>
      </c>
      <c r="X2665">
        <f t="shared" si="474"/>
        <v>18.001216545012166</v>
      </c>
      <c r="Y2665">
        <f t="shared" si="474"/>
        <v>17.829683698296837</v>
      </c>
      <c r="Z2665">
        <f t="shared" si="474"/>
        <v>23.459854014598541</v>
      </c>
      <c r="AA2665">
        <f t="shared" si="474"/>
        <v>22.454987834549879</v>
      </c>
      <c r="AC2665">
        <f t="shared" si="483"/>
        <v>416.91296762053668</v>
      </c>
      <c r="AD2665">
        <f t="shared" si="483"/>
        <v>367.8918859054134</v>
      </c>
      <c r="AE2665">
        <f t="shared" si="483"/>
        <v>328.00797732981562</v>
      </c>
      <c r="AF2665">
        <f t="shared" si="483"/>
        <v>385.50384626675202</v>
      </c>
      <c r="AG2665">
        <f t="shared" si="483"/>
        <v>429.56086937334618</v>
      </c>
      <c r="AH2665">
        <f t="shared" si="482"/>
        <v>712.6580473337317</v>
      </c>
      <c r="AI2665">
        <f t="shared" si="482"/>
        <v>671.77798620569126</v>
      </c>
      <c r="AJ2665">
        <f t="shared" si="482"/>
        <v>666.30286229182798</v>
      </c>
      <c r="AK2665">
        <f t="shared" si="482"/>
        <v>709.57740547842354</v>
      </c>
      <c r="AL2665">
        <f t="shared" si="482"/>
        <v>589.51029249514386</v>
      </c>
      <c r="AM2665">
        <f t="shared" si="480"/>
        <v>385.57550929917278</v>
      </c>
      <c r="AN2665">
        <f t="shared" si="478"/>
        <v>669.96531876096367</v>
      </c>
      <c r="AQ2665">
        <f t="shared" si="477"/>
        <v>8.7036024360656334</v>
      </c>
      <c r="AR2665">
        <f t="shared" si="477"/>
        <v>8.5231380468599696</v>
      </c>
      <c r="AS2665">
        <f t="shared" si="477"/>
        <v>8.357587092161415</v>
      </c>
      <c r="AT2665">
        <f t="shared" si="477"/>
        <v>8.590601444110332</v>
      </c>
      <c r="AU2665">
        <f t="shared" si="477"/>
        <v>8.7467187675201963</v>
      </c>
      <c r="AV2665">
        <f t="shared" si="475"/>
        <v>9.4770661882471181</v>
      </c>
      <c r="AW2665">
        <f t="shared" si="475"/>
        <v>9.3918407098004852</v>
      </c>
      <c r="AX2665">
        <f t="shared" si="475"/>
        <v>9.3800342808974442</v>
      </c>
      <c r="AY2665">
        <f t="shared" si="475"/>
        <v>9.4708162615286895</v>
      </c>
      <c r="AZ2665">
        <f t="shared" si="475"/>
        <v>9.2033731917873531</v>
      </c>
      <c r="BA2665">
        <f t="shared" si="481"/>
        <v>8.5843295573435086</v>
      </c>
      <c r="BB2665">
        <f t="shared" si="479"/>
        <v>9.3846261264522184</v>
      </c>
    </row>
    <row r="2666" spans="1:54" x14ac:dyDescent="0.25">
      <c r="A2666" t="s">
        <v>2689</v>
      </c>
      <c r="B2666" t="s">
        <v>6</v>
      </c>
      <c r="C2666">
        <v>2746474</v>
      </c>
      <c r="D2666">
        <v>2748165</v>
      </c>
      <c r="E2666" t="s">
        <v>8</v>
      </c>
      <c r="F2666">
        <v>1692</v>
      </c>
      <c r="G2666">
        <v>72645</v>
      </c>
      <c r="H2666">
        <v>68837</v>
      </c>
      <c r="I2666">
        <v>81504</v>
      </c>
      <c r="J2666">
        <v>63277</v>
      </c>
      <c r="K2666">
        <v>55437</v>
      </c>
      <c r="L2666">
        <v>54353</v>
      </c>
      <c r="M2666">
        <v>52047</v>
      </c>
      <c r="N2666">
        <v>53233</v>
      </c>
      <c r="O2666">
        <v>67181</v>
      </c>
      <c r="P2666">
        <v>71360</v>
      </c>
      <c r="R2666">
        <f t="shared" si="476"/>
        <v>42.934397163120565</v>
      </c>
      <c r="S2666">
        <f t="shared" si="476"/>
        <v>40.683806146572103</v>
      </c>
      <c r="T2666">
        <f t="shared" si="476"/>
        <v>48.170212765957444</v>
      </c>
      <c r="U2666">
        <f t="shared" si="476"/>
        <v>37.39775413711584</v>
      </c>
      <c r="V2666">
        <f t="shared" si="476"/>
        <v>32.76418439716312</v>
      </c>
      <c r="W2666">
        <f t="shared" si="474"/>
        <v>32.123522458628841</v>
      </c>
      <c r="X2666">
        <f t="shared" si="474"/>
        <v>30.76063829787234</v>
      </c>
      <c r="Y2666">
        <f t="shared" si="474"/>
        <v>31.461583924349881</v>
      </c>
      <c r="Z2666">
        <f t="shared" si="474"/>
        <v>39.705082742316783</v>
      </c>
      <c r="AA2666">
        <f t="shared" si="474"/>
        <v>42.174940898345156</v>
      </c>
      <c r="AC2666">
        <f t="shared" si="483"/>
        <v>1386.5174802086633</v>
      </c>
      <c r="AD2666">
        <f t="shared" si="483"/>
        <v>998.30193630134113</v>
      </c>
      <c r="AE2666">
        <f t="shared" si="483"/>
        <v>1190.1196696397726</v>
      </c>
      <c r="AF2666">
        <f t="shared" si="483"/>
        <v>1080.7802979144842</v>
      </c>
      <c r="AG2666">
        <f t="shared" si="483"/>
        <v>989.98818080696549</v>
      </c>
      <c r="AH2666">
        <f t="shared" si="482"/>
        <v>1146.6071984177929</v>
      </c>
      <c r="AI2666">
        <f t="shared" si="482"/>
        <v>1147.9401738474214</v>
      </c>
      <c r="AJ2666">
        <f t="shared" si="482"/>
        <v>1175.7327710211343</v>
      </c>
      <c r="AK2666">
        <f t="shared" si="482"/>
        <v>1200.9379759595831</v>
      </c>
      <c r="AL2666">
        <f t="shared" si="482"/>
        <v>1107.2177784347145</v>
      </c>
      <c r="AM2666">
        <f t="shared" si="480"/>
        <v>1129.1415129742454</v>
      </c>
      <c r="AN2666">
        <f t="shared" si="478"/>
        <v>1155.6871795361294</v>
      </c>
      <c r="AQ2666">
        <f t="shared" si="477"/>
        <v>10.437250089608813</v>
      </c>
      <c r="AR2666">
        <f t="shared" si="477"/>
        <v>9.9633324142792254</v>
      </c>
      <c r="AS2666">
        <f t="shared" si="477"/>
        <v>10.216890932241954</v>
      </c>
      <c r="AT2666">
        <f t="shared" si="477"/>
        <v>10.077857565067351</v>
      </c>
      <c r="AU2666">
        <f t="shared" si="477"/>
        <v>9.9512674911356953</v>
      </c>
      <c r="AV2666">
        <f t="shared" si="475"/>
        <v>10.163155526101546</v>
      </c>
      <c r="AW2666">
        <f t="shared" si="475"/>
        <v>10.164831741011319</v>
      </c>
      <c r="AX2666">
        <f t="shared" si="475"/>
        <v>10.199344476016403</v>
      </c>
      <c r="AY2666">
        <f t="shared" si="475"/>
        <v>10.229945927723795</v>
      </c>
      <c r="AZ2666">
        <f t="shared" si="475"/>
        <v>10.112723298079633</v>
      </c>
      <c r="BA2666">
        <f t="shared" si="481"/>
        <v>10.129319698466608</v>
      </c>
      <c r="BB2666">
        <f t="shared" si="479"/>
        <v>10.17400019378654</v>
      </c>
    </row>
    <row r="2667" spans="1:54" x14ac:dyDescent="0.25">
      <c r="A2667" t="s">
        <v>2690</v>
      </c>
      <c r="B2667" t="s">
        <v>6</v>
      </c>
      <c r="C2667">
        <v>2748172</v>
      </c>
      <c r="D2667">
        <v>2748705</v>
      </c>
      <c r="E2667" t="s">
        <v>8</v>
      </c>
      <c r="F2667">
        <v>534</v>
      </c>
      <c r="G2667">
        <v>9216</v>
      </c>
      <c r="H2667">
        <v>6498</v>
      </c>
      <c r="I2667">
        <v>9339</v>
      </c>
      <c r="J2667">
        <v>8512</v>
      </c>
      <c r="K2667">
        <v>8022</v>
      </c>
      <c r="L2667">
        <v>7779</v>
      </c>
      <c r="M2667">
        <v>6708</v>
      </c>
      <c r="N2667">
        <v>7470</v>
      </c>
      <c r="O2667">
        <v>7972</v>
      </c>
      <c r="P2667">
        <v>10597</v>
      </c>
      <c r="R2667">
        <f t="shared" si="476"/>
        <v>17.258426966292134</v>
      </c>
      <c r="S2667">
        <f t="shared" si="476"/>
        <v>12.168539325842696</v>
      </c>
      <c r="T2667">
        <f t="shared" si="476"/>
        <v>17.488764044943821</v>
      </c>
      <c r="U2667">
        <f t="shared" si="476"/>
        <v>15.940074906367041</v>
      </c>
      <c r="V2667">
        <f t="shared" si="476"/>
        <v>15.02247191011236</v>
      </c>
      <c r="W2667">
        <f t="shared" si="474"/>
        <v>14.567415730337078</v>
      </c>
      <c r="X2667">
        <f t="shared" si="474"/>
        <v>12.561797752808989</v>
      </c>
      <c r="Y2667">
        <f t="shared" si="474"/>
        <v>13.988764044943821</v>
      </c>
      <c r="Z2667">
        <f t="shared" si="474"/>
        <v>14.928838951310862</v>
      </c>
      <c r="AA2667">
        <f t="shared" si="474"/>
        <v>19.844569288389515</v>
      </c>
      <c r="AC2667">
        <f t="shared" si="483"/>
        <v>557.34125202118935</v>
      </c>
      <c r="AD2667">
        <f t="shared" si="483"/>
        <v>298.59242587044241</v>
      </c>
      <c r="AE2667">
        <f t="shared" si="483"/>
        <v>432.08698680039504</v>
      </c>
      <c r="AF2667">
        <f t="shared" si="483"/>
        <v>460.66185800672753</v>
      </c>
      <c r="AG2667">
        <f t="shared" si="483"/>
        <v>453.9124019459361</v>
      </c>
      <c r="AH2667">
        <f t="shared" si="482"/>
        <v>519.96488742044505</v>
      </c>
      <c r="AI2667">
        <f t="shared" si="482"/>
        <v>468.78716093459991</v>
      </c>
      <c r="AJ2667">
        <f t="shared" si="482"/>
        <v>522.76606140586966</v>
      </c>
      <c r="AK2667">
        <f t="shared" si="482"/>
        <v>451.54444709180632</v>
      </c>
      <c r="AL2667">
        <f t="shared" si="482"/>
        <v>520.97903289169847</v>
      </c>
      <c r="AM2667">
        <f t="shared" si="480"/>
        <v>440.51898492893804</v>
      </c>
      <c r="AN2667">
        <f t="shared" si="478"/>
        <v>496.80831794888388</v>
      </c>
      <c r="AQ2667">
        <f t="shared" si="477"/>
        <v>9.12241712927338</v>
      </c>
      <c r="AR2667">
        <f t="shared" si="477"/>
        <v>8.2220337601442299</v>
      </c>
      <c r="AS2667">
        <f t="shared" si="477"/>
        <v>8.7551779715904914</v>
      </c>
      <c r="AT2667">
        <f t="shared" si="477"/>
        <v>8.8475643400446948</v>
      </c>
      <c r="AU2667">
        <f t="shared" si="477"/>
        <v>8.8262700963837943</v>
      </c>
      <c r="AV2667">
        <f t="shared" si="475"/>
        <v>9.0222703929231631</v>
      </c>
      <c r="AW2667">
        <f t="shared" si="475"/>
        <v>8.8727892477822614</v>
      </c>
      <c r="AX2667">
        <f t="shared" si="475"/>
        <v>9.0300216724712286</v>
      </c>
      <c r="AY2667">
        <f t="shared" si="475"/>
        <v>8.8187241939656271</v>
      </c>
      <c r="AZ2667">
        <f t="shared" si="475"/>
        <v>9.0250815013344443</v>
      </c>
      <c r="BA2667">
        <f t="shared" si="481"/>
        <v>8.7546926594873185</v>
      </c>
      <c r="BB2667">
        <f t="shared" si="479"/>
        <v>8.9537774016953442</v>
      </c>
    </row>
    <row r="2668" spans="1:54" x14ac:dyDescent="0.25">
      <c r="A2668" t="s">
        <v>2691</v>
      </c>
      <c r="B2668" t="s">
        <v>6</v>
      </c>
      <c r="C2668">
        <v>2748695</v>
      </c>
      <c r="D2668">
        <v>2750206</v>
      </c>
      <c r="E2668" t="s">
        <v>8</v>
      </c>
      <c r="F2668">
        <v>1512</v>
      </c>
      <c r="G2668">
        <v>29384</v>
      </c>
      <c r="H2668">
        <v>21897</v>
      </c>
      <c r="I2668">
        <v>35046</v>
      </c>
      <c r="J2668">
        <v>34375</v>
      </c>
      <c r="K2668">
        <v>26434</v>
      </c>
      <c r="L2668">
        <v>25080</v>
      </c>
      <c r="M2668">
        <v>23684</v>
      </c>
      <c r="N2668">
        <v>24435</v>
      </c>
      <c r="O2668">
        <v>31383</v>
      </c>
      <c r="P2668">
        <v>30313</v>
      </c>
      <c r="R2668">
        <f t="shared" si="476"/>
        <v>19.433862433862434</v>
      </c>
      <c r="S2668">
        <f t="shared" si="476"/>
        <v>14.482142857142858</v>
      </c>
      <c r="T2668">
        <f t="shared" si="476"/>
        <v>23.178571428571427</v>
      </c>
      <c r="U2668">
        <f t="shared" si="476"/>
        <v>22.734788359788361</v>
      </c>
      <c r="V2668">
        <f t="shared" si="476"/>
        <v>17.482804232804234</v>
      </c>
      <c r="W2668">
        <f t="shared" ref="W2668:AA2718" si="484">L2668/$F2668</f>
        <v>16.587301587301589</v>
      </c>
      <c r="X2668">
        <f t="shared" si="484"/>
        <v>15.664021164021165</v>
      </c>
      <c r="Y2668">
        <f t="shared" si="484"/>
        <v>16.160714285714285</v>
      </c>
      <c r="Z2668">
        <f t="shared" si="484"/>
        <v>20.75595238095238</v>
      </c>
      <c r="AA2668">
        <f t="shared" si="484"/>
        <v>20.048280423280424</v>
      </c>
      <c r="AC2668">
        <f t="shared" si="483"/>
        <v>627.59446394803626</v>
      </c>
      <c r="AD2668">
        <f t="shared" si="483"/>
        <v>355.36378292610908</v>
      </c>
      <c r="AE2668">
        <f t="shared" si="483"/>
        <v>572.66248553479909</v>
      </c>
      <c r="AF2668">
        <f t="shared" si="483"/>
        <v>657.02638844103012</v>
      </c>
      <c r="AG2668">
        <f t="shared" si="483"/>
        <v>528.25272096004835</v>
      </c>
      <c r="AH2668">
        <f t="shared" si="482"/>
        <v>592.0620762191063</v>
      </c>
      <c r="AI2668">
        <f t="shared" si="482"/>
        <v>584.55741405794834</v>
      </c>
      <c r="AJ2668">
        <f t="shared" si="482"/>
        <v>603.93276557567071</v>
      </c>
      <c r="AK2668">
        <f t="shared" si="482"/>
        <v>627.79396792260604</v>
      </c>
      <c r="AL2668">
        <f t="shared" si="482"/>
        <v>526.32705675164846</v>
      </c>
      <c r="AM2668">
        <f t="shared" si="480"/>
        <v>548.1799683620045</v>
      </c>
      <c r="AN2668">
        <f t="shared" si="478"/>
        <v>586.93465610539602</v>
      </c>
      <c r="AQ2668">
        <f t="shared" si="477"/>
        <v>9.2936888160292046</v>
      </c>
      <c r="AR2668">
        <f t="shared" si="477"/>
        <v>8.4731528456619714</v>
      </c>
      <c r="AS2668">
        <f t="shared" si="477"/>
        <v>9.1615412870292428</v>
      </c>
      <c r="AT2668">
        <f t="shared" si="477"/>
        <v>9.3598075050840954</v>
      </c>
      <c r="AU2668">
        <f t="shared" si="477"/>
        <v>9.0450844830858319</v>
      </c>
      <c r="AV2668">
        <f t="shared" ref="AV2668:AZ2718" si="485">LOG(AH2668,2)</f>
        <v>9.2096046365045954</v>
      </c>
      <c r="AW2668">
        <f t="shared" si="485"/>
        <v>9.1912009201070202</v>
      </c>
      <c r="AX2668">
        <f t="shared" si="485"/>
        <v>9.2382441363951457</v>
      </c>
      <c r="AY2668">
        <f t="shared" si="485"/>
        <v>9.2941473568120667</v>
      </c>
      <c r="AZ2668">
        <f t="shared" si="485"/>
        <v>9.0398157507427612</v>
      </c>
      <c r="BA2668">
        <f t="shared" si="481"/>
        <v>9.0666549873780689</v>
      </c>
      <c r="BB2668">
        <f t="shared" si="479"/>
        <v>9.1946025601123189</v>
      </c>
    </row>
    <row r="2669" spans="1:54" x14ac:dyDescent="0.25">
      <c r="A2669" t="s">
        <v>2692</v>
      </c>
      <c r="B2669" t="s">
        <v>6</v>
      </c>
      <c r="C2669">
        <v>2750251</v>
      </c>
      <c r="D2669">
        <v>2751291</v>
      </c>
      <c r="E2669" t="s">
        <v>8</v>
      </c>
      <c r="F2669">
        <v>1041</v>
      </c>
      <c r="G2669">
        <v>14679</v>
      </c>
      <c r="H2669">
        <v>11482</v>
      </c>
      <c r="I2669">
        <v>15728</v>
      </c>
      <c r="J2669">
        <v>15895</v>
      </c>
      <c r="K2669">
        <v>12267</v>
      </c>
      <c r="L2669">
        <v>13737</v>
      </c>
      <c r="M2669">
        <v>11145</v>
      </c>
      <c r="N2669">
        <v>12529</v>
      </c>
      <c r="O2669">
        <v>15497</v>
      </c>
      <c r="P2669">
        <v>18311</v>
      </c>
      <c r="R2669">
        <f t="shared" ref="R2669:V2719" si="486">G2669/$F2669</f>
        <v>14.100864553314121</v>
      </c>
      <c r="S2669">
        <f t="shared" si="486"/>
        <v>11.029779058597502</v>
      </c>
      <c r="T2669">
        <f t="shared" si="486"/>
        <v>15.108549471661863</v>
      </c>
      <c r="U2669">
        <f t="shared" si="486"/>
        <v>15.268972142170989</v>
      </c>
      <c r="V2669">
        <f t="shared" si="486"/>
        <v>11.78386167146974</v>
      </c>
      <c r="W2669">
        <f t="shared" si="484"/>
        <v>13.195965417867436</v>
      </c>
      <c r="X2669">
        <f t="shared" si="484"/>
        <v>10.706051873198847</v>
      </c>
      <c r="Y2669">
        <f t="shared" si="484"/>
        <v>12.03554274735831</v>
      </c>
      <c r="Z2669">
        <f t="shared" si="484"/>
        <v>14.886647454370797</v>
      </c>
      <c r="AA2669">
        <f t="shared" si="484"/>
        <v>17.58981748318924</v>
      </c>
      <c r="AC2669">
        <f t="shared" si="483"/>
        <v>455.37136843785925</v>
      </c>
      <c r="AD2669">
        <f t="shared" si="483"/>
        <v>270.64945082827819</v>
      </c>
      <c r="AE2669">
        <f t="shared" si="483"/>
        <v>373.28010140444695</v>
      </c>
      <c r="AF2669">
        <f t="shared" si="483"/>
        <v>441.26725364733915</v>
      </c>
      <c r="AG2669">
        <f t="shared" si="483"/>
        <v>356.05597983477787</v>
      </c>
      <c r="AH2669">
        <f t="shared" si="482"/>
        <v>471.01275888051828</v>
      </c>
      <c r="AI2669">
        <f t="shared" si="482"/>
        <v>399.53355094681075</v>
      </c>
      <c r="AJ2669">
        <f t="shared" si="482"/>
        <v>449.77335086244574</v>
      </c>
      <c r="AK2669">
        <f t="shared" si="482"/>
        <v>450.26830390211074</v>
      </c>
      <c r="AL2669">
        <f t="shared" si="482"/>
        <v>461.78508426962782</v>
      </c>
      <c r="AM2669">
        <f t="shared" si="480"/>
        <v>379.32483083054029</v>
      </c>
      <c r="AN2669">
        <f t="shared" si="478"/>
        <v>446.47460977230264</v>
      </c>
      <c r="AQ2669">
        <f t="shared" ref="AQ2669:AU2719" si="487">LOG(AC2669,2)</f>
        <v>8.8308997743733997</v>
      </c>
      <c r="AR2669">
        <f t="shared" si="487"/>
        <v>8.0802816504741539</v>
      </c>
      <c r="AS2669">
        <f t="shared" si="487"/>
        <v>8.5441147941288733</v>
      </c>
      <c r="AT2669">
        <f t="shared" si="487"/>
        <v>8.7855088789569802</v>
      </c>
      <c r="AU2669">
        <f t="shared" si="487"/>
        <v>8.4759602722049454</v>
      </c>
      <c r="AV2669">
        <f t="shared" si="485"/>
        <v>8.8796223301315518</v>
      </c>
      <c r="AW2669">
        <f t="shared" si="485"/>
        <v>8.6421728487531659</v>
      </c>
      <c r="AX2669">
        <f t="shared" si="485"/>
        <v>8.8130543735281748</v>
      </c>
      <c r="AY2669">
        <f t="shared" si="485"/>
        <v>8.81464111423956</v>
      </c>
      <c r="AZ2669">
        <f t="shared" si="485"/>
        <v>8.8510777643640886</v>
      </c>
      <c r="BA2669">
        <f t="shared" si="481"/>
        <v>8.5433530740276709</v>
      </c>
      <c r="BB2669">
        <f t="shared" si="479"/>
        <v>8.8001136862033089</v>
      </c>
    </row>
    <row r="2670" spans="1:54" x14ac:dyDescent="0.25">
      <c r="A2670" t="s">
        <v>2693</v>
      </c>
      <c r="B2670" t="s">
        <v>6</v>
      </c>
      <c r="C2670">
        <v>2751288</v>
      </c>
      <c r="D2670">
        <v>2751905</v>
      </c>
      <c r="E2670" t="s">
        <v>7</v>
      </c>
      <c r="F2670">
        <v>618</v>
      </c>
      <c r="G2670">
        <v>1180</v>
      </c>
      <c r="H2670">
        <v>1307</v>
      </c>
      <c r="I2670">
        <v>1782</v>
      </c>
      <c r="J2670">
        <v>1431</v>
      </c>
      <c r="K2670">
        <v>1447</v>
      </c>
      <c r="L2670">
        <v>1359</v>
      </c>
      <c r="M2670">
        <v>1515</v>
      </c>
      <c r="N2670">
        <v>1376</v>
      </c>
      <c r="O2670">
        <v>1504</v>
      </c>
      <c r="P2670">
        <v>2022</v>
      </c>
      <c r="R2670">
        <f t="shared" si="486"/>
        <v>1.9093851132686084</v>
      </c>
      <c r="S2670">
        <f t="shared" si="486"/>
        <v>2.1148867313915858</v>
      </c>
      <c r="T2670">
        <f t="shared" si="486"/>
        <v>2.883495145631068</v>
      </c>
      <c r="U2670">
        <f t="shared" si="486"/>
        <v>2.3155339805825244</v>
      </c>
      <c r="V2670">
        <f t="shared" si="486"/>
        <v>2.3414239482200649</v>
      </c>
      <c r="W2670">
        <f t="shared" si="484"/>
        <v>2.1990291262135924</v>
      </c>
      <c r="X2670">
        <f t="shared" si="484"/>
        <v>2.4514563106796117</v>
      </c>
      <c r="Y2670">
        <f t="shared" si="484"/>
        <v>2.2265372168284792</v>
      </c>
      <c r="Z2670">
        <f t="shared" si="484"/>
        <v>2.4336569579288025</v>
      </c>
      <c r="AA2670">
        <f t="shared" si="484"/>
        <v>3.2718446601941746</v>
      </c>
      <c r="AC2670">
        <f t="shared" si="483"/>
        <v>61.661418604269173</v>
      </c>
      <c r="AD2670">
        <f t="shared" si="483"/>
        <v>51.895231026316495</v>
      </c>
      <c r="AE2670">
        <f t="shared" si="483"/>
        <v>71.241210969937171</v>
      </c>
      <c r="AF2670">
        <f t="shared" si="483"/>
        <v>66.918015883776661</v>
      </c>
      <c r="AG2670">
        <f t="shared" si="483"/>
        <v>70.747435886026409</v>
      </c>
      <c r="AH2670">
        <f t="shared" si="482"/>
        <v>78.491473931421353</v>
      </c>
      <c r="AI2670">
        <f t="shared" si="482"/>
        <v>91.484616028125785</v>
      </c>
      <c r="AJ2670">
        <f t="shared" si="482"/>
        <v>83.206642679466626</v>
      </c>
      <c r="AK2670">
        <f t="shared" si="482"/>
        <v>73.609494285729198</v>
      </c>
      <c r="AL2670">
        <f t="shared" si="482"/>
        <v>85.89566455529571</v>
      </c>
      <c r="AM2670">
        <f t="shared" si="480"/>
        <v>64.49266247406517</v>
      </c>
      <c r="AN2670">
        <f t="shared" si="478"/>
        <v>82.537578296007737</v>
      </c>
      <c r="AQ2670">
        <f t="shared" si="487"/>
        <v>5.9462961758634494</v>
      </c>
      <c r="AR2670">
        <f t="shared" si="487"/>
        <v>5.6975300613933602</v>
      </c>
      <c r="AS2670">
        <f t="shared" si="487"/>
        <v>6.1546401347052564</v>
      </c>
      <c r="AT2670">
        <f t="shared" si="487"/>
        <v>6.064322765053352</v>
      </c>
      <c r="AU2670">
        <f t="shared" si="487"/>
        <v>6.1446059558841899</v>
      </c>
      <c r="AV2670">
        <f t="shared" si="485"/>
        <v>6.2944640458992831</v>
      </c>
      <c r="AW2670">
        <f t="shared" si="485"/>
        <v>6.5154572563614073</v>
      </c>
      <c r="AX2670">
        <f t="shared" si="485"/>
        <v>6.3786268032799063</v>
      </c>
      <c r="AY2670">
        <f t="shared" si="485"/>
        <v>6.2018199545873856</v>
      </c>
      <c r="AZ2670">
        <f t="shared" si="485"/>
        <v>6.4245134103905555</v>
      </c>
      <c r="BA2670">
        <f t="shared" si="481"/>
        <v>6.0014790185799214</v>
      </c>
      <c r="BB2670">
        <f t="shared" si="479"/>
        <v>6.3629762941037082</v>
      </c>
    </row>
    <row r="2671" spans="1:54" x14ac:dyDescent="0.25">
      <c r="A2671" t="s">
        <v>2694</v>
      </c>
      <c r="B2671" t="s">
        <v>6</v>
      </c>
      <c r="C2671">
        <v>2751983</v>
      </c>
      <c r="D2671">
        <v>2752807</v>
      </c>
      <c r="E2671" t="s">
        <v>8</v>
      </c>
      <c r="F2671">
        <v>825</v>
      </c>
      <c r="G2671">
        <v>822</v>
      </c>
      <c r="H2671">
        <v>992</v>
      </c>
      <c r="I2671">
        <v>1126</v>
      </c>
      <c r="J2671">
        <v>1077</v>
      </c>
      <c r="K2671">
        <v>1121</v>
      </c>
      <c r="L2671">
        <v>1135</v>
      </c>
      <c r="M2671">
        <v>1056</v>
      </c>
      <c r="N2671">
        <v>1096</v>
      </c>
      <c r="O2671">
        <v>1081</v>
      </c>
      <c r="P2671">
        <v>1503</v>
      </c>
      <c r="R2671">
        <f t="shared" si="486"/>
        <v>0.99636363636363634</v>
      </c>
      <c r="S2671">
        <f t="shared" si="486"/>
        <v>1.2024242424242424</v>
      </c>
      <c r="T2671">
        <f t="shared" si="486"/>
        <v>1.3648484848484848</v>
      </c>
      <c r="U2671">
        <f t="shared" si="486"/>
        <v>1.3054545454545454</v>
      </c>
      <c r="V2671">
        <f t="shared" si="486"/>
        <v>1.3587878787878789</v>
      </c>
      <c r="W2671">
        <f t="shared" si="484"/>
        <v>1.3757575757575757</v>
      </c>
      <c r="X2671">
        <f t="shared" si="484"/>
        <v>1.28</v>
      </c>
      <c r="Y2671">
        <f t="shared" si="484"/>
        <v>1.3284848484848484</v>
      </c>
      <c r="Z2671">
        <f t="shared" si="484"/>
        <v>1.3103030303030303</v>
      </c>
      <c r="AA2671">
        <f t="shared" si="484"/>
        <v>1.8218181818181818</v>
      </c>
      <c r="AC2671">
        <f t="shared" si="483"/>
        <v>32.176429383969513</v>
      </c>
      <c r="AD2671">
        <f t="shared" si="483"/>
        <v>29.505165891882392</v>
      </c>
      <c r="AE2671">
        <f t="shared" si="483"/>
        <v>33.720694483711341</v>
      </c>
      <c r="AF2671">
        <f t="shared" si="483"/>
        <v>37.727119852630601</v>
      </c>
      <c r="AG2671">
        <f t="shared" si="483"/>
        <v>41.056536732842957</v>
      </c>
      <c r="AH2671">
        <f t="shared" si="482"/>
        <v>49.105870680060541</v>
      </c>
      <c r="AI2671">
        <f t="shared" si="482"/>
        <v>47.767650602566746</v>
      </c>
      <c r="AJ2671">
        <f t="shared" si="482"/>
        <v>49.646043756869069</v>
      </c>
      <c r="AK2671">
        <f t="shared" si="482"/>
        <v>39.63202090065738</v>
      </c>
      <c r="AL2671">
        <f t="shared" si="482"/>
        <v>47.828151907708929</v>
      </c>
      <c r="AM2671">
        <f t="shared" si="480"/>
        <v>34.837189269007368</v>
      </c>
      <c r="AN2671">
        <f t="shared" si="478"/>
        <v>46.795947569572533</v>
      </c>
      <c r="AQ2671">
        <f t="shared" si="487"/>
        <v>5.0079323340671253</v>
      </c>
      <c r="AR2671">
        <f t="shared" si="487"/>
        <v>4.8828956647559982</v>
      </c>
      <c r="AS2671">
        <f t="shared" si="487"/>
        <v>5.0755623440347604</v>
      </c>
      <c r="AT2671">
        <f t="shared" si="487"/>
        <v>5.2375300616420883</v>
      </c>
      <c r="AU2671">
        <f t="shared" si="487"/>
        <v>5.3595400309290886</v>
      </c>
      <c r="AV2671">
        <f t="shared" si="485"/>
        <v>5.6178236060813651</v>
      </c>
      <c r="AW2671">
        <f t="shared" si="485"/>
        <v>5.5779620161307433</v>
      </c>
      <c r="AX2671">
        <f t="shared" si="485"/>
        <v>5.6336068503095307</v>
      </c>
      <c r="AY2671">
        <f t="shared" si="485"/>
        <v>5.3085946294155946</v>
      </c>
      <c r="AZ2671">
        <f t="shared" si="485"/>
        <v>5.5797881411751025</v>
      </c>
      <c r="BA2671">
        <f t="shared" si="481"/>
        <v>5.1126920870858132</v>
      </c>
      <c r="BB2671">
        <f t="shared" si="479"/>
        <v>5.5435550486224674</v>
      </c>
    </row>
    <row r="2672" spans="1:54" x14ac:dyDescent="0.25">
      <c r="A2672" t="s">
        <v>2695</v>
      </c>
      <c r="B2672" t="s">
        <v>6</v>
      </c>
      <c r="C2672">
        <v>2752823</v>
      </c>
      <c r="D2672">
        <v>2753593</v>
      </c>
      <c r="E2672" t="s">
        <v>7</v>
      </c>
      <c r="F2672">
        <v>771</v>
      </c>
      <c r="G2672">
        <v>1957</v>
      </c>
      <c r="H2672">
        <v>2033</v>
      </c>
      <c r="I2672">
        <v>2052</v>
      </c>
      <c r="J2672">
        <v>1591</v>
      </c>
      <c r="K2672">
        <v>2265</v>
      </c>
      <c r="L2672">
        <v>2748</v>
      </c>
      <c r="M2672">
        <v>2172</v>
      </c>
      <c r="N2672">
        <v>2298</v>
      </c>
      <c r="O2672">
        <v>2814</v>
      </c>
      <c r="P2672">
        <v>3249</v>
      </c>
      <c r="R2672">
        <f t="shared" si="486"/>
        <v>2.5382619974059661</v>
      </c>
      <c r="S2672">
        <f t="shared" si="486"/>
        <v>2.6368352788586251</v>
      </c>
      <c r="T2672">
        <f t="shared" si="486"/>
        <v>2.6614785992217898</v>
      </c>
      <c r="U2672">
        <f t="shared" si="486"/>
        <v>2.0635538261997408</v>
      </c>
      <c r="V2672">
        <f t="shared" si="486"/>
        <v>2.9377431906614788</v>
      </c>
      <c r="W2672">
        <f t="shared" si="484"/>
        <v>3.5642023346303504</v>
      </c>
      <c r="X2672">
        <f t="shared" si="484"/>
        <v>2.8171206225680936</v>
      </c>
      <c r="Y2672">
        <f t="shared" si="484"/>
        <v>2.9805447470817121</v>
      </c>
      <c r="Z2672">
        <f t="shared" si="484"/>
        <v>3.649805447470817</v>
      </c>
      <c r="AA2672">
        <f t="shared" si="484"/>
        <v>4.2140077821011674</v>
      </c>
      <c r="AC2672">
        <f t="shared" si="483"/>
        <v>81.970281669070374</v>
      </c>
      <c r="AD2672">
        <f t="shared" si="483"/>
        <v>64.70283913723857</v>
      </c>
      <c r="AE2672">
        <f t="shared" si="483"/>
        <v>65.755948528790015</v>
      </c>
      <c r="AF2672">
        <f t="shared" si="483"/>
        <v>59.635889119590033</v>
      </c>
      <c r="AG2672">
        <f t="shared" si="483"/>
        <v>88.765555758892162</v>
      </c>
      <c r="AH2672">
        <f t="shared" si="482"/>
        <v>127.21954943664359</v>
      </c>
      <c r="AI2672">
        <f t="shared" si="482"/>
        <v>105.13065125321718</v>
      </c>
      <c r="AJ2672">
        <f t="shared" si="482"/>
        <v>111.38422474421813</v>
      </c>
      <c r="AK2672">
        <f t="shared" si="482"/>
        <v>110.39367415951405</v>
      </c>
      <c r="AL2672">
        <f t="shared" si="482"/>
        <v>110.63025188466189</v>
      </c>
      <c r="AM2672">
        <f t="shared" si="480"/>
        <v>72.166102842716228</v>
      </c>
      <c r="AN2672">
        <f t="shared" si="478"/>
        <v>112.95167029565096</v>
      </c>
      <c r="AQ2672">
        <f t="shared" si="487"/>
        <v>6.3570290502303903</v>
      </c>
      <c r="AR2672">
        <f t="shared" si="487"/>
        <v>6.0157571134319996</v>
      </c>
      <c r="AS2672">
        <f t="shared" si="487"/>
        <v>6.0390495067797287</v>
      </c>
      <c r="AT2672">
        <f t="shared" si="487"/>
        <v>5.8981089066470718</v>
      </c>
      <c r="AU2672">
        <f t="shared" si="487"/>
        <v>6.4719280622754036</v>
      </c>
      <c r="AV2672">
        <f t="shared" si="485"/>
        <v>6.9911765719393326</v>
      </c>
      <c r="AW2672">
        <f t="shared" si="485"/>
        <v>6.7160395437947962</v>
      </c>
      <c r="AX2672">
        <f t="shared" si="485"/>
        <v>6.799401109213262</v>
      </c>
      <c r="AY2672">
        <f t="shared" si="485"/>
        <v>6.7865136941356212</v>
      </c>
      <c r="AZ2672">
        <f t="shared" si="485"/>
        <v>6.7896021348063655</v>
      </c>
      <c r="BA2672">
        <f t="shared" si="481"/>
        <v>6.1563745278729183</v>
      </c>
      <c r="BB2672">
        <f t="shared" si="479"/>
        <v>6.8165466107778752</v>
      </c>
    </row>
    <row r="2673" spans="1:54" x14ac:dyDescent="0.25">
      <c r="A2673" t="s">
        <v>2696</v>
      </c>
      <c r="B2673" t="s">
        <v>6</v>
      </c>
      <c r="C2673">
        <v>2754172</v>
      </c>
      <c r="D2673">
        <v>2754483</v>
      </c>
      <c r="E2673" t="s">
        <v>8</v>
      </c>
      <c r="F2673">
        <v>312</v>
      </c>
      <c r="G2673">
        <v>0</v>
      </c>
      <c r="H2673">
        <v>40</v>
      </c>
      <c r="I2673">
        <v>16</v>
      </c>
      <c r="J2673">
        <v>12</v>
      </c>
      <c r="K2673">
        <v>20</v>
      </c>
      <c r="L2673">
        <v>32</v>
      </c>
      <c r="M2673">
        <v>15</v>
      </c>
      <c r="N2673">
        <v>67</v>
      </c>
      <c r="O2673">
        <v>32</v>
      </c>
      <c r="P2673">
        <v>44</v>
      </c>
      <c r="R2673">
        <f t="shared" si="486"/>
        <v>0</v>
      </c>
      <c r="S2673">
        <f t="shared" si="486"/>
        <v>0.12820512820512819</v>
      </c>
      <c r="T2673">
        <f t="shared" si="486"/>
        <v>5.128205128205128E-2</v>
      </c>
      <c r="U2673">
        <f t="shared" si="486"/>
        <v>3.8461538461538464E-2</v>
      </c>
      <c r="V2673">
        <f t="shared" si="486"/>
        <v>6.4102564102564097E-2</v>
      </c>
      <c r="W2673">
        <f t="shared" si="484"/>
        <v>0.10256410256410256</v>
      </c>
      <c r="X2673">
        <f t="shared" si="484"/>
        <v>4.807692307692308E-2</v>
      </c>
      <c r="Y2673">
        <f t="shared" si="484"/>
        <v>0.21474358974358973</v>
      </c>
      <c r="Z2673">
        <f t="shared" si="484"/>
        <v>0.10256410256410256</v>
      </c>
      <c r="AA2673">
        <f t="shared" si="484"/>
        <v>0.14102564102564102</v>
      </c>
      <c r="AC2673">
        <f t="shared" si="483"/>
        <v>0</v>
      </c>
      <c r="AD2673">
        <f t="shared" si="483"/>
        <v>3.1459059476844202</v>
      </c>
      <c r="AE2673">
        <f t="shared" si="483"/>
        <v>1.2670024570324663</v>
      </c>
      <c r="AF2673">
        <f t="shared" si="483"/>
        <v>1.1115232439975804</v>
      </c>
      <c r="AG2673">
        <f t="shared" si="483"/>
        <v>1.9368948743449892</v>
      </c>
      <c r="AH2673">
        <f t="shared" si="482"/>
        <v>3.6608917484287762</v>
      </c>
      <c r="AI2673">
        <f t="shared" si="482"/>
        <v>1.7941575496757343</v>
      </c>
      <c r="AJ2673">
        <f t="shared" si="482"/>
        <v>8.0250592734095356</v>
      </c>
      <c r="AK2673">
        <f t="shared" si="482"/>
        <v>3.1022004547586364</v>
      </c>
      <c r="AL2673">
        <f t="shared" si="482"/>
        <v>3.7023429940329469</v>
      </c>
      <c r="AM2673">
        <f t="shared" si="480"/>
        <v>1.4922653046118912</v>
      </c>
      <c r="AN2673">
        <f t="shared" si="478"/>
        <v>4.0569304040611254</v>
      </c>
      <c r="AQ2673" t="e">
        <f t="shared" si="487"/>
        <v>#NUM!</v>
      </c>
      <c r="AR2673">
        <f t="shared" si="487"/>
        <v>1.6534755395274148</v>
      </c>
      <c r="AS2673">
        <f t="shared" si="487"/>
        <v>0.34141932222546068</v>
      </c>
      <c r="AT2673">
        <f t="shared" si="487"/>
        <v>0.15253811808996676</v>
      </c>
      <c r="AU2673">
        <f t="shared" si="487"/>
        <v>0.95374565328195371</v>
      </c>
      <c r="AV2673">
        <f t="shared" si="485"/>
        <v>1.8721951141740178</v>
      </c>
      <c r="AW2673">
        <f t="shared" si="485"/>
        <v>0.84330658265173863</v>
      </c>
      <c r="AX2673">
        <f t="shared" si="485"/>
        <v>3.0045120480777063</v>
      </c>
      <c r="AY2673">
        <f t="shared" si="485"/>
        <v>1.6332919119518736</v>
      </c>
      <c r="AZ2673">
        <f t="shared" si="485"/>
        <v>1.888438556166965</v>
      </c>
      <c r="BA2673" t="e">
        <f t="shared" si="481"/>
        <v>#NUM!</v>
      </c>
      <c r="BB2673">
        <f t="shared" si="479"/>
        <v>1.8483488426044605</v>
      </c>
    </row>
    <row r="2674" spans="1:54" x14ac:dyDescent="0.25">
      <c r="A2674" t="s">
        <v>2697</v>
      </c>
      <c r="B2674" t="s">
        <v>6</v>
      </c>
      <c r="C2674">
        <v>2754906</v>
      </c>
      <c r="D2674">
        <v>2756744</v>
      </c>
      <c r="E2674" t="s">
        <v>8</v>
      </c>
      <c r="F2674">
        <v>1839</v>
      </c>
      <c r="G2674">
        <v>6478</v>
      </c>
      <c r="H2674">
        <v>6168</v>
      </c>
      <c r="I2674">
        <v>6794</v>
      </c>
      <c r="J2674">
        <v>5623</v>
      </c>
      <c r="K2674">
        <v>4528</v>
      </c>
      <c r="L2674">
        <v>4356</v>
      </c>
      <c r="M2674">
        <v>4338</v>
      </c>
      <c r="N2674">
        <v>4498</v>
      </c>
      <c r="O2674">
        <v>5406</v>
      </c>
      <c r="P2674">
        <v>5633</v>
      </c>
      <c r="R2674">
        <f t="shared" si="486"/>
        <v>3.5225666122892876</v>
      </c>
      <c r="S2674">
        <f t="shared" si="486"/>
        <v>3.3539967373572592</v>
      </c>
      <c r="T2674">
        <f t="shared" si="486"/>
        <v>3.6943991299619356</v>
      </c>
      <c r="U2674">
        <f t="shared" si="486"/>
        <v>3.0576400217509514</v>
      </c>
      <c r="V2674">
        <f t="shared" si="486"/>
        <v>2.4622077215878195</v>
      </c>
      <c r="W2674">
        <f t="shared" si="484"/>
        <v>2.3686786296900491</v>
      </c>
      <c r="X2674">
        <f t="shared" si="484"/>
        <v>2.358890701468189</v>
      </c>
      <c r="Y2674">
        <f t="shared" si="484"/>
        <v>2.4458945078847201</v>
      </c>
      <c r="Z2674">
        <f t="shared" si="484"/>
        <v>2.939641109298532</v>
      </c>
      <c r="AA2674">
        <f t="shared" si="484"/>
        <v>3.0630777596519847</v>
      </c>
      <c r="AC2674">
        <f t="shared" si="483"/>
        <v>113.75727868222671</v>
      </c>
      <c r="AD2674">
        <f t="shared" si="483"/>
        <v>82.300594619617485</v>
      </c>
      <c r="AE2674">
        <f t="shared" si="483"/>
        <v>91.275849110947377</v>
      </c>
      <c r="AF2674">
        <f t="shared" si="483"/>
        <v>88.364586854789692</v>
      </c>
      <c r="AG2674">
        <f t="shared" si="483"/>
        <v>74.396985242051201</v>
      </c>
      <c r="AH2674">
        <f t="shared" si="482"/>
        <v>84.546891488590845</v>
      </c>
      <c r="AI2674">
        <f t="shared" si="482"/>
        <v>88.030208466700017</v>
      </c>
      <c r="AJ2674">
        <f t="shared" si="482"/>
        <v>91.404117933013424</v>
      </c>
      <c r="AK2674">
        <f t="shared" si="482"/>
        <v>88.913720864407622</v>
      </c>
      <c r="AL2674">
        <f t="shared" si="482"/>
        <v>80.414911792981954</v>
      </c>
      <c r="AM2674">
        <f t="shared" si="480"/>
        <v>90.019058901926499</v>
      </c>
      <c r="AN2674">
        <f t="shared" si="478"/>
        <v>86.661970109138778</v>
      </c>
      <c r="AQ2674">
        <f t="shared" si="487"/>
        <v>6.8298150479018691</v>
      </c>
      <c r="AR2674">
        <f t="shared" si="487"/>
        <v>6.3628309490053985</v>
      </c>
      <c r="AS2674">
        <f t="shared" si="487"/>
        <v>6.5121612795549719</v>
      </c>
      <c r="AT2674">
        <f t="shared" si="487"/>
        <v>6.4653964033599252</v>
      </c>
      <c r="AU2674">
        <f t="shared" si="487"/>
        <v>6.2171722556767852</v>
      </c>
      <c r="AV2674">
        <f t="shared" si="485"/>
        <v>6.4016798073412353</v>
      </c>
      <c r="AW2674">
        <f t="shared" si="485"/>
        <v>6.459926779165805</v>
      </c>
      <c r="AX2674">
        <f t="shared" si="485"/>
        <v>6.5141872578480617</v>
      </c>
      <c r="AY2674">
        <f t="shared" si="485"/>
        <v>6.4743341629368798</v>
      </c>
      <c r="AZ2674">
        <f t="shared" si="485"/>
        <v>6.3293911482195266</v>
      </c>
      <c r="BA2674">
        <f t="shared" si="481"/>
        <v>6.47747518709979</v>
      </c>
      <c r="BB2674">
        <f t="shared" si="479"/>
        <v>6.4359038311023014</v>
      </c>
    </row>
    <row r="2675" spans="1:54" x14ac:dyDescent="0.25">
      <c r="A2675" t="s">
        <v>2698</v>
      </c>
      <c r="B2675" t="s">
        <v>6</v>
      </c>
      <c r="C2675">
        <v>2756766</v>
      </c>
      <c r="D2675">
        <v>2758352</v>
      </c>
      <c r="E2675" t="s">
        <v>7</v>
      </c>
      <c r="F2675">
        <v>1587</v>
      </c>
      <c r="G2675">
        <v>13799</v>
      </c>
      <c r="H2675">
        <v>13689</v>
      </c>
      <c r="I2675">
        <v>13566</v>
      </c>
      <c r="J2675">
        <v>12867</v>
      </c>
      <c r="K2675">
        <v>14503</v>
      </c>
      <c r="L2675">
        <v>17161</v>
      </c>
      <c r="M2675">
        <v>16858</v>
      </c>
      <c r="N2675">
        <v>16606</v>
      </c>
      <c r="O2675">
        <v>19961</v>
      </c>
      <c r="P2675">
        <v>19904</v>
      </c>
      <c r="R2675">
        <f t="shared" si="486"/>
        <v>8.6950220541902965</v>
      </c>
      <c r="S2675">
        <f t="shared" si="486"/>
        <v>8.6257088846880912</v>
      </c>
      <c r="T2675">
        <f t="shared" si="486"/>
        <v>8.5482041587901705</v>
      </c>
      <c r="U2675">
        <f t="shared" si="486"/>
        <v>8.1077504725897924</v>
      </c>
      <c r="V2675">
        <f t="shared" si="486"/>
        <v>9.1386263390044107</v>
      </c>
      <c r="W2675">
        <f t="shared" si="484"/>
        <v>10.813484562066792</v>
      </c>
      <c r="X2675">
        <f t="shared" si="484"/>
        <v>10.622558286074353</v>
      </c>
      <c r="Y2675">
        <f t="shared" si="484"/>
        <v>10.463768115942029</v>
      </c>
      <c r="Z2675">
        <f t="shared" si="484"/>
        <v>12.577819785759294</v>
      </c>
      <c r="AA2675">
        <f t="shared" si="484"/>
        <v>12.541902961562696</v>
      </c>
      <c r="AC2675">
        <f t="shared" si="483"/>
        <v>280.79583889651713</v>
      </c>
      <c r="AD2675">
        <f t="shared" si="483"/>
        <v>211.65821729001001</v>
      </c>
      <c r="AE2675">
        <f t="shared" si="483"/>
        <v>211.19661561184469</v>
      </c>
      <c r="AF2675">
        <f t="shared" si="483"/>
        <v>234.31078077721395</v>
      </c>
      <c r="AG2675">
        <f t="shared" si="483"/>
        <v>276.12871282731942</v>
      </c>
      <c r="AH2675">
        <f t="shared" si="482"/>
        <v>385.9732149490647</v>
      </c>
      <c r="AI2675">
        <f t="shared" si="482"/>
        <v>396.41769743328121</v>
      </c>
      <c r="AJ2675">
        <f t="shared" si="482"/>
        <v>391.03546445280682</v>
      </c>
      <c r="AK2675">
        <f t="shared" si="482"/>
        <v>380.43445302773296</v>
      </c>
      <c r="AL2675">
        <f t="shared" si="482"/>
        <v>329.26229743667744</v>
      </c>
      <c r="AM2675">
        <f t="shared" si="480"/>
        <v>242.81803308058107</v>
      </c>
      <c r="AN2675">
        <f t="shared" si="478"/>
        <v>376.62462545991264</v>
      </c>
      <c r="AQ2675">
        <f t="shared" si="487"/>
        <v>8.133377746329451</v>
      </c>
      <c r="AR2675">
        <f t="shared" si="487"/>
        <v>7.7255926898339284</v>
      </c>
      <c r="AS2675">
        <f t="shared" si="487"/>
        <v>7.7224429057252122</v>
      </c>
      <c r="AT2675">
        <f t="shared" si="487"/>
        <v>7.8722795247525896</v>
      </c>
      <c r="AU2675">
        <f t="shared" si="487"/>
        <v>8.1091971019665916</v>
      </c>
      <c r="AV2675">
        <f t="shared" si="485"/>
        <v>8.5923569232759842</v>
      </c>
      <c r="AW2675">
        <f t="shared" si="485"/>
        <v>8.6308775605466153</v>
      </c>
      <c r="AX2675">
        <f t="shared" si="485"/>
        <v>8.6111556465911843</v>
      </c>
      <c r="AY2675">
        <f t="shared" si="485"/>
        <v>8.5715040957036859</v>
      </c>
      <c r="AZ2675">
        <f t="shared" si="485"/>
        <v>8.3630935136873372</v>
      </c>
      <c r="BA2675">
        <f t="shared" si="481"/>
        <v>7.9125779937215537</v>
      </c>
      <c r="BB2675">
        <f t="shared" si="479"/>
        <v>8.5537975479609631</v>
      </c>
    </row>
    <row r="2676" spans="1:54" x14ac:dyDescent="0.25">
      <c r="A2676" t="s">
        <v>2699</v>
      </c>
      <c r="B2676" t="s">
        <v>6</v>
      </c>
      <c r="C2676">
        <v>2758359</v>
      </c>
      <c r="D2676">
        <v>2759297</v>
      </c>
      <c r="E2676" t="s">
        <v>7</v>
      </c>
      <c r="F2676">
        <v>939</v>
      </c>
      <c r="G2676">
        <v>1615</v>
      </c>
      <c r="H2676">
        <v>2233</v>
      </c>
      <c r="I2676">
        <v>1585</v>
      </c>
      <c r="J2676">
        <v>1528</v>
      </c>
      <c r="K2676">
        <v>2090</v>
      </c>
      <c r="L2676">
        <v>2434</v>
      </c>
      <c r="M2676">
        <v>2214</v>
      </c>
      <c r="N2676">
        <v>2374</v>
      </c>
      <c r="O2676">
        <v>2921</v>
      </c>
      <c r="P2676">
        <v>3148</v>
      </c>
      <c r="R2676">
        <f t="shared" si="486"/>
        <v>1.7199148029818956</v>
      </c>
      <c r="S2676">
        <f t="shared" si="486"/>
        <v>2.3780617678381257</v>
      </c>
      <c r="T2676">
        <f t="shared" si="486"/>
        <v>1.6879659211927582</v>
      </c>
      <c r="U2676">
        <f t="shared" si="486"/>
        <v>1.6272630457933972</v>
      </c>
      <c r="V2676">
        <f t="shared" si="486"/>
        <v>2.2257720979765709</v>
      </c>
      <c r="W2676">
        <f t="shared" si="484"/>
        <v>2.592119275825346</v>
      </c>
      <c r="X2676">
        <f t="shared" si="484"/>
        <v>2.3578274760383389</v>
      </c>
      <c r="Y2676">
        <f t="shared" si="484"/>
        <v>2.5282215122470713</v>
      </c>
      <c r="Z2676">
        <f t="shared" si="484"/>
        <v>3.1107561235356762</v>
      </c>
      <c r="AA2676">
        <f t="shared" si="484"/>
        <v>3.3525026624068159</v>
      </c>
      <c r="AC2676">
        <f t="shared" si="483"/>
        <v>55.542690625045516</v>
      </c>
      <c r="AD2676">
        <f t="shared" si="483"/>
        <v>58.353037543342523</v>
      </c>
      <c r="AE2676">
        <f t="shared" si="483"/>
        <v>41.703810905996754</v>
      </c>
      <c r="AF2676">
        <f t="shared" si="483"/>
        <v>47.027258186939157</v>
      </c>
      <c r="AG2676">
        <f t="shared" si="483"/>
        <v>67.252950461282254</v>
      </c>
      <c r="AH2676">
        <f t="shared" si="482"/>
        <v>92.522313661168795</v>
      </c>
      <c r="AI2676">
        <f t="shared" si="482"/>
        <v>87.990530512914987</v>
      </c>
      <c r="AJ2676">
        <f t="shared" si="482"/>
        <v>94.480713097502303</v>
      </c>
      <c r="AK2676">
        <f t="shared" si="482"/>
        <v>94.089343345486995</v>
      </c>
      <c r="AL2676">
        <f t="shared" si="482"/>
        <v>88.013177280165166</v>
      </c>
      <c r="AM2676">
        <f t="shared" si="480"/>
        <v>53.975949544521242</v>
      </c>
      <c r="AN2676">
        <f t="shared" si="478"/>
        <v>91.419215579447652</v>
      </c>
      <c r="AQ2676">
        <f t="shared" si="487"/>
        <v>5.7955251614461325</v>
      </c>
      <c r="AR2676">
        <f t="shared" si="487"/>
        <v>5.8667358516709998</v>
      </c>
      <c r="AS2676">
        <f t="shared" si="487"/>
        <v>5.3821073184607036</v>
      </c>
      <c r="AT2676">
        <f t="shared" si="487"/>
        <v>5.5554253166130332</v>
      </c>
      <c r="AU2676">
        <f t="shared" si="487"/>
        <v>6.0715256565713114</v>
      </c>
      <c r="AV2676">
        <f t="shared" si="485"/>
        <v>6.5317294380962201</v>
      </c>
      <c r="AW2676">
        <f t="shared" si="485"/>
        <v>6.4592763650332472</v>
      </c>
      <c r="AX2676">
        <f t="shared" si="485"/>
        <v>6.5619479484703147</v>
      </c>
      <c r="AY2676">
        <f t="shared" si="485"/>
        <v>6.5559594259895269</v>
      </c>
      <c r="AZ2676">
        <f t="shared" si="485"/>
        <v>6.4596476342456279</v>
      </c>
      <c r="BA2676">
        <f t="shared" si="481"/>
        <v>5.7342638609524359</v>
      </c>
      <c r="BB2676">
        <f t="shared" si="479"/>
        <v>6.5137121623669882</v>
      </c>
    </row>
    <row r="2677" spans="1:54" x14ac:dyDescent="0.25">
      <c r="A2677" t="s">
        <v>2700</v>
      </c>
      <c r="B2677" t="s">
        <v>6</v>
      </c>
      <c r="C2677">
        <v>2759387</v>
      </c>
      <c r="D2677">
        <v>2760157</v>
      </c>
      <c r="E2677" t="s">
        <v>7</v>
      </c>
      <c r="F2677">
        <v>771</v>
      </c>
      <c r="G2677">
        <v>5534</v>
      </c>
      <c r="H2677">
        <v>4678</v>
      </c>
      <c r="I2677">
        <v>4552</v>
      </c>
      <c r="J2677">
        <v>4190</v>
      </c>
      <c r="K2677">
        <v>5958</v>
      </c>
      <c r="L2677">
        <v>7906</v>
      </c>
      <c r="M2677">
        <v>6541</v>
      </c>
      <c r="N2677">
        <v>7558</v>
      </c>
      <c r="O2677">
        <v>8976</v>
      </c>
      <c r="P2677">
        <v>9790</v>
      </c>
      <c r="R2677">
        <f t="shared" si="486"/>
        <v>7.1776913099870301</v>
      </c>
      <c r="S2677">
        <f t="shared" si="486"/>
        <v>6.0674448767833979</v>
      </c>
      <c r="T2677">
        <f t="shared" si="486"/>
        <v>5.9040207522697798</v>
      </c>
      <c r="U2677">
        <f t="shared" si="486"/>
        <v>5.4345006485084308</v>
      </c>
      <c r="V2677">
        <f t="shared" si="486"/>
        <v>7.727626459143969</v>
      </c>
      <c r="W2677">
        <f t="shared" si="484"/>
        <v>10.254215304798963</v>
      </c>
      <c r="X2677">
        <f t="shared" si="484"/>
        <v>8.4837872892347601</v>
      </c>
      <c r="Y2677">
        <f t="shared" si="484"/>
        <v>9.8028534370946829</v>
      </c>
      <c r="Z2677">
        <f t="shared" si="484"/>
        <v>11.642023346303501</v>
      </c>
      <c r="AA2677">
        <f t="shared" si="484"/>
        <v>12.697795071335927</v>
      </c>
      <c r="AC2677">
        <f t="shared" si="483"/>
        <v>231.79536982965533</v>
      </c>
      <c r="AD2677">
        <f t="shared" si="483"/>
        <v>148.88336521593803</v>
      </c>
      <c r="AE2677">
        <f t="shared" si="483"/>
        <v>145.86797159018138</v>
      </c>
      <c r="AF2677">
        <f t="shared" si="483"/>
        <v>157.05491854876317</v>
      </c>
      <c r="AG2677">
        <f t="shared" si="483"/>
        <v>233.4945612412713</v>
      </c>
      <c r="AH2677">
        <f t="shared" si="482"/>
        <v>366.01082891051828</v>
      </c>
      <c r="AI2677">
        <f t="shared" si="482"/>
        <v>316.60202110833035</v>
      </c>
      <c r="AJ2677">
        <f t="shared" si="482"/>
        <v>366.33680183498723</v>
      </c>
      <c r="AK2677">
        <f t="shared" si="482"/>
        <v>352.12992866233054</v>
      </c>
      <c r="AL2677">
        <f t="shared" si="482"/>
        <v>333.35492950164354</v>
      </c>
      <c r="AM2677">
        <f t="shared" si="480"/>
        <v>183.41923728516184</v>
      </c>
      <c r="AN2677">
        <f t="shared" si="478"/>
        <v>346.88690200356194</v>
      </c>
      <c r="AQ2677">
        <f t="shared" si="487"/>
        <v>7.8567079382135407</v>
      </c>
      <c r="AR2677">
        <f t="shared" si="487"/>
        <v>7.2180387599396951</v>
      </c>
      <c r="AS2677">
        <f t="shared" si="487"/>
        <v>7.188519333479257</v>
      </c>
      <c r="AT2677">
        <f t="shared" si="487"/>
        <v>7.2951253149027382</v>
      </c>
      <c r="AU2677">
        <f t="shared" si="487"/>
        <v>7.867245135591336</v>
      </c>
      <c r="AV2677">
        <f t="shared" si="485"/>
        <v>8.5157425229408457</v>
      </c>
      <c r="AW2677">
        <f t="shared" si="485"/>
        <v>8.3065266550844949</v>
      </c>
      <c r="AX2677">
        <f t="shared" si="485"/>
        <v>8.5170268298271097</v>
      </c>
      <c r="AY2677">
        <f t="shared" si="485"/>
        <v>8.4599640415078809</v>
      </c>
      <c r="AZ2677">
        <f t="shared" si="485"/>
        <v>8.3809152509679397</v>
      </c>
      <c r="BA2677">
        <f t="shared" si="481"/>
        <v>7.485127296425313</v>
      </c>
      <c r="BB2677">
        <f t="shared" si="479"/>
        <v>8.4360350600656524</v>
      </c>
    </row>
    <row r="2678" spans="1:54" x14ac:dyDescent="0.25">
      <c r="A2678" t="s">
        <v>2701</v>
      </c>
      <c r="B2678" t="s">
        <v>6</v>
      </c>
      <c r="C2678">
        <v>2760186</v>
      </c>
      <c r="D2678">
        <v>2760833</v>
      </c>
      <c r="E2678" t="s">
        <v>7</v>
      </c>
      <c r="F2678">
        <v>648</v>
      </c>
      <c r="G2678">
        <v>2173</v>
      </c>
      <c r="H2678">
        <v>3177</v>
      </c>
      <c r="I2678">
        <v>2466</v>
      </c>
      <c r="J2678">
        <v>1903</v>
      </c>
      <c r="K2678">
        <v>3264</v>
      </c>
      <c r="L2678">
        <v>3648</v>
      </c>
      <c r="M2678">
        <v>3602</v>
      </c>
      <c r="N2678">
        <v>3146</v>
      </c>
      <c r="O2678">
        <v>4749</v>
      </c>
      <c r="P2678">
        <v>4794</v>
      </c>
      <c r="R2678">
        <f t="shared" si="486"/>
        <v>3.3533950617283952</v>
      </c>
      <c r="S2678">
        <f t="shared" si="486"/>
        <v>4.9027777777777777</v>
      </c>
      <c r="T2678">
        <f t="shared" si="486"/>
        <v>3.8055555555555554</v>
      </c>
      <c r="U2678">
        <f t="shared" si="486"/>
        <v>2.9367283950617282</v>
      </c>
      <c r="V2678">
        <f t="shared" si="486"/>
        <v>5.0370370370370372</v>
      </c>
      <c r="W2678">
        <f t="shared" si="484"/>
        <v>5.6296296296296298</v>
      </c>
      <c r="X2678">
        <f t="shared" si="484"/>
        <v>5.5586419753086416</v>
      </c>
      <c r="Y2678">
        <f t="shared" si="484"/>
        <v>4.8549382716049383</v>
      </c>
      <c r="Z2678">
        <f t="shared" si="484"/>
        <v>7.3287037037037033</v>
      </c>
      <c r="AA2678">
        <f t="shared" si="484"/>
        <v>7.3981481481481479</v>
      </c>
      <c r="AC2678">
        <f t="shared" si="483"/>
        <v>108.29407604040273</v>
      </c>
      <c r="AD2678">
        <f t="shared" si="483"/>
        <v>120.30468661603172</v>
      </c>
      <c r="AE2678">
        <f t="shared" si="483"/>
        <v>94.022140665617599</v>
      </c>
      <c r="AF2678">
        <f t="shared" si="483"/>
        <v>84.87028868288931</v>
      </c>
      <c r="AG2678">
        <f t="shared" si="483"/>
        <v>152.19689501519738</v>
      </c>
      <c r="AH2678">
        <f t="shared" si="482"/>
        <v>200.94228041375729</v>
      </c>
      <c r="AI2678">
        <f t="shared" si="482"/>
        <v>207.44005289164423</v>
      </c>
      <c r="AJ2678">
        <f t="shared" si="482"/>
        <v>181.43110788496585</v>
      </c>
      <c r="AK2678">
        <f t="shared" si="482"/>
        <v>221.66730263360409</v>
      </c>
      <c r="AL2678">
        <f t="shared" si="482"/>
        <v>194.22341757080918</v>
      </c>
      <c r="AM2678">
        <f t="shared" si="480"/>
        <v>111.93761740402775</v>
      </c>
      <c r="AN2678">
        <f t="shared" si="478"/>
        <v>201.14083227895611</v>
      </c>
      <c r="AQ2678">
        <f t="shared" si="487"/>
        <v>6.7588105158152789</v>
      </c>
      <c r="AR2678">
        <f t="shared" si="487"/>
        <v>6.9105490353311696</v>
      </c>
      <c r="AS2678">
        <f t="shared" si="487"/>
        <v>6.5549286226059236</v>
      </c>
      <c r="AT2678">
        <f t="shared" si="487"/>
        <v>6.4071876796204554</v>
      </c>
      <c r="AU2678">
        <f t="shared" si="487"/>
        <v>7.2497951163437104</v>
      </c>
      <c r="AV2678">
        <f t="shared" si="485"/>
        <v>7.650637344316384</v>
      </c>
      <c r="AW2678">
        <f t="shared" si="485"/>
        <v>7.6965506689271193</v>
      </c>
      <c r="AX2678">
        <f t="shared" si="485"/>
        <v>7.5032780290132441</v>
      </c>
      <c r="AY2678">
        <f t="shared" si="485"/>
        <v>7.7922521687878357</v>
      </c>
      <c r="AZ2678">
        <f t="shared" si="485"/>
        <v>7.6015733471564246</v>
      </c>
      <c r="BA2678">
        <f t="shared" si="481"/>
        <v>6.7762541939433074</v>
      </c>
      <c r="BB2678">
        <f t="shared" si="479"/>
        <v>7.6488583116402022</v>
      </c>
    </row>
    <row r="2679" spans="1:54" x14ac:dyDescent="0.25">
      <c r="A2679" t="s">
        <v>2702</v>
      </c>
      <c r="B2679" t="s">
        <v>6</v>
      </c>
      <c r="C2679">
        <v>2761080</v>
      </c>
      <c r="D2679">
        <v>2761337</v>
      </c>
      <c r="E2679" t="s">
        <v>8</v>
      </c>
      <c r="F2679">
        <v>258</v>
      </c>
      <c r="G2679">
        <v>3680</v>
      </c>
      <c r="H2679">
        <v>3858</v>
      </c>
      <c r="I2679">
        <v>4864</v>
      </c>
      <c r="J2679">
        <v>4543</v>
      </c>
      <c r="K2679">
        <v>3960</v>
      </c>
      <c r="L2679">
        <v>3828</v>
      </c>
      <c r="M2679">
        <v>3314</v>
      </c>
      <c r="N2679">
        <v>3578</v>
      </c>
      <c r="O2679">
        <v>4198</v>
      </c>
      <c r="P2679">
        <v>5667</v>
      </c>
      <c r="R2679">
        <f t="shared" si="486"/>
        <v>14.263565891472869</v>
      </c>
      <c r="S2679">
        <f t="shared" si="486"/>
        <v>14.953488372093023</v>
      </c>
      <c r="T2679">
        <f t="shared" si="486"/>
        <v>18.852713178294575</v>
      </c>
      <c r="U2679">
        <f t="shared" si="486"/>
        <v>17.608527131782946</v>
      </c>
      <c r="V2679">
        <f t="shared" si="486"/>
        <v>15.348837209302326</v>
      </c>
      <c r="W2679">
        <f t="shared" si="484"/>
        <v>14.837209302325581</v>
      </c>
      <c r="X2679">
        <f t="shared" si="484"/>
        <v>12.844961240310077</v>
      </c>
      <c r="Y2679">
        <f t="shared" si="484"/>
        <v>13.868217054263566</v>
      </c>
      <c r="Z2679">
        <f t="shared" si="484"/>
        <v>16.271317829457363</v>
      </c>
      <c r="AA2679">
        <f t="shared" si="484"/>
        <v>21.965116279069768</v>
      </c>
      <c r="AC2679">
        <f t="shared" si="483"/>
        <v>460.62562293579401</v>
      </c>
      <c r="AD2679">
        <f t="shared" si="483"/>
        <v>366.92969046549871</v>
      </c>
      <c r="AE2679">
        <f t="shared" si="483"/>
        <v>465.78546141323784</v>
      </c>
      <c r="AF2679">
        <f t="shared" si="483"/>
        <v>508.8794671880085</v>
      </c>
      <c r="AG2679">
        <f t="shared" si="483"/>
        <v>463.77371223851191</v>
      </c>
      <c r="AH2679">
        <f t="shared" si="482"/>
        <v>529.59481676979544</v>
      </c>
      <c r="AI2679">
        <f t="shared" si="482"/>
        <v>479.35439103956571</v>
      </c>
      <c r="AJ2679">
        <f t="shared" si="482"/>
        <v>518.26116909874509</v>
      </c>
      <c r="AK2679">
        <f t="shared" si="482"/>
        <v>492.14967330813323</v>
      </c>
      <c r="AL2679">
        <f t="shared" si="482"/>
        <v>576.64970552516115</v>
      </c>
      <c r="AM2679">
        <f t="shared" si="480"/>
        <v>453.19879084821014</v>
      </c>
      <c r="AN2679">
        <f t="shared" si="478"/>
        <v>519.20195114828016</v>
      </c>
      <c r="AQ2679">
        <f t="shared" si="487"/>
        <v>8.8474508550397424</v>
      </c>
      <c r="AR2679">
        <f t="shared" si="487"/>
        <v>8.5193598361281513</v>
      </c>
      <c r="AS2679">
        <f t="shared" si="487"/>
        <v>8.8635217991080406</v>
      </c>
      <c r="AT2679">
        <f t="shared" si="487"/>
        <v>8.9911801708645473</v>
      </c>
      <c r="AU2679">
        <f t="shared" si="487"/>
        <v>8.8572772368005577</v>
      </c>
      <c r="AV2679">
        <f t="shared" si="485"/>
        <v>9.0487451920990374</v>
      </c>
      <c r="AW2679">
        <f t="shared" si="485"/>
        <v>8.9049488377036656</v>
      </c>
      <c r="AX2679">
        <f t="shared" si="485"/>
        <v>9.0175354931108362</v>
      </c>
      <c r="AY2679">
        <f t="shared" si="485"/>
        <v>8.942953326683023</v>
      </c>
      <c r="AZ2679">
        <f t="shared" si="485"/>
        <v>9.1715513880781874</v>
      </c>
      <c r="BA2679">
        <f t="shared" si="481"/>
        <v>8.8157579795882075</v>
      </c>
      <c r="BB2679">
        <f t="shared" si="479"/>
        <v>9.0171468475349492</v>
      </c>
    </row>
    <row r="2680" spans="1:54" x14ac:dyDescent="0.25">
      <c r="A2680" t="s">
        <v>2703</v>
      </c>
      <c r="B2680" t="s">
        <v>6</v>
      </c>
      <c r="C2680">
        <v>2761339</v>
      </c>
      <c r="D2680">
        <v>2762355</v>
      </c>
      <c r="E2680" t="s">
        <v>8</v>
      </c>
      <c r="F2680">
        <v>1017</v>
      </c>
      <c r="G2680">
        <v>44293</v>
      </c>
      <c r="H2680">
        <v>38316</v>
      </c>
      <c r="I2680">
        <v>49749</v>
      </c>
      <c r="J2680">
        <v>45407</v>
      </c>
      <c r="K2680">
        <v>39538</v>
      </c>
      <c r="L2680">
        <v>37470</v>
      </c>
      <c r="M2680">
        <v>33751</v>
      </c>
      <c r="N2680">
        <v>34979</v>
      </c>
      <c r="O2680">
        <v>42666</v>
      </c>
      <c r="P2680">
        <v>47578</v>
      </c>
      <c r="R2680">
        <f t="shared" si="486"/>
        <v>43.552605703048179</v>
      </c>
      <c r="S2680">
        <f t="shared" si="486"/>
        <v>37.67551622418879</v>
      </c>
      <c r="T2680">
        <f t="shared" si="486"/>
        <v>48.91740412979351</v>
      </c>
      <c r="U2680">
        <f t="shared" si="486"/>
        <v>44.647984267453296</v>
      </c>
      <c r="V2680">
        <f t="shared" si="486"/>
        <v>38.877089478859389</v>
      </c>
      <c r="W2680">
        <f t="shared" si="484"/>
        <v>36.843657817109147</v>
      </c>
      <c r="X2680">
        <f t="shared" si="484"/>
        <v>33.186823992133725</v>
      </c>
      <c r="Y2680">
        <f t="shared" si="484"/>
        <v>34.394296951819072</v>
      </c>
      <c r="Z2680">
        <f t="shared" si="484"/>
        <v>41.952802359882007</v>
      </c>
      <c r="AA2680">
        <f t="shared" si="484"/>
        <v>46.782694198623403</v>
      </c>
      <c r="AC2680">
        <f t="shared" si="483"/>
        <v>1406.4818212419686</v>
      </c>
      <c r="AD2680">
        <f t="shared" si="483"/>
        <v>924.48431845969992</v>
      </c>
      <c r="AE2680">
        <f t="shared" si="483"/>
        <v>1208.5801888699204</v>
      </c>
      <c r="AF2680">
        <f t="shared" si="483"/>
        <v>1290.3090800837281</v>
      </c>
      <c r="AG2680">
        <f t="shared" si="483"/>
        <v>1174.6930313204466</v>
      </c>
      <c r="AH2680">
        <f t="shared" si="482"/>
        <v>1315.0862681247356</v>
      </c>
      <c r="AI2680">
        <f t="shared" si="482"/>
        <v>1238.4817289571274</v>
      </c>
      <c r="AJ2680">
        <f t="shared" si="482"/>
        <v>1285.3295040618846</v>
      </c>
      <c r="AK2680">
        <f t="shared" si="482"/>
        <v>1268.9235249524454</v>
      </c>
      <c r="AL2680">
        <f t="shared" si="482"/>
        <v>1228.1850225858377</v>
      </c>
      <c r="AM2680">
        <f t="shared" si="480"/>
        <v>1200.9096879951526</v>
      </c>
      <c r="AN2680">
        <f t="shared" si="478"/>
        <v>1267.2012097364063</v>
      </c>
      <c r="AQ2680">
        <f t="shared" si="487"/>
        <v>10.457875190621811</v>
      </c>
      <c r="AR2680">
        <f t="shared" si="487"/>
        <v>9.8525050379360515</v>
      </c>
      <c r="AS2680">
        <f t="shared" si="487"/>
        <v>10.239097483249202</v>
      </c>
      <c r="AT2680">
        <f t="shared" si="487"/>
        <v>10.333500974259008</v>
      </c>
      <c r="AU2680">
        <f t="shared" si="487"/>
        <v>10.198068088217777</v>
      </c>
      <c r="AV2680">
        <f t="shared" si="485"/>
        <v>10.360941726395241</v>
      </c>
      <c r="AW2680">
        <f t="shared" si="485"/>
        <v>10.274356869647347</v>
      </c>
      <c r="AX2680">
        <f t="shared" si="485"/>
        <v>10.327922537418175</v>
      </c>
      <c r="AY2680">
        <f t="shared" si="485"/>
        <v>10.309389408611429</v>
      </c>
      <c r="AZ2680">
        <f t="shared" si="485"/>
        <v>10.262312199653421</v>
      </c>
      <c r="BA2680">
        <f t="shared" si="481"/>
        <v>10.216209354856769</v>
      </c>
      <c r="BB2680">
        <f t="shared" si="479"/>
        <v>10.306984548345124</v>
      </c>
    </row>
    <row r="2681" spans="1:54" x14ac:dyDescent="0.25">
      <c r="A2681" t="s">
        <v>2704</v>
      </c>
      <c r="B2681" t="s">
        <v>6</v>
      </c>
      <c r="C2681">
        <v>2762398</v>
      </c>
      <c r="D2681">
        <v>2763387</v>
      </c>
      <c r="E2681" t="s">
        <v>7</v>
      </c>
      <c r="F2681">
        <v>990</v>
      </c>
      <c r="G2681">
        <v>11072</v>
      </c>
      <c r="H2681">
        <v>12723</v>
      </c>
      <c r="I2681">
        <v>13094</v>
      </c>
      <c r="J2681">
        <v>11089</v>
      </c>
      <c r="K2681">
        <v>12523</v>
      </c>
      <c r="L2681">
        <v>13158</v>
      </c>
      <c r="M2681">
        <v>12206</v>
      </c>
      <c r="N2681">
        <v>12424</v>
      </c>
      <c r="O2681">
        <v>14780</v>
      </c>
      <c r="P2681">
        <v>15923</v>
      </c>
      <c r="R2681">
        <f t="shared" si="486"/>
        <v>11.183838383838383</v>
      </c>
      <c r="S2681">
        <f t="shared" si="486"/>
        <v>12.851515151515152</v>
      </c>
      <c r="T2681">
        <f t="shared" si="486"/>
        <v>13.226262626262626</v>
      </c>
      <c r="U2681">
        <f t="shared" si="486"/>
        <v>11.201010101010102</v>
      </c>
      <c r="V2681">
        <f t="shared" si="486"/>
        <v>12.649494949494949</v>
      </c>
      <c r="W2681">
        <f t="shared" si="484"/>
        <v>13.290909090909091</v>
      </c>
      <c r="X2681">
        <f t="shared" si="484"/>
        <v>12.329292929292929</v>
      </c>
      <c r="Y2681">
        <f t="shared" si="484"/>
        <v>12.549494949494949</v>
      </c>
      <c r="Z2681">
        <f t="shared" si="484"/>
        <v>14.929292929292929</v>
      </c>
      <c r="AA2681">
        <f t="shared" si="484"/>
        <v>16.083838383838383</v>
      </c>
      <c r="AC2681">
        <f t="shared" si="483"/>
        <v>361.16932901389947</v>
      </c>
      <c r="AD2681">
        <f t="shared" si="483"/>
        <v>315.35133202488214</v>
      </c>
      <c r="AE2681">
        <f t="shared" si="483"/>
        <v>326.7752912742128</v>
      </c>
      <c r="AF2681">
        <f t="shared" si="483"/>
        <v>323.70476017163475</v>
      </c>
      <c r="AG2681">
        <f t="shared" si="483"/>
        <v>382.21157411938174</v>
      </c>
      <c r="AH2681">
        <f t="shared" si="482"/>
        <v>474.4016493452545</v>
      </c>
      <c r="AI2681">
        <f t="shared" si="482"/>
        <v>460.11043501809479</v>
      </c>
      <c r="AJ2681">
        <f t="shared" si="482"/>
        <v>468.97996322638483</v>
      </c>
      <c r="AK2681">
        <f t="shared" si="482"/>
        <v>451.55817831615491</v>
      </c>
      <c r="AL2681">
        <f t="shared" si="482"/>
        <v>422.24864871725947</v>
      </c>
      <c r="AM2681">
        <f t="shared" si="480"/>
        <v>341.84245732080217</v>
      </c>
      <c r="AN2681">
        <f t="shared" si="478"/>
        <v>455.4597749246297</v>
      </c>
      <c r="AQ2681">
        <f t="shared" si="487"/>
        <v>8.4965315721883723</v>
      </c>
      <c r="AR2681">
        <f t="shared" si="487"/>
        <v>8.3008162168529207</v>
      </c>
      <c r="AS2681">
        <f t="shared" si="487"/>
        <v>8.3521550897092549</v>
      </c>
      <c r="AT2681">
        <f t="shared" si="487"/>
        <v>8.33853477072347</v>
      </c>
      <c r="AU2681">
        <f t="shared" si="487"/>
        <v>8.5782276563993811</v>
      </c>
      <c r="AV2681">
        <f t="shared" si="485"/>
        <v>8.8899652154640449</v>
      </c>
      <c r="AW2681">
        <f t="shared" si="485"/>
        <v>8.8458363660118877</v>
      </c>
      <c r="AX2681">
        <f t="shared" si="485"/>
        <v>8.8733824759025115</v>
      </c>
      <c r="AY2681">
        <f t="shared" si="485"/>
        <v>8.8187680648806648</v>
      </c>
      <c r="AZ2681">
        <f t="shared" si="485"/>
        <v>8.7219489958871694</v>
      </c>
      <c r="BA2681">
        <f t="shared" si="481"/>
        <v>8.4132530611746805</v>
      </c>
      <c r="BB2681">
        <f t="shared" si="479"/>
        <v>8.8299802236292546</v>
      </c>
    </row>
    <row r="2682" spans="1:54" x14ac:dyDescent="0.25">
      <c r="A2682" t="s">
        <v>2705</v>
      </c>
      <c r="B2682" t="s">
        <v>6</v>
      </c>
      <c r="C2682">
        <v>2763530</v>
      </c>
      <c r="D2682">
        <v>2764546</v>
      </c>
      <c r="E2682" t="s">
        <v>8</v>
      </c>
      <c r="F2682">
        <v>1017</v>
      </c>
      <c r="G2682">
        <v>2269</v>
      </c>
      <c r="H2682">
        <v>1979</v>
      </c>
      <c r="I2682">
        <v>2222</v>
      </c>
      <c r="J2682">
        <v>2419</v>
      </c>
      <c r="K2682">
        <v>2663</v>
      </c>
      <c r="L2682">
        <v>3827</v>
      </c>
      <c r="M2682">
        <v>3317</v>
      </c>
      <c r="N2682">
        <v>3674</v>
      </c>
      <c r="O2682">
        <v>4346</v>
      </c>
      <c r="P2682">
        <v>5278</v>
      </c>
      <c r="R2682">
        <f t="shared" si="486"/>
        <v>2.231071779744346</v>
      </c>
      <c r="S2682">
        <f t="shared" si="486"/>
        <v>1.9459193706981317</v>
      </c>
      <c r="T2682">
        <f t="shared" si="486"/>
        <v>2.184857423795477</v>
      </c>
      <c r="U2682">
        <f t="shared" si="486"/>
        <v>2.3785644051130777</v>
      </c>
      <c r="V2682">
        <f t="shared" si="486"/>
        <v>2.6184857423795478</v>
      </c>
      <c r="W2682">
        <f t="shared" si="484"/>
        <v>3.7630285152409044</v>
      </c>
      <c r="X2682">
        <f t="shared" si="484"/>
        <v>3.2615535889872174</v>
      </c>
      <c r="Y2682">
        <f t="shared" si="484"/>
        <v>3.6125860373647982</v>
      </c>
      <c r="Z2682">
        <f t="shared" si="484"/>
        <v>4.2733529990167156</v>
      </c>
      <c r="AA2682">
        <f t="shared" si="484"/>
        <v>5.1897738446411017</v>
      </c>
      <c r="AC2682">
        <f t="shared" si="483"/>
        <v>72.049923292575045</v>
      </c>
      <c r="AD2682">
        <f t="shared" si="483"/>
        <v>47.749098711549905</v>
      </c>
      <c r="AE2682">
        <f t="shared" si="483"/>
        <v>53.98028462218263</v>
      </c>
      <c r="AF2682">
        <f t="shared" si="483"/>
        <v>68.739570214340034</v>
      </c>
      <c r="AG2682">
        <f t="shared" si="483"/>
        <v>79.119013162181929</v>
      </c>
      <c r="AH2682">
        <f t="shared" si="482"/>
        <v>134.31639039533925</v>
      </c>
      <c r="AI2682">
        <f t="shared" si="482"/>
        <v>121.71621270335076</v>
      </c>
      <c r="AJ2682">
        <f t="shared" si="482"/>
        <v>135.00387655231322</v>
      </c>
      <c r="AK2682">
        <f t="shared" si="482"/>
        <v>129.25377676471493</v>
      </c>
      <c r="AL2682">
        <f t="shared" si="482"/>
        <v>136.24701646155893</v>
      </c>
      <c r="AM2682">
        <f t="shared" si="480"/>
        <v>64.327578000565907</v>
      </c>
      <c r="AN2682">
        <f t="shared" si="478"/>
        <v>131.30745457545544</v>
      </c>
      <c r="AQ2682">
        <f t="shared" si="487"/>
        <v>6.1709249893334581</v>
      </c>
      <c r="AR2682">
        <f t="shared" si="487"/>
        <v>5.5774015966923134</v>
      </c>
      <c r="AS2682">
        <f t="shared" si="487"/>
        <v>5.7543606786193013</v>
      </c>
      <c r="AT2682">
        <f t="shared" si="487"/>
        <v>6.1030689263534841</v>
      </c>
      <c r="AU2682">
        <f t="shared" si="487"/>
        <v>6.3059525266099543</v>
      </c>
      <c r="AV2682">
        <f t="shared" si="485"/>
        <v>7.0694915548472617</v>
      </c>
      <c r="AW2682">
        <f t="shared" si="485"/>
        <v>6.9273775388359899</v>
      </c>
      <c r="AX2682">
        <f t="shared" si="485"/>
        <v>7.0768570237360313</v>
      </c>
      <c r="AY2682">
        <f t="shared" si="485"/>
        <v>7.014062626137906</v>
      </c>
      <c r="AZ2682">
        <f t="shared" si="485"/>
        <v>7.0900808278606844</v>
      </c>
      <c r="BA2682">
        <f t="shared" si="481"/>
        <v>5.9823417435217028</v>
      </c>
      <c r="BB2682">
        <f t="shared" si="479"/>
        <v>7.0355739142835745</v>
      </c>
    </row>
    <row r="2683" spans="1:54" x14ac:dyDescent="0.25">
      <c r="A2683" t="s">
        <v>2706</v>
      </c>
      <c r="B2683" t="s">
        <v>6</v>
      </c>
      <c r="C2683">
        <v>2764533</v>
      </c>
      <c r="D2683">
        <v>2765267</v>
      </c>
      <c r="E2683" t="s">
        <v>8</v>
      </c>
      <c r="F2683">
        <v>735</v>
      </c>
      <c r="G2683">
        <v>5647</v>
      </c>
      <c r="H2683">
        <v>7280</v>
      </c>
      <c r="I2683">
        <v>6136</v>
      </c>
      <c r="J2683">
        <v>6211</v>
      </c>
      <c r="K2683">
        <v>7097</v>
      </c>
      <c r="L2683">
        <v>8563</v>
      </c>
      <c r="M2683">
        <v>8042</v>
      </c>
      <c r="N2683">
        <v>8327</v>
      </c>
      <c r="O2683">
        <v>9414</v>
      </c>
      <c r="P2683">
        <v>11358</v>
      </c>
      <c r="R2683">
        <f t="shared" si="486"/>
        <v>7.6829931972789112</v>
      </c>
      <c r="S2683">
        <f t="shared" si="486"/>
        <v>9.9047619047619051</v>
      </c>
      <c r="T2683">
        <f t="shared" si="486"/>
        <v>8.3482993197278912</v>
      </c>
      <c r="U2683">
        <f t="shared" si="486"/>
        <v>8.4503401360544217</v>
      </c>
      <c r="V2683">
        <f t="shared" si="486"/>
        <v>9.6557823129251705</v>
      </c>
      <c r="W2683">
        <f t="shared" si="484"/>
        <v>11.650340136054421</v>
      </c>
      <c r="X2683">
        <f t="shared" si="484"/>
        <v>10.941496598639455</v>
      </c>
      <c r="Y2683">
        <f t="shared" si="484"/>
        <v>11.329251700680272</v>
      </c>
      <c r="Z2683">
        <f t="shared" si="484"/>
        <v>12.808163265306122</v>
      </c>
      <c r="AA2683">
        <f t="shared" si="484"/>
        <v>15.453061224489796</v>
      </c>
      <c r="AC2683">
        <f t="shared" si="483"/>
        <v>248.11351904811985</v>
      </c>
      <c r="AD2683">
        <f t="shared" si="483"/>
        <v>243.04370521539067</v>
      </c>
      <c r="AE2683">
        <f t="shared" si="483"/>
        <v>206.25765712768523</v>
      </c>
      <c r="AF2683">
        <f t="shared" si="483"/>
        <v>244.2114865036643</v>
      </c>
      <c r="AG2683">
        <f t="shared" si="483"/>
        <v>291.75487020725399</v>
      </c>
      <c r="AH2683">
        <f t="shared" si="482"/>
        <v>415.8436821870846</v>
      </c>
      <c r="AI2683">
        <f t="shared" si="482"/>
        <v>408.31998952576714</v>
      </c>
      <c r="AJ2683">
        <f t="shared" si="482"/>
        <v>423.3789540814405</v>
      </c>
      <c r="AK2683">
        <f t="shared" si="482"/>
        <v>387.40152658599129</v>
      </c>
      <c r="AL2683">
        <f t="shared" si="482"/>
        <v>405.68887008604139</v>
      </c>
      <c r="AM2683">
        <f t="shared" si="480"/>
        <v>246.67624762042283</v>
      </c>
      <c r="AN2683">
        <f t="shared" si="478"/>
        <v>408.12660449326495</v>
      </c>
      <c r="AQ2683">
        <f t="shared" si="487"/>
        <v>7.9548565357761829</v>
      </c>
      <c r="AR2683">
        <f t="shared" si="487"/>
        <v>7.925071958864633</v>
      </c>
      <c r="AS2683">
        <f t="shared" si="487"/>
        <v>7.6883038688669156</v>
      </c>
      <c r="AT2683">
        <f t="shared" si="487"/>
        <v>7.9319872489540391</v>
      </c>
      <c r="AU2683">
        <f t="shared" si="487"/>
        <v>8.1886129285358304</v>
      </c>
      <c r="AV2683">
        <f t="shared" si="485"/>
        <v>8.6998975034414343</v>
      </c>
      <c r="AW2683">
        <f t="shared" si="485"/>
        <v>8.6735563869821029</v>
      </c>
      <c r="AX2683">
        <f t="shared" si="485"/>
        <v>8.7258057453814839</v>
      </c>
      <c r="AY2683">
        <f t="shared" si="485"/>
        <v>8.5976858287796496</v>
      </c>
      <c r="AZ2683">
        <f t="shared" si="485"/>
        <v>8.6642299130930507</v>
      </c>
      <c r="BA2683">
        <f t="shared" si="481"/>
        <v>7.9377665081995206</v>
      </c>
      <c r="BB2683">
        <f t="shared" si="479"/>
        <v>8.6722350755355446</v>
      </c>
    </row>
    <row r="2684" spans="1:54" x14ac:dyDescent="0.25">
      <c r="A2684" t="s">
        <v>2707</v>
      </c>
      <c r="B2684" t="s">
        <v>6</v>
      </c>
      <c r="C2684">
        <v>2765267</v>
      </c>
      <c r="D2684">
        <v>2765818</v>
      </c>
      <c r="E2684" t="s">
        <v>8</v>
      </c>
      <c r="F2684">
        <v>552</v>
      </c>
      <c r="G2684">
        <v>2210</v>
      </c>
      <c r="H2684">
        <v>2516</v>
      </c>
      <c r="I2684">
        <v>2400</v>
      </c>
      <c r="J2684">
        <v>2646</v>
      </c>
      <c r="K2684">
        <v>2908</v>
      </c>
      <c r="L2684">
        <v>3773</v>
      </c>
      <c r="M2684">
        <v>3249</v>
      </c>
      <c r="N2684">
        <v>2909</v>
      </c>
      <c r="O2684">
        <v>3649</v>
      </c>
      <c r="P2684">
        <v>4420</v>
      </c>
      <c r="R2684">
        <f t="shared" si="486"/>
        <v>4.0036231884057969</v>
      </c>
      <c r="S2684">
        <f t="shared" si="486"/>
        <v>4.5579710144927539</v>
      </c>
      <c r="T2684">
        <f t="shared" si="486"/>
        <v>4.3478260869565215</v>
      </c>
      <c r="U2684">
        <f t="shared" si="486"/>
        <v>4.7934782608695654</v>
      </c>
      <c r="V2684">
        <f t="shared" si="486"/>
        <v>5.2681159420289854</v>
      </c>
      <c r="W2684">
        <f t="shared" si="484"/>
        <v>6.8351449275362315</v>
      </c>
      <c r="X2684">
        <f t="shared" si="484"/>
        <v>5.8858695652173916</v>
      </c>
      <c r="Y2684">
        <f t="shared" si="484"/>
        <v>5.2699275362318838</v>
      </c>
      <c r="Z2684">
        <f t="shared" si="484"/>
        <v>6.6105072463768115</v>
      </c>
      <c r="AA2684">
        <f t="shared" si="484"/>
        <v>8.0072463768115938</v>
      </c>
      <c r="AC2684">
        <f t="shared" si="483"/>
        <v>129.29245317695091</v>
      </c>
      <c r="AD2684">
        <f t="shared" si="483"/>
        <v>111.8437953661544</v>
      </c>
      <c r="AE2684">
        <f t="shared" si="483"/>
        <v>107.41977353101343</v>
      </c>
      <c r="AF2684">
        <f t="shared" si="483"/>
        <v>138.5296251703941</v>
      </c>
      <c r="AG2684">
        <f t="shared" si="483"/>
        <v>159.17907354290864</v>
      </c>
      <c r="AH2684">
        <f t="shared" si="482"/>
        <v>243.97157522918891</v>
      </c>
      <c r="AI2684">
        <f t="shared" si="482"/>
        <v>219.6516881903014</v>
      </c>
      <c r="AJ2684">
        <f t="shared" si="482"/>
        <v>196.93943318788348</v>
      </c>
      <c r="AK2684">
        <f t="shared" si="482"/>
        <v>199.94440621248023</v>
      </c>
      <c r="AL2684">
        <f t="shared" si="482"/>
        <v>210.21405972048728</v>
      </c>
      <c r="AM2684">
        <f t="shared" si="480"/>
        <v>129.25294415748431</v>
      </c>
      <c r="AN2684">
        <f t="shared" si="478"/>
        <v>214.14423250806823</v>
      </c>
      <c r="AQ2684">
        <f t="shared" si="487"/>
        <v>7.014494257019245</v>
      </c>
      <c r="AR2684">
        <f t="shared" si="487"/>
        <v>6.8053414136034212</v>
      </c>
      <c r="AS2684">
        <f t="shared" si="487"/>
        <v>6.7471157748054207</v>
      </c>
      <c r="AT2684">
        <f t="shared" si="487"/>
        <v>7.114050725731567</v>
      </c>
      <c r="AU2684">
        <f t="shared" si="487"/>
        <v>7.3145068743982646</v>
      </c>
      <c r="AV2684">
        <f t="shared" si="485"/>
        <v>7.9305692610682073</v>
      </c>
      <c r="AW2684">
        <f t="shared" si="485"/>
        <v>7.7790737774567829</v>
      </c>
      <c r="AX2684">
        <f t="shared" si="485"/>
        <v>7.6216082008043191</v>
      </c>
      <c r="AY2684">
        <f t="shared" si="485"/>
        <v>7.6434551096204348</v>
      </c>
      <c r="AZ2684">
        <f t="shared" si="485"/>
        <v>7.7157153538925414</v>
      </c>
      <c r="BA2684">
        <f t="shared" si="481"/>
        <v>6.9991018091115835</v>
      </c>
      <c r="BB2684">
        <f t="shared" si="479"/>
        <v>7.7380843405684576</v>
      </c>
    </row>
    <row r="2685" spans="1:54" x14ac:dyDescent="0.25">
      <c r="A2685" t="s">
        <v>2708</v>
      </c>
      <c r="B2685" t="s">
        <v>6</v>
      </c>
      <c r="C2685">
        <v>2765856</v>
      </c>
      <c r="D2685">
        <v>2766536</v>
      </c>
      <c r="E2685" t="s">
        <v>7</v>
      </c>
      <c r="F2685">
        <v>681</v>
      </c>
      <c r="G2685">
        <v>16062</v>
      </c>
      <c r="H2685">
        <v>18620</v>
      </c>
      <c r="I2685">
        <v>17875</v>
      </c>
      <c r="J2685">
        <v>18433</v>
      </c>
      <c r="K2685">
        <v>16605</v>
      </c>
      <c r="L2685">
        <v>19737</v>
      </c>
      <c r="M2685">
        <v>17779</v>
      </c>
      <c r="N2685">
        <v>16869</v>
      </c>
      <c r="O2685">
        <v>18927</v>
      </c>
      <c r="P2685">
        <v>24394</v>
      </c>
      <c r="R2685">
        <f t="shared" si="486"/>
        <v>23.58590308370044</v>
      </c>
      <c r="S2685">
        <f t="shared" si="486"/>
        <v>27.342143906020556</v>
      </c>
      <c r="T2685">
        <f t="shared" si="486"/>
        <v>26.248164464023496</v>
      </c>
      <c r="U2685">
        <f t="shared" si="486"/>
        <v>27.067547723935387</v>
      </c>
      <c r="V2685">
        <f t="shared" si="486"/>
        <v>24.383259911894275</v>
      </c>
      <c r="W2685">
        <f t="shared" si="484"/>
        <v>28.982378854625551</v>
      </c>
      <c r="X2685">
        <f t="shared" si="484"/>
        <v>26.1071953010279</v>
      </c>
      <c r="Y2685">
        <f t="shared" si="484"/>
        <v>24.770925110132158</v>
      </c>
      <c r="Z2685">
        <f t="shared" si="484"/>
        <v>27.792951541850222</v>
      </c>
      <c r="AA2685">
        <f t="shared" si="484"/>
        <v>35.820851688693097</v>
      </c>
      <c r="AC2685">
        <f t="shared" si="483"/>
        <v>761.67989008468953</v>
      </c>
      <c r="AD2685">
        <f t="shared" si="483"/>
        <v>670.92334246386861</v>
      </c>
      <c r="AE2685">
        <f t="shared" si="483"/>
        <v>648.50153293594576</v>
      </c>
      <c r="AF2685">
        <f t="shared" si="483"/>
        <v>782.24141978236753</v>
      </c>
      <c r="AG2685">
        <f t="shared" si="483"/>
        <v>736.75385383344701</v>
      </c>
      <c r="AH2685">
        <f t="shared" si="482"/>
        <v>1034.4881780876694</v>
      </c>
      <c r="AI2685">
        <f t="shared" si="482"/>
        <v>974.2807682441196</v>
      </c>
      <c r="AJ2685">
        <f t="shared" si="482"/>
        <v>925.70000577599637</v>
      </c>
      <c r="AK2685">
        <f t="shared" si="482"/>
        <v>840.63824239407199</v>
      </c>
      <c r="AL2685">
        <f t="shared" si="482"/>
        <v>940.40401678311264</v>
      </c>
      <c r="AM2685">
        <f t="shared" si="480"/>
        <v>720.02000782006371</v>
      </c>
      <c r="AN2685">
        <f t="shared" si="478"/>
        <v>943.10224225699403</v>
      </c>
      <c r="AQ2685">
        <f t="shared" si="487"/>
        <v>9.5730409958684834</v>
      </c>
      <c r="AR2685">
        <f t="shared" si="487"/>
        <v>9.3900041279363862</v>
      </c>
      <c r="AS2685">
        <f t="shared" si="487"/>
        <v>9.3409661745161152</v>
      </c>
      <c r="AT2685">
        <f t="shared" si="487"/>
        <v>9.611470118753461</v>
      </c>
      <c r="AU2685">
        <f t="shared" si="487"/>
        <v>9.525038891634841</v>
      </c>
      <c r="AV2685">
        <f t="shared" si="485"/>
        <v>10.014701443140101</v>
      </c>
      <c r="AW2685">
        <f t="shared" si="485"/>
        <v>9.9281937778752578</v>
      </c>
      <c r="AX2685">
        <f t="shared" si="485"/>
        <v>9.854400920732072</v>
      </c>
      <c r="AY2685">
        <f t="shared" si="485"/>
        <v>9.7153412789761422</v>
      </c>
      <c r="AZ2685">
        <f t="shared" si="485"/>
        <v>9.8771368910165105</v>
      </c>
      <c r="BA2685">
        <f t="shared" si="481"/>
        <v>9.4881040617418577</v>
      </c>
      <c r="BB2685">
        <f t="shared" si="479"/>
        <v>9.877954862348016</v>
      </c>
    </row>
    <row r="2686" spans="1:54" x14ac:dyDescent="0.25">
      <c r="A2686" t="s">
        <v>2709</v>
      </c>
      <c r="B2686" t="s">
        <v>6</v>
      </c>
      <c r="C2686">
        <v>2766586</v>
      </c>
      <c r="D2686">
        <v>2768124</v>
      </c>
      <c r="E2686" t="s">
        <v>7</v>
      </c>
      <c r="F2686">
        <v>1539</v>
      </c>
      <c r="G2686">
        <v>3307</v>
      </c>
      <c r="H2686">
        <v>3192</v>
      </c>
      <c r="I2686">
        <v>3811</v>
      </c>
      <c r="J2686">
        <v>3407</v>
      </c>
      <c r="K2686">
        <v>3741</v>
      </c>
      <c r="L2686">
        <v>5721</v>
      </c>
      <c r="M2686">
        <v>4503</v>
      </c>
      <c r="N2686">
        <v>4504</v>
      </c>
      <c r="O2686">
        <v>5469</v>
      </c>
      <c r="P2686">
        <v>6530</v>
      </c>
      <c r="R2686">
        <f t="shared" si="486"/>
        <v>2.1487979207277452</v>
      </c>
      <c r="S2686">
        <f t="shared" si="486"/>
        <v>2.074074074074074</v>
      </c>
      <c r="T2686">
        <f t="shared" si="486"/>
        <v>2.4762833008447043</v>
      </c>
      <c r="U2686">
        <f t="shared" si="486"/>
        <v>2.2137751786874595</v>
      </c>
      <c r="V2686">
        <f t="shared" si="486"/>
        <v>2.4307992202729043</v>
      </c>
      <c r="W2686">
        <f t="shared" si="484"/>
        <v>3.7173489278752436</v>
      </c>
      <c r="X2686">
        <f t="shared" si="484"/>
        <v>2.925925925925926</v>
      </c>
      <c r="Y2686">
        <f t="shared" si="484"/>
        <v>2.9265756985055229</v>
      </c>
      <c r="Z2686">
        <f t="shared" si="484"/>
        <v>3.5536062378167643</v>
      </c>
      <c r="AA2686">
        <f t="shared" si="484"/>
        <v>4.2430149447693308</v>
      </c>
      <c r="AC2686">
        <f t="shared" si="483"/>
        <v>69.392982675536956</v>
      </c>
      <c r="AD2686">
        <f t="shared" si="483"/>
        <v>50.893767331427959</v>
      </c>
      <c r="AE2686">
        <f t="shared" si="483"/>
        <v>61.18041201633477</v>
      </c>
      <c r="AF2686">
        <f t="shared" si="483"/>
        <v>63.977226770496209</v>
      </c>
      <c r="AG2686">
        <f t="shared" si="483"/>
        <v>73.447959784810806</v>
      </c>
      <c r="AH2686">
        <f t="shared" si="482"/>
        <v>132.68591715686813</v>
      </c>
      <c r="AI2686">
        <f t="shared" si="482"/>
        <v>109.19109946767283</v>
      </c>
      <c r="AJ2686">
        <f t="shared" si="482"/>
        <v>109.36737844733645</v>
      </c>
      <c r="AK2686">
        <f t="shared" si="482"/>
        <v>107.48398914813588</v>
      </c>
      <c r="AL2686">
        <f t="shared" si="482"/>
        <v>111.39177627625621</v>
      </c>
      <c r="AM2686">
        <f t="shared" si="480"/>
        <v>63.778469715721336</v>
      </c>
      <c r="AN2686">
        <f t="shared" si="478"/>
        <v>114.0240320992539</v>
      </c>
      <c r="AQ2686">
        <f t="shared" si="487"/>
        <v>6.1167178733815248</v>
      </c>
      <c r="AR2686">
        <f t="shared" si="487"/>
        <v>5.6694170833964375</v>
      </c>
      <c r="AS2686">
        <f t="shared" si="487"/>
        <v>5.9349979175716667</v>
      </c>
      <c r="AT2686">
        <f t="shared" si="487"/>
        <v>5.9994865519991958</v>
      </c>
      <c r="AU2686">
        <f t="shared" si="487"/>
        <v>6.198650511479455</v>
      </c>
      <c r="AV2686">
        <f t="shared" si="485"/>
        <v>7.051871445741968</v>
      </c>
      <c r="AW2686">
        <f t="shared" si="485"/>
        <v>6.7707114519191034</v>
      </c>
      <c r="AX2686">
        <f t="shared" si="485"/>
        <v>6.7730386722342022</v>
      </c>
      <c r="AY2686">
        <f t="shared" si="485"/>
        <v>6.7479779612462032</v>
      </c>
      <c r="AZ2686">
        <f t="shared" si="485"/>
        <v>6.799498916497499</v>
      </c>
      <c r="BA2686">
        <f t="shared" si="481"/>
        <v>5.9838539875656567</v>
      </c>
      <c r="BB2686">
        <f t="shared" si="479"/>
        <v>6.8286196895277955</v>
      </c>
    </row>
    <row r="2687" spans="1:54" x14ac:dyDescent="0.25">
      <c r="A2687" t="s">
        <v>2710</v>
      </c>
      <c r="B2687" t="s">
        <v>6</v>
      </c>
      <c r="C2687">
        <v>2768121</v>
      </c>
      <c r="D2687">
        <v>2768558</v>
      </c>
      <c r="E2687" t="s">
        <v>7</v>
      </c>
      <c r="F2687">
        <v>438</v>
      </c>
      <c r="G2687">
        <v>1119</v>
      </c>
      <c r="H2687">
        <v>915</v>
      </c>
      <c r="I2687">
        <v>1187</v>
      </c>
      <c r="J2687">
        <v>1345</v>
      </c>
      <c r="K2687">
        <v>1332</v>
      </c>
      <c r="L2687">
        <v>1610</v>
      </c>
      <c r="M2687">
        <v>1456</v>
      </c>
      <c r="N2687">
        <v>1546</v>
      </c>
      <c r="O2687">
        <v>1713</v>
      </c>
      <c r="P2687">
        <v>2264</v>
      </c>
      <c r="R2687">
        <f t="shared" si="486"/>
        <v>2.5547945205479454</v>
      </c>
      <c r="S2687">
        <f t="shared" si="486"/>
        <v>2.0890410958904111</v>
      </c>
      <c r="T2687">
        <f t="shared" si="486"/>
        <v>2.7100456621004567</v>
      </c>
      <c r="U2687">
        <f t="shared" si="486"/>
        <v>3.0707762557077625</v>
      </c>
      <c r="V2687">
        <f t="shared" si="486"/>
        <v>3.0410958904109591</v>
      </c>
      <c r="W2687">
        <f t="shared" si="484"/>
        <v>3.6757990867579911</v>
      </c>
      <c r="X2687">
        <f t="shared" si="484"/>
        <v>3.3242009132420089</v>
      </c>
      <c r="Y2687">
        <f t="shared" si="484"/>
        <v>3.5296803652968038</v>
      </c>
      <c r="Z2687">
        <f t="shared" si="484"/>
        <v>3.9109589041095889</v>
      </c>
      <c r="AA2687">
        <f t="shared" si="484"/>
        <v>5.1689497716894977</v>
      </c>
      <c r="AC2687">
        <f t="shared" si="483"/>
        <v>82.504180683448496</v>
      </c>
      <c r="AD2687">
        <f t="shared" si="483"/>
        <v>51.261029106446834</v>
      </c>
      <c r="AE2687">
        <f t="shared" si="483"/>
        <v>66.955872994753378</v>
      </c>
      <c r="AF2687">
        <f t="shared" si="483"/>
        <v>88.74421881871092</v>
      </c>
      <c r="AG2687">
        <f t="shared" si="483"/>
        <v>91.888415463446137</v>
      </c>
      <c r="AH2687">
        <f t="shared" si="482"/>
        <v>131.20284981954501</v>
      </c>
      <c r="AI2687">
        <f t="shared" si="482"/>
        <v>124.0541154347481</v>
      </c>
      <c r="AJ2687">
        <f t="shared" si="482"/>
        <v>131.90565632957259</v>
      </c>
      <c r="AK2687">
        <f t="shared" si="482"/>
        <v>118.29264028599329</v>
      </c>
      <c r="AL2687">
        <f t="shared" si="482"/>
        <v>135.70032254094357</v>
      </c>
      <c r="AM2687">
        <f t="shared" si="480"/>
        <v>76.270743413361146</v>
      </c>
      <c r="AN2687">
        <f t="shared" si="478"/>
        <v>128.23111688216051</v>
      </c>
      <c r="AQ2687">
        <f t="shared" si="487"/>
        <v>6.3663953208938411</v>
      </c>
      <c r="AR2687">
        <f t="shared" si="487"/>
        <v>5.6797905370725328</v>
      </c>
      <c r="AS2687">
        <f t="shared" si="487"/>
        <v>6.0651387011284434</v>
      </c>
      <c r="AT2687">
        <f t="shared" si="487"/>
        <v>6.4715812340738728</v>
      </c>
      <c r="AU2687">
        <f t="shared" si="487"/>
        <v>6.5218110847269291</v>
      </c>
      <c r="AV2687">
        <f t="shared" si="485"/>
        <v>7.0356552464370727</v>
      </c>
      <c r="AW2687">
        <f t="shared" si="485"/>
        <v>6.9548257865029912</v>
      </c>
      <c r="AX2687">
        <f t="shared" si="485"/>
        <v>7.0433626208058566</v>
      </c>
      <c r="AY2687">
        <f t="shared" si="485"/>
        <v>6.8862165072969477</v>
      </c>
      <c r="AZ2687">
        <f t="shared" si="485"/>
        <v>7.0842803396226248</v>
      </c>
      <c r="BA2687">
        <f t="shared" si="481"/>
        <v>6.2209433755791235</v>
      </c>
      <c r="BB2687">
        <f t="shared" si="479"/>
        <v>7.0008681001330988</v>
      </c>
    </row>
    <row r="2688" spans="1:54" x14ac:dyDescent="0.25">
      <c r="A2688" t="s">
        <v>2711</v>
      </c>
      <c r="B2688" t="s">
        <v>6</v>
      </c>
      <c r="C2688">
        <v>2768606</v>
      </c>
      <c r="D2688">
        <v>2769673</v>
      </c>
      <c r="E2688" t="s">
        <v>7</v>
      </c>
      <c r="F2688">
        <v>1068</v>
      </c>
      <c r="G2688">
        <v>5175</v>
      </c>
      <c r="H2688">
        <v>5558</v>
      </c>
      <c r="I2688">
        <v>5288</v>
      </c>
      <c r="J2688">
        <v>6076</v>
      </c>
      <c r="K2688">
        <v>6482</v>
      </c>
      <c r="L2688">
        <v>7345</v>
      </c>
      <c r="M2688">
        <v>6661</v>
      </c>
      <c r="N2688">
        <v>6430</v>
      </c>
      <c r="O2688">
        <v>7601</v>
      </c>
      <c r="P2688">
        <v>9677</v>
      </c>
      <c r="R2688">
        <f t="shared" si="486"/>
        <v>4.845505617977528</v>
      </c>
      <c r="S2688">
        <f t="shared" si="486"/>
        <v>5.2041198501872659</v>
      </c>
      <c r="T2688">
        <f t="shared" si="486"/>
        <v>4.9513108614232211</v>
      </c>
      <c r="U2688">
        <f t="shared" si="486"/>
        <v>5.6891385767790261</v>
      </c>
      <c r="V2688">
        <f t="shared" si="486"/>
        <v>6.0692883895131082</v>
      </c>
      <c r="W2688">
        <f t="shared" si="484"/>
        <v>6.8773408239700373</v>
      </c>
      <c r="X2688">
        <f t="shared" si="484"/>
        <v>6.2368913857677901</v>
      </c>
      <c r="Y2688">
        <f t="shared" si="484"/>
        <v>6.0205992509363293</v>
      </c>
      <c r="Z2688">
        <f t="shared" si="484"/>
        <v>7.1170411985018722</v>
      </c>
      <c r="AA2688">
        <f t="shared" si="484"/>
        <v>9.0608614232209739</v>
      </c>
      <c r="AC2688">
        <f t="shared" si="483"/>
        <v>156.48008784774603</v>
      </c>
      <c r="AD2688">
        <f t="shared" si="483"/>
        <v>127.69903839550007</v>
      </c>
      <c r="AE2688">
        <f t="shared" si="483"/>
        <v>122.32979902561779</v>
      </c>
      <c r="AF2688">
        <f t="shared" si="483"/>
        <v>164.4138539267432</v>
      </c>
      <c r="AG2688">
        <f t="shared" si="483"/>
        <v>183.38694773208411</v>
      </c>
      <c r="AH2688">
        <f t="shared" si="482"/>
        <v>245.47770266764164</v>
      </c>
      <c r="AI2688">
        <f t="shared" si="482"/>
        <v>232.75128793868291</v>
      </c>
      <c r="AJ2688">
        <f t="shared" si="482"/>
        <v>224.99235440694386</v>
      </c>
      <c r="AK2688">
        <f t="shared" si="482"/>
        <v>215.26526231465249</v>
      </c>
      <c r="AL2688">
        <f t="shared" si="482"/>
        <v>237.8745919266286</v>
      </c>
      <c r="AM2688">
        <f t="shared" si="480"/>
        <v>150.86194538553823</v>
      </c>
      <c r="AN2688">
        <f t="shared" si="478"/>
        <v>231.2722398509099</v>
      </c>
      <c r="AQ2688">
        <f t="shared" si="487"/>
        <v>7.2898352751051174</v>
      </c>
      <c r="AR2688">
        <f t="shared" si="487"/>
        <v>6.9966038510153092</v>
      </c>
      <c r="AS2688">
        <f t="shared" si="487"/>
        <v>6.9346320709078473</v>
      </c>
      <c r="AT2688">
        <f t="shared" si="487"/>
        <v>7.3611880590455883</v>
      </c>
      <c r="AU2688">
        <f t="shared" si="487"/>
        <v>7.5187471508871271</v>
      </c>
      <c r="AV2688">
        <f t="shared" si="485"/>
        <v>7.9394481767923546</v>
      </c>
      <c r="AW2688">
        <f t="shared" si="485"/>
        <v>7.8626453407923487</v>
      </c>
      <c r="AX2688">
        <f t="shared" si="485"/>
        <v>7.8137321670099373</v>
      </c>
      <c r="AY2688">
        <f t="shared" si="485"/>
        <v>7.7499717181521239</v>
      </c>
      <c r="AZ2688">
        <f t="shared" si="485"/>
        <v>7.8940573713357809</v>
      </c>
      <c r="BA2688">
        <f t="shared" si="481"/>
        <v>7.2202012813921979</v>
      </c>
      <c r="BB2688">
        <f t="shared" si="479"/>
        <v>7.85197095481651</v>
      </c>
    </row>
    <row r="2689" spans="1:54" x14ac:dyDescent="0.25">
      <c r="A2689" t="s">
        <v>2712</v>
      </c>
      <c r="B2689" t="s">
        <v>6</v>
      </c>
      <c r="C2689">
        <v>2769907</v>
      </c>
      <c r="D2689">
        <v>2771184</v>
      </c>
      <c r="E2689" t="s">
        <v>8</v>
      </c>
      <c r="F2689">
        <v>1278</v>
      </c>
      <c r="G2689">
        <v>9588</v>
      </c>
      <c r="H2689">
        <v>9877</v>
      </c>
      <c r="I2689">
        <v>11707</v>
      </c>
      <c r="J2689">
        <v>10241</v>
      </c>
      <c r="K2689">
        <v>9918</v>
      </c>
      <c r="L2689">
        <v>12414</v>
      </c>
      <c r="M2689">
        <v>9616</v>
      </c>
      <c r="N2689">
        <v>10332</v>
      </c>
      <c r="O2689">
        <v>14130</v>
      </c>
      <c r="P2689">
        <v>13606</v>
      </c>
      <c r="R2689">
        <f t="shared" si="486"/>
        <v>7.502347417840376</v>
      </c>
      <c r="S2689">
        <f t="shared" si="486"/>
        <v>7.7284820031298906</v>
      </c>
      <c r="T2689">
        <f t="shared" si="486"/>
        <v>9.1604068857589986</v>
      </c>
      <c r="U2689">
        <f t="shared" si="486"/>
        <v>8.0133020344287953</v>
      </c>
      <c r="V2689">
        <f t="shared" si="486"/>
        <v>7.76056338028169</v>
      </c>
      <c r="W2689">
        <f t="shared" si="484"/>
        <v>9.713615023474178</v>
      </c>
      <c r="X2689">
        <f t="shared" si="484"/>
        <v>7.5242566510172146</v>
      </c>
      <c r="Y2689">
        <f t="shared" si="484"/>
        <v>8.0845070422535219</v>
      </c>
      <c r="Z2689">
        <f t="shared" si="484"/>
        <v>11.056338028169014</v>
      </c>
      <c r="AA2689">
        <f t="shared" si="484"/>
        <v>10.646322378716745</v>
      </c>
      <c r="AC2689">
        <f t="shared" si="483"/>
        <v>242.27976924686277</v>
      </c>
      <c r="AD2689">
        <f t="shared" si="483"/>
        <v>189.64200450170296</v>
      </c>
      <c r="AE2689">
        <f t="shared" si="483"/>
        <v>226.32203161763857</v>
      </c>
      <c r="AF2689">
        <f t="shared" si="483"/>
        <v>231.58125828345831</v>
      </c>
      <c r="AG2689">
        <f t="shared" si="483"/>
        <v>234.48976875943367</v>
      </c>
      <c r="AH2689">
        <f t="shared" si="482"/>
        <v>346.7148075967915</v>
      </c>
      <c r="AI2689">
        <f t="shared" si="482"/>
        <v>280.79379902330413</v>
      </c>
      <c r="AJ2689">
        <f t="shared" si="482"/>
        <v>302.12146629311906</v>
      </c>
      <c r="AK2689">
        <f t="shared" si="482"/>
        <v>334.41502437477345</v>
      </c>
      <c r="AL2689">
        <f t="shared" si="482"/>
        <v>279.49766286750304</v>
      </c>
      <c r="AM2689">
        <f t="shared" si="480"/>
        <v>224.86296648181923</v>
      </c>
      <c r="AN2689">
        <f t="shared" si="478"/>
        <v>308.70855203109824</v>
      </c>
      <c r="AQ2689">
        <f t="shared" si="487"/>
        <v>7.92053013222076</v>
      </c>
      <c r="AR2689">
        <f t="shared" si="487"/>
        <v>7.5671347372101758</v>
      </c>
      <c r="AS2689">
        <f t="shared" si="487"/>
        <v>7.8222332222734234</v>
      </c>
      <c r="AT2689">
        <f t="shared" si="487"/>
        <v>7.8553746914801552</v>
      </c>
      <c r="AU2689">
        <f t="shared" si="487"/>
        <v>7.8733811663233153</v>
      </c>
      <c r="AV2689">
        <f t="shared" si="485"/>
        <v>8.4376056426704373</v>
      </c>
      <c r="AW2689">
        <f t="shared" si="485"/>
        <v>8.1333672656696585</v>
      </c>
      <c r="AX2689">
        <f t="shared" si="485"/>
        <v>8.2389848836531883</v>
      </c>
      <c r="AY2689">
        <f t="shared" si="485"/>
        <v>8.3854958550884291</v>
      </c>
      <c r="AZ2689">
        <f t="shared" si="485"/>
        <v>8.1266924092168562</v>
      </c>
      <c r="BA2689">
        <f t="shared" si="481"/>
        <v>7.8077307899015667</v>
      </c>
      <c r="BB2689">
        <f t="shared" si="479"/>
        <v>8.2644292112597135</v>
      </c>
    </row>
    <row r="2690" spans="1:54" x14ac:dyDescent="0.25">
      <c r="A2690" t="s">
        <v>2713</v>
      </c>
      <c r="B2690" t="s">
        <v>6</v>
      </c>
      <c r="C2690">
        <v>2771176</v>
      </c>
      <c r="D2690">
        <v>2772480</v>
      </c>
      <c r="E2690" t="s">
        <v>7</v>
      </c>
      <c r="F2690">
        <v>1305</v>
      </c>
      <c r="G2690">
        <v>6565</v>
      </c>
      <c r="H2690">
        <v>7633</v>
      </c>
      <c r="I2690">
        <v>6610</v>
      </c>
      <c r="J2690">
        <v>6053</v>
      </c>
      <c r="K2690">
        <v>8408</v>
      </c>
      <c r="L2690">
        <v>10763</v>
      </c>
      <c r="M2690">
        <v>9981</v>
      </c>
      <c r="N2690">
        <v>8966</v>
      </c>
      <c r="O2690">
        <v>12250</v>
      </c>
      <c r="P2690">
        <v>12702</v>
      </c>
      <c r="R2690">
        <f t="shared" si="486"/>
        <v>5.0306513409961688</v>
      </c>
      <c r="S2690">
        <f t="shared" si="486"/>
        <v>5.8490421455938701</v>
      </c>
      <c r="T2690">
        <f t="shared" si="486"/>
        <v>5.0651340996168583</v>
      </c>
      <c r="U2690">
        <f t="shared" si="486"/>
        <v>4.6383141762452107</v>
      </c>
      <c r="V2690">
        <f t="shared" si="486"/>
        <v>6.4429118773946357</v>
      </c>
      <c r="W2690">
        <f t="shared" si="484"/>
        <v>8.2475095785440615</v>
      </c>
      <c r="X2690">
        <f t="shared" si="484"/>
        <v>7.6482758620689655</v>
      </c>
      <c r="Y2690">
        <f t="shared" si="484"/>
        <v>6.8704980842911878</v>
      </c>
      <c r="Z2690">
        <f t="shared" si="484"/>
        <v>9.3869731800766285</v>
      </c>
      <c r="AA2690">
        <f t="shared" si="484"/>
        <v>9.7333333333333325</v>
      </c>
      <c r="AC2690">
        <f t="shared" si="483"/>
        <v>162.45915820422286</v>
      </c>
      <c r="AD2690">
        <f t="shared" si="483"/>
        <v>143.52418449782868</v>
      </c>
      <c r="AE2690">
        <f t="shared" si="483"/>
        <v>125.14197831356302</v>
      </c>
      <c r="AF2690">
        <f t="shared" si="483"/>
        <v>134.04544451636107</v>
      </c>
      <c r="AG2690">
        <f t="shared" si="483"/>
        <v>194.67619066244112</v>
      </c>
      <c r="AH2690">
        <f t="shared" si="482"/>
        <v>294.3840876714977</v>
      </c>
      <c r="AI2690">
        <f t="shared" si="482"/>
        <v>285.42200710262131</v>
      </c>
      <c r="AJ2690">
        <f t="shared" si="482"/>
        <v>256.75343524860352</v>
      </c>
      <c r="AK2690">
        <f t="shared" si="482"/>
        <v>283.92265656339822</v>
      </c>
      <c r="AL2690">
        <f t="shared" si="482"/>
        <v>255.52898191543756</v>
      </c>
      <c r="AM2690">
        <f t="shared" si="480"/>
        <v>151.96939123888336</v>
      </c>
      <c r="AN2690">
        <f t="shared" ref="AN2690:AN2753" si="488">AVERAGE(AH2690:AL2690)</f>
        <v>275.20223370031164</v>
      </c>
      <c r="AQ2690">
        <f t="shared" si="487"/>
        <v>7.343933263841623</v>
      </c>
      <c r="AR2690">
        <f t="shared" si="487"/>
        <v>7.1651500480365407</v>
      </c>
      <c r="AS2690">
        <f t="shared" si="487"/>
        <v>6.9674220060255161</v>
      </c>
      <c r="AT2690">
        <f t="shared" si="487"/>
        <v>7.0665783804840094</v>
      </c>
      <c r="AU2690">
        <f t="shared" si="487"/>
        <v>7.6049326397617723</v>
      </c>
      <c r="AV2690">
        <f t="shared" si="485"/>
        <v>8.2015558813536007</v>
      </c>
      <c r="AW2690">
        <f t="shared" si="485"/>
        <v>8.1569527660522443</v>
      </c>
      <c r="AX2690">
        <f t="shared" si="485"/>
        <v>8.0042397690756228</v>
      </c>
      <c r="AY2690">
        <f t="shared" si="485"/>
        <v>8.1493541681341704</v>
      </c>
      <c r="AZ2690">
        <f t="shared" si="485"/>
        <v>7.997343119663415</v>
      </c>
      <c r="BA2690">
        <f t="shared" si="481"/>
        <v>7.2296032676298925</v>
      </c>
      <c r="BB2690">
        <f t="shared" ref="BB2690:BB2753" si="489">AVERAGE(AV2690:AZ2690)</f>
        <v>8.1018891408558087</v>
      </c>
    </row>
    <row r="2691" spans="1:54" x14ac:dyDescent="0.25">
      <c r="A2691" t="s">
        <v>2714</v>
      </c>
      <c r="B2691" t="s">
        <v>6</v>
      </c>
      <c r="C2691">
        <v>2772607</v>
      </c>
      <c r="D2691">
        <v>2773617</v>
      </c>
      <c r="E2691" t="s">
        <v>8</v>
      </c>
      <c r="F2691">
        <v>1011</v>
      </c>
      <c r="G2691">
        <v>2832</v>
      </c>
      <c r="H2691">
        <v>2987</v>
      </c>
      <c r="I2691">
        <v>3068</v>
      </c>
      <c r="J2691">
        <v>2766</v>
      </c>
      <c r="K2691">
        <v>3432</v>
      </c>
      <c r="L2691">
        <v>2978</v>
      </c>
      <c r="M2691">
        <v>2664</v>
      </c>
      <c r="N2691">
        <v>2708</v>
      </c>
      <c r="O2691">
        <v>3418</v>
      </c>
      <c r="P2691">
        <v>4351</v>
      </c>
      <c r="R2691">
        <f t="shared" si="486"/>
        <v>2.8011869436201779</v>
      </c>
      <c r="S2691">
        <f t="shared" si="486"/>
        <v>2.9545004945598419</v>
      </c>
      <c r="T2691">
        <f t="shared" si="486"/>
        <v>3.0346191889218597</v>
      </c>
      <c r="U2691">
        <f t="shared" si="486"/>
        <v>2.7359050445103859</v>
      </c>
      <c r="V2691">
        <f t="shared" si="486"/>
        <v>3.3946587537091988</v>
      </c>
      <c r="W2691">
        <f t="shared" si="484"/>
        <v>2.9455984174085064</v>
      </c>
      <c r="X2691">
        <f t="shared" si="484"/>
        <v>2.6350148367952522</v>
      </c>
      <c r="Y2691">
        <f t="shared" si="484"/>
        <v>2.6785361028684469</v>
      </c>
      <c r="Z2691">
        <f t="shared" si="484"/>
        <v>3.380811078140455</v>
      </c>
      <c r="AA2691">
        <f t="shared" si="484"/>
        <v>4.3036597428288825</v>
      </c>
      <c r="AC2691">
        <f t="shared" si="483"/>
        <v>90.461143495402609</v>
      </c>
      <c r="AD2691">
        <f t="shared" si="483"/>
        <v>72.497729290524475</v>
      </c>
      <c r="AE2691">
        <f t="shared" si="483"/>
        <v>74.974964386176381</v>
      </c>
      <c r="AF2691">
        <f t="shared" si="483"/>
        <v>79.066573308931737</v>
      </c>
      <c r="AG2691">
        <f t="shared" si="483"/>
        <v>102.57151538727128</v>
      </c>
      <c r="AH2691">
        <f t="shared" si="482"/>
        <v>105.13929016963772</v>
      </c>
      <c r="AI2691">
        <f t="shared" si="482"/>
        <v>98.334740669230499</v>
      </c>
      <c r="AJ2691">
        <f t="shared" si="482"/>
        <v>100.09803327378867</v>
      </c>
      <c r="AK2691">
        <f t="shared" si="482"/>
        <v>102.25754822458848</v>
      </c>
      <c r="AL2691">
        <f t="shared" si="482"/>
        <v>112.98388280090941</v>
      </c>
      <c r="AM2691">
        <f t="shared" ref="AM2691:AM2754" si="490">AVERAGE(AC2691:AG2691)</f>
        <v>83.914385173661316</v>
      </c>
      <c r="AN2691">
        <f t="shared" si="488"/>
        <v>103.76269902763097</v>
      </c>
      <c r="AQ2691">
        <f t="shared" si="487"/>
        <v>6.4992263276986026</v>
      </c>
      <c r="AR2691">
        <f t="shared" si="487"/>
        <v>6.1798639039100776</v>
      </c>
      <c r="AS2691">
        <f t="shared" si="487"/>
        <v>6.2283370266876288</v>
      </c>
      <c r="AT2691">
        <f t="shared" si="487"/>
        <v>6.3049959954785386</v>
      </c>
      <c r="AU2691">
        <f t="shared" si="487"/>
        <v>6.6804863328533717</v>
      </c>
      <c r="AV2691">
        <f t="shared" si="485"/>
        <v>6.7161580897153526</v>
      </c>
      <c r="AW2691">
        <f t="shared" si="485"/>
        <v>6.6196292910737169</v>
      </c>
      <c r="AX2691">
        <f t="shared" si="485"/>
        <v>6.6452698181541647</v>
      </c>
      <c r="AY2691">
        <f t="shared" si="485"/>
        <v>6.6760635305872471</v>
      </c>
      <c r="AZ2691">
        <f t="shared" si="485"/>
        <v>6.8199731760294311</v>
      </c>
      <c r="BA2691">
        <f t="shared" ref="BA2691:BA2754" si="491">AVERAGE(AQ2691:AU2691)</f>
        <v>6.3785819173256444</v>
      </c>
      <c r="BB2691">
        <f t="shared" si="489"/>
        <v>6.6954187811119823</v>
      </c>
    </row>
    <row r="2692" spans="1:54" x14ac:dyDescent="0.25">
      <c r="A2692" t="s">
        <v>2715</v>
      </c>
      <c r="B2692" t="s">
        <v>6</v>
      </c>
      <c r="C2692">
        <v>2773620</v>
      </c>
      <c r="D2692">
        <v>2774699</v>
      </c>
      <c r="E2692" t="s">
        <v>7</v>
      </c>
      <c r="F2692">
        <v>1080</v>
      </c>
      <c r="G2692">
        <v>22363</v>
      </c>
      <c r="H2692">
        <v>21705</v>
      </c>
      <c r="I2692">
        <v>24670</v>
      </c>
      <c r="J2692">
        <v>25420</v>
      </c>
      <c r="K2692">
        <v>27065</v>
      </c>
      <c r="L2692">
        <v>27394</v>
      </c>
      <c r="M2692">
        <v>27695</v>
      </c>
      <c r="N2692">
        <v>27510</v>
      </c>
      <c r="O2692">
        <v>33337</v>
      </c>
      <c r="P2692">
        <v>38970</v>
      </c>
      <c r="R2692">
        <f t="shared" si="486"/>
        <v>20.706481481481482</v>
      </c>
      <c r="S2692">
        <f t="shared" si="486"/>
        <v>20.097222222222221</v>
      </c>
      <c r="T2692">
        <f t="shared" si="486"/>
        <v>22.842592592592592</v>
      </c>
      <c r="U2692">
        <f t="shared" si="486"/>
        <v>23.537037037037038</v>
      </c>
      <c r="V2692">
        <f t="shared" si="486"/>
        <v>25.060185185185187</v>
      </c>
      <c r="W2692">
        <f t="shared" si="484"/>
        <v>25.364814814814814</v>
      </c>
      <c r="X2692">
        <f t="shared" si="484"/>
        <v>25.643518518518519</v>
      </c>
      <c r="Y2692">
        <f t="shared" si="484"/>
        <v>25.472222222222221</v>
      </c>
      <c r="Z2692">
        <f t="shared" si="484"/>
        <v>30.867592592592594</v>
      </c>
      <c r="AA2692">
        <f t="shared" si="484"/>
        <v>36.083333333333336</v>
      </c>
      <c r="AC2692">
        <f t="shared" si="483"/>
        <v>668.69224735154887</v>
      </c>
      <c r="AD2692">
        <f t="shared" si="483"/>
        <v>493.14697318243032</v>
      </c>
      <c r="AE2692">
        <f t="shared" si="483"/>
        <v>564.36160832622534</v>
      </c>
      <c r="AF2692">
        <f t="shared" si="483"/>
        <v>680.21105779896368</v>
      </c>
      <c r="AG2692">
        <f t="shared" si="483"/>
        <v>757.20753007101428</v>
      </c>
      <c r="AH2692">
        <f t="shared" ref="AH2692:AL2742" si="492">W2692/W$2772</f>
        <v>905.36395224580042</v>
      </c>
      <c r="AI2692">
        <f t="shared" si="492"/>
        <v>956.97705688518954</v>
      </c>
      <c r="AJ2692">
        <f t="shared" si="492"/>
        <v>951.90777709766246</v>
      </c>
      <c r="AK2692">
        <f t="shared" si="492"/>
        <v>933.63523283593941</v>
      </c>
      <c r="AL2692">
        <f t="shared" si="492"/>
        <v>947.29494151870267</v>
      </c>
      <c r="AM2692">
        <f t="shared" si="490"/>
        <v>632.72388334603659</v>
      </c>
      <c r="AN2692">
        <f t="shared" si="488"/>
        <v>939.03579211665897</v>
      </c>
      <c r="AQ2692">
        <f t="shared" si="487"/>
        <v>9.3851985809498188</v>
      </c>
      <c r="AR2692">
        <f t="shared" si="487"/>
        <v>8.945873868591713</v>
      </c>
      <c r="AS2692">
        <f t="shared" si="487"/>
        <v>9.1404760392243638</v>
      </c>
      <c r="AT2692">
        <f t="shared" si="487"/>
        <v>9.4098386490725492</v>
      </c>
      <c r="AU2692">
        <f t="shared" si="487"/>
        <v>9.5645449478080131</v>
      </c>
      <c r="AV2692">
        <f t="shared" si="485"/>
        <v>9.8223540555039133</v>
      </c>
      <c r="AW2692">
        <f t="shared" si="485"/>
        <v>9.9023405269053217</v>
      </c>
      <c r="AX2692">
        <f t="shared" si="485"/>
        <v>9.8946779986349238</v>
      </c>
      <c r="AY2692">
        <f t="shared" si="485"/>
        <v>9.8667151952057797</v>
      </c>
      <c r="AZ2692">
        <f t="shared" si="485"/>
        <v>9.8876698703974846</v>
      </c>
      <c r="BA2692">
        <f t="shared" si="491"/>
        <v>9.2891864171292919</v>
      </c>
      <c r="BB2692">
        <f t="shared" si="489"/>
        <v>9.8747515293294832</v>
      </c>
    </row>
    <row r="2693" spans="1:54" x14ac:dyDescent="0.25">
      <c r="A2693" t="s">
        <v>2716</v>
      </c>
      <c r="B2693" t="s">
        <v>6</v>
      </c>
      <c r="C2693">
        <v>2774902</v>
      </c>
      <c r="D2693">
        <v>2776677</v>
      </c>
      <c r="E2693" t="s">
        <v>8</v>
      </c>
      <c r="F2693">
        <v>1776</v>
      </c>
      <c r="G2693">
        <v>16547</v>
      </c>
      <c r="H2693">
        <v>15506</v>
      </c>
      <c r="I2693">
        <v>16471</v>
      </c>
      <c r="J2693">
        <v>15706</v>
      </c>
      <c r="K2693">
        <v>18391</v>
      </c>
      <c r="L2693">
        <v>24244</v>
      </c>
      <c r="M2693">
        <v>22721</v>
      </c>
      <c r="N2693">
        <v>21952</v>
      </c>
      <c r="O2693">
        <v>26651</v>
      </c>
      <c r="P2693">
        <v>28334</v>
      </c>
      <c r="R2693">
        <f t="shared" si="486"/>
        <v>9.3170045045045047</v>
      </c>
      <c r="S2693">
        <f t="shared" si="486"/>
        <v>8.7308558558558556</v>
      </c>
      <c r="T2693">
        <f t="shared" si="486"/>
        <v>9.2742117117117111</v>
      </c>
      <c r="U2693">
        <f t="shared" si="486"/>
        <v>8.843468468468469</v>
      </c>
      <c r="V2693">
        <f t="shared" si="486"/>
        <v>10.355292792792794</v>
      </c>
      <c r="W2693">
        <f t="shared" si="484"/>
        <v>13.650900900900901</v>
      </c>
      <c r="X2693">
        <f t="shared" si="484"/>
        <v>12.793355855855856</v>
      </c>
      <c r="Y2693">
        <f t="shared" si="484"/>
        <v>12.36036036036036</v>
      </c>
      <c r="Z2693">
        <f t="shared" si="484"/>
        <v>15.006193693693694</v>
      </c>
      <c r="AA2693">
        <f t="shared" si="484"/>
        <v>15.953828828828829</v>
      </c>
      <c r="AC2693">
        <f t="shared" ref="AC2693:AG2743" si="493">R2693/R$2772</f>
        <v>300.88205406956808</v>
      </c>
      <c r="AD2693">
        <f t="shared" si="493"/>
        <v>214.23832064943585</v>
      </c>
      <c r="AE2693">
        <f t="shared" si="493"/>
        <v>229.13375600267125</v>
      </c>
      <c r="AF2693">
        <f t="shared" si="493"/>
        <v>255.57273976682205</v>
      </c>
      <c r="AG2693">
        <f t="shared" si="493"/>
        <v>312.89097111015076</v>
      </c>
      <c r="AH2693">
        <f t="shared" si="492"/>
        <v>487.25108705058881</v>
      </c>
      <c r="AI2693">
        <f t="shared" si="492"/>
        <v>477.42855668501858</v>
      </c>
      <c r="AJ2693">
        <f t="shared" si="492"/>
        <v>461.91192319655505</v>
      </c>
      <c r="AK2693">
        <f t="shared" si="492"/>
        <v>453.88415378253444</v>
      </c>
      <c r="AL2693">
        <f t="shared" si="492"/>
        <v>418.83551078258103</v>
      </c>
      <c r="AM2693">
        <f t="shared" si="490"/>
        <v>262.54356831972962</v>
      </c>
      <c r="AN2693">
        <f t="shared" si="488"/>
        <v>459.86224629945565</v>
      </c>
      <c r="AQ2693">
        <f t="shared" si="487"/>
        <v>8.2330542503278803</v>
      </c>
      <c r="AR2693">
        <f t="shared" si="487"/>
        <v>7.7430727467359812</v>
      </c>
      <c r="AS2693">
        <f t="shared" si="487"/>
        <v>7.8400462020195052</v>
      </c>
      <c r="AT2693">
        <f t="shared" si="487"/>
        <v>7.9975901516442072</v>
      </c>
      <c r="AU2693">
        <f t="shared" si="487"/>
        <v>8.2895162180481936</v>
      </c>
      <c r="AV2693">
        <f t="shared" si="485"/>
        <v>8.9285215938946152</v>
      </c>
      <c r="AW2693">
        <f t="shared" si="485"/>
        <v>8.8991410514514726</v>
      </c>
      <c r="AX2693">
        <f t="shared" si="485"/>
        <v>8.851473976304888</v>
      </c>
      <c r="AY2693">
        <f t="shared" si="485"/>
        <v>8.8261803108806234</v>
      </c>
      <c r="AZ2693">
        <f t="shared" si="485"/>
        <v>8.710239955486756</v>
      </c>
      <c r="BA2693">
        <f t="shared" si="491"/>
        <v>8.020655913755153</v>
      </c>
      <c r="BB2693">
        <f t="shared" si="489"/>
        <v>8.8431113776036714</v>
      </c>
    </row>
    <row r="2694" spans="1:54" x14ac:dyDescent="0.25">
      <c r="A2694" t="s">
        <v>2717</v>
      </c>
      <c r="B2694" t="s">
        <v>6</v>
      </c>
      <c r="C2694">
        <v>2776691</v>
      </c>
      <c r="D2694">
        <v>2776906</v>
      </c>
      <c r="E2694" t="s">
        <v>7</v>
      </c>
      <c r="F2694">
        <v>216</v>
      </c>
      <c r="G2694">
        <v>4316</v>
      </c>
      <c r="H2694">
        <v>4526</v>
      </c>
      <c r="I2694">
        <v>5008</v>
      </c>
      <c r="J2694">
        <v>5356</v>
      </c>
      <c r="K2694">
        <v>4618</v>
      </c>
      <c r="L2694">
        <v>6347</v>
      </c>
      <c r="M2694">
        <v>6397</v>
      </c>
      <c r="N2694">
        <v>6094</v>
      </c>
      <c r="O2694">
        <v>7505</v>
      </c>
      <c r="P2694">
        <v>7241</v>
      </c>
      <c r="R2694">
        <f t="shared" si="486"/>
        <v>19.981481481481481</v>
      </c>
      <c r="S2694">
        <f t="shared" si="486"/>
        <v>20.953703703703702</v>
      </c>
      <c r="T2694">
        <f t="shared" si="486"/>
        <v>23.185185185185187</v>
      </c>
      <c r="U2694">
        <f t="shared" si="486"/>
        <v>24.796296296296298</v>
      </c>
      <c r="V2694">
        <f t="shared" si="486"/>
        <v>21.37962962962963</v>
      </c>
      <c r="W2694">
        <f t="shared" si="484"/>
        <v>29.38425925925926</v>
      </c>
      <c r="X2694">
        <f t="shared" si="484"/>
        <v>29.61574074074074</v>
      </c>
      <c r="Y2694">
        <f t="shared" si="484"/>
        <v>28.212962962962962</v>
      </c>
      <c r="Z2694">
        <f t="shared" si="484"/>
        <v>34.745370370370374</v>
      </c>
      <c r="AA2694">
        <f t="shared" si="484"/>
        <v>33.523148148148145</v>
      </c>
      <c r="AC2694">
        <f t="shared" si="493"/>
        <v>645.27919768574986</v>
      </c>
      <c r="AD2694">
        <f t="shared" si="493"/>
        <v>514.16337263848868</v>
      </c>
      <c r="AE2694">
        <f t="shared" si="493"/>
        <v>572.82588862945613</v>
      </c>
      <c r="AF2694">
        <f t="shared" si="493"/>
        <v>716.60315215799562</v>
      </c>
      <c r="AG2694">
        <f t="shared" si="493"/>
        <v>645.99748270237274</v>
      </c>
      <c r="AH2694">
        <f t="shared" si="492"/>
        <v>1048.8327744951623</v>
      </c>
      <c r="AI2694">
        <f t="shared" si="492"/>
        <v>1105.2143406561756</v>
      </c>
      <c r="AJ2694">
        <f t="shared" si="492"/>
        <v>1054.3304241427036</v>
      </c>
      <c r="AK2694">
        <f t="shared" si="492"/>
        <v>1050.9242616962722</v>
      </c>
      <c r="AL2694">
        <f t="shared" si="492"/>
        <v>880.08245721541255</v>
      </c>
      <c r="AM2694">
        <f t="shared" si="490"/>
        <v>618.9738187628127</v>
      </c>
      <c r="AN2694">
        <f t="shared" si="488"/>
        <v>1027.8768516411451</v>
      </c>
      <c r="AQ2694">
        <f t="shared" si="487"/>
        <v>9.3337797068431705</v>
      </c>
      <c r="AR2694">
        <f t="shared" si="487"/>
        <v>9.0060830306057262</v>
      </c>
      <c r="AS2694">
        <f t="shared" si="487"/>
        <v>9.1619528858568593</v>
      </c>
      <c r="AT2694">
        <f t="shared" si="487"/>
        <v>9.4850305793919016</v>
      </c>
      <c r="AU2694">
        <f t="shared" si="487"/>
        <v>9.335384732867487</v>
      </c>
      <c r="AV2694">
        <f t="shared" si="485"/>
        <v>10.034568958155578</v>
      </c>
      <c r="AW2694">
        <f t="shared" si="485"/>
        <v>10.110110471667548</v>
      </c>
      <c r="AX2694">
        <f t="shared" si="485"/>
        <v>10.042111359005199</v>
      </c>
      <c r="AY2694">
        <f t="shared" si="485"/>
        <v>10.037442985158705</v>
      </c>
      <c r="AZ2694">
        <f t="shared" si="485"/>
        <v>9.7814948897095721</v>
      </c>
      <c r="BA2694">
        <f t="shared" si="491"/>
        <v>9.2644461871130286</v>
      </c>
      <c r="BB2694">
        <f t="shared" si="489"/>
        <v>10.001145732739321</v>
      </c>
    </row>
    <row r="2695" spans="1:54" x14ac:dyDescent="0.25">
      <c r="A2695" t="s">
        <v>2718</v>
      </c>
      <c r="B2695" t="s">
        <v>6</v>
      </c>
      <c r="C2695">
        <v>2776968</v>
      </c>
      <c r="D2695">
        <v>2777654</v>
      </c>
      <c r="E2695" t="s">
        <v>8</v>
      </c>
      <c r="F2695">
        <v>687</v>
      </c>
      <c r="G2695">
        <v>2923</v>
      </c>
      <c r="H2695">
        <v>1915</v>
      </c>
      <c r="I2695">
        <v>2572</v>
      </c>
      <c r="J2695">
        <v>2305</v>
      </c>
      <c r="K2695">
        <v>2809</v>
      </c>
      <c r="L2695">
        <v>3367</v>
      </c>
      <c r="M2695">
        <v>2782</v>
      </c>
      <c r="N2695">
        <v>2919</v>
      </c>
      <c r="O2695">
        <v>3829</v>
      </c>
      <c r="P2695">
        <v>3806</v>
      </c>
      <c r="R2695">
        <f t="shared" si="486"/>
        <v>4.2547307132459968</v>
      </c>
      <c r="S2695">
        <f t="shared" si="486"/>
        <v>2.7874818049490537</v>
      </c>
      <c r="T2695">
        <f t="shared" si="486"/>
        <v>3.7438136826783115</v>
      </c>
      <c r="U2695">
        <f t="shared" si="486"/>
        <v>3.3551673944687046</v>
      </c>
      <c r="V2695">
        <f t="shared" si="486"/>
        <v>4.0887918486171762</v>
      </c>
      <c r="W2695">
        <f t="shared" si="484"/>
        <v>4.9010189228529839</v>
      </c>
      <c r="X2695">
        <f t="shared" si="484"/>
        <v>4.049490538573508</v>
      </c>
      <c r="Y2695">
        <f t="shared" si="484"/>
        <v>4.248908296943231</v>
      </c>
      <c r="Z2695">
        <f t="shared" si="484"/>
        <v>5.5735080058224167</v>
      </c>
      <c r="AA2695">
        <f t="shared" si="484"/>
        <v>5.5400291120815135</v>
      </c>
      <c r="AC2695">
        <f t="shared" si="493"/>
        <v>137.4016848328674</v>
      </c>
      <c r="AD2695">
        <f t="shared" si="493"/>
        <v>68.399413596160386</v>
      </c>
      <c r="AE2695">
        <f t="shared" si="493"/>
        <v>92.496712125191138</v>
      </c>
      <c r="AF2695">
        <f t="shared" si="493"/>
        <v>96.963010207823856</v>
      </c>
      <c r="AG2695">
        <f t="shared" si="493"/>
        <v>123.54513559206285</v>
      </c>
      <c r="AH2695">
        <f t="shared" si="492"/>
        <v>174.93547240226633</v>
      </c>
      <c r="AI2695">
        <f t="shared" si="492"/>
        <v>151.12081966013997</v>
      </c>
      <c r="AJ2695">
        <f t="shared" si="492"/>
        <v>158.78351000355687</v>
      </c>
      <c r="AK2695">
        <f t="shared" si="492"/>
        <v>168.57885593506623</v>
      </c>
      <c r="AL2695">
        <f t="shared" si="492"/>
        <v>145.44226014987069</v>
      </c>
      <c r="AM2695">
        <f t="shared" si="490"/>
        <v>103.76119127082113</v>
      </c>
      <c r="AN2695">
        <f t="shared" si="488"/>
        <v>159.77218363018002</v>
      </c>
      <c r="AQ2695">
        <f t="shared" si="487"/>
        <v>7.1022558845065724</v>
      </c>
      <c r="AR2695">
        <f t="shared" si="487"/>
        <v>6.0959120514965202</v>
      </c>
      <c r="AS2695">
        <f t="shared" si="487"/>
        <v>6.531330179597556</v>
      </c>
      <c r="AT2695">
        <f t="shared" si="487"/>
        <v>6.5993625827296594</v>
      </c>
      <c r="AU2695">
        <f t="shared" si="487"/>
        <v>6.9488943975651383</v>
      </c>
      <c r="AV2695">
        <f t="shared" si="485"/>
        <v>7.450679050045812</v>
      </c>
      <c r="AW2695">
        <f t="shared" si="485"/>
        <v>7.2395586216296071</v>
      </c>
      <c r="AX2695">
        <f t="shared" si="485"/>
        <v>7.3109172831663489</v>
      </c>
      <c r="AY2695">
        <f t="shared" si="485"/>
        <v>7.397279786846183</v>
      </c>
      <c r="AZ2695">
        <f t="shared" si="485"/>
        <v>7.1843027138478375</v>
      </c>
      <c r="BA2695">
        <f t="shared" si="491"/>
        <v>6.6555510191790903</v>
      </c>
      <c r="BB2695">
        <f t="shared" si="489"/>
        <v>7.3165474911071566</v>
      </c>
    </row>
    <row r="2696" spans="1:54" x14ac:dyDescent="0.25">
      <c r="A2696" t="s">
        <v>2719</v>
      </c>
      <c r="B2696" t="s">
        <v>6</v>
      </c>
      <c r="C2696">
        <v>2777662</v>
      </c>
      <c r="D2696">
        <v>2779026</v>
      </c>
      <c r="E2696" t="s">
        <v>8</v>
      </c>
      <c r="F2696">
        <v>1365</v>
      </c>
      <c r="G2696">
        <v>22716</v>
      </c>
      <c r="H2696">
        <v>23416</v>
      </c>
      <c r="I2696">
        <v>22356</v>
      </c>
      <c r="J2696">
        <v>21471</v>
      </c>
      <c r="K2696">
        <v>19913</v>
      </c>
      <c r="L2696">
        <v>22205</v>
      </c>
      <c r="M2696">
        <v>19588</v>
      </c>
      <c r="N2696">
        <v>21437</v>
      </c>
      <c r="O2696">
        <v>27913</v>
      </c>
      <c r="P2696">
        <v>26862</v>
      </c>
      <c r="R2696">
        <f t="shared" si="486"/>
        <v>16.641758241758243</v>
      </c>
      <c r="S2696">
        <f t="shared" si="486"/>
        <v>17.154578754578754</v>
      </c>
      <c r="T2696">
        <f t="shared" si="486"/>
        <v>16.378021978021977</v>
      </c>
      <c r="U2696">
        <f t="shared" si="486"/>
        <v>15.729670329670329</v>
      </c>
      <c r="V2696">
        <f t="shared" si="486"/>
        <v>14.588278388278388</v>
      </c>
      <c r="W2696">
        <f t="shared" si="484"/>
        <v>16.267399267399266</v>
      </c>
      <c r="X2696">
        <f t="shared" si="484"/>
        <v>14.350183150183151</v>
      </c>
      <c r="Y2696">
        <f t="shared" si="484"/>
        <v>15.704761904761904</v>
      </c>
      <c r="Z2696">
        <f t="shared" si="484"/>
        <v>20.449084249084247</v>
      </c>
      <c r="AA2696">
        <f t="shared" si="484"/>
        <v>19.67912087912088</v>
      </c>
      <c r="AC2696">
        <f t="shared" si="493"/>
        <v>537.42663757311084</v>
      </c>
      <c r="AD2696">
        <f t="shared" si="493"/>
        <v>420.94019240559084</v>
      </c>
      <c r="AE2696">
        <f t="shared" si="493"/>
        <v>404.64438470596878</v>
      </c>
      <c r="AF2696">
        <f t="shared" si="493"/>
        <v>454.58124898803896</v>
      </c>
      <c r="AG2696">
        <f t="shared" si="493"/>
        <v>440.7930015180774</v>
      </c>
      <c r="AH2696">
        <f t="shared" si="492"/>
        <v>580.64358052757837</v>
      </c>
      <c r="AI2696">
        <f t="shared" si="492"/>
        <v>535.52698031311661</v>
      </c>
      <c r="AJ2696">
        <f t="shared" si="492"/>
        <v>586.89363119515644</v>
      </c>
      <c r="AK2696">
        <f t="shared" si="492"/>
        <v>618.51229495484154</v>
      </c>
      <c r="AL2696">
        <f t="shared" si="492"/>
        <v>516.63551951019758</v>
      </c>
      <c r="AM2696">
        <f t="shared" si="490"/>
        <v>451.67709303815735</v>
      </c>
      <c r="AN2696">
        <f t="shared" si="488"/>
        <v>567.64240130017822</v>
      </c>
      <c r="AQ2696">
        <f t="shared" si="487"/>
        <v>9.0699240201362681</v>
      </c>
      <c r="AR2696">
        <f t="shared" si="487"/>
        <v>8.7174714581038373</v>
      </c>
      <c r="AS2696">
        <f t="shared" si="487"/>
        <v>8.6605107649432878</v>
      </c>
      <c r="AT2696">
        <f t="shared" si="487"/>
        <v>8.8283943654617349</v>
      </c>
      <c r="AU2696">
        <f t="shared" si="487"/>
        <v>8.7839575081590322</v>
      </c>
      <c r="AV2696">
        <f t="shared" si="485"/>
        <v>9.1815090480835266</v>
      </c>
      <c r="AW2696">
        <f t="shared" si="485"/>
        <v>9.0648154508070196</v>
      </c>
      <c r="AX2696">
        <f t="shared" si="485"/>
        <v>9.1969552422535266</v>
      </c>
      <c r="AY2696">
        <f t="shared" si="485"/>
        <v>9.2726584635439977</v>
      </c>
      <c r="AZ2696">
        <f t="shared" si="485"/>
        <v>9.0130030242094019</v>
      </c>
      <c r="BA2696">
        <f t="shared" si="491"/>
        <v>8.8120516233608335</v>
      </c>
      <c r="BB2696">
        <f t="shared" si="489"/>
        <v>9.1457882457794959</v>
      </c>
    </row>
    <row r="2697" spans="1:54" x14ac:dyDescent="0.25">
      <c r="A2697" t="s">
        <v>2720</v>
      </c>
      <c r="B2697" t="s">
        <v>6</v>
      </c>
      <c r="C2697">
        <v>2779304</v>
      </c>
      <c r="D2697">
        <v>2780191</v>
      </c>
      <c r="E2697" t="s">
        <v>8</v>
      </c>
      <c r="F2697">
        <v>888</v>
      </c>
      <c r="G2697">
        <v>1690</v>
      </c>
      <c r="H2697">
        <v>2235</v>
      </c>
      <c r="I2697">
        <v>2073</v>
      </c>
      <c r="J2697">
        <v>1798</v>
      </c>
      <c r="K2697">
        <v>1439</v>
      </c>
      <c r="L2697">
        <v>1727</v>
      </c>
      <c r="M2697">
        <v>1259</v>
      </c>
      <c r="N2697">
        <v>1487</v>
      </c>
      <c r="O2697">
        <v>2035</v>
      </c>
      <c r="P2697">
        <v>1829</v>
      </c>
      <c r="R2697">
        <f t="shared" si="486"/>
        <v>1.9031531531531531</v>
      </c>
      <c r="S2697">
        <f t="shared" si="486"/>
        <v>2.5168918918918921</v>
      </c>
      <c r="T2697">
        <f t="shared" si="486"/>
        <v>2.3344594594594597</v>
      </c>
      <c r="U2697">
        <f t="shared" si="486"/>
        <v>2.0247747747747749</v>
      </c>
      <c r="V2697">
        <f t="shared" si="486"/>
        <v>1.6204954954954955</v>
      </c>
      <c r="W2697">
        <f t="shared" si="484"/>
        <v>1.9448198198198199</v>
      </c>
      <c r="X2697">
        <f t="shared" si="484"/>
        <v>1.4177927927927927</v>
      </c>
      <c r="Y2697">
        <f t="shared" si="484"/>
        <v>1.6745495495495495</v>
      </c>
      <c r="Z2697">
        <f t="shared" si="484"/>
        <v>2.2916666666666665</v>
      </c>
      <c r="AA2697">
        <f t="shared" si="484"/>
        <v>2.0596846846846848</v>
      </c>
      <c r="AC2697">
        <f t="shared" si="493"/>
        <v>61.460164546754093</v>
      </c>
      <c r="AD2697">
        <f t="shared" si="493"/>
        <v>61.759660344574897</v>
      </c>
      <c r="AE2697">
        <f t="shared" si="493"/>
        <v>57.676434484067457</v>
      </c>
      <c r="AF2697">
        <f t="shared" si="493"/>
        <v>58.515189876575327</v>
      </c>
      <c r="AG2697">
        <f t="shared" si="493"/>
        <v>48.964178938340162</v>
      </c>
      <c r="AH2697">
        <f t="shared" si="492"/>
        <v>69.417804597951402</v>
      </c>
      <c r="AI2697">
        <f t="shared" si="492"/>
        <v>52.90986777575268</v>
      </c>
      <c r="AJ2697">
        <f t="shared" si="492"/>
        <v>62.578628807696546</v>
      </c>
      <c r="AK2697">
        <f t="shared" si="492"/>
        <v>69.314791411013289</v>
      </c>
      <c r="AL2697">
        <f t="shared" si="492"/>
        <v>54.072855877838691</v>
      </c>
      <c r="AM2697">
        <f t="shared" si="490"/>
        <v>57.67512563806239</v>
      </c>
      <c r="AN2697">
        <f t="shared" si="488"/>
        <v>61.658789694050526</v>
      </c>
      <c r="AQ2697">
        <f t="shared" si="487"/>
        <v>5.9415797243380615</v>
      </c>
      <c r="AR2697">
        <f t="shared" si="487"/>
        <v>5.9485929132228756</v>
      </c>
      <c r="AS2697">
        <f t="shared" si="487"/>
        <v>5.8499100758470179</v>
      </c>
      <c r="AT2697">
        <f t="shared" si="487"/>
        <v>5.8707392753954011</v>
      </c>
      <c r="AU2697">
        <f t="shared" si="487"/>
        <v>5.6136547876470324</v>
      </c>
      <c r="AV2697">
        <f t="shared" si="485"/>
        <v>6.1172338342150843</v>
      </c>
      <c r="AW2697">
        <f t="shared" si="485"/>
        <v>5.7254649072743797</v>
      </c>
      <c r="AX2697">
        <f t="shared" si="485"/>
        <v>5.967598142184495</v>
      </c>
      <c r="AY2697">
        <f t="shared" si="485"/>
        <v>6.1150913436176255</v>
      </c>
      <c r="AZ2697">
        <f t="shared" si="485"/>
        <v>5.7568326497905264</v>
      </c>
      <c r="BA2697">
        <f t="shared" si="491"/>
        <v>5.8448953552900775</v>
      </c>
      <c r="BB2697">
        <f t="shared" si="489"/>
        <v>5.9364441754164217</v>
      </c>
    </row>
    <row r="2698" spans="1:54" x14ac:dyDescent="0.25">
      <c r="A2698" t="s">
        <v>2721</v>
      </c>
      <c r="B2698" t="s">
        <v>6</v>
      </c>
      <c r="C2698">
        <v>2780213</v>
      </c>
      <c r="D2698">
        <v>2780899</v>
      </c>
      <c r="E2698" t="s">
        <v>8</v>
      </c>
      <c r="F2698">
        <v>687</v>
      </c>
      <c r="G2698">
        <v>3266</v>
      </c>
      <c r="H2698">
        <v>4109</v>
      </c>
      <c r="I2698">
        <v>4294</v>
      </c>
      <c r="J2698">
        <v>3797</v>
      </c>
      <c r="K2698">
        <v>3686</v>
      </c>
      <c r="L2698">
        <v>3808</v>
      </c>
      <c r="M2698">
        <v>3432</v>
      </c>
      <c r="N2698">
        <v>3267</v>
      </c>
      <c r="O2698">
        <v>4072</v>
      </c>
      <c r="P2698">
        <v>4238</v>
      </c>
      <c r="R2698">
        <f t="shared" si="486"/>
        <v>4.7540029112081514</v>
      </c>
      <c r="S2698">
        <f t="shared" si="486"/>
        <v>5.9810771470160118</v>
      </c>
      <c r="T2698">
        <f t="shared" si="486"/>
        <v>6.2503639010189227</v>
      </c>
      <c r="U2698">
        <f t="shared" si="486"/>
        <v>5.5269286754002911</v>
      </c>
      <c r="V2698">
        <f t="shared" si="486"/>
        <v>5.3653566229985445</v>
      </c>
      <c r="W2698">
        <f t="shared" si="484"/>
        <v>5.5429403202328968</v>
      </c>
      <c r="X2698">
        <f t="shared" si="484"/>
        <v>4.9956331877729259</v>
      </c>
      <c r="Y2698">
        <f t="shared" si="484"/>
        <v>4.7554585152838431</v>
      </c>
      <c r="Z2698">
        <f t="shared" si="484"/>
        <v>5.9272197962154296</v>
      </c>
      <c r="AA2698">
        <f t="shared" si="484"/>
        <v>6.168850072780204</v>
      </c>
      <c r="AC2698">
        <f t="shared" si="493"/>
        <v>153.52511209857852</v>
      </c>
      <c r="AD2698">
        <f t="shared" si="493"/>
        <v>146.76406812878488</v>
      </c>
      <c r="AE2698">
        <f t="shared" si="493"/>
        <v>154.42491518879112</v>
      </c>
      <c r="AF2698">
        <f t="shared" si="493"/>
        <v>159.7260519562287</v>
      </c>
      <c r="AG2698">
        <f t="shared" si="493"/>
        <v>162.11725517705364</v>
      </c>
      <c r="AH2698">
        <f t="shared" si="492"/>
        <v>197.84801868364426</v>
      </c>
      <c r="AI2698">
        <f t="shared" si="492"/>
        <v>186.42942238447174</v>
      </c>
      <c r="AJ2698">
        <f t="shared" si="492"/>
        <v>177.71350708517315</v>
      </c>
      <c r="AK2698">
        <f t="shared" si="492"/>
        <v>179.27738348592052</v>
      </c>
      <c r="AL2698">
        <f t="shared" si="492"/>
        <v>161.95068274176356</v>
      </c>
      <c r="AM2698">
        <f t="shared" si="490"/>
        <v>155.31148050988739</v>
      </c>
      <c r="AN2698">
        <f t="shared" si="488"/>
        <v>180.64380287619463</v>
      </c>
      <c r="AQ2698">
        <f t="shared" si="487"/>
        <v>7.2623308462622154</v>
      </c>
      <c r="AR2698">
        <f t="shared" si="487"/>
        <v>7.1973549898518572</v>
      </c>
      <c r="AS2698">
        <f t="shared" si="487"/>
        <v>7.2707617281283818</v>
      </c>
      <c r="AT2698">
        <f t="shared" si="487"/>
        <v>7.3194558310320472</v>
      </c>
      <c r="AU2698">
        <f t="shared" si="487"/>
        <v>7.3408938440694538</v>
      </c>
      <c r="AV2698">
        <f t="shared" si="485"/>
        <v>7.6282488075261101</v>
      </c>
      <c r="AW2698">
        <f t="shared" si="485"/>
        <v>7.5424857545869139</v>
      </c>
      <c r="AX2698">
        <f t="shared" si="485"/>
        <v>7.4734095271021443</v>
      </c>
      <c r="AY2698">
        <f t="shared" si="485"/>
        <v>7.4860496880717173</v>
      </c>
      <c r="AZ2698">
        <f t="shared" si="485"/>
        <v>7.3394107399459854</v>
      </c>
      <c r="BA2698">
        <f t="shared" si="491"/>
        <v>7.2781594478687905</v>
      </c>
      <c r="BB2698">
        <f t="shared" si="489"/>
        <v>7.4939209034465737</v>
      </c>
    </row>
    <row r="2699" spans="1:54" x14ac:dyDescent="0.25">
      <c r="A2699" t="s">
        <v>2722</v>
      </c>
      <c r="B2699" t="s">
        <v>6</v>
      </c>
      <c r="C2699">
        <v>2780950</v>
      </c>
      <c r="D2699">
        <v>2781144</v>
      </c>
      <c r="E2699" t="s">
        <v>7</v>
      </c>
      <c r="F2699">
        <v>195</v>
      </c>
      <c r="G2699">
        <v>1373</v>
      </c>
      <c r="H2699">
        <v>2665</v>
      </c>
      <c r="I2699">
        <v>2175</v>
      </c>
      <c r="J2699">
        <v>1991</v>
      </c>
      <c r="K2699">
        <v>2531</v>
      </c>
      <c r="L2699">
        <v>3139</v>
      </c>
      <c r="M2699">
        <v>2756</v>
      </c>
      <c r="N2699">
        <v>3082</v>
      </c>
      <c r="O2699">
        <v>3780</v>
      </c>
      <c r="P2699">
        <v>3815</v>
      </c>
      <c r="R2699">
        <f t="shared" si="486"/>
        <v>7.0410256410256409</v>
      </c>
      <c r="S2699">
        <f t="shared" si="486"/>
        <v>13.666666666666666</v>
      </c>
      <c r="T2699">
        <f t="shared" si="486"/>
        <v>11.153846153846153</v>
      </c>
      <c r="U2699">
        <f t="shared" si="486"/>
        <v>10.21025641025641</v>
      </c>
      <c r="V2699">
        <f t="shared" si="486"/>
        <v>12.97948717948718</v>
      </c>
      <c r="W2699">
        <f t="shared" si="484"/>
        <v>16.097435897435897</v>
      </c>
      <c r="X2699">
        <f t="shared" si="484"/>
        <v>14.133333333333333</v>
      </c>
      <c r="Y2699">
        <f t="shared" si="484"/>
        <v>15.805128205128206</v>
      </c>
      <c r="Z2699">
        <f t="shared" si="484"/>
        <v>19.384615384615383</v>
      </c>
      <c r="AA2699">
        <f t="shared" si="484"/>
        <v>19.564102564102566</v>
      </c>
      <c r="AC2699">
        <f t="shared" si="493"/>
        <v>227.38190762965169</v>
      </c>
      <c r="AD2699">
        <f t="shared" si="493"/>
        <v>335.35357402315924</v>
      </c>
      <c r="AE2699">
        <f t="shared" si="493"/>
        <v>275.57303440456138</v>
      </c>
      <c r="AF2699">
        <f t="shared" si="493"/>
        <v>295.07237050655766</v>
      </c>
      <c r="AG2699">
        <f t="shared" si="493"/>
        <v>392.18247415737346</v>
      </c>
      <c r="AH2699">
        <f t="shared" si="492"/>
        <v>574.5769599158964</v>
      </c>
      <c r="AI2699">
        <f t="shared" si="492"/>
        <v>527.43447540334114</v>
      </c>
      <c r="AJ2699">
        <f t="shared" si="492"/>
        <v>590.64436252294195</v>
      </c>
      <c r="AK2699">
        <f t="shared" si="492"/>
        <v>586.31588594938228</v>
      </c>
      <c r="AL2699">
        <f t="shared" si="492"/>
        <v>513.61594626311614</v>
      </c>
      <c r="AM2699">
        <f t="shared" si="490"/>
        <v>305.11267214426073</v>
      </c>
      <c r="AN2699">
        <f t="shared" si="488"/>
        <v>558.51752601093563</v>
      </c>
      <c r="AQ2699">
        <f t="shared" si="487"/>
        <v>7.8289736559161103</v>
      </c>
      <c r="AR2699">
        <f t="shared" si="487"/>
        <v>8.3895391673992279</v>
      </c>
      <c r="AS2699">
        <f t="shared" si="487"/>
        <v>8.1062909129615512</v>
      </c>
      <c r="AT2699">
        <f t="shared" si="487"/>
        <v>8.2049250282019504</v>
      </c>
      <c r="AU2699">
        <f t="shared" si="487"/>
        <v>8.6153812556179137</v>
      </c>
      <c r="AV2699">
        <f t="shared" si="485"/>
        <v>9.1663563328687694</v>
      </c>
      <c r="AW2699">
        <f t="shared" si="485"/>
        <v>9.0428480648601504</v>
      </c>
      <c r="AX2699">
        <f t="shared" si="485"/>
        <v>9.2061459092473559</v>
      </c>
      <c r="AY2699">
        <f t="shared" si="485"/>
        <v>9.1955343361729476</v>
      </c>
      <c r="AZ2699">
        <f t="shared" si="485"/>
        <v>9.0045461843641981</v>
      </c>
      <c r="BA2699">
        <f t="shared" si="491"/>
        <v>8.2290220040193507</v>
      </c>
      <c r="BB2699">
        <f t="shared" si="489"/>
        <v>9.1230861655026843</v>
      </c>
    </row>
    <row r="2700" spans="1:54" x14ac:dyDescent="0.25">
      <c r="A2700" t="s">
        <v>2723</v>
      </c>
      <c r="B2700" t="s">
        <v>6</v>
      </c>
      <c r="C2700">
        <v>2781176</v>
      </c>
      <c r="D2700">
        <v>2781550</v>
      </c>
      <c r="E2700" t="s">
        <v>7</v>
      </c>
      <c r="F2700">
        <v>375</v>
      </c>
      <c r="G2700">
        <v>4423</v>
      </c>
      <c r="H2700">
        <v>5622</v>
      </c>
      <c r="I2700">
        <v>4879</v>
      </c>
      <c r="J2700">
        <v>5969</v>
      </c>
      <c r="K2700">
        <v>7155</v>
      </c>
      <c r="L2700">
        <v>10531</v>
      </c>
      <c r="M2700">
        <v>7678</v>
      </c>
      <c r="N2700">
        <v>9127</v>
      </c>
      <c r="O2700">
        <v>10443</v>
      </c>
      <c r="P2700">
        <v>15106</v>
      </c>
      <c r="R2700">
        <f t="shared" si="486"/>
        <v>11.794666666666666</v>
      </c>
      <c r="S2700">
        <f t="shared" si="486"/>
        <v>14.992000000000001</v>
      </c>
      <c r="T2700">
        <f t="shared" si="486"/>
        <v>13.010666666666667</v>
      </c>
      <c r="U2700">
        <f t="shared" si="486"/>
        <v>15.917333333333334</v>
      </c>
      <c r="V2700">
        <f t="shared" si="486"/>
        <v>19.079999999999998</v>
      </c>
      <c r="W2700">
        <f t="shared" si="484"/>
        <v>28.082666666666668</v>
      </c>
      <c r="X2700">
        <f t="shared" si="484"/>
        <v>20.474666666666668</v>
      </c>
      <c r="Y2700">
        <f t="shared" si="484"/>
        <v>24.338666666666665</v>
      </c>
      <c r="Z2700">
        <f t="shared" si="484"/>
        <v>27.847999999999999</v>
      </c>
      <c r="AA2700">
        <f t="shared" si="484"/>
        <v>40.282666666666664</v>
      </c>
      <c r="AC2700">
        <f t="shared" si="493"/>
        <v>380.89533304580749</v>
      </c>
      <c r="AD2700">
        <f t="shared" si="493"/>
        <v>367.87469134794173</v>
      </c>
      <c r="AE2700">
        <f t="shared" si="493"/>
        <v>321.44865936879296</v>
      </c>
      <c r="AF2700">
        <f t="shared" si="493"/>
        <v>460.00463554389461</v>
      </c>
      <c r="AG2700">
        <f t="shared" si="493"/>
        <v>576.51288555903739</v>
      </c>
      <c r="AH2700">
        <f t="shared" si="492"/>
        <v>1002.3741260702895</v>
      </c>
      <c r="AI2700">
        <f t="shared" si="492"/>
        <v>764.08337776355722</v>
      </c>
      <c r="AJ2700">
        <f t="shared" si="492"/>
        <v>909.54632391576342</v>
      </c>
      <c r="AK2700">
        <f t="shared" si="492"/>
        <v>842.30326307515554</v>
      </c>
      <c r="AL2700">
        <f t="shared" si="492"/>
        <v>1057.5399454286576</v>
      </c>
      <c r="AM2700">
        <f t="shared" si="490"/>
        <v>421.34724097309481</v>
      </c>
      <c r="AN2700">
        <f t="shared" si="488"/>
        <v>915.16940725068457</v>
      </c>
      <c r="AQ2700">
        <f t="shared" si="487"/>
        <v>8.57325080103403</v>
      </c>
      <c r="AR2700">
        <f t="shared" si="487"/>
        <v>8.5230706164994015</v>
      </c>
      <c r="AS2700">
        <f t="shared" si="487"/>
        <v>8.3284445236304929</v>
      </c>
      <c r="AT2700">
        <f t="shared" si="487"/>
        <v>8.8455045892976187</v>
      </c>
      <c r="AU2700">
        <f t="shared" si="487"/>
        <v>9.171209043487627</v>
      </c>
      <c r="AV2700">
        <f t="shared" si="485"/>
        <v>9.9692053651369648</v>
      </c>
      <c r="AW2700">
        <f t="shared" si="485"/>
        <v>9.5775862653691757</v>
      </c>
      <c r="AX2700">
        <f t="shared" si="485"/>
        <v>9.8290033071255181</v>
      </c>
      <c r="AY2700">
        <f t="shared" si="485"/>
        <v>9.7181959448757169</v>
      </c>
      <c r="AZ2700">
        <f t="shared" si="485"/>
        <v>10.046496442554295</v>
      </c>
      <c r="BA2700">
        <f t="shared" si="491"/>
        <v>8.6882959147898351</v>
      </c>
      <c r="BB2700">
        <f t="shared" si="489"/>
        <v>9.8280974650123341</v>
      </c>
    </row>
    <row r="2701" spans="1:54" x14ac:dyDescent="0.25">
      <c r="A2701" t="s">
        <v>2724</v>
      </c>
      <c r="B2701" t="s">
        <v>6</v>
      </c>
      <c r="C2701">
        <v>2781966</v>
      </c>
      <c r="D2701">
        <v>2782673</v>
      </c>
      <c r="E2701" t="s">
        <v>8</v>
      </c>
      <c r="F2701">
        <v>708</v>
      </c>
      <c r="G2701">
        <v>1434</v>
      </c>
      <c r="H2701">
        <v>2037</v>
      </c>
      <c r="I2701">
        <v>1894</v>
      </c>
      <c r="J2701">
        <v>1729</v>
      </c>
      <c r="K2701">
        <v>2235</v>
      </c>
      <c r="L2701">
        <v>3219</v>
      </c>
      <c r="M2701">
        <v>2506</v>
      </c>
      <c r="N2701">
        <v>2805</v>
      </c>
      <c r="O2701">
        <v>3429</v>
      </c>
      <c r="P2701">
        <v>4213</v>
      </c>
      <c r="R2701">
        <f t="shared" si="486"/>
        <v>2.0254237288135593</v>
      </c>
      <c r="S2701">
        <f t="shared" si="486"/>
        <v>2.8771186440677967</v>
      </c>
      <c r="T2701">
        <f t="shared" si="486"/>
        <v>2.6751412429378529</v>
      </c>
      <c r="U2701">
        <f t="shared" si="486"/>
        <v>2.4420903954802258</v>
      </c>
      <c r="V2701">
        <f t="shared" si="486"/>
        <v>3.156779661016949</v>
      </c>
      <c r="W2701">
        <f t="shared" si="484"/>
        <v>4.5466101694915251</v>
      </c>
      <c r="X2701">
        <f t="shared" si="484"/>
        <v>3.5395480225988702</v>
      </c>
      <c r="Y2701">
        <f t="shared" si="484"/>
        <v>3.9618644067796609</v>
      </c>
      <c r="Z2701">
        <f t="shared" si="484"/>
        <v>4.843220338983051</v>
      </c>
      <c r="AA2701">
        <f t="shared" si="484"/>
        <v>5.9505649717514126</v>
      </c>
      <c r="AC2701">
        <f t="shared" si="493"/>
        <v>65.408753595861569</v>
      </c>
      <c r="AD2701">
        <f t="shared" si="493"/>
        <v>70.598928305619623</v>
      </c>
      <c r="AE2701">
        <f t="shared" si="493"/>
        <v>66.093505290367332</v>
      </c>
      <c r="AF2701">
        <f t="shared" si="493"/>
        <v>70.575446201507376</v>
      </c>
      <c r="AG2701">
        <f t="shared" si="493"/>
        <v>95.383865379819767</v>
      </c>
      <c r="AH2701">
        <f t="shared" si="492"/>
        <v>162.28531461493537</v>
      </c>
      <c r="AI2701">
        <f t="shared" si="492"/>
        <v>132.09054158946003</v>
      </c>
      <c r="AJ2701">
        <f t="shared" si="492"/>
        <v>148.05655775607323</v>
      </c>
      <c r="AK2701">
        <f t="shared" si="492"/>
        <v>146.49024329637263</v>
      </c>
      <c r="AL2701">
        <f t="shared" si="492"/>
        <v>156.22004887533936</v>
      </c>
      <c r="AM2701">
        <f t="shared" si="490"/>
        <v>73.612099754635125</v>
      </c>
      <c r="AN2701">
        <f t="shared" si="488"/>
        <v>149.02854122643612</v>
      </c>
      <c r="AQ2701">
        <f t="shared" si="487"/>
        <v>6.0314118181375278</v>
      </c>
      <c r="AR2701">
        <f t="shared" si="487"/>
        <v>6.1415743783851919</v>
      </c>
      <c r="AS2701">
        <f t="shared" si="487"/>
        <v>6.0464366064730966</v>
      </c>
      <c r="AT2701">
        <f t="shared" si="487"/>
        <v>6.1410944397903435</v>
      </c>
      <c r="AU2701">
        <f t="shared" si="487"/>
        <v>6.5756733432445227</v>
      </c>
      <c r="AV2701">
        <f t="shared" si="485"/>
        <v>7.3423886444309465</v>
      </c>
      <c r="AW2701">
        <f t="shared" si="485"/>
        <v>7.0453833551443319</v>
      </c>
      <c r="AX2701">
        <f t="shared" si="485"/>
        <v>7.2100045818953395</v>
      </c>
      <c r="AY2701">
        <f t="shared" si="485"/>
        <v>7.1946607696667586</v>
      </c>
      <c r="AZ2701">
        <f t="shared" si="485"/>
        <v>7.2874358068711729</v>
      </c>
      <c r="BA2701">
        <f t="shared" si="491"/>
        <v>6.187238117206137</v>
      </c>
      <c r="BB2701">
        <f t="shared" si="489"/>
        <v>7.2159746316017106</v>
      </c>
    </row>
    <row r="2702" spans="1:54" x14ac:dyDescent="0.25">
      <c r="A2702" t="s">
        <v>2725</v>
      </c>
      <c r="B2702" t="s">
        <v>6</v>
      </c>
      <c r="C2702">
        <v>2782670</v>
      </c>
      <c r="D2702">
        <v>2784667</v>
      </c>
      <c r="E2702" t="s">
        <v>8</v>
      </c>
      <c r="F2702">
        <v>1998</v>
      </c>
      <c r="G2702">
        <v>5567</v>
      </c>
      <c r="H2702">
        <v>5186</v>
      </c>
      <c r="I2702">
        <v>4966</v>
      </c>
      <c r="J2702">
        <v>5231</v>
      </c>
      <c r="K2702">
        <v>6509</v>
      </c>
      <c r="L2702">
        <v>8229</v>
      </c>
      <c r="M2702">
        <v>6951</v>
      </c>
      <c r="N2702">
        <v>7560</v>
      </c>
      <c r="O2702">
        <v>8740</v>
      </c>
      <c r="P2702">
        <v>10155</v>
      </c>
      <c r="R2702">
        <f t="shared" si="486"/>
        <v>2.7862862862862863</v>
      </c>
      <c r="S2702">
        <f t="shared" si="486"/>
        <v>2.5955955955955954</v>
      </c>
      <c r="T2702">
        <f t="shared" si="486"/>
        <v>2.4854854854854853</v>
      </c>
      <c r="U2702">
        <f t="shared" si="486"/>
        <v>2.6181181181181179</v>
      </c>
      <c r="V2702">
        <f t="shared" si="486"/>
        <v>3.2577577577577577</v>
      </c>
      <c r="W2702">
        <f t="shared" si="484"/>
        <v>4.1186186186186182</v>
      </c>
      <c r="X2702">
        <f t="shared" si="484"/>
        <v>3.4789789789789789</v>
      </c>
      <c r="Y2702">
        <f t="shared" si="484"/>
        <v>3.7837837837837838</v>
      </c>
      <c r="Z2702">
        <f t="shared" si="484"/>
        <v>4.3743743743743746</v>
      </c>
      <c r="AA2702">
        <f t="shared" si="484"/>
        <v>5.0825825825825826</v>
      </c>
      <c r="AC2702">
        <f t="shared" si="493"/>
        <v>89.9799437295937</v>
      </c>
      <c r="AD2702">
        <f t="shared" si="493"/>
        <v>63.690897051347825</v>
      </c>
      <c r="AE2702">
        <f t="shared" si="493"/>
        <v>61.40776623205852</v>
      </c>
      <c r="AF2702">
        <f t="shared" si="493"/>
        <v>75.662577739306755</v>
      </c>
      <c r="AG2702">
        <f t="shared" si="493"/>
        <v>98.434975124594573</v>
      </c>
      <c r="AH2702">
        <f t="shared" si="492"/>
        <v>147.00871492930375</v>
      </c>
      <c r="AI2702">
        <f t="shared" si="492"/>
        <v>129.83019712620489</v>
      </c>
      <c r="AJ2702">
        <f t="shared" si="492"/>
        <v>141.40160914180257</v>
      </c>
      <c r="AK2702">
        <f t="shared" si="492"/>
        <v>132.30931519131994</v>
      </c>
      <c r="AL2702">
        <f t="shared" si="492"/>
        <v>133.43292666045849</v>
      </c>
      <c r="AM2702">
        <f t="shared" si="490"/>
        <v>77.835231975380282</v>
      </c>
      <c r="AN2702">
        <f t="shared" si="488"/>
        <v>136.79655260981795</v>
      </c>
      <c r="AQ2702">
        <f t="shared" si="487"/>
        <v>6.491531559592036</v>
      </c>
      <c r="AR2702">
        <f t="shared" si="487"/>
        <v>5.9930152865631783</v>
      </c>
      <c r="AS2702">
        <f t="shared" si="487"/>
        <v>5.9403492194721315</v>
      </c>
      <c r="AT2702">
        <f t="shared" si="487"/>
        <v>6.2415080231166362</v>
      </c>
      <c r="AU2702">
        <f t="shared" si="487"/>
        <v>6.6210991083533166</v>
      </c>
      <c r="AV2702">
        <f t="shared" si="485"/>
        <v>7.1997578728132812</v>
      </c>
      <c r="AW2702">
        <f t="shared" si="485"/>
        <v>7.0204821676990283</v>
      </c>
      <c r="AX2702">
        <f t="shared" si="485"/>
        <v>7.1436547277981992</v>
      </c>
      <c r="AY2702">
        <f t="shared" si="485"/>
        <v>7.0477708274096651</v>
      </c>
      <c r="AZ2702">
        <f t="shared" si="485"/>
        <v>7.0599709077830131</v>
      </c>
      <c r="BA2702">
        <f t="shared" si="491"/>
        <v>6.2575006394194599</v>
      </c>
      <c r="BB2702">
        <f t="shared" si="489"/>
        <v>7.0943273007006367</v>
      </c>
    </row>
    <row r="2703" spans="1:54" x14ac:dyDescent="0.25">
      <c r="A2703" t="s">
        <v>2726</v>
      </c>
      <c r="B2703" t="s">
        <v>6</v>
      </c>
      <c r="C2703">
        <v>2784722</v>
      </c>
      <c r="D2703">
        <v>2785348</v>
      </c>
      <c r="E2703" t="s">
        <v>8</v>
      </c>
      <c r="F2703">
        <v>627</v>
      </c>
      <c r="G2703">
        <v>12568</v>
      </c>
      <c r="H2703">
        <v>12397</v>
      </c>
      <c r="I2703">
        <v>11281</v>
      </c>
      <c r="J2703">
        <v>12689</v>
      </c>
      <c r="K2703">
        <v>16035</v>
      </c>
      <c r="L2703">
        <v>24343</v>
      </c>
      <c r="M2703">
        <v>20343</v>
      </c>
      <c r="N2703">
        <v>21701</v>
      </c>
      <c r="O2703">
        <v>27042</v>
      </c>
      <c r="P2703">
        <v>28331</v>
      </c>
      <c r="R2703">
        <f t="shared" si="486"/>
        <v>20.044657097288678</v>
      </c>
      <c r="S2703">
        <f t="shared" si="486"/>
        <v>19.771929824561404</v>
      </c>
      <c r="T2703">
        <f t="shared" si="486"/>
        <v>17.992025518341308</v>
      </c>
      <c r="U2703">
        <f t="shared" si="486"/>
        <v>20.237639553429027</v>
      </c>
      <c r="V2703">
        <f t="shared" si="486"/>
        <v>25.574162679425836</v>
      </c>
      <c r="W2703">
        <f t="shared" si="484"/>
        <v>38.824561403508774</v>
      </c>
      <c r="X2703">
        <f t="shared" si="484"/>
        <v>32.444976076555022</v>
      </c>
      <c r="Y2703">
        <f t="shared" si="484"/>
        <v>34.610845295055825</v>
      </c>
      <c r="Z2703">
        <f t="shared" si="484"/>
        <v>43.12918660287081</v>
      </c>
      <c r="AA2703">
        <f t="shared" si="484"/>
        <v>45.185007974481657</v>
      </c>
      <c r="AC2703">
        <f t="shared" si="493"/>
        <v>647.31938227962746</v>
      </c>
      <c r="AD2703">
        <f t="shared" si="493"/>
        <v>485.16492673183632</v>
      </c>
      <c r="AE2703">
        <f t="shared" si="493"/>
        <v>444.52084050522075</v>
      </c>
      <c r="AF2703">
        <f t="shared" si="493"/>
        <v>584.85977594931057</v>
      </c>
      <c r="AG2703">
        <f t="shared" si="493"/>
        <v>772.73764790733924</v>
      </c>
      <c r="AH2703">
        <f t="shared" si="492"/>
        <v>1385.7920356650984</v>
      </c>
      <c r="AI2703">
        <f t="shared" si="492"/>
        <v>1210.7970945574352</v>
      </c>
      <c r="AJ2703">
        <f t="shared" si="492"/>
        <v>1293.4220077408468</v>
      </c>
      <c r="AK2703">
        <f t="shared" si="492"/>
        <v>1304.5049773547603</v>
      </c>
      <c r="AL2703">
        <f t="shared" si="492"/>
        <v>1186.2410019411191</v>
      </c>
      <c r="AM2703">
        <f t="shared" si="490"/>
        <v>586.92051467466683</v>
      </c>
      <c r="AN2703">
        <f t="shared" si="488"/>
        <v>1276.151423451852</v>
      </c>
      <c r="AQ2703">
        <f t="shared" si="487"/>
        <v>9.3383338920107786</v>
      </c>
      <c r="AR2703">
        <f t="shared" si="487"/>
        <v>8.9223314495097803</v>
      </c>
      <c r="AS2703">
        <f t="shared" si="487"/>
        <v>8.7961072483994354</v>
      </c>
      <c r="AT2703">
        <f t="shared" si="487"/>
        <v>9.1919469601253656</v>
      </c>
      <c r="AU2703">
        <f t="shared" si="487"/>
        <v>9.5938348777838112</v>
      </c>
      <c r="AV2703">
        <f t="shared" si="485"/>
        <v>10.436495054672537</v>
      </c>
      <c r="AW2703">
        <f t="shared" si="485"/>
        <v>10.241741403036775</v>
      </c>
      <c r="AX2703">
        <f t="shared" si="485"/>
        <v>10.336977348009951</v>
      </c>
      <c r="AY2703">
        <f t="shared" si="485"/>
        <v>10.349286733448599</v>
      </c>
      <c r="AZ2703">
        <f t="shared" si="485"/>
        <v>10.212181428596219</v>
      </c>
      <c r="BA2703">
        <f t="shared" si="491"/>
        <v>9.1685108855658335</v>
      </c>
      <c r="BB2703">
        <f t="shared" si="489"/>
        <v>10.315336393552816</v>
      </c>
    </row>
    <row r="2704" spans="1:54" x14ac:dyDescent="0.25">
      <c r="A2704" t="s">
        <v>2727</v>
      </c>
      <c r="B2704" t="s">
        <v>6</v>
      </c>
      <c r="C2704">
        <v>2785457</v>
      </c>
      <c r="D2704">
        <v>2786548</v>
      </c>
      <c r="E2704" t="s">
        <v>8</v>
      </c>
      <c r="F2704">
        <v>1092</v>
      </c>
      <c r="G2704">
        <v>12260</v>
      </c>
      <c r="H2704">
        <v>11180</v>
      </c>
      <c r="I2704">
        <v>14457</v>
      </c>
      <c r="J2704">
        <v>12729</v>
      </c>
      <c r="K2704">
        <v>12252</v>
      </c>
      <c r="L2704">
        <v>13282</v>
      </c>
      <c r="M2704">
        <v>11125</v>
      </c>
      <c r="N2704">
        <v>11376</v>
      </c>
      <c r="O2704">
        <v>12796</v>
      </c>
      <c r="P2704">
        <v>15421</v>
      </c>
      <c r="R2704">
        <f t="shared" si="486"/>
        <v>11.227106227106226</v>
      </c>
      <c r="S2704">
        <f t="shared" si="486"/>
        <v>10.238095238095237</v>
      </c>
      <c r="T2704">
        <f t="shared" si="486"/>
        <v>13.239010989010989</v>
      </c>
      <c r="U2704">
        <f t="shared" si="486"/>
        <v>11.656593406593407</v>
      </c>
      <c r="V2704">
        <f t="shared" si="486"/>
        <v>11.219780219780219</v>
      </c>
      <c r="W2704">
        <f t="shared" si="484"/>
        <v>12.163003663003662</v>
      </c>
      <c r="X2704">
        <f t="shared" si="484"/>
        <v>10.187728937728938</v>
      </c>
      <c r="Y2704">
        <f t="shared" si="484"/>
        <v>10.417582417582418</v>
      </c>
      <c r="Z2704">
        <f t="shared" si="484"/>
        <v>11.717948717948717</v>
      </c>
      <c r="AA2704">
        <f t="shared" si="484"/>
        <v>14.121794871794872</v>
      </c>
      <c r="AC2704">
        <f t="shared" si="493"/>
        <v>362.5666147564678</v>
      </c>
      <c r="AD2704">
        <f t="shared" si="493"/>
        <v>251.22306067937015</v>
      </c>
      <c r="AE2704">
        <f t="shared" si="493"/>
        <v>327.09025930925651</v>
      </c>
      <c r="AF2704">
        <f t="shared" si="493"/>
        <v>336.87093744869526</v>
      </c>
      <c r="AG2704">
        <f t="shared" si="493"/>
        <v>339.01194286392581</v>
      </c>
      <c r="AH2704">
        <f t="shared" si="492"/>
        <v>434.14253752349111</v>
      </c>
      <c r="AI2704">
        <f t="shared" si="492"/>
        <v>380.19052838366747</v>
      </c>
      <c r="AJ2704">
        <f t="shared" si="492"/>
        <v>389.30948526356883</v>
      </c>
      <c r="AK2704">
        <f t="shared" si="492"/>
        <v>354.42640195617423</v>
      </c>
      <c r="AL2704">
        <f t="shared" si="492"/>
        <v>370.73916435702648</v>
      </c>
      <c r="AM2704">
        <f t="shared" si="490"/>
        <v>323.35256301154311</v>
      </c>
      <c r="AN2704">
        <f t="shared" si="488"/>
        <v>385.76162349678566</v>
      </c>
      <c r="AQ2704">
        <f t="shared" si="487"/>
        <v>8.5021022771769115</v>
      </c>
      <c r="AR2704">
        <f t="shared" si="487"/>
        <v>7.9728250903130009</v>
      </c>
      <c r="AS2704">
        <f t="shared" si="487"/>
        <v>8.3535449866290019</v>
      </c>
      <c r="AT2704">
        <f t="shared" si="487"/>
        <v>8.3960521593230997</v>
      </c>
      <c r="AU2704">
        <f t="shared" si="487"/>
        <v>8.4051922879359449</v>
      </c>
      <c r="AV2704">
        <f t="shared" si="485"/>
        <v>8.7620249753409301</v>
      </c>
      <c r="AW2704">
        <f t="shared" si="485"/>
        <v>8.5705787806141007</v>
      </c>
      <c r="AX2704">
        <f t="shared" si="485"/>
        <v>8.6047736851817458</v>
      </c>
      <c r="AY2704">
        <f t="shared" si="485"/>
        <v>8.4693422670099441</v>
      </c>
      <c r="AZ2704">
        <f t="shared" si="485"/>
        <v>8.534260717230552</v>
      </c>
      <c r="BA2704">
        <f t="shared" si="491"/>
        <v>8.3259433602755912</v>
      </c>
      <c r="BB2704">
        <f t="shared" si="489"/>
        <v>8.5881960850754542</v>
      </c>
    </row>
    <row r="2705" spans="1:54" x14ac:dyDescent="0.25">
      <c r="A2705" t="s">
        <v>2728</v>
      </c>
      <c r="B2705" t="s">
        <v>6</v>
      </c>
      <c r="C2705">
        <v>2786550</v>
      </c>
      <c r="D2705">
        <v>2787170</v>
      </c>
      <c r="E2705" t="s">
        <v>7</v>
      </c>
      <c r="F2705">
        <v>621</v>
      </c>
      <c r="G2705">
        <v>1963</v>
      </c>
      <c r="H2705">
        <v>2193</v>
      </c>
      <c r="I2705">
        <v>2855</v>
      </c>
      <c r="J2705">
        <v>2235</v>
      </c>
      <c r="K2705">
        <v>2459</v>
      </c>
      <c r="L2705">
        <v>2361</v>
      </c>
      <c r="M2705">
        <v>2129</v>
      </c>
      <c r="N2705">
        <v>2055</v>
      </c>
      <c r="O2705">
        <v>2810</v>
      </c>
      <c r="P2705">
        <v>2939</v>
      </c>
      <c r="R2705">
        <f t="shared" si="486"/>
        <v>3.1610305958132043</v>
      </c>
      <c r="S2705">
        <f t="shared" si="486"/>
        <v>3.531400966183575</v>
      </c>
      <c r="T2705">
        <f t="shared" si="486"/>
        <v>4.5974235104669887</v>
      </c>
      <c r="U2705">
        <f t="shared" si="486"/>
        <v>3.5990338164251208</v>
      </c>
      <c r="V2705">
        <f t="shared" si="486"/>
        <v>3.9597423510466987</v>
      </c>
      <c r="W2705">
        <f t="shared" si="484"/>
        <v>3.8019323671497585</v>
      </c>
      <c r="X2705">
        <f t="shared" si="484"/>
        <v>3.4283413848631241</v>
      </c>
      <c r="Y2705">
        <f t="shared" si="484"/>
        <v>3.3091787439613527</v>
      </c>
      <c r="Z2705">
        <f t="shared" si="484"/>
        <v>4.5249597423510464</v>
      </c>
      <c r="AA2705">
        <f t="shared" si="484"/>
        <v>4.7326892109500802</v>
      </c>
      <c r="AC2705">
        <f t="shared" si="493"/>
        <v>102.08188459984099</v>
      </c>
      <c r="AD2705">
        <f t="shared" si="493"/>
        <v>86.653751364768269</v>
      </c>
      <c r="AE2705">
        <f t="shared" si="493"/>
        <v>113.58646423371977</v>
      </c>
      <c r="AF2705">
        <f t="shared" si="493"/>
        <v>104.0106533151359</v>
      </c>
      <c r="AG2705">
        <f t="shared" si="493"/>
        <v>119.6458327501184</v>
      </c>
      <c r="AH2705">
        <f t="shared" si="492"/>
        <v>135.70501260208266</v>
      </c>
      <c r="AI2705">
        <f t="shared" si="492"/>
        <v>127.94047923317306</v>
      </c>
      <c r="AJ2705">
        <f t="shared" si="492"/>
        <v>123.66541696683872</v>
      </c>
      <c r="AK2705">
        <f t="shared" si="492"/>
        <v>136.86398866223792</v>
      </c>
      <c r="AL2705">
        <f t="shared" si="492"/>
        <v>124.24718381468318</v>
      </c>
      <c r="AM2705">
        <f t="shared" si="490"/>
        <v>105.19571725271666</v>
      </c>
      <c r="AN2705">
        <f t="shared" si="488"/>
        <v>129.68441625580311</v>
      </c>
      <c r="AQ2705">
        <f t="shared" si="487"/>
        <v>6.6735830587643106</v>
      </c>
      <c r="AR2705">
        <f t="shared" si="487"/>
        <v>6.4371903019554138</v>
      </c>
      <c r="AS2705">
        <f t="shared" si="487"/>
        <v>6.8276471131174326</v>
      </c>
      <c r="AT2705">
        <f t="shared" si="487"/>
        <v>6.7005874940812582</v>
      </c>
      <c r="AU2705">
        <f t="shared" si="487"/>
        <v>6.9026263386324409</v>
      </c>
      <c r="AV2705">
        <f t="shared" si="485"/>
        <v>7.0843302010444278</v>
      </c>
      <c r="AW2705">
        <f t="shared" si="485"/>
        <v>6.9993289821372811</v>
      </c>
      <c r="AX2705">
        <f t="shared" si="485"/>
        <v>6.9502982968307458</v>
      </c>
      <c r="AY2705">
        <f t="shared" si="485"/>
        <v>7.0965990877019296</v>
      </c>
      <c r="AZ2705">
        <f t="shared" si="485"/>
        <v>6.9570693418227672</v>
      </c>
      <c r="BA2705">
        <f t="shared" si="491"/>
        <v>6.7083268613101712</v>
      </c>
      <c r="BB2705">
        <f t="shared" si="489"/>
        <v>7.0175251819074305</v>
      </c>
    </row>
    <row r="2706" spans="1:54" x14ac:dyDescent="0.25">
      <c r="A2706" t="s">
        <v>2729</v>
      </c>
      <c r="B2706" t="s">
        <v>6</v>
      </c>
      <c r="C2706">
        <v>2787335</v>
      </c>
      <c r="D2706">
        <v>2788129</v>
      </c>
      <c r="E2706" t="s">
        <v>7</v>
      </c>
      <c r="F2706">
        <v>795</v>
      </c>
      <c r="G2706">
        <v>1949</v>
      </c>
      <c r="H2706">
        <v>2222</v>
      </c>
      <c r="I2706">
        <v>1914</v>
      </c>
      <c r="J2706">
        <v>1898</v>
      </c>
      <c r="K2706">
        <v>2027</v>
      </c>
      <c r="L2706">
        <v>2981</v>
      </c>
      <c r="M2706">
        <v>2383</v>
      </c>
      <c r="N2706">
        <v>2785</v>
      </c>
      <c r="O2706">
        <v>3904</v>
      </c>
      <c r="P2706">
        <v>3917</v>
      </c>
      <c r="R2706">
        <f t="shared" si="486"/>
        <v>2.4515723270440253</v>
      </c>
      <c r="S2706">
        <f t="shared" si="486"/>
        <v>2.7949685534591193</v>
      </c>
      <c r="T2706">
        <f t="shared" si="486"/>
        <v>2.4075471698113207</v>
      </c>
      <c r="U2706">
        <f t="shared" si="486"/>
        <v>2.3874213836477987</v>
      </c>
      <c r="V2706">
        <f t="shared" si="486"/>
        <v>2.5496855345911951</v>
      </c>
      <c r="W2706">
        <f t="shared" si="484"/>
        <v>3.7496855345911948</v>
      </c>
      <c r="X2706">
        <f t="shared" si="484"/>
        <v>2.9974842767295597</v>
      </c>
      <c r="Y2706">
        <f t="shared" si="484"/>
        <v>3.5031446540880502</v>
      </c>
      <c r="Z2706">
        <f t="shared" si="484"/>
        <v>4.9106918238993709</v>
      </c>
      <c r="AA2706">
        <f t="shared" si="484"/>
        <v>4.9270440251572323</v>
      </c>
      <c r="AC2706">
        <f t="shared" si="493"/>
        <v>79.170737451558836</v>
      </c>
      <c r="AD2706">
        <f t="shared" si="493"/>
        <v>68.583123928160134</v>
      </c>
      <c r="AE2706">
        <f t="shared" si="493"/>
        <v>59.482179501663822</v>
      </c>
      <c r="AF2706">
        <f t="shared" si="493"/>
        <v>68.995533389676211</v>
      </c>
      <c r="AG2706">
        <f t="shared" si="493"/>
        <v>77.040176353003503</v>
      </c>
      <c r="AH2706">
        <f t="shared" si="492"/>
        <v>133.8401301196796</v>
      </c>
      <c r="AI2706">
        <f t="shared" si="492"/>
        <v>111.86154813867586</v>
      </c>
      <c r="AJ2706">
        <f t="shared" si="492"/>
        <v>130.91400551677489</v>
      </c>
      <c r="AK2706">
        <f t="shared" si="492"/>
        <v>148.53101649048145</v>
      </c>
      <c r="AL2706">
        <f t="shared" si="492"/>
        <v>129.34957639735964</v>
      </c>
      <c r="AM2706">
        <f t="shared" si="490"/>
        <v>70.65435012481251</v>
      </c>
      <c r="AN2706">
        <f t="shared" si="488"/>
        <v>130.89925533259429</v>
      </c>
      <c r="AQ2706">
        <f t="shared" si="487"/>
        <v>6.3068953846047933</v>
      </c>
      <c r="AR2706">
        <f t="shared" si="487"/>
        <v>6.0997817147196756</v>
      </c>
      <c r="AS2706">
        <f t="shared" si="487"/>
        <v>5.8943856054020163</v>
      </c>
      <c r="AT2706">
        <f t="shared" si="487"/>
        <v>6.1084310630804506</v>
      </c>
      <c r="AU2706">
        <f t="shared" si="487"/>
        <v>6.2675391005520211</v>
      </c>
      <c r="AV2706">
        <f t="shared" si="485"/>
        <v>7.0643669428557176</v>
      </c>
      <c r="AW2706">
        <f t="shared" si="485"/>
        <v>6.8055703919240216</v>
      </c>
      <c r="AX2706">
        <f t="shared" si="485"/>
        <v>7.0324756385378588</v>
      </c>
      <c r="AY2706">
        <f t="shared" si="485"/>
        <v>7.2146204182052909</v>
      </c>
      <c r="AZ2706">
        <f t="shared" si="485"/>
        <v>7.0151315191709447</v>
      </c>
      <c r="BA2706">
        <f t="shared" si="491"/>
        <v>6.1354065736717915</v>
      </c>
      <c r="BB2706">
        <f t="shared" si="489"/>
        <v>7.0264329821387665</v>
      </c>
    </row>
    <row r="2707" spans="1:54" x14ac:dyDescent="0.25">
      <c r="A2707" t="s">
        <v>2730</v>
      </c>
      <c r="B2707" t="s">
        <v>6</v>
      </c>
      <c r="C2707">
        <v>2788170</v>
      </c>
      <c r="D2707">
        <v>2788337</v>
      </c>
      <c r="E2707" t="s">
        <v>8</v>
      </c>
      <c r="F2707">
        <v>168</v>
      </c>
      <c r="G2707">
        <v>89</v>
      </c>
      <c r="H2707">
        <v>246</v>
      </c>
      <c r="I2707">
        <v>131</v>
      </c>
      <c r="J2707">
        <v>169</v>
      </c>
      <c r="K2707">
        <v>120</v>
      </c>
      <c r="L2707">
        <v>145</v>
      </c>
      <c r="M2707">
        <v>150</v>
      </c>
      <c r="N2707">
        <v>169</v>
      </c>
      <c r="O2707">
        <v>178</v>
      </c>
      <c r="P2707">
        <v>160</v>
      </c>
      <c r="R2707">
        <f t="shared" si="486"/>
        <v>0.52976190476190477</v>
      </c>
      <c r="S2707">
        <f t="shared" si="486"/>
        <v>1.4642857142857142</v>
      </c>
      <c r="T2707">
        <f t="shared" si="486"/>
        <v>0.77976190476190477</v>
      </c>
      <c r="U2707">
        <f t="shared" si="486"/>
        <v>1.0059523809523809</v>
      </c>
      <c r="V2707">
        <f t="shared" si="486"/>
        <v>0.7142857142857143</v>
      </c>
      <c r="W2707">
        <f t="shared" si="484"/>
        <v>0.86309523809523814</v>
      </c>
      <c r="X2707">
        <f t="shared" si="484"/>
        <v>0.8928571428571429</v>
      </c>
      <c r="Y2707">
        <f t="shared" si="484"/>
        <v>1.0059523809523809</v>
      </c>
      <c r="Z2707">
        <f t="shared" si="484"/>
        <v>1.0595238095238095</v>
      </c>
      <c r="AA2707">
        <f t="shared" si="484"/>
        <v>0.95238095238095233</v>
      </c>
      <c r="AC2707">
        <f t="shared" si="493"/>
        <v>17.108057637570688</v>
      </c>
      <c r="AD2707">
        <f t="shared" si="493"/>
        <v>35.930740073909917</v>
      </c>
      <c r="AE2707">
        <f t="shared" si="493"/>
        <v>19.265224860056161</v>
      </c>
      <c r="AF2707">
        <f t="shared" si="493"/>
        <v>29.071625798365286</v>
      </c>
      <c r="AG2707">
        <f t="shared" si="493"/>
        <v>21.582542885558453</v>
      </c>
      <c r="AH2707">
        <f t="shared" si="492"/>
        <v>30.807057793697517</v>
      </c>
      <c r="AI2707">
        <f t="shared" si="492"/>
        <v>33.320068779692207</v>
      </c>
      <c r="AJ2707">
        <f t="shared" si="492"/>
        <v>37.592868280769196</v>
      </c>
      <c r="AK2707">
        <f t="shared" si="492"/>
        <v>32.04683862639056</v>
      </c>
      <c r="AL2707">
        <f t="shared" si="492"/>
        <v>25.002835803858861</v>
      </c>
      <c r="AM2707">
        <f t="shared" si="490"/>
        <v>24.5916382510921</v>
      </c>
      <c r="AN2707">
        <f t="shared" si="488"/>
        <v>31.753933856881666</v>
      </c>
      <c r="AQ2707">
        <f t="shared" si="487"/>
        <v>4.0966040677062585</v>
      </c>
      <c r="AR2707">
        <f t="shared" si="487"/>
        <v>5.1671467460627811</v>
      </c>
      <c r="AS2707">
        <f t="shared" si="487"/>
        <v>4.2679271198463988</v>
      </c>
      <c r="AT2707">
        <f t="shared" si="487"/>
        <v>4.8615398497344833</v>
      </c>
      <c r="AU2707">
        <f t="shared" si="487"/>
        <v>4.4317929500865985</v>
      </c>
      <c r="AV2707">
        <f t="shared" si="485"/>
        <v>4.9451890002724408</v>
      </c>
      <c r="AW2707">
        <f t="shared" si="485"/>
        <v>5.0583194736225892</v>
      </c>
      <c r="AX2707">
        <f t="shared" si="485"/>
        <v>5.2323870899856066</v>
      </c>
      <c r="AY2707">
        <f t="shared" si="485"/>
        <v>5.0021101390017595</v>
      </c>
      <c r="AZ2707">
        <f t="shared" si="485"/>
        <v>4.6440198285005181</v>
      </c>
      <c r="BA2707">
        <f t="shared" si="491"/>
        <v>4.5650021466873039</v>
      </c>
      <c r="BB2707">
        <f t="shared" si="489"/>
        <v>4.9764051062765828</v>
      </c>
    </row>
    <row r="2708" spans="1:54" x14ac:dyDescent="0.25">
      <c r="A2708" t="s">
        <v>2731</v>
      </c>
      <c r="B2708" t="s">
        <v>6</v>
      </c>
      <c r="C2708">
        <v>2788530</v>
      </c>
      <c r="D2708">
        <v>2788820</v>
      </c>
      <c r="E2708" t="s">
        <v>8</v>
      </c>
      <c r="F2708">
        <v>291</v>
      </c>
      <c r="G2708">
        <v>18278</v>
      </c>
      <c r="H2708">
        <v>13264</v>
      </c>
      <c r="I2708">
        <v>17781</v>
      </c>
      <c r="J2708">
        <v>22894</v>
      </c>
      <c r="K2708">
        <v>17129</v>
      </c>
      <c r="L2708">
        <v>17014</v>
      </c>
      <c r="M2708">
        <v>14682</v>
      </c>
      <c r="N2708">
        <v>16177</v>
      </c>
      <c r="O2708">
        <v>18936</v>
      </c>
      <c r="P2708">
        <v>24302</v>
      </c>
      <c r="R2708">
        <f t="shared" si="486"/>
        <v>62.81099656357388</v>
      </c>
      <c r="S2708">
        <f t="shared" si="486"/>
        <v>45.580756013745706</v>
      </c>
      <c r="T2708">
        <f t="shared" si="486"/>
        <v>61.103092783505154</v>
      </c>
      <c r="U2708">
        <f t="shared" si="486"/>
        <v>78.673539518900341</v>
      </c>
      <c r="V2708">
        <f t="shared" si="486"/>
        <v>58.862542955326461</v>
      </c>
      <c r="W2708">
        <f t="shared" si="484"/>
        <v>58.467353951890033</v>
      </c>
      <c r="X2708">
        <f t="shared" si="484"/>
        <v>50.453608247422679</v>
      </c>
      <c r="Y2708">
        <f t="shared" si="484"/>
        <v>55.591065292096218</v>
      </c>
      <c r="Z2708">
        <f t="shared" si="484"/>
        <v>65.072164948453604</v>
      </c>
      <c r="AA2708">
        <f t="shared" si="484"/>
        <v>83.512027491408929</v>
      </c>
      <c r="AC2708">
        <f t="shared" si="493"/>
        <v>2028.4096304845307</v>
      </c>
      <c r="AD2708">
        <f t="shared" si="493"/>
        <v>1118.4636172600412</v>
      </c>
      <c r="AE2708">
        <f t="shared" si="493"/>
        <v>1509.6464894351839</v>
      </c>
      <c r="AF2708">
        <f t="shared" si="493"/>
        <v>2273.6341644333183</v>
      </c>
      <c r="AG2708">
        <f t="shared" si="493"/>
        <v>1778.5647007609039</v>
      </c>
      <c r="AH2708">
        <f t="shared" si="492"/>
        <v>2086.9158729406536</v>
      </c>
      <c r="AI2708">
        <f t="shared" si="492"/>
        <v>1882.8518206263018</v>
      </c>
      <c r="AJ2708">
        <f t="shared" si="492"/>
        <v>2077.4617513553458</v>
      </c>
      <c r="AK2708">
        <f t="shared" si="492"/>
        <v>1968.2022720284124</v>
      </c>
      <c r="AL2708">
        <f t="shared" si="492"/>
        <v>2192.4393865657971</v>
      </c>
      <c r="AM2708">
        <f t="shared" si="490"/>
        <v>1741.7437204747955</v>
      </c>
      <c r="AN2708">
        <f t="shared" si="488"/>
        <v>2041.5742207033022</v>
      </c>
      <c r="AQ2708">
        <f t="shared" si="487"/>
        <v>10.986133313823965</v>
      </c>
      <c r="AR2708">
        <f t="shared" si="487"/>
        <v>10.127302612089768</v>
      </c>
      <c r="AS2708">
        <f t="shared" si="487"/>
        <v>10.559995041068193</v>
      </c>
      <c r="AT2708">
        <f t="shared" si="487"/>
        <v>11.150784422965643</v>
      </c>
      <c r="AU2708">
        <f t="shared" si="487"/>
        <v>10.796497742485549</v>
      </c>
      <c r="AV2708">
        <f t="shared" si="485"/>
        <v>11.027156728888826</v>
      </c>
      <c r="AW2708">
        <f t="shared" si="485"/>
        <v>10.878703749797731</v>
      </c>
      <c r="AX2708">
        <f t="shared" si="485"/>
        <v>11.020606200099133</v>
      </c>
      <c r="AY2708">
        <f t="shared" si="485"/>
        <v>10.942662778640454</v>
      </c>
      <c r="AZ2708">
        <f t="shared" si="485"/>
        <v>11.098321242310556</v>
      </c>
      <c r="BA2708">
        <f t="shared" si="491"/>
        <v>10.724142626486623</v>
      </c>
      <c r="BB2708">
        <f t="shared" si="489"/>
        <v>10.993490139947339</v>
      </c>
    </row>
    <row r="2709" spans="1:54" x14ac:dyDescent="0.25">
      <c r="A2709" t="s">
        <v>2732</v>
      </c>
      <c r="B2709" t="s">
        <v>6</v>
      </c>
      <c r="C2709">
        <v>2789020</v>
      </c>
      <c r="D2709">
        <v>2791122</v>
      </c>
      <c r="E2709" t="s">
        <v>7</v>
      </c>
      <c r="F2709">
        <v>2103</v>
      </c>
      <c r="G2709">
        <v>26606</v>
      </c>
      <c r="H2709">
        <v>20055</v>
      </c>
      <c r="I2709">
        <v>25223</v>
      </c>
      <c r="J2709">
        <v>25923</v>
      </c>
      <c r="K2709">
        <v>25430</v>
      </c>
      <c r="L2709">
        <v>35116</v>
      </c>
      <c r="M2709">
        <v>27715</v>
      </c>
      <c r="N2709">
        <v>29440</v>
      </c>
      <c r="O2709">
        <v>33971</v>
      </c>
      <c r="P2709">
        <v>41326</v>
      </c>
      <c r="R2709">
        <f t="shared" si="486"/>
        <v>12.651450309082264</v>
      </c>
      <c r="S2709">
        <f t="shared" si="486"/>
        <v>9.5363766048502132</v>
      </c>
      <c r="T2709">
        <f t="shared" si="486"/>
        <v>11.993818354731337</v>
      </c>
      <c r="U2709">
        <f t="shared" si="486"/>
        <v>12.326676176890157</v>
      </c>
      <c r="V2709">
        <f t="shared" si="486"/>
        <v>12.092249167855444</v>
      </c>
      <c r="W2709">
        <f t="shared" si="484"/>
        <v>16.698050404184499</v>
      </c>
      <c r="X2709">
        <f t="shared" si="484"/>
        <v>13.178792201616737</v>
      </c>
      <c r="Y2709">
        <f t="shared" si="484"/>
        <v>13.999048977650975</v>
      </c>
      <c r="Z2709">
        <f t="shared" si="484"/>
        <v>16.15359010936757</v>
      </c>
      <c r="AA2709">
        <f t="shared" si="484"/>
        <v>19.65097479790775</v>
      </c>
      <c r="AC2709">
        <f t="shared" si="493"/>
        <v>408.56418542197378</v>
      </c>
      <c r="AD2709">
        <f t="shared" si="493"/>
        <v>234.0042422683434</v>
      </c>
      <c r="AE2709">
        <f t="shared" si="493"/>
        <v>296.32584783059104</v>
      </c>
      <c r="AF2709">
        <f t="shared" si="493"/>
        <v>356.2360643879606</v>
      </c>
      <c r="AG2709">
        <f t="shared" si="493"/>
        <v>365.3740807473381</v>
      </c>
      <c r="AH2709">
        <f t="shared" si="492"/>
        <v>596.01511066038654</v>
      </c>
      <c r="AI2709">
        <f t="shared" si="492"/>
        <v>491.81245410207782</v>
      </c>
      <c r="AJ2709">
        <f t="shared" si="492"/>
        <v>523.15041371504208</v>
      </c>
      <c r="AK2709">
        <f t="shared" si="492"/>
        <v>488.58882718683077</v>
      </c>
      <c r="AL2709">
        <f t="shared" si="492"/>
        <v>515.89660107074883</v>
      </c>
      <c r="AM2709">
        <f t="shared" si="490"/>
        <v>332.1008841312414</v>
      </c>
      <c r="AN2709">
        <f t="shared" si="488"/>
        <v>523.09268134701722</v>
      </c>
      <c r="AQ2709">
        <f t="shared" si="487"/>
        <v>8.6744189333008119</v>
      </c>
      <c r="AR2709">
        <f t="shared" si="487"/>
        <v>7.8703908744723936</v>
      </c>
      <c r="AS2709">
        <f t="shared" si="487"/>
        <v>8.2110406645740213</v>
      </c>
      <c r="AT2709">
        <f t="shared" si="487"/>
        <v>8.4766897682015951</v>
      </c>
      <c r="AU2709">
        <f t="shared" si="487"/>
        <v>8.5132304841025288</v>
      </c>
      <c r="AV2709">
        <f t="shared" si="485"/>
        <v>9.219205097305208</v>
      </c>
      <c r="AW2709">
        <f t="shared" si="485"/>
        <v>8.9419644583480249</v>
      </c>
      <c r="AX2709">
        <f t="shared" si="485"/>
        <v>9.0310819926947783</v>
      </c>
      <c r="AY2709">
        <f t="shared" si="485"/>
        <v>8.9324770629041463</v>
      </c>
      <c r="AZ2709">
        <f t="shared" si="485"/>
        <v>9.0109381312555659</v>
      </c>
      <c r="BA2709">
        <f t="shared" si="491"/>
        <v>8.3491541449302709</v>
      </c>
      <c r="BB2709">
        <f t="shared" si="489"/>
        <v>9.027133348501545</v>
      </c>
    </row>
    <row r="2710" spans="1:54" x14ac:dyDescent="0.25">
      <c r="A2710" t="s">
        <v>2733</v>
      </c>
      <c r="B2710" t="s">
        <v>6</v>
      </c>
      <c r="C2710">
        <v>2791222</v>
      </c>
      <c r="D2710">
        <v>2791533</v>
      </c>
      <c r="E2710" t="s">
        <v>7</v>
      </c>
      <c r="F2710">
        <v>312</v>
      </c>
      <c r="G2710">
        <v>1751</v>
      </c>
      <c r="H2710">
        <v>1712</v>
      </c>
      <c r="I2710">
        <v>2191</v>
      </c>
      <c r="J2710">
        <v>1837</v>
      </c>
      <c r="K2710">
        <v>1963</v>
      </c>
      <c r="L2710">
        <v>1394</v>
      </c>
      <c r="M2710">
        <v>1408</v>
      </c>
      <c r="N2710">
        <v>1623</v>
      </c>
      <c r="O2710">
        <v>2071</v>
      </c>
      <c r="P2710">
        <v>2097</v>
      </c>
      <c r="R2710">
        <f t="shared" si="486"/>
        <v>5.6121794871794872</v>
      </c>
      <c r="S2710">
        <f t="shared" si="486"/>
        <v>5.4871794871794872</v>
      </c>
      <c r="T2710">
        <f t="shared" si="486"/>
        <v>7.0224358974358978</v>
      </c>
      <c r="U2710">
        <f t="shared" si="486"/>
        <v>5.8878205128205128</v>
      </c>
      <c r="V2710">
        <f t="shared" si="486"/>
        <v>6.291666666666667</v>
      </c>
      <c r="W2710">
        <f t="shared" si="484"/>
        <v>4.4679487179487181</v>
      </c>
      <c r="X2710">
        <f t="shared" si="484"/>
        <v>4.5128205128205128</v>
      </c>
      <c r="Y2710">
        <f t="shared" si="484"/>
        <v>5.2019230769230766</v>
      </c>
      <c r="Z2710">
        <f t="shared" si="484"/>
        <v>6.6378205128205128</v>
      </c>
      <c r="AA2710">
        <f t="shared" si="484"/>
        <v>6.7211538461538458</v>
      </c>
      <c r="AC2710">
        <f t="shared" si="493"/>
        <v>181.23894767822293</v>
      </c>
      <c r="AD2710">
        <f t="shared" si="493"/>
        <v>134.64477456089321</v>
      </c>
      <c r="AE2710">
        <f t="shared" si="493"/>
        <v>173.50014895988335</v>
      </c>
      <c r="AF2710">
        <f t="shared" si="493"/>
        <v>170.15568326862959</v>
      </c>
      <c r="AG2710">
        <f t="shared" si="493"/>
        <v>190.10623191696072</v>
      </c>
      <c r="AH2710">
        <f t="shared" si="492"/>
        <v>159.47759679092857</v>
      </c>
      <c r="AI2710">
        <f t="shared" si="492"/>
        <v>168.41158866289558</v>
      </c>
      <c r="AJ2710">
        <f t="shared" si="492"/>
        <v>194.39807762303997</v>
      </c>
      <c r="AK2710">
        <f t="shared" si="492"/>
        <v>200.77053568141051</v>
      </c>
      <c r="AL2710">
        <f t="shared" si="492"/>
        <v>176.45030132925203</v>
      </c>
      <c r="AM2710">
        <f t="shared" si="490"/>
        <v>169.92915727691795</v>
      </c>
      <c r="AN2710">
        <f t="shared" si="488"/>
        <v>179.90162001750531</v>
      </c>
      <c r="AQ2710">
        <f t="shared" si="487"/>
        <v>7.5017492090899296</v>
      </c>
      <c r="AR2710">
        <f t="shared" si="487"/>
        <v>7.0730144310412006</v>
      </c>
      <c r="AS2710">
        <f t="shared" si="487"/>
        <v>7.4387930912156834</v>
      </c>
      <c r="AT2710">
        <f t="shared" si="487"/>
        <v>7.4107115284801601</v>
      </c>
      <c r="AU2710">
        <f t="shared" si="487"/>
        <v>7.5706620158607638</v>
      </c>
      <c r="AV2710">
        <f t="shared" si="485"/>
        <v>7.3172099600424412</v>
      </c>
      <c r="AW2710">
        <f t="shared" si="485"/>
        <v>7.3958476056805171</v>
      </c>
      <c r="AX2710">
        <f t="shared" si="485"/>
        <v>7.6028701421679052</v>
      </c>
      <c r="AY2710">
        <f t="shared" si="485"/>
        <v>7.6494037501723859</v>
      </c>
      <c r="AZ2710">
        <f t="shared" si="485"/>
        <v>7.4631180836262603</v>
      </c>
      <c r="BA2710">
        <f t="shared" si="491"/>
        <v>7.3989860551375468</v>
      </c>
      <c r="BB2710">
        <f t="shared" si="489"/>
        <v>7.4856899083379016</v>
      </c>
    </row>
    <row r="2711" spans="1:54" x14ac:dyDescent="0.25">
      <c r="A2711" t="s">
        <v>2734</v>
      </c>
      <c r="B2711" t="s">
        <v>6</v>
      </c>
      <c r="C2711">
        <v>2791599</v>
      </c>
      <c r="D2711">
        <v>2791877</v>
      </c>
      <c r="E2711" t="s">
        <v>7</v>
      </c>
      <c r="F2711">
        <v>279</v>
      </c>
      <c r="G2711">
        <v>444</v>
      </c>
      <c r="H2711">
        <v>370</v>
      </c>
      <c r="I2711">
        <v>610</v>
      </c>
      <c r="J2711">
        <v>501</v>
      </c>
      <c r="K2711">
        <v>644</v>
      </c>
      <c r="L2711">
        <v>463</v>
      </c>
      <c r="M2711">
        <v>480</v>
      </c>
      <c r="N2711">
        <v>435</v>
      </c>
      <c r="O2711">
        <v>522</v>
      </c>
      <c r="P2711">
        <v>615</v>
      </c>
      <c r="R2711">
        <f t="shared" si="486"/>
        <v>1.5913978494623655</v>
      </c>
      <c r="S2711">
        <f t="shared" si="486"/>
        <v>1.3261648745519714</v>
      </c>
      <c r="T2711">
        <f t="shared" si="486"/>
        <v>2.1863799283154122</v>
      </c>
      <c r="U2711">
        <f t="shared" si="486"/>
        <v>1.7956989247311828</v>
      </c>
      <c r="V2711">
        <f t="shared" si="486"/>
        <v>2.3082437275985663</v>
      </c>
      <c r="W2711">
        <f t="shared" si="484"/>
        <v>1.6594982078853047</v>
      </c>
      <c r="X2711">
        <f t="shared" si="484"/>
        <v>1.7204301075268817</v>
      </c>
      <c r="Y2711">
        <f t="shared" si="484"/>
        <v>1.5591397849462365</v>
      </c>
      <c r="Z2711">
        <f t="shared" si="484"/>
        <v>1.8709677419354838</v>
      </c>
      <c r="AA2711">
        <f t="shared" si="484"/>
        <v>2.204301075268817</v>
      </c>
      <c r="AC2711">
        <f t="shared" si="493"/>
        <v>51.392381913804222</v>
      </c>
      <c r="AD2711">
        <f t="shared" si="493"/>
        <v>32.541521738413039</v>
      </c>
      <c r="AE2711">
        <f t="shared" si="493"/>
        <v>54.017900453050842</v>
      </c>
      <c r="AF2711">
        <f t="shared" si="493"/>
        <v>51.894988445564451</v>
      </c>
      <c r="AG2711">
        <f t="shared" si="493"/>
        <v>69.744876937704305</v>
      </c>
      <c r="AH2711">
        <f t="shared" si="492"/>
        <v>59.233622133851625</v>
      </c>
      <c r="AI2711">
        <f t="shared" si="492"/>
        <v>64.203831455062826</v>
      </c>
      <c r="AJ2711">
        <f t="shared" si="492"/>
        <v>58.265716823791912</v>
      </c>
      <c r="AK2711">
        <f t="shared" si="492"/>
        <v>56.590140553742224</v>
      </c>
      <c r="AL2711">
        <f t="shared" si="492"/>
        <v>57.869466739576559</v>
      </c>
      <c r="AM2711">
        <f t="shared" si="490"/>
        <v>51.918333897707363</v>
      </c>
      <c r="AN2711">
        <f t="shared" si="488"/>
        <v>59.232555541205031</v>
      </c>
      <c r="AQ2711">
        <f t="shared" si="487"/>
        <v>5.6834826140395389</v>
      </c>
      <c r="AR2711">
        <f t="shared" si="487"/>
        <v>5.0242098121894259</v>
      </c>
      <c r="AS2711">
        <f t="shared" si="487"/>
        <v>5.7553656617087698</v>
      </c>
      <c r="AT2711">
        <f t="shared" si="487"/>
        <v>5.6975233175970796</v>
      </c>
      <c r="AU2711">
        <f t="shared" si="487"/>
        <v>6.1240153435422693</v>
      </c>
      <c r="AV2711">
        <f t="shared" si="485"/>
        <v>5.8883444044673157</v>
      </c>
      <c r="AW2711">
        <f t="shared" si="485"/>
        <v>6.0045874896848002</v>
      </c>
      <c r="AX2711">
        <f t="shared" si="485"/>
        <v>5.8645753553890847</v>
      </c>
      <c r="AY2711">
        <f t="shared" si="485"/>
        <v>5.8224788155548195</v>
      </c>
      <c r="AZ2711">
        <f t="shared" si="485"/>
        <v>5.8547304447893307</v>
      </c>
      <c r="BA2711">
        <f t="shared" si="491"/>
        <v>5.656919349815416</v>
      </c>
      <c r="BB2711">
        <f t="shared" si="489"/>
        <v>5.8869433019770714</v>
      </c>
    </row>
    <row r="2712" spans="1:54" x14ac:dyDescent="0.25">
      <c r="A2712" t="s">
        <v>2735</v>
      </c>
      <c r="B2712" t="s">
        <v>6</v>
      </c>
      <c r="C2712">
        <v>2791951</v>
      </c>
      <c r="D2712">
        <v>2792024</v>
      </c>
      <c r="E2712" t="s">
        <v>8</v>
      </c>
      <c r="F2712">
        <v>74</v>
      </c>
      <c r="G2712">
        <v>2</v>
      </c>
      <c r="H2712">
        <v>0</v>
      </c>
      <c r="I2712">
        <v>12</v>
      </c>
      <c r="J2712">
        <v>15</v>
      </c>
      <c r="K2712">
        <v>4</v>
      </c>
      <c r="L2712">
        <v>3</v>
      </c>
      <c r="M2712">
        <v>12</v>
      </c>
      <c r="N2712">
        <v>20</v>
      </c>
      <c r="O2712">
        <v>6</v>
      </c>
      <c r="P2712">
        <v>38</v>
      </c>
      <c r="R2712">
        <f t="shared" si="486"/>
        <v>2.7027027027027029E-2</v>
      </c>
      <c r="S2712">
        <f t="shared" si="486"/>
        <v>0</v>
      </c>
      <c r="T2712">
        <f t="shared" si="486"/>
        <v>0.16216216216216217</v>
      </c>
      <c r="U2712">
        <f t="shared" si="486"/>
        <v>0.20270270270270271</v>
      </c>
      <c r="V2712">
        <f t="shared" si="486"/>
        <v>5.4054054054054057E-2</v>
      </c>
      <c r="W2712">
        <f t="shared" si="484"/>
        <v>4.0540540540540543E-2</v>
      </c>
      <c r="X2712">
        <f t="shared" si="484"/>
        <v>0.16216216216216217</v>
      </c>
      <c r="Y2712">
        <f t="shared" si="484"/>
        <v>0.27027027027027029</v>
      </c>
      <c r="Z2712">
        <f t="shared" si="484"/>
        <v>8.1081081081081086E-2</v>
      </c>
      <c r="AA2712">
        <f t="shared" si="484"/>
        <v>0.51351351351351349</v>
      </c>
      <c r="AC2712">
        <f t="shared" si="493"/>
        <v>0.87280707048644879</v>
      </c>
      <c r="AD2712">
        <f t="shared" si="493"/>
        <v>0</v>
      </c>
      <c r="AE2712">
        <f t="shared" si="493"/>
        <v>4.0064672289945555</v>
      </c>
      <c r="AF2712">
        <f t="shared" si="493"/>
        <v>5.8580279075548152</v>
      </c>
      <c r="AG2712">
        <f t="shared" si="493"/>
        <v>1.6332735156638831</v>
      </c>
      <c r="AH2712">
        <f t="shared" si="492"/>
        <v>1.4470416708316447</v>
      </c>
      <c r="AI2712">
        <f t="shared" si="492"/>
        <v>6.0516449243116659</v>
      </c>
      <c r="AJ2712">
        <f t="shared" si="492"/>
        <v>10.100114938700184</v>
      </c>
      <c r="AK2712">
        <f t="shared" si="492"/>
        <v>2.4524152243700033</v>
      </c>
      <c r="AL2712">
        <f t="shared" si="492"/>
        <v>13.481258764513088</v>
      </c>
      <c r="AM2712">
        <f t="shared" si="490"/>
        <v>2.4741151445399403</v>
      </c>
      <c r="AN2712">
        <f t="shared" si="488"/>
        <v>6.7064951045453167</v>
      </c>
      <c r="AQ2712">
        <f t="shared" si="487"/>
        <v>-0.19626530611032933</v>
      </c>
      <c r="AR2712" t="e">
        <f t="shared" si="487"/>
        <v>#NUM!</v>
      </c>
      <c r="AS2712">
        <f t="shared" si="487"/>
        <v>2.0023306761799153</v>
      </c>
      <c r="AT2712">
        <f t="shared" si="487"/>
        <v>2.5504150662106277</v>
      </c>
      <c r="AU2712">
        <f t="shared" si="487"/>
        <v>0.70776641162789022</v>
      </c>
      <c r="AV2712">
        <f t="shared" si="485"/>
        <v>0.53310646812847251</v>
      </c>
      <c r="AW2712">
        <f t="shared" si="485"/>
        <v>2.5973273409976749</v>
      </c>
      <c r="AX2712">
        <f t="shared" si="485"/>
        <v>3.3362998057405946</v>
      </c>
      <c r="AY2712">
        <f t="shared" si="485"/>
        <v>1.2942032659063285</v>
      </c>
      <c r="AZ2712">
        <f t="shared" si="485"/>
        <v>3.7528833042065521</v>
      </c>
      <c r="BA2712" t="e">
        <f t="shared" si="491"/>
        <v>#NUM!</v>
      </c>
      <c r="BB2712">
        <f t="shared" si="489"/>
        <v>2.3027640369959244</v>
      </c>
    </row>
    <row r="2713" spans="1:54" x14ac:dyDescent="0.25">
      <c r="A2713" t="s">
        <v>2736</v>
      </c>
      <c r="B2713" t="s">
        <v>6</v>
      </c>
      <c r="C2713">
        <v>2792114</v>
      </c>
      <c r="D2713">
        <v>2792407</v>
      </c>
      <c r="E2713" t="s">
        <v>8</v>
      </c>
      <c r="F2713">
        <v>294</v>
      </c>
      <c r="G2713">
        <v>5692</v>
      </c>
      <c r="H2713">
        <v>11067</v>
      </c>
      <c r="I2713">
        <v>7051</v>
      </c>
      <c r="J2713">
        <v>8145</v>
      </c>
      <c r="K2713">
        <v>7519</v>
      </c>
      <c r="L2713">
        <v>10232</v>
      </c>
      <c r="M2713">
        <v>9741</v>
      </c>
      <c r="N2713">
        <v>11374</v>
      </c>
      <c r="O2713">
        <v>12841</v>
      </c>
      <c r="P2713">
        <v>13687</v>
      </c>
      <c r="R2713">
        <f t="shared" si="486"/>
        <v>19.360544217687075</v>
      </c>
      <c r="S2713">
        <f t="shared" si="486"/>
        <v>37.642857142857146</v>
      </c>
      <c r="T2713">
        <f t="shared" si="486"/>
        <v>23.982993197278912</v>
      </c>
      <c r="U2713">
        <f t="shared" si="486"/>
        <v>27.704081632653061</v>
      </c>
      <c r="V2713">
        <f t="shared" si="486"/>
        <v>25.57482993197279</v>
      </c>
      <c r="W2713">
        <f t="shared" si="484"/>
        <v>34.802721088435376</v>
      </c>
      <c r="X2713">
        <f t="shared" si="484"/>
        <v>33.132653061224488</v>
      </c>
      <c r="Y2713">
        <f t="shared" si="484"/>
        <v>38.687074829931973</v>
      </c>
      <c r="Z2713">
        <f t="shared" si="484"/>
        <v>43.676870748299322</v>
      </c>
      <c r="AA2713">
        <f t="shared" si="484"/>
        <v>46.554421768707485</v>
      </c>
      <c r="AC2713">
        <f t="shared" si="493"/>
        <v>625.22673562152397</v>
      </c>
      <c r="AD2713">
        <f t="shared" si="493"/>
        <v>923.68292775368434</v>
      </c>
      <c r="AE2713">
        <f t="shared" si="493"/>
        <v>592.53697050493349</v>
      </c>
      <c r="AF2713">
        <f t="shared" si="493"/>
        <v>800.63699789580812</v>
      </c>
      <c r="AG2713">
        <f t="shared" si="493"/>
        <v>772.75780931673341</v>
      </c>
      <c r="AH2713">
        <f t="shared" si="492"/>
        <v>1242.237695941332</v>
      </c>
      <c r="AI2713">
        <f t="shared" si="492"/>
        <v>1236.4601523161209</v>
      </c>
      <c r="AJ2713">
        <f t="shared" si="492"/>
        <v>1445.7524389703087</v>
      </c>
      <c r="AK2713">
        <f t="shared" si="492"/>
        <v>1321.0704809036315</v>
      </c>
      <c r="AL2713">
        <f t="shared" si="492"/>
        <v>1222.1921915979153</v>
      </c>
      <c r="AM2713">
        <f t="shared" si="490"/>
        <v>742.96828821853671</v>
      </c>
      <c r="AN2713">
        <f t="shared" si="488"/>
        <v>1293.5425919458617</v>
      </c>
      <c r="AQ2713">
        <f t="shared" si="487"/>
        <v>9.2882356612087378</v>
      </c>
      <c r="AR2713">
        <f t="shared" si="487"/>
        <v>9.8512538930819122</v>
      </c>
      <c r="AS2713">
        <f t="shared" si="487"/>
        <v>9.210761361507382</v>
      </c>
      <c r="AT2713">
        <f t="shared" si="487"/>
        <v>9.6450044748075747</v>
      </c>
      <c r="AU2713">
        <f t="shared" si="487"/>
        <v>9.5938725184837121</v>
      </c>
      <c r="AV2713">
        <f t="shared" si="485"/>
        <v>10.27872553708154</v>
      </c>
      <c r="AW2713">
        <f t="shared" si="485"/>
        <v>10.272000031076349</v>
      </c>
      <c r="AX2713">
        <f t="shared" si="485"/>
        <v>10.497604820598051</v>
      </c>
      <c r="AY2713">
        <f t="shared" si="485"/>
        <v>10.367491723039144</v>
      </c>
      <c r="AZ2713">
        <f t="shared" si="485"/>
        <v>10.255255453667502</v>
      </c>
      <c r="BA2713">
        <f t="shared" si="491"/>
        <v>9.5178255818178634</v>
      </c>
      <c r="BB2713">
        <f t="shared" si="489"/>
        <v>10.334215513092516</v>
      </c>
    </row>
    <row r="2714" spans="1:54" x14ac:dyDescent="0.25">
      <c r="A2714" t="s">
        <v>2737</v>
      </c>
      <c r="B2714" t="s">
        <v>6</v>
      </c>
      <c r="C2714">
        <v>2792418</v>
      </c>
      <c r="D2714">
        <v>2793482</v>
      </c>
      <c r="E2714" t="s">
        <v>8</v>
      </c>
      <c r="F2714">
        <v>1065</v>
      </c>
      <c r="G2714">
        <v>15628</v>
      </c>
      <c r="H2714">
        <v>22687</v>
      </c>
      <c r="I2714">
        <v>17627</v>
      </c>
      <c r="J2714">
        <v>17029</v>
      </c>
      <c r="K2714">
        <v>17884</v>
      </c>
      <c r="L2714">
        <v>29141</v>
      </c>
      <c r="M2714">
        <v>28390</v>
      </c>
      <c r="N2714">
        <v>28227</v>
      </c>
      <c r="O2714">
        <v>29688</v>
      </c>
      <c r="P2714">
        <v>39191</v>
      </c>
      <c r="R2714">
        <f t="shared" si="486"/>
        <v>14.674178403755869</v>
      </c>
      <c r="S2714">
        <f t="shared" si="486"/>
        <v>21.302347417840377</v>
      </c>
      <c r="T2714">
        <f t="shared" si="486"/>
        <v>16.551173708920189</v>
      </c>
      <c r="U2714">
        <f t="shared" si="486"/>
        <v>15.989671361502348</v>
      </c>
      <c r="V2714">
        <f t="shared" si="486"/>
        <v>16.792488262910798</v>
      </c>
      <c r="W2714">
        <f t="shared" si="484"/>
        <v>27.36244131455399</v>
      </c>
      <c r="X2714">
        <f t="shared" si="484"/>
        <v>26.657276995305164</v>
      </c>
      <c r="Y2714">
        <f t="shared" si="484"/>
        <v>26.504225352112677</v>
      </c>
      <c r="Z2714">
        <f t="shared" si="484"/>
        <v>27.876056338028167</v>
      </c>
      <c r="AA2714">
        <f t="shared" si="484"/>
        <v>36.799061032863847</v>
      </c>
      <c r="AC2714">
        <f t="shared" si="493"/>
        <v>473.88588658197386</v>
      </c>
      <c r="AD2714">
        <f t="shared" si="493"/>
        <v>522.71841524310639</v>
      </c>
      <c r="AE2714">
        <f t="shared" si="493"/>
        <v>408.92236624147421</v>
      </c>
      <c r="AF2714">
        <f t="shared" si="493"/>
        <v>462.09517593699968</v>
      </c>
      <c r="AG2714">
        <f t="shared" si="493"/>
        <v>507.39443732531299</v>
      </c>
      <c r="AH2714">
        <f t="shared" si="492"/>
        <v>976.66662234684406</v>
      </c>
      <c r="AI2714">
        <f t="shared" si="492"/>
        <v>994.8089793184198</v>
      </c>
      <c r="AJ2714">
        <f t="shared" si="492"/>
        <v>990.47417294493266</v>
      </c>
      <c r="AK2714">
        <f t="shared" si="492"/>
        <v>843.1518678249065</v>
      </c>
      <c r="AL2714">
        <f t="shared" si="492"/>
        <v>966.08492477791947</v>
      </c>
      <c r="AM2714">
        <f t="shared" si="490"/>
        <v>475.00325626577342</v>
      </c>
      <c r="AN2714">
        <f t="shared" si="488"/>
        <v>954.23731344260455</v>
      </c>
      <c r="AQ2714">
        <f t="shared" si="487"/>
        <v>8.8883958845890945</v>
      </c>
      <c r="AR2714">
        <f t="shared" si="487"/>
        <v>9.0298901757645442</v>
      </c>
      <c r="AS2714">
        <f t="shared" si="487"/>
        <v>8.6756831638231393</v>
      </c>
      <c r="AT2714">
        <f t="shared" si="487"/>
        <v>8.8520462182791828</v>
      </c>
      <c r="AU2714">
        <f t="shared" si="487"/>
        <v>8.9869638926862816</v>
      </c>
      <c r="AV2714">
        <f t="shared" si="485"/>
        <v>9.9317223831208885</v>
      </c>
      <c r="AW2714">
        <f t="shared" si="485"/>
        <v>9.958275719404023</v>
      </c>
      <c r="AX2714">
        <f t="shared" si="485"/>
        <v>9.9519755464643929</v>
      </c>
      <c r="AY2714">
        <f t="shared" si="485"/>
        <v>9.7196487013984481</v>
      </c>
      <c r="AZ2714">
        <f t="shared" si="485"/>
        <v>9.9160062061345755</v>
      </c>
      <c r="BA2714">
        <f t="shared" si="491"/>
        <v>8.8865958670284488</v>
      </c>
      <c r="BB2714">
        <f t="shared" si="489"/>
        <v>9.8955257113044652</v>
      </c>
    </row>
    <row r="2715" spans="1:54" x14ac:dyDescent="0.25">
      <c r="A2715" t="s">
        <v>2738</v>
      </c>
      <c r="B2715" t="s">
        <v>6</v>
      </c>
      <c r="C2715">
        <v>2793515</v>
      </c>
      <c r="D2715">
        <v>2793826</v>
      </c>
      <c r="E2715" t="s">
        <v>8</v>
      </c>
      <c r="F2715">
        <v>312</v>
      </c>
      <c r="G2715">
        <v>9546</v>
      </c>
      <c r="H2715">
        <v>6748</v>
      </c>
      <c r="I2715">
        <v>5502</v>
      </c>
      <c r="J2715">
        <v>6377</v>
      </c>
      <c r="K2715">
        <v>7204</v>
      </c>
      <c r="L2715">
        <v>10331</v>
      </c>
      <c r="M2715">
        <v>9068</v>
      </c>
      <c r="N2715">
        <v>10588</v>
      </c>
      <c r="O2715">
        <v>14378</v>
      </c>
      <c r="P2715">
        <v>15668</v>
      </c>
      <c r="R2715">
        <f t="shared" si="486"/>
        <v>30.596153846153847</v>
      </c>
      <c r="S2715">
        <f t="shared" si="486"/>
        <v>21.628205128205128</v>
      </c>
      <c r="T2715">
        <f t="shared" si="486"/>
        <v>17.634615384615383</v>
      </c>
      <c r="U2715">
        <f t="shared" si="486"/>
        <v>20.439102564102566</v>
      </c>
      <c r="V2715">
        <f t="shared" si="486"/>
        <v>23.089743589743591</v>
      </c>
      <c r="W2715">
        <f t="shared" si="484"/>
        <v>33.112179487179489</v>
      </c>
      <c r="X2715">
        <f t="shared" si="484"/>
        <v>29.064102564102566</v>
      </c>
      <c r="Y2715">
        <f t="shared" si="484"/>
        <v>33.935897435897438</v>
      </c>
      <c r="Z2715">
        <f t="shared" si="484"/>
        <v>46.083333333333336</v>
      </c>
      <c r="AA2715">
        <f t="shared" si="484"/>
        <v>50.217948717948715</v>
      </c>
      <c r="AC2715">
        <f t="shared" si="493"/>
        <v>988.06795804472642</v>
      </c>
      <c r="AD2715">
        <f t="shared" si="493"/>
        <v>530.71433337436179</v>
      </c>
      <c r="AE2715">
        <f t="shared" si="493"/>
        <v>435.6904699120393</v>
      </c>
      <c r="AF2715">
        <f t="shared" si="493"/>
        <v>590.68197724771414</v>
      </c>
      <c r="AG2715">
        <f t="shared" si="493"/>
        <v>697.66953373906517</v>
      </c>
      <c r="AH2715">
        <f t="shared" si="492"/>
        <v>1181.8960204068028</v>
      </c>
      <c r="AI2715">
        <f t="shared" si="492"/>
        <v>1084.6280440306373</v>
      </c>
      <c r="AJ2715">
        <f t="shared" si="492"/>
        <v>1268.1989192068684</v>
      </c>
      <c r="AK2715">
        <f t="shared" si="492"/>
        <v>1393.8574418287401</v>
      </c>
      <c r="AL2715">
        <f t="shared" si="492"/>
        <v>1318.3706825115503</v>
      </c>
      <c r="AM2715">
        <f t="shared" si="490"/>
        <v>648.56485446358136</v>
      </c>
      <c r="AN2715">
        <f t="shared" si="488"/>
        <v>1249.3902215969197</v>
      </c>
      <c r="AQ2715">
        <f t="shared" si="487"/>
        <v>9.948466461708577</v>
      </c>
      <c r="AR2715">
        <f t="shared" si="487"/>
        <v>9.051791702927618</v>
      </c>
      <c r="AS2715">
        <f t="shared" si="487"/>
        <v>8.7671597465416706</v>
      </c>
      <c r="AT2715">
        <f t="shared" si="487"/>
        <v>9.2062377832284668</v>
      </c>
      <c r="AU2715">
        <f t="shared" si="487"/>
        <v>9.4464000243008677</v>
      </c>
      <c r="AV2715">
        <f t="shared" si="485"/>
        <v>10.206887401867878</v>
      </c>
      <c r="AW2715">
        <f t="shared" si="485"/>
        <v>10.082984662784007</v>
      </c>
      <c r="AX2715">
        <f t="shared" si="485"/>
        <v>10.308565337115333</v>
      </c>
      <c r="AY2715">
        <f t="shared" si="485"/>
        <v>10.444867300327674</v>
      </c>
      <c r="AZ2715">
        <f t="shared" si="485"/>
        <v>10.364540350480414</v>
      </c>
      <c r="BA2715">
        <f t="shared" si="491"/>
        <v>9.2840111437414414</v>
      </c>
      <c r="BB2715">
        <f t="shared" si="489"/>
        <v>10.281569010515062</v>
      </c>
    </row>
    <row r="2716" spans="1:54" x14ac:dyDescent="0.25">
      <c r="A2716" t="s">
        <v>2739</v>
      </c>
      <c r="B2716" t="s">
        <v>6</v>
      </c>
      <c r="C2716">
        <v>2793842</v>
      </c>
      <c r="D2716">
        <v>2794237</v>
      </c>
      <c r="E2716" t="s">
        <v>7</v>
      </c>
      <c r="F2716">
        <v>396</v>
      </c>
      <c r="G2716">
        <v>1369</v>
      </c>
      <c r="H2716">
        <v>1187</v>
      </c>
      <c r="I2716">
        <v>1255</v>
      </c>
      <c r="J2716">
        <v>868</v>
      </c>
      <c r="K2716">
        <v>883</v>
      </c>
      <c r="L2716">
        <v>839</v>
      </c>
      <c r="M2716">
        <v>982</v>
      </c>
      <c r="N2716">
        <v>598</v>
      </c>
      <c r="O2716">
        <v>1061</v>
      </c>
      <c r="P2716">
        <v>1451</v>
      </c>
      <c r="R2716">
        <f t="shared" si="486"/>
        <v>3.4570707070707072</v>
      </c>
      <c r="S2716">
        <f t="shared" si="486"/>
        <v>2.9974747474747474</v>
      </c>
      <c r="T2716">
        <f t="shared" si="486"/>
        <v>3.1691919191919191</v>
      </c>
      <c r="U2716">
        <f t="shared" si="486"/>
        <v>2.191919191919192</v>
      </c>
      <c r="V2716">
        <f t="shared" si="486"/>
        <v>2.2297979797979797</v>
      </c>
      <c r="W2716">
        <f t="shared" si="484"/>
        <v>2.1186868686868685</v>
      </c>
      <c r="X2716">
        <f t="shared" si="484"/>
        <v>2.4797979797979797</v>
      </c>
      <c r="Y2716">
        <f t="shared" si="484"/>
        <v>1.5101010101010102</v>
      </c>
      <c r="Z2716">
        <f t="shared" si="484"/>
        <v>2.6792929292929295</v>
      </c>
      <c r="AA2716">
        <f t="shared" si="484"/>
        <v>3.6641414141414139</v>
      </c>
      <c r="AC2716">
        <f t="shared" si="493"/>
        <v>111.64216298320729</v>
      </c>
      <c r="AD2716">
        <f t="shared" si="493"/>
        <v>73.552234361694389</v>
      </c>
      <c r="AE2716">
        <f t="shared" si="493"/>
        <v>78.299791994260175</v>
      </c>
      <c r="AF2716">
        <f t="shared" si="493"/>
        <v>63.345597400346954</v>
      </c>
      <c r="AG2716">
        <f t="shared" si="493"/>
        <v>67.374594735170092</v>
      </c>
      <c r="AH2716">
        <f t="shared" si="492"/>
        <v>75.623761932031556</v>
      </c>
      <c r="AI2716">
        <f t="shared" si="492"/>
        <v>92.542283956203718</v>
      </c>
      <c r="AJ2716">
        <f t="shared" si="492"/>
        <v>56.433116952949561</v>
      </c>
      <c r="AK2716">
        <f t="shared" si="492"/>
        <v>81.039111500920228</v>
      </c>
      <c r="AL2716">
        <f t="shared" si="492"/>
        <v>96.194622446891842</v>
      </c>
      <c r="AM2716">
        <f t="shared" si="490"/>
        <v>78.842876294935778</v>
      </c>
      <c r="AN2716">
        <f t="shared" si="488"/>
        <v>80.366579357799381</v>
      </c>
      <c r="AQ2716">
        <f t="shared" si="487"/>
        <v>6.8027381706969097</v>
      </c>
      <c r="AR2716">
        <f t="shared" si="487"/>
        <v>6.2006972630645985</v>
      </c>
      <c r="AS2716">
        <f t="shared" si="487"/>
        <v>6.2909365698462345</v>
      </c>
      <c r="AT2716">
        <f t="shared" si="487"/>
        <v>5.9851724485959288</v>
      </c>
      <c r="AU2716">
        <f t="shared" si="487"/>
        <v>6.0741327848256965</v>
      </c>
      <c r="AV2716">
        <f t="shared" si="485"/>
        <v>6.2407677133964796</v>
      </c>
      <c r="AW2716">
        <f t="shared" si="485"/>
        <v>6.5320408001405523</v>
      </c>
      <c r="AX2716">
        <f t="shared" si="485"/>
        <v>5.8184701306006774</v>
      </c>
      <c r="AY2716">
        <f t="shared" si="485"/>
        <v>6.3405464516492778</v>
      </c>
      <c r="AZ2716">
        <f t="shared" si="485"/>
        <v>6.587884340379051</v>
      </c>
      <c r="BA2716">
        <f t="shared" si="491"/>
        <v>6.2707354474058734</v>
      </c>
      <c r="BB2716">
        <f t="shared" si="489"/>
        <v>6.3039418872332078</v>
      </c>
    </row>
    <row r="2717" spans="1:54" x14ac:dyDescent="0.25">
      <c r="A2717" t="s">
        <v>2740</v>
      </c>
      <c r="B2717" t="s">
        <v>6</v>
      </c>
      <c r="C2717">
        <v>2794313</v>
      </c>
      <c r="D2717">
        <v>2794765</v>
      </c>
      <c r="E2717" t="s">
        <v>8</v>
      </c>
      <c r="F2717">
        <v>453</v>
      </c>
      <c r="G2717">
        <v>4346</v>
      </c>
      <c r="H2717">
        <v>5240</v>
      </c>
      <c r="I2717">
        <v>4264</v>
      </c>
      <c r="J2717">
        <v>5476</v>
      </c>
      <c r="K2717">
        <v>6120</v>
      </c>
      <c r="L2717">
        <v>6887</v>
      </c>
      <c r="M2717">
        <v>6175</v>
      </c>
      <c r="N2717">
        <v>7433</v>
      </c>
      <c r="O2717">
        <v>9786</v>
      </c>
      <c r="P2717">
        <v>9970</v>
      </c>
      <c r="R2717">
        <f t="shared" si="486"/>
        <v>9.5938189845474611</v>
      </c>
      <c r="S2717">
        <f t="shared" si="486"/>
        <v>11.567328918322296</v>
      </c>
      <c r="T2717">
        <f t="shared" si="486"/>
        <v>9.4128035320088301</v>
      </c>
      <c r="U2717">
        <f t="shared" si="486"/>
        <v>12.088300220750552</v>
      </c>
      <c r="V2717">
        <f t="shared" si="486"/>
        <v>13.509933774834437</v>
      </c>
      <c r="W2717">
        <f t="shared" si="484"/>
        <v>15.203090507726269</v>
      </c>
      <c r="X2717">
        <f t="shared" si="484"/>
        <v>13.631346578366445</v>
      </c>
      <c r="Y2717">
        <f t="shared" si="484"/>
        <v>16.408388520971304</v>
      </c>
      <c r="Z2717">
        <f t="shared" si="484"/>
        <v>21.602649006622517</v>
      </c>
      <c r="AA2717">
        <f t="shared" si="484"/>
        <v>22.008830022075056</v>
      </c>
      <c r="AC2717">
        <f t="shared" si="493"/>
        <v>309.82146257916537</v>
      </c>
      <c r="AD2717">
        <f t="shared" si="493"/>
        <v>283.83988497518243</v>
      </c>
      <c r="AE2717">
        <f t="shared" si="493"/>
        <v>232.55788145107175</v>
      </c>
      <c r="AF2717">
        <f t="shared" si="493"/>
        <v>349.34709357041834</v>
      </c>
      <c r="AG2717">
        <f t="shared" si="493"/>
        <v>408.21021510698637</v>
      </c>
      <c r="AH2717">
        <f t="shared" si="492"/>
        <v>542.65446875592181</v>
      </c>
      <c r="AI2717">
        <f t="shared" si="492"/>
        <v>508.70109421711101</v>
      </c>
      <c r="AJ2717">
        <f t="shared" si="492"/>
        <v>613.18845707643777</v>
      </c>
      <c r="AK2717">
        <f t="shared" si="492"/>
        <v>653.40353883027194</v>
      </c>
      <c r="AL2717">
        <f t="shared" si="492"/>
        <v>577.79732144083118</v>
      </c>
      <c r="AM2717">
        <f t="shared" si="490"/>
        <v>316.75530753656483</v>
      </c>
      <c r="AN2717">
        <f t="shared" si="488"/>
        <v>579.14897606411478</v>
      </c>
      <c r="AQ2717">
        <f t="shared" si="487"/>
        <v>8.2752932786536686</v>
      </c>
      <c r="AR2717">
        <f t="shared" si="487"/>
        <v>8.1489335198808792</v>
      </c>
      <c r="AS2717">
        <f t="shared" si="487"/>
        <v>7.8614460238006503</v>
      </c>
      <c r="AT2717">
        <f t="shared" si="487"/>
        <v>8.4485173274427243</v>
      </c>
      <c r="AU2717">
        <f t="shared" si="487"/>
        <v>8.6731684747906197</v>
      </c>
      <c r="AV2717">
        <f t="shared" si="485"/>
        <v>9.0838900546818415</v>
      </c>
      <c r="AW2717">
        <f t="shared" si="485"/>
        <v>8.9906743872186361</v>
      </c>
      <c r="AX2717">
        <f t="shared" si="485"/>
        <v>9.260186729114336</v>
      </c>
      <c r="AY2717">
        <f t="shared" si="485"/>
        <v>9.3518304582009275</v>
      </c>
      <c r="AZ2717">
        <f t="shared" si="485"/>
        <v>9.1744197056312409</v>
      </c>
      <c r="BA2717">
        <f t="shared" si="491"/>
        <v>8.2814717249137093</v>
      </c>
      <c r="BB2717">
        <f t="shared" si="489"/>
        <v>9.1722002669693978</v>
      </c>
    </row>
    <row r="2718" spans="1:54" x14ac:dyDescent="0.25">
      <c r="A2718" t="s">
        <v>2741</v>
      </c>
      <c r="B2718" t="s">
        <v>6</v>
      </c>
      <c r="C2718">
        <v>2794776</v>
      </c>
      <c r="D2718">
        <v>2796173</v>
      </c>
      <c r="E2718" t="s">
        <v>7</v>
      </c>
      <c r="F2718">
        <v>1398</v>
      </c>
      <c r="G2718">
        <v>3779</v>
      </c>
      <c r="H2718">
        <v>3906</v>
      </c>
      <c r="I2718">
        <v>3715</v>
      </c>
      <c r="J2718">
        <v>4158</v>
      </c>
      <c r="K2718">
        <v>3877</v>
      </c>
      <c r="L2718">
        <v>3614</v>
      </c>
      <c r="M2718">
        <v>3566</v>
      </c>
      <c r="N2718">
        <v>3431</v>
      </c>
      <c r="O2718">
        <v>4110</v>
      </c>
      <c r="P2718">
        <v>4682</v>
      </c>
      <c r="R2718">
        <f t="shared" si="486"/>
        <v>2.7031473533619454</v>
      </c>
      <c r="S2718">
        <f t="shared" si="486"/>
        <v>2.7939914163090127</v>
      </c>
      <c r="T2718">
        <f t="shared" si="486"/>
        <v>2.6573676680972818</v>
      </c>
      <c r="U2718">
        <f t="shared" si="486"/>
        <v>2.9742489270386265</v>
      </c>
      <c r="V2718">
        <f t="shared" si="486"/>
        <v>2.7732474964234619</v>
      </c>
      <c r="W2718">
        <f t="shared" si="484"/>
        <v>2.5851216022889845</v>
      </c>
      <c r="X2718">
        <f t="shared" si="484"/>
        <v>2.5507868383404864</v>
      </c>
      <c r="Y2718">
        <f t="shared" si="484"/>
        <v>2.4542203147353363</v>
      </c>
      <c r="Z2718">
        <f t="shared" si="484"/>
        <v>2.9399141630901289</v>
      </c>
      <c r="AA2718">
        <f t="shared" si="484"/>
        <v>3.3490701001430616</v>
      </c>
      <c r="AC2718">
        <f t="shared" si="493"/>
        <v>87.295066535498364</v>
      </c>
      <c r="AD2718">
        <f t="shared" si="493"/>
        <v>68.559146871896786</v>
      </c>
      <c r="AE2718">
        <f t="shared" si="493"/>
        <v>65.654381611998886</v>
      </c>
      <c r="AF2718">
        <f t="shared" si="493"/>
        <v>85.954617211795721</v>
      </c>
      <c r="AG2718">
        <f t="shared" si="493"/>
        <v>83.795226233357766</v>
      </c>
      <c r="AH2718">
        <f t="shared" si="492"/>
        <v>92.272540839421026</v>
      </c>
      <c r="AI2718">
        <f t="shared" si="492"/>
        <v>95.191480043339254</v>
      </c>
      <c r="AJ2718">
        <f t="shared" si="492"/>
        <v>91.715256875763387</v>
      </c>
      <c r="AK2718">
        <f t="shared" si="492"/>
        <v>88.921979773473154</v>
      </c>
      <c r="AL2718">
        <f t="shared" si="492"/>
        <v>87.923062299964627</v>
      </c>
      <c r="AM2718">
        <f t="shared" si="490"/>
        <v>78.251687692909499</v>
      </c>
      <c r="AN2718">
        <f t="shared" si="488"/>
        <v>91.204863966392281</v>
      </c>
      <c r="AQ2718">
        <f t="shared" si="487"/>
        <v>6.4478282174031465</v>
      </c>
      <c r="AR2718">
        <f t="shared" si="487"/>
        <v>6.099277252013656</v>
      </c>
      <c r="AS2718">
        <f t="shared" si="487"/>
        <v>6.0368193911382306</v>
      </c>
      <c r="AT2718">
        <f t="shared" si="487"/>
        <v>6.4255032337139921</v>
      </c>
      <c r="AU2718">
        <f t="shared" si="487"/>
        <v>6.3887961516325831</v>
      </c>
      <c r="AV2718">
        <f t="shared" si="485"/>
        <v>6.5278294785254305</v>
      </c>
      <c r="AW2718">
        <f t="shared" si="485"/>
        <v>6.5727605481550269</v>
      </c>
      <c r="AX2718">
        <f t="shared" si="485"/>
        <v>6.5190898416643996</v>
      </c>
      <c r="AY2718">
        <f t="shared" si="485"/>
        <v>6.4744681640077317</v>
      </c>
      <c r="AZ2718">
        <f t="shared" si="485"/>
        <v>6.4581697301284935</v>
      </c>
      <c r="BA2718">
        <f t="shared" si="491"/>
        <v>6.2796448491803218</v>
      </c>
      <c r="BB2718">
        <f t="shared" si="489"/>
        <v>6.5104635524962164</v>
      </c>
    </row>
    <row r="2719" spans="1:54" x14ac:dyDescent="0.25">
      <c r="A2719" t="s">
        <v>2742</v>
      </c>
      <c r="B2719" t="s">
        <v>6</v>
      </c>
      <c r="C2719">
        <v>2796283</v>
      </c>
      <c r="D2719">
        <v>2796705</v>
      </c>
      <c r="E2719" t="s">
        <v>8</v>
      </c>
      <c r="F2719">
        <v>423</v>
      </c>
      <c r="G2719">
        <v>771</v>
      </c>
      <c r="H2719">
        <v>770</v>
      </c>
      <c r="I2719">
        <v>975</v>
      </c>
      <c r="J2719">
        <v>914</v>
      </c>
      <c r="K2719">
        <v>920</v>
      </c>
      <c r="L2719">
        <v>891</v>
      </c>
      <c r="M2719">
        <v>793</v>
      </c>
      <c r="N2719">
        <v>751</v>
      </c>
      <c r="O2719">
        <v>1013</v>
      </c>
      <c r="P2719">
        <v>1157</v>
      </c>
      <c r="R2719">
        <f t="shared" si="486"/>
        <v>1.822695035460993</v>
      </c>
      <c r="S2719">
        <f t="shared" si="486"/>
        <v>1.8203309692671394</v>
      </c>
      <c r="T2719">
        <f t="shared" si="486"/>
        <v>2.3049645390070923</v>
      </c>
      <c r="U2719">
        <f t="shared" si="486"/>
        <v>2.1607565011820329</v>
      </c>
      <c r="V2719">
        <f t="shared" si="486"/>
        <v>2.1749408983451537</v>
      </c>
      <c r="W2719">
        <f t="shared" ref="W2719:AA2769" si="494">L2719/$F2719</f>
        <v>2.1063829787234041</v>
      </c>
      <c r="X2719">
        <f t="shared" si="494"/>
        <v>1.8747044917257683</v>
      </c>
      <c r="Y2719">
        <f t="shared" si="494"/>
        <v>1.7754137115839244</v>
      </c>
      <c r="Z2719">
        <f t="shared" si="494"/>
        <v>2.3947990543735225</v>
      </c>
      <c r="AA2719">
        <f t="shared" si="494"/>
        <v>2.7352245862884161</v>
      </c>
      <c r="AC2719">
        <f t="shared" si="493"/>
        <v>58.861861228763409</v>
      </c>
      <c r="AD2719">
        <f t="shared" si="493"/>
        <v>44.667402179178794</v>
      </c>
      <c r="AE2719">
        <f t="shared" si="493"/>
        <v>56.947716818746493</v>
      </c>
      <c r="AF2719">
        <f t="shared" si="493"/>
        <v>62.445007967750584</v>
      </c>
      <c r="AG2719">
        <f t="shared" si="493"/>
        <v>65.717057296925034</v>
      </c>
      <c r="AH2719">
        <f t="shared" si="492"/>
        <v>75.184590641933539</v>
      </c>
      <c r="AI2719">
        <f t="shared" si="492"/>
        <v>69.961116518608577</v>
      </c>
      <c r="AJ2719">
        <f t="shared" si="492"/>
        <v>66.347965437745145</v>
      </c>
      <c r="AK2719">
        <f t="shared" si="492"/>
        <v>72.434180476447665</v>
      </c>
      <c r="AL2719">
        <f t="shared" si="492"/>
        <v>71.807789778529411</v>
      </c>
      <c r="AM2719">
        <f t="shared" si="490"/>
        <v>57.727809098272857</v>
      </c>
      <c r="AN2719">
        <f t="shared" si="488"/>
        <v>71.147128570652868</v>
      </c>
      <c r="AQ2719">
        <f t="shared" si="487"/>
        <v>5.879261256313705</v>
      </c>
      <c r="AR2719">
        <f t="shared" si="487"/>
        <v>5.481150445964615</v>
      </c>
      <c r="AS2719">
        <f t="shared" si="487"/>
        <v>5.8315660966047327</v>
      </c>
      <c r="AT2719">
        <f t="shared" si="487"/>
        <v>5.9645143381691783</v>
      </c>
      <c r="AU2719">
        <f t="shared" si="487"/>
        <v>6.0381959750812655</v>
      </c>
      <c r="AV2719">
        <f t="shared" ref="AV2719:AZ2769" si="495">LOG(AH2719,2)</f>
        <v>6.2323651014382389</v>
      </c>
      <c r="AW2719">
        <f t="shared" si="495"/>
        <v>6.1284814084894972</v>
      </c>
      <c r="AX2719">
        <f t="shared" si="495"/>
        <v>6.0519803208765044</v>
      </c>
      <c r="AY2719">
        <f t="shared" si="495"/>
        <v>6.178598736495311</v>
      </c>
      <c r="AZ2719">
        <f t="shared" si="495"/>
        <v>6.1660684523794567</v>
      </c>
      <c r="BA2719">
        <f t="shared" si="491"/>
        <v>5.8389376224266991</v>
      </c>
      <c r="BB2719">
        <f t="shared" si="489"/>
        <v>6.1514988039358016</v>
      </c>
    </row>
    <row r="2720" spans="1:54" x14ac:dyDescent="0.25">
      <c r="A2720" t="s">
        <v>2743</v>
      </c>
      <c r="B2720" t="s">
        <v>6</v>
      </c>
      <c r="C2720">
        <v>2796706</v>
      </c>
      <c r="D2720">
        <v>2798139</v>
      </c>
      <c r="E2720" t="s">
        <v>8</v>
      </c>
      <c r="F2720">
        <v>1434</v>
      </c>
      <c r="G2720">
        <v>3527</v>
      </c>
      <c r="H2720">
        <v>3892</v>
      </c>
      <c r="I2720">
        <v>3548</v>
      </c>
      <c r="J2720">
        <v>2981</v>
      </c>
      <c r="K2720">
        <v>3076</v>
      </c>
      <c r="L2720">
        <v>3141</v>
      </c>
      <c r="M2720">
        <v>3010</v>
      </c>
      <c r="N2720">
        <v>2980</v>
      </c>
      <c r="O2720">
        <v>3265</v>
      </c>
      <c r="P2720">
        <v>3751</v>
      </c>
      <c r="R2720">
        <f t="shared" ref="R2720:V2769" si="496">G2720/$F2720</f>
        <v>2.4595536959553694</v>
      </c>
      <c r="S2720">
        <f t="shared" si="496"/>
        <v>2.7140864714086472</v>
      </c>
      <c r="T2720">
        <f t="shared" si="496"/>
        <v>2.4741980474198049</v>
      </c>
      <c r="U2720">
        <f t="shared" si="496"/>
        <v>2.0788005578800557</v>
      </c>
      <c r="V2720">
        <f t="shared" si="496"/>
        <v>2.1450488145048814</v>
      </c>
      <c r="W2720">
        <f t="shared" si="494"/>
        <v>2.1903765690376571</v>
      </c>
      <c r="X2720">
        <f t="shared" si="494"/>
        <v>2.099023709902371</v>
      </c>
      <c r="Y2720">
        <f t="shared" si="494"/>
        <v>2.078103207810321</v>
      </c>
      <c r="Z2720">
        <f t="shared" si="494"/>
        <v>2.2768479776847976</v>
      </c>
      <c r="AA2720">
        <f t="shared" si="494"/>
        <v>2.615760111576011</v>
      </c>
      <c r="AC2720">
        <f t="shared" si="493"/>
        <v>79.428486674624168</v>
      </c>
      <c r="AD2720">
        <f t="shared" si="493"/>
        <v>66.598434028887425</v>
      </c>
      <c r="AE2720">
        <f t="shared" si="493"/>
        <v>61.12889260268355</v>
      </c>
      <c r="AF2720">
        <f t="shared" si="493"/>
        <v>60.076513632689299</v>
      </c>
      <c r="AG2720">
        <f t="shared" si="493"/>
        <v>64.813851242935087</v>
      </c>
      <c r="AH2720">
        <f t="shared" si="492"/>
        <v>78.182632198531508</v>
      </c>
      <c r="AI2720">
        <f t="shared" si="492"/>
        <v>78.332368110249902</v>
      </c>
      <c r="AJ2720">
        <f t="shared" si="492"/>
        <v>77.659600637453437</v>
      </c>
      <c r="AK2720">
        <f t="shared" si="492"/>
        <v>68.866578609953095</v>
      </c>
      <c r="AL2720">
        <f t="shared" si="492"/>
        <v>68.671491600619461</v>
      </c>
      <c r="AM2720">
        <f t="shared" si="490"/>
        <v>66.409235636363903</v>
      </c>
      <c r="AN2720">
        <f t="shared" si="488"/>
        <v>74.342534231361469</v>
      </c>
      <c r="AQ2720">
        <f t="shared" ref="AQ2720:AU2769" si="497">LOG(AC2720,2)</f>
        <v>6.3115846112429672</v>
      </c>
      <c r="AR2720">
        <f t="shared" si="497"/>
        <v>6.0574163495815077</v>
      </c>
      <c r="AS2720">
        <f t="shared" si="497"/>
        <v>5.9337825266868673</v>
      </c>
      <c r="AT2720">
        <f t="shared" si="497"/>
        <v>5.9087291875203229</v>
      </c>
      <c r="AU2720">
        <f t="shared" si="497"/>
        <v>6.0182302565167616</v>
      </c>
      <c r="AV2720">
        <f t="shared" si="495"/>
        <v>6.2887762519863264</v>
      </c>
      <c r="AW2720">
        <f t="shared" si="495"/>
        <v>6.291536668850628</v>
      </c>
      <c r="AX2720">
        <f t="shared" si="495"/>
        <v>6.2790923831298011</v>
      </c>
      <c r="AY2720">
        <f t="shared" si="495"/>
        <v>6.1057320985460102</v>
      </c>
      <c r="AZ2720">
        <f t="shared" si="495"/>
        <v>6.1016393953514818</v>
      </c>
      <c r="BA2720">
        <f t="shared" si="491"/>
        <v>6.0459485863096853</v>
      </c>
      <c r="BB2720">
        <f t="shared" si="489"/>
        <v>6.2133553595728497</v>
      </c>
    </row>
    <row r="2721" spans="1:54" x14ac:dyDescent="0.25">
      <c r="A2721" t="s">
        <v>2744</v>
      </c>
      <c r="B2721" t="s">
        <v>6</v>
      </c>
      <c r="C2721">
        <v>2798148</v>
      </c>
      <c r="D2721">
        <v>2799494</v>
      </c>
      <c r="E2721" t="s">
        <v>7</v>
      </c>
      <c r="F2721">
        <v>1347</v>
      </c>
      <c r="G2721">
        <v>3401</v>
      </c>
      <c r="H2721">
        <v>4812</v>
      </c>
      <c r="I2721">
        <v>3735</v>
      </c>
      <c r="J2721">
        <v>3432</v>
      </c>
      <c r="K2721">
        <v>4397</v>
      </c>
      <c r="L2721">
        <v>6164</v>
      </c>
      <c r="M2721">
        <v>5299</v>
      </c>
      <c r="N2721">
        <v>5918</v>
      </c>
      <c r="O2721">
        <v>7007</v>
      </c>
      <c r="P2721">
        <v>8311</v>
      </c>
      <c r="R2721">
        <f t="shared" si="496"/>
        <v>2.5248700816629546</v>
      </c>
      <c r="S2721">
        <f t="shared" si="496"/>
        <v>3.5723830734966593</v>
      </c>
      <c r="T2721">
        <f t="shared" si="496"/>
        <v>2.7728285077951003</v>
      </c>
      <c r="U2721">
        <f t="shared" si="496"/>
        <v>2.5478841870824054</v>
      </c>
      <c r="V2721">
        <f t="shared" si="496"/>
        <v>3.2642910170749815</v>
      </c>
      <c r="W2721">
        <f t="shared" si="494"/>
        <v>4.5760950259836672</v>
      </c>
      <c r="X2721">
        <f t="shared" si="494"/>
        <v>3.9339272457312546</v>
      </c>
      <c r="Y2721">
        <f t="shared" si="494"/>
        <v>4.393466963622866</v>
      </c>
      <c r="Z2721">
        <f t="shared" si="494"/>
        <v>5.2019302152932445</v>
      </c>
      <c r="AA2721">
        <f t="shared" si="494"/>
        <v>6.1700074239049743</v>
      </c>
      <c r="AC2721">
        <f t="shared" si="493"/>
        <v>81.537804995399583</v>
      </c>
      <c r="AD2721">
        <f t="shared" si="493"/>
        <v>87.65937303489828</v>
      </c>
      <c r="AE2721">
        <f t="shared" si="493"/>
        <v>68.507020379968154</v>
      </c>
      <c r="AF2721">
        <f t="shared" si="493"/>
        <v>73.632844920855305</v>
      </c>
      <c r="AG2721">
        <f t="shared" si="493"/>
        <v>98.632381213749611</v>
      </c>
      <c r="AH2721">
        <f t="shared" si="492"/>
        <v>163.33773807633335</v>
      </c>
      <c r="AI2721">
        <f t="shared" si="492"/>
        <v>146.80817357031898</v>
      </c>
      <c r="AJ2721">
        <f t="shared" si="492"/>
        <v>164.18572885430027</v>
      </c>
      <c r="AK2721">
        <f t="shared" si="492"/>
        <v>157.33994522517762</v>
      </c>
      <c r="AL2721">
        <f t="shared" si="492"/>
        <v>161.98106665491059</v>
      </c>
      <c r="AM2721">
        <f t="shared" si="490"/>
        <v>81.993884908974195</v>
      </c>
      <c r="AN2721">
        <f t="shared" si="488"/>
        <v>158.73053047620817</v>
      </c>
      <c r="AQ2721">
        <f t="shared" si="497"/>
        <v>6.3493972147641591</v>
      </c>
      <c r="AR2721">
        <f t="shared" si="497"/>
        <v>6.4538364552160745</v>
      </c>
      <c r="AS2721">
        <f t="shared" si="497"/>
        <v>6.0981799333020055</v>
      </c>
      <c r="AT2721">
        <f t="shared" si="497"/>
        <v>6.2022775382683015</v>
      </c>
      <c r="AU2721">
        <f t="shared" si="497"/>
        <v>6.6239894590071833</v>
      </c>
      <c r="AV2721">
        <f t="shared" si="495"/>
        <v>7.3517143440887489</v>
      </c>
      <c r="AW2721">
        <f t="shared" si="495"/>
        <v>7.1977884824865015</v>
      </c>
      <c r="AX2721">
        <f t="shared" si="495"/>
        <v>7.3591849222138013</v>
      </c>
      <c r="AY2721">
        <f t="shared" si="495"/>
        <v>7.2977411762454167</v>
      </c>
      <c r="AZ2721">
        <f t="shared" si="495"/>
        <v>7.339681381653878</v>
      </c>
      <c r="BA2721">
        <f t="shared" si="491"/>
        <v>6.3455361201115448</v>
      </c>
      <c r="BB2721">
        <f t="shared" si="489"/>
        <v>7.3092220613376684</v>
      </c>
    </row>
    <row r="2722" spans="1:54" x14ac:dyDescent="0.25">
      <c r="A2722" t="s">
        <v>2745</v>
      </c>
      <c r="B2722" t="s">
        <v>6</v>
      </c>
      <c r="C2722">
        <v>2799548</v>
      </c>
      <c r="D2722">
        <v>2800504</v>
      </c>
      <c r="E2722" t="s">
        <v>8</v>
      </c>
      <c r="F2722">
        <v>957</v>
      </c>
      <c r="G2722">
        <v>1655</v>
      </c>
      <c r="H2722">
        <v>1893</v>
      </c>
      <c r="I2722">
        <v>1707</v>
      </c>
      <c r="J2722">
        <v>1561</v>
      </c>
      <c r="K2722">
        <v>1621</v>
      </c>
      <c r="L2722">
        <v>1873</v>
      </c>
      <c r="M2722">
        <v>1799</v>
      </c>
      <c r="N2722">
        <v>1639</v>
      </c>
      <c r="O2722">
        <v>1849</v>
      </c>
      <c r="P2722">
        <v>2562</v>
      </c>
      <c r="R2722">
        <f t="shared" si="496"/>
        <v>1.7293625914315569</v>
      </c>
      <c r="S2722">
        <f t="shared" si="496"/>
        <v>1.9780564263322884</v>
      </c>
      <c r="T2722">
        <f t="shared" si="496"/>
        <v>1.7836990595611286</v>
      </c>
      <c r="U2722">
        <f t="shared" si="496"/>
        <v>1.6311389759665622</v>
      </c>
      <c r="V2722">
        <f t="shared" si="496"/>
        <v>1.6938349007314524</v>
      </c>
      <c r="W2722">
        <f t="shared" si="494"/>
        <v>1.9571577847439916</v>
      </c>
      <c r="X2722">
        <f t="shared" si="494"/>
        <v>1.8798328108672937</v>
      </c>
      <c r="Y2722">
        <f t="shared" si="494"/>
        <v>1.7126436781609196</v>
      </c>
      <c r="Z2722">
        <f t="shared" si="494"/>
        <v>1.9320794148380356</v>
      </c>
      <c r="AA2722">
        <f t="shared" si="494"/>
        <v>2.677115987460815</v>
      </c>
      <c r="AC2722">
        <f t="shared" si="493"/>
        <v>55.847796197740529</v>
      </c>
      <c r="AD2722">
        <f t="shared" si="493"/>
        <v>48.537679916342263</v>
      </c>
      <c r="AE2722">
        <f t="shared" si="493"/>
        <v>44.06904627587376</v>
      </c>
      <c r="AF2722">
        <f t="shared" si="493"/>
        <v>47.139271035408356</v>
      </c>
      <c r="AG2722">
        <f t="shared" si="493"/>
        <v>51.1801701405291</v>
      </c>
      <c r="AH2722">
        <f t="shared" si="492"/>
        <v>69.858192149288612</v>
      </c>
      <c r="AI2722">
        <f t="shared" si="492"/>
        <v>70.152497578710793</v>
      </c>
      <c r="AJ2722">
        <f t="shared" si="492"/>
        <v>64.002222594315072</v>
      </c>
      <c r="AK2722">
        <f t="shared" si="492"/>
        <v>58.438551983568459</v>
      </c>
      <c r="AL2722">
        <f t="shared" si="492"/>
        <v>70.282266035486657</v>
      </c>
      <c r="AM2722">
        <f t="shared" si="490"/>
        <v>49.354792713178796</v>
      </c>
      <c r="AN2722">
        <f t="shared" si="488"/>
        <v>66.546746068273919</v>
      </c>
      <c r="AQ2722">
        <f t="shared" si="497"/>
        <v>5.8034284467271746</v>
      </c>
      <c r="AR2722">
        <f t="shared" si="497"/>
        <v>5.6010332447199813</v>
      </c>
      <c r="AS2722">
        <f t="shared" si="497"/>
        <v>5.4616937696294219</v>
      </c>
      <c r="AT2722">
        <f t="shared" si="497"/>
        <v>5.5588575437229428</v>
      </c>
      <c r="AU2722">
        <f t="shared" si="497"/>
        <v>5.6775130382883559</v>
      </c>
      <c r="AV2722">
        <f t="shared" si="495"/>
        <v>6.1263574027932863</v>
      </c>
      <c r="AW2722">
        <f t="shared" si="495"/>
        <v>6.1324225626709259</v>
      </c>
      <c r="AX2722">
        <f t="shared" si="495"/>
        <v>6.0000501010956153</v>
      </c>
      <c r="AY2722">
        <f t="shared" si="495"/>
        <v>5.8688485257322931</v>
      </c>
      <c r="AZ2722">
        <f t="shared" si="495"/>
        <v>6.1350888022475374</v>
      </c>
      <c r="BA2722">
        <f t="shared" si="491"/>
        <v>5.6205052086175762</v>
      </c>
      <c r="BB2722">
        <f t="shared" si="489"/>
        <v>6.0525534789079316</v>
      </c>
    </row>
    <row r="2723" spans="1:54" x14ac:dyDescent="0.25">
      <c r="A2723" t="s">
        <v>2746</v>
      </c>
      <c r="B2723" t="s">
        <v>6</v>
      </c>
      <c r="C2723">
        <v>2800612</v>
      </c>
      <c r="D2723">
        <v>2801274</v>
      </c>
      <c r="E2723" t="s">
        <v>8</v>
      </c>
      <c r="F2723">
        <v>663</v>
      </c>
      <c r="G2723">
        <v>35265</v>
      </c>
      <c r="H2723">
        <v>57936</v>
      </c>
      <c r="I2723">
        <v>39141</v>
      </c>
      <c r="J2723">
        <v>44832</v>
      </c>
      <c r="K2723">
        <v>44471</v>
      </c>
      <c r="L2723">
        <v>77794</v>
      </c>
      <c r="M2723">
        <v>71785</v>
      </c>
      <c r="N2723">
        <v>72957</v>
      </c>
      <c r="O2723">
        <v>75952</v>
      </c>
      <c r="P2723">
        <v>112146</v>
      </c>
      <c r="R2723">
        <f t="shared" si="496"/>
        <v>53.190045248868778</v>
      </c>
      <c r="S2723">
        <f t="shared" si="496"/>
        <v>87.384615384615387</v>
      </c>
      <c r="T2723">
        <f t="shared" si="496"/>
        <v>59.036199095022624</v>
      </c>
      <c r="U2723">
        <f t="shared" si="496"/>
        <v>67.619909502262445</v>
      </c>
      <c r="V2723">
        <f t="shared" si="496"/>
        <v>67.075414781297141</v>
      </c>
      <c r="W2723">
        <f t="shared" si="494"/>
        <v>117.33634992458522</v>
      </c>
      <c r="X2723">
        <f t="shared" si="494"/>
        <v>108.27300150829562</v>
      </c>
      <c r="Y2723">
        <f t="shared" si="494"/>
        <v>110.04072398190046</v>
      </c>
      <c r="Z2723">
        <f t="shared" si="494"/>
        <v>114.5580693815988</v>
      </c>
      <c r="AA2723">
        <f t="shared" si="494"/>
        <v>169.14932126696831</v>
      </c>
      <c r="AC2723">
        <f t="shared" si="493"/>
        <v>1717.7119601901518</v>
      </c>
      <c r="AD2723">
        <f t="shared" si="493"/>
        <v>2144.2494939417011</v>
      </c>
      <c r="AE2723">
        <f t="shared" si="493"/>
        <v>1458.5806814914047</v>
      </c>
      <c r="AF2723">
        <f t="shared" si="493"/>
        <v>1954.1886303882166</v>
      </c>
      <c r="AG2723">
        <f t="shared" si="493"/>
        <v>2026.7212225175538</v>
      </c>
      <c r="AH2723">
        <f t="shared" si="492"/>
        <v>4188.1678334892385</v>
      </c>
      <c r="AI2723">
        <f t="shared" si="492"/>
        <v>4040.583520108943</v>
      </c>
      <c r="AJ2723">
        <f t="shared" si="492"/>
        <v>4112.2686525734125</v>
      </c>
      <c r="AK2723">
        <f t="shared" si="492"/>
        <v>3464.9754255857056</v>
      </c>
      <c r="AL2723">
        <f t="shared" si="492"/>
        <v>4440.6733412707899</v>
      </c>
      <c r="AM2723">
        <f t="shared" si="490"/>
        <v>1860.2903977058056</v>
      </c>
      <c r="AN2723">
        <f t="shared" si="488"/>
        <v>4049.3337546056182</v>
      </c>
      <c r="AQ2723">
        <f t="shared" si="497"/>
        <v>10.746272418667573</v>
      </c>
      <c r="AR2723">
        <f t="shared" si="497"/>
        <v>11.066257064865891</v>
      </c>
      <c r="AS2723">
        <f t="shared" si="497"/>
        <v>10.510349475881503</v>
      </c>
      <c r="AT2723">
        <f t="shared" si="497"/>
        <v>10.932354016549288</v>
      </c>
      <c r="AU2723">
        <f t="shared" si="497"/>
        <v>10.984931943002646</v>
      </c>
      <c r="AV2723">
        <f t="shared" si="495"/>
        <v>12.032103541565727</v>
      </c>
      <c r="AW2723">
        <f t="shared" si="495"/>
        <v>11.980347939217697</v>
      </c>
      <c r="AX2723">
        <f t="shared" si="495"/>
        <v>12.005718802859922</v>
      </c>
      <c r="AY2723">
        <f t="shared" si="495"/>
        <v>11.758629405130966</v>
      </c>
      <c r="AZ2723">
        <f t="shared" si="495"/>
        <v>12.116562734313952</v>
      </c>
      <c r="BA2723">
        <f t="shared" si="491"/>
        <v>10.848032983793379</v>
      </c>
      <c r="BB2723">
        <f t="shared" si="489"/>
        <v>11.978672484617654</v>
      </c>
    </row>
    <row r="2724" spans="1:54" x14ac:dyDescent="0.25">
      <c r="A2724" t="s">
        <v>2747</v>
      </c>
      <c r="B2724" t="s">
        <v>6</v>
      </c>
      <c r="C2724">
        <v>2801327</v>
      </c>
      <c r="D2724">
        <v>2801647</v>
      </c>
      <c r="E2724" t="s">
        <v>7</v>
      </c>
      <c r="F2724">
        <v>321</v>
      </c>
      <c r="G2724">
        <v>376</v>
      </c>
      <c r="H2724">
        <v>607</v>
      </c>
      <c r="I2724">
        <v>485</v>
      </c>
      <c r="J2724">
        <v>299</v>
      </c>
      <c r="K2724">
        <v>247</v>
      </c>
      <c r="L2724">
        <v>613</v>
      </c>
      <c r="M2724">
        <v>416</v>
      </c>
      <c r="N2724">
        <v>534</v>
      </c>
      <c r="O2724">
        <v>662</v>
      </c>
      <c r="P2724">
        <v>703</v>
      </c>
      <c r="R2724">
        <f t="shared" si="496"/>
        <v>1.1713395638629283</v>
      </c>
      <c r="S2724">
        <f t="shared" si="496"/>
        <v>1.8909657320872275</v>
      </c>
      <c r="T2724">
        <f t="shared" si="496"/>
        <v>1.5109034267912773</v>
      </c>
      <c r="U2724">
        <f t="shared" si="496"/>
        <v>0.93146417445482865</v>
      </c>
      <c r="V2724">
        <f t="shared" si="496"/>
        <v>0.76947040498442365</v>
      </c>
      <c r="W2724">
        <f t="shared" si="494"/>
        <v>1.9096573208722742</v>
      </c>
      <c r="X2724">
        <f t="shared" si="494"/>
        <v>1.2959501557632398</v>
      </c>
      <c r="Y2724">
        <f t="shared" si="494"/>
        <v>1.6635514018691588</v>
      </c>
      <c r="Z2724">
        <f t="shared" si="494"/>
        <v>2.0623052959501558</v>
      </c>
      <c r="AA2724">
        <f t="shared" si="494"/>
        <v>2.190031152647975</v>
      </c>
      <c r="AC2724">
        <f t="shared" si="493"/>
        <v>37.827077771362845</v>
      </c>
      <c r="AD2724">
        <f t="shared" si="493"/>
        <v>46.400642678836945</v>
      </c>
      <c r="AE2724">
        <f t="shared" si="493"/>
        <v>37.329207904624766</v>
      </c>
      <c r="AF2724">
        <f t="shared" si="493"/>
        <v>26.918946102296541</v>
      </c>
      <c r="AG2724">
        <f t="shared" si="493"/>
        <v>23.249979220642096</v>
      </c>
      <c r="AH2724">
        <f t="shared" si="492"/>
        <v>68.162725101002152</v>
      </c>
      <c r="AI2724">
        <f t="shared" si="492"/>
        <v>48.362886124094054</v>
      </c>
      <c r="AJ2724">
        <f t="shared" si="492"/>
        <v>62.167623351662996</v>
      </c>
      <c r="AK2724">
        <f t="shared" si="492"/>
        <v>62.37742316274025</v>
      </c>
      <c r="AL2724">
        <f t="shared" si="492"/>
        <v>57.494838780742739</v>
      </c>
      <c r="AM2724">
        <f t="shared" si="490"/>
        <v>34.345170735552642</v>
      </c>
      <c r="AN2724">
        <f t="shared" si="488"/>
        <v>59.713099304048441</v>
      </c>
      <c r="AQ2724">
        <f t="shared" si="497"/>
        <v>5.2413474240739548</v>
      </c>
      <c r="AR2724">
        <f t="shared" si="497"/>
        <v>5.53607288263568</v>
      </c>
      <c r="AS2724">
        <f t="shared" si="497"/>
        <v>5.2222329910398964</v>
      </c>
      <c r="AT2724">
        <f t="shared" si="497"/>
        <v>4.7505500233068609</v>
      </c>
      <c r="AU2724">
        <f t="shared" si="497"/>
        <v>4.5391575217192148</v>
      </c>
      <c r="AV2724">
        <f t="shared" si="495"/>
        <v>6.090911109604745</v>
      </c>
      <c r="AW2724">
        <f t="shared" si="495"/>
        <v>5.5958284369242568</v>
      </c>
      <c r="AX2724">
        <f t="shared" si="495"/>
        <v>5.9580915210474332</v>
      </c>
      <c r="AY2724">
        <f t="shared" si="495"/>
        <v>5.9629520504990365</v>
      </c>
      <c r="AZ2724">
        <f t="shared" si="495"/>
        <v>5.845360548342148</v>
      </c>
      <c r="BA2724">
        <f t="shared" si="491"/>
        <v>5.0578721685551216</v>
      </c>
      <c r="BB2724">
        <f t="shared" si="489"/>
        <v>5.8906287332835232</v>
      </c>
    </row>
    <row r="2725" spans="1:54" x14ac:dyDescent="0.25">
      <c r="A2725" t="s">
        <v>2748</v>
      </c>
      <c r="B2725" t="s">
        <v>6</v>
      </c>
      <c r="C2725">
        <v>2801702</v>
      </c>
      <c r="D2725">
        <v>2802265</v>
      </c>
      <c r="E2725" t="s">
        <v>7</v>
      </c>
      <c r="F2725">
        <v>564</v>
      </c>
      <c r="G2725">
        <v>415</v>
      </c>
      <c r="H2725">
        <v>634</v>
      </c>
      <c r="I2725">
        <v>500</v>
      </c>
      <c r="J2725">
        <v>443</v>
      </c>
      <c r="K2725">
        <v>543</v>
      </c>
      <c r="L2725">
        <v>852</v>
      </c>
      <c r="M2725">
        <v>684</v>
      </c>
      <c r="N2725">
        <v>733</v>
      </c>
      <c r="O2725">
        <v>752</v>
      </c>
      <c r="P2725">
        <v>1102</v>
      </c>
      <c r="R2725">
        <f t="shared" si="496"/>
        <v>0.73581560283687941</v>
      </c>
      <c r="S2725">
        <f t="shared" si="496"/>
        <v>1.124113475177305</v>
      </c>
      <c r="T2725">
        <f t="shared" si="496"/>
        <v>0.88652482269503541</v>
      </c>
      <c r="U2725">
        <f t="shared" si="496"/>
        <v>0.78546099290780147</v>
      </c>
      <c r="V2725">
        <f t="shared" si="496"/>
        <v>0.96276595744680848</v>
      </c>
      <c r="W2725">
        <f t="shared" si="494"/>
        <v>1.5106382978723405</v>
      </c>
      <c r="X2725">
        <f t="shared" si="494"/>
        <v>1.2127659574468086</v>
      </c>
      <c r="Y2725">
        <f t="shared" si="494"/>
        <v>1.2996453900709219</v>
      </c>
      <c r="Z2725">
        <f t="shared" si="494"/>
        <v>1.3333333333333333</v>
      </c>
      <c r="AA2725">
        <f t="shared" si="494"/>
        <v>1.9539007092198581</v>
      </c>
      <c r="AC2725">
        <f t="shared" si="493"/>
        <v>23.762327247020249</v>
      </c>
      <c r="AD2725">
        <f t="shared" si="493"/>
        <v>27.5835710859734</v>
      </c>
      <c r="AE2725">
        <f t="shared" si="493"/>
        <v>21.902968007210188</v>
      </c>
      <c r="AF2725">
        <f t="shared" si="493"/>
        <v>22.699511922631437</v>
      </c>
      <c r="AG2725">
        <f t="shared" si="493"/>
        <v>29.090512591492086</v>
      </c>
      <c r="AH2725">
        <f t="shared" si="492"/>
        <v>53.920261975528099</v>
      </c>
      <c r="AI2725">
        <f t="shared" si="492"/>
        <v>45.258578529692564</v>
      </c>
      <c r="AJ2725">
        <f t="shared" si="492"/>
        <v>48.568300931292136</v>
      </c>
      <c r="AK2725">
        <f t="shared" si="492"/>
        <v>40.328605911862276</v>
      </c>
      <c r="AL2725">
        <f t="shared" si="492"/>
        <v>51.295711540150869</v>
      </c>
      <c r="AM2725">
        <f t="shared" si="490"/>
        <v>25.007778170865471</v>
      </c>
      <c r="AN2725">
        <f t="shared" si="488"/>
        <v>47.874291777705189</v>
      </c>
      <c r="AQ2725">
        <f t="shared" si="497"/>
        <v>4.5706042333541141</v>
      </c>
      <c r="AR2725">
        <f t="shared" si="497"/>
        <v>4.7857373412429149</v>
      </c>
      <c r="AS2725">
        <f t="shared" si="497"/>
        <v>4.4530544733510027</v>
      </c>
      <c r="AT2725">
        <f t="shared" si="497"/>
        <v>4.5045893723872839</v>
      </c>
      <c r="AU2725">
        <f t="shared" si="497"/>
        <v>4.8624768126624085</v>
      </c>
      <c r="AV2725">
        <f t="shared" si="495"/>
        <v>5.7527556008633107</v>
      </c>
      <c r="AW2725">
        <f t="shared" si="495"/>
        <v>5.5001193683925731</v>
      </c>
      <c r="AX2725">
        <f t="shared" si="495"/>
        <v>5.6019431122172003</v>
      </c>
      <c r="AY2725">
        <f t="shared" si="495"/>
        <v>5.3337316300929656</v>
      </c>
      <c r="AZ2725">
        <f t="shared" si="495"/>
        <v>5.6807663125642804</v>
      </c>
      <c r="BA2725">
        <f t="shared" si="491"/>
        <v>4.6352924465995446</v>
      </c>
      <c r="BB2725">
        <f t="shared" si="489"/>
        <v>5.5738632048260666</v>
      </c>
    </row>
    <row r="2726" spans="1:54" x14ac:dyDescent="0.25">
      <c r="A2726" t="s">
        <v>2749</v>
      </c>
      <c r="B2726" t="s">
        <v>6</v>
      </c>
      <c r="C2726">
        <v>2802355</v>
      </c>
      <c r="D2726">
        <v>2803683</v>
      </c>
      <c r="E2726" t="s">
        <v>8</v>
      </c>
      <c r="F2726">
        <v>1329</v>
      </c>
      <c r="G2726">
        <v>2748</v>
      </c>
      <c r="H2726">
        <v>2910</v>
      </c>
      <c r="I2726">
        <v>3003</v>
      </c>
      <c r="J2726">
        <v>2949</v>
      </c>
      <c r="K2726">
        <v>2989</v>
      </c>
      <c r="L2726">
        <v>3232</v>
      </c>
      <c r="M2726">
        <v>3063</v>
      </c>
      <c r="N2726">
        <v>2707</v>
      </c>
      <c r="O2726">
        <v>3822</v>
      </c>
      <c r="P2726">
        <v>3668</v>
      </c>
      <c r="R2726">
        <f t="shared" si="496"/>
        <v>2.0677200902934536</v>
      </c>
      <c r="S2726">
        <f t="shared" si="496"/>
        <v>2.1896162528216703</v>
      </c>
      <c r="T2726">
        <f t="shared" si="496"/>
        <v>2.2595936794582392</v>
      </c>
      <c r="U2726">
        <f t="shared" si="496"/>
        <v>2.2189616252821671</v>
      </c>
      <c r="V2726">
        <f t="shared" si="496"/>
        <v>2.2490594431903688</v>
      </c>
      <c r="W2726">
        <f t="shared" si="494"/>
        <v>2.4319036869826935</v>
      </c>
      <c r="X2726">
        <f t="shared" si="494"/>
        <v>2.3047404063205419</v>
      </c>
      <c r="Y2726">
        <f t="shared" si="494"/>
        <v>2.0368698269375471</v>
      </c>
      <c r="Z2726">
        <f t="shared" si="494"/>
        <v>2.875846501128668</v>
      </c>
      <c r="AA2726">
        <f t="shared" si="494"/>
        <v>2.7599699021820916</v>
      </c>
      <c r="AC2726">
        <f t="shared" si="493"/>
        <v>66.774666440015167</v>
      </c>
      <c r="AD2726">
        <f t="shared" si="493"/>
        <v>53.728948984605701</v>
      </c>
      <c r="AE2726">
        <f t="shared" si="493"/>
        <v>55.826759503488091</v>
      </c>
      <c r="AF2726">
        <f t="shared" si="493"/>
        <v>64.12711302503422</v>
      </c>
      <c r="AG2726">
        <f t="shared" si="493"/>
        <v>67.956590638756893</v>
      </c>
      <c r="AH2726">
        <f t="shared" si="492"/>
        <v>86.803627371322492</v>
      </c>
      <c r="AI2726">
        <f t="shared" si="492"/>
        <v>86.009401920888564</v>
      </c>
      <c r="AJ2726">
        <f t="shared" si="492"/>
        <v>76.118691658786432</v>
      </c>
      <c r="AK2726">
        <f t="shared" si="492"/>
        <v>86.984160155269535</v>
      </c>
      <c r="AL2726">
        <f t="shared" si="492"/>
        <v>72.457428002243802</v>
      </c>
      <c r="AM2726">
        <f t="shared" si="490"/>
        <v>61.682815718380013</v>
      </c>
      <c r="AN2726">
        <f t="shared" si="488"/>
        <v>81.674661821702173</v>
      </c>
      <c r="AQ2726">
        <f t="shared" si="497"/>
        <v>6.0612289590605464</v>
      </c>
      <c r="AR2726">
        <f t="shared" si="497"/>
        <v>5.7476277120217727</v>
      </c>
      <c r="AS2726">
        <f t="shared" si="497"/>
        <v>5.8028849113686851</v>
      </c>
      <c r="AT2726">
        <f t="shared" si="497"/>
        <v>6.0028625540166214</v>
      </c>
      <c r="AU2726">
        <f t="shared" si="497"/>
        <v>6.0865415696587606</v>
      </c>
      <c r="AV2726">
        <f t="shared" si="495"/>
        <v>6.4396834265118859</v>
      </c>
      <c r="AW2726">
        <f t="shared" si="495"/>
        <v>6.4264224682282514</v>
      </c>
      <c r="AX2726">
        <f t="shared" si="495"/>
        <v>6.2501788594209717</v>
      </c>
      <c r="AY2726">
        <f t="shared" si="495"/>
        <v>6.4426808045154047</v>
      </c>
      <c r="AZ2726">
        <f t="shared" si="495"/>
        <v>6.1790616907107969</v>
      </c>
      <c r="BA2726">
        <f t="shared" si="491"/>
        <v>5.9402291412252772</v>
      </c>
      <c r="BB2726">
        <f t="shared" si="489"/>
        <v>6.3476054498774612</v>
      </c>
    </row>
    <row r="2727" spans="1:54" x14ac:dyDescent="0.25">
      <c r="A2727" t="s">
        <v>2750</v>
      </c>
      <c r="B2727" t="s">
        <v>6</v>
      </c>
      <c r="C2727">
        <v>2803688</v>
      </c>
      <c r="D2727">
        <v>2804278</v>
      </c>
      <c r="E2727" t="s">
        <v>7</v>
      </c>
      <c r="F2727">
        <v>591</v>
      </c>
      <c r="G2727">
        <v>911</v>
      </c>
      <c r="H2727">
        <v>1612</v>
      </c>
      <c r="I2727">
        <v>1206</v>
      </c>
      <c r="J2727">
        <v>1134</v>
      </c>
      <c r="K2727">
        <v>1254</v>
      </c>
      <c r="L2727">
        <v>1399</v>
      </c>
      <c r="M2727">
        <v>1575</v>
      </c>
      <c r="N2727">
        <v>1717</v>
      </c>
      <c r="O2727">
        <v>2342</v>
      </c>
      <c r="P2727">
        <v>2161</v>
      </c>
      <c r="R2727">
        <f t="shared" si="496"/>
        <v>1.5414551607445008</v>
      </c>
      <c r="S2727">
        <f t="shared" si="496"/>
        <v>2.727580372250423</v>
      </c>
      <c r="T2727">
        <f t="shared" si="496"/>
        <v>2.0406091370558377</v>
      </c>
      <c r="U2727">
        <f t="shared" si="496"/>
        <v>1.9187817258883249</v>
      </c>
      <c r="V2727">
        <f t="shared" si="496"/>
        <v>2.1218274111675126</v>
      </c>
      <c r="W2727">
        <f t="shared" si="494"/>
        <v>2.3671742808798646</v>
      </c>
      <c r="X2727">
        <f t="shared" si="494"/>
        <v>2.6649746192893402</v>
      </c>
      <c r="Y2727">
        <f t="shared" si="494"/>
        <v>2.9052453468697124</v>
      </c>
      <c r="Z2727">
        <f t="shared" si="494"/>
        <v>3.9627749576988154</v>
      </c>
      <c r="AA2727">
        <f t="shared" si="494"/>
        <v>3.6565143824027073</v>
      </c>
      <c r="AC2727">
        <f t="shared" si="493"/>
        <v>49.77953963601815</v>
      </c>
      <c r="AD2727">
        <f t="shared" si="493"/>
        <v>66.929548263629158</v>
      </c>
      <c r="AE2727">
        <f t="shared" si="493"/>
        <v>50.416407414606617</v>
      </c>
      <c r="AF2727">
        <f t="shared" si="493"/>
        <v>55.452032700549339</v>
      </c>
      <c r="AG2727">
        <f t="shared" si="493"/>
        <v>64.11220353618684</v>
      </c>
      <c r="AH2727">
        <f t="shared" si="492"/>
        <v>84.493195721667703</v>
      </c>
      <c r="AI2727">
        <f t="shared" si="492"/>
        <v>99.45279412415745</v>
      </c>
      <c r="AJ2727">
        <f t="shared" si="492"/>
        <v>108.57025413547952</v>
      </c>
      <c r="AK2727">
        <f t="shared" si="492"/>
        <v>119.85989218982418</v>
      </c>
      <c r="AL2727">
        <f t="shared" si="492"/>
        <v>95.994390153546448</v>
      </c>
      <c r="AM2727">
        <f t="shared" si="490"/>
        <v>57.337946310198014</v>
      </c>
      <c r="AN2727">
        <f t="shared" si="488"/>
        <v>101.67410526493506</v>
      </c>
      <c r="AQ2727">
        <f t="shared" si="497"/>
        <v>5.6374809831431385</v>
      </c>
      <c r="AR2727">
        <f t="shared" si="497"/>
        <v>6.0645713718527361</v>
      </c>
      <c r="AS2727">
        <f t="shared" si="497"/>
        <v>5.655821412810262</v>
      </c>
      <c r="AT2727">
        <f t="shared" si="497"/>
        <v>5.7931684409957551</v>
      </c>
      <c r="AU2727">
        <f t="shared" si="497"/>
        <v>6.0025270898813465</v>
      </c>
      <c r="AV2727">
        <f t="shared" si="495"/>
        <v>6.4007632600234876</v>
      </c>
      <c r="AW2727">
        <f t="shared" si="495"/>
        <v>6.6359399990025771</v>
      </c>
      <c r="AX2727">
        <f t="shared" si="495"/>
        <v>6.7624850803067842</v>
      </c>
      <c r="AY2727">
        <f t="shared" si="495"/>
        <v>6.9052051711378049</v>
      </c>
      <c r="AZ2727">
        <f t="shared" si="495"/>
        <v>6.5848781930738909</v>
      </c>
      <c r="BA2727">
        <f t="shared" si="491"/>
        <v>5.8307138597366475</v>
      </c>
      <c r="BB2727">
        <f t="shared" si="489"/>
        <v>6.6578543407089086</v>
      </c>
    </row>
    <row r="2728" spans="1:54" x14ac:dyDescent="0.25">
      <c r="A2728" t="s">
        <v>2751</v>
      </c>
      <c r="B2728" t="s">
        <v>6</v>
      </c>
      <c r="C2728">
        <v>2804532</v>
      </c>
      <c r="D2728">
        <v>2805512</v>
      </c>
      <c r="E2728" t="s">
        <v>8</v>
      </c>
      <c r="F2728">
        <v>981</v>
      </c>
      <c r="G2728">
        <v>13962</v>
      </c>
      <c r="H2728">
        <v>14442</v>
      </c>
      <c r="I2728">
        <v>14727</v>
      </c>
      <c r="J2728">
        <v>14694</v>
      </c>
      <c r="K2728">
        <v>16244</v>
      </c>
      <c r="L2728">
        <v>16785</v>
      </c>
      <c r="M2728">
        <v>15654</v>
      </c>
      <c r="N2728">
        <v>16373</v>
      </c>
      <c r="O2728">
        <v>18873</v>
      </c>
      <c r="P2728">
        <v>22588</v>
      </c>
      <c r="R2728">
        <f t="shared" si="496"/>
        <v>14.232415902140673</v>
      </c>
      <c r="S2728">
        <f t="shared" si="496"/>
        <v>14.721712538226299</v>
      </c>
      <c r="T2728">
        <f t="shared" si="496"/>
        <v>15.01223241590214</v>
      </c>
      <c r="U2728">
        <f t="shared" si="496"/>
        <v>14.978593272171254</v>
      </c>
      <c r="V2728">
        <f t="shared" si="496"/>
        <v>16.55861365953109</v>
      </c>
      <c r="W2728">
        <f t="shared" si="494"/>
        <v>17.110091743119266</v>
      </c>
      <c r="X2728">
        <f t="shared" si="494"/>
        <v>15.957186544342507</v>
      </c>
      <c r="Y2728">
        <f t="shared" si="494"/>
        <v>16.690112130479104</v>
      </c>
      <c r="Z2728">
        <f t="shared" si="494"/>
        <v>19.238532110091743</v>
      </c>
      <c r="AA2728">
        <f t="shared" si="494"/>
        <v>23.025484199796125</v>
      </c>
      <c r="AC2728">
        <f t="shared" si="493"/>
        <v>459.61966949120944</v>
      </c>
      <c r="AD2728">
        <f t="shared" si="493"/>
        <v>361.2423596660301</v>
      </c>
      <c r="AE2728">
        <f t="shared" si="493"/>
        <v>370.90043945156373</v>
      </c>
      <c r="AF2728">
        <f t="shared" si="493"/>
        <v>432.87541919450723</v>
      </c>
      <c r="AG2728">
        <f t="shared" si="493"/>
        <v>500.32778520511329</v>
      </c>
      <c r="AH2728">
        <f t="shared" si="492"/>
        <v>610.72238835313544</v>
      </c>
      <c r="AI2728">
        <f t="shared" si="492"/>
        <v>595.49789957041583</v>
      </c>
      <c r="AJ2728">
        <f t="shared" si="492"/>
        <v>623.7165881732426</v>
      </c>
      <c r="AK2728">
        <f t="shared" si="492"/>
        <v>581.89738484294855</v>
      </c>
      <c r="AL2728">
        <f t="shared" si="492"/>
        <v>604.48752078944153</v>
      </c>
      <c r="AM2728">
        <f t="shared" si="490"/>
        <v>424.99313460168469</v>
      </c>
      <c r="AN2728">
        <f t="shared" si="488"/>
        <v>603.26435634583675</v>
      </c>
      <c r="AQ2728">
        <f t="shared" si="497"/>
        <v>8.8442967294258867</v>
      </c>
      <c r="AR2728">
        <f t="shared" si="497"/>
        <v>8.4968232644787154</v>
      </c>
      <c r="AS2728">
        <f t="shared" si="497"/>
        <v>8.5348881669556746</v>
      </c>
      <c r="AT2728">
        <f t="shared" si="497"/>
        <v>8.7578080692969547</v>
      </c>
      <c r="AU2728">
        <f t="shared" si="497"/>
        <v>8.9667297629619256</v>
      </c>
      <c r="AV2728">
        <f t="shared" si="495"/>
        <v>9.2543729234019398</v>
      </c>
      <c r="AW2728">
        <f t="shared" si="495"/>
        <v>9.2179526092248381</v>
      </c>
      <c r="AX2728">
        <f t="shared" si="495"/>
        <v>9.2847468186729749</v>
      </c>
      <c r="AY2728">
        <f t="shared" si="495"/>
        <v>9.1846209521337894</v>
      </c>
      <c r="AZ2728">
        <f t="shared" si="495"/>
        <v>9.2395687461539673</v>
      </c>
      <c r="BA2728">
        <f t="shared" si="491"/>
        <v>8.720109198623831</v>
      </c>
      <c r="BB2728">
        <f t="shared" si="489"/>
        <v>9.2362524099175012</v>
      </c>
    </row>
    <row r="2729" spans="1:54" x14ac:dyDescent="0.25">
      <c r="A2729" t="s">
        <v>2752</v>
      </c>
      <c r="B2729" t="s">
        <v>6</v>
      </c>
      <c r="C2729">
        <v>2805496</v>
      </c>
      <c r="D2729">
        <v>2806680</v>
      </c>
      <c r="E2729" t="s">
        <v>8</v>
      </c>
      <c r="F2729">
        <v>1185</v>
      </c>
      <c r="G2729">
        <v>3241</v>
      </c>
      <c r="H2729">
        <v>3832</v>
      </c>
      <c r="I2729">
        <v>3668</v>
      </c>
      <c r="J2729">
        <v>3516</v>
      </c>
      <c r="K2729">
        <v>3556</v>
      </c>
      <c r="L2729">
        <v>4374</v>
      </c>
      <c r="M2729">
        <v>3467</v>
      </c>
      <c r="N2729">
        <v>3728</v>
      </c>
      <c r="O2729">
        <v>4097</v>
      </c>
      <c r="P2729">
        <v>4925</v>
      </c>
      <c r="R2729">
        <f t="shared" si="496"/>
        <v>2.7350210970464137</v>
      </c>
      <c r="S2729">
        <f t="shared" si="496"/>
        <v>3.2337552742616036</v>
      </c>
      <c r="T2729">
        <f t="shared" si="496"/>
        <v>3.0953586497890297</v>
      </c>
      <c r="U2729">
        <f t="shared" si="496"/>
        <v>2.9670886075949365</v>
      </c>
      <c r="V2729">
        <f t="shared" si="496"/>
        <v>3.0008438818565399</v>
      </c>
      <c r="W2729">
        <f t="shared" si="494"/>
        <v>3.6911392405063292</v>
      </c>
      <c r="X2729">
        <f t="shared" si="494"/>
        <v>2.9257383966244728</v>
      </c>
      <c r="Y2729">
        <f t="shared" si="494"/>
        <v>3.1459915611814346</v>
      </c>
      <c r="Z2729">
        <f t="shared" si="494"/>
        <v>3.4573839662447257</v>
      </c>
      <c r="AA2729">
        <f t="shared" si="494"/>
        <v>4.1561181434599153</v>
      </c>
      <c r="AC2729">
        <f t="shared" si="493"/>
        <v>88.324392802973392</v>
      </c>
      <c r="AD2729">
        <f t="shared" si="493"/>
        <v>79.350101615112465</v>
      </c>
      <c r="AE2729">
        <f t="shared" si="493"/>
        <v>76.475626786248256</v>
      </c>
      <c r="AF2729">
        <f t="shared" si="493"/>
        <v>85.747686812896873</v>
      </c>
      <c r="AG2729">
        <f t="shared" si="493"/>
        <v>90.67217848224827</v>
      </c>
      <c r="AH2729">
        <f t="shared" si="492"/>
        <v>131.75039658174498</v>
      </c>
      <c r="AI2729">
        <f t="shared" si="492"/>
        <v>109.18410115974348</v>
      </c>
      <c r="AJ2729">
        <f t="shared" si="492"/>
        <v>117.56704254721929</v>
      </c>
      <c r="AK2729">
        <f t="shared" si="492"/>
        <v>104.57360659550616</v>
      </c>
      <c r="AL2729">
        <f t="shared" si="492"/>
        <v>109.11047649848534</v>
      </c>
      <c r="AM2729">
        <f t="shared" si="490"/>
        <v>84.113997299895857</v>
      </c>
      <c r="AN2729">
        <f t="shared" si="488"/>
        <v>114.43712467653987</v>
      </c>
      <c r="AQ2729">
        <f t="shared" si="497"/>
        <v>6.4647400210508401</v>
      </c>
      <c r="AR2729">
        <f t="shared" si="497"/>
        <v>6.3101601654528601</v>
      </c>
      <c r="AS2729">
        <f t="shared" si="497"/>
        <v>6.2569281208971423</v>
      </c>
      <c r="AT2729">
        <f t="shared" si="497"/>
        <v>6.4220258475888414</v>
      </c>
      <c r="AU2729">
        <f t="shared" si="497"/>
        <v>6.5025880423009887</v>
      </c>
      <c r="AV2729">
        <f t="shared" si="495"/>
        <v>7.0416634942987386</v>
      </c>
      <c r="AW2729">
        <f t="shared" si="495"/>
        <v>6.77061898332268</v>
      </c>
      <c r="AX2729">
        <f t="shared" si="495"/>
        <v>6.8773398773508418</v>
      </c>
      <c r="AY2729">
        <f t="shared" si="495"/>
        <v>6.7083749645088018</v>
      </c>
      <c r="AZ2729">
        <f t="shared" si="495"/>
        <v>6.7696458218373952</v>
      </c>
      <c r="BA2729">
        <f t="shared" si="491"/>
        <v>6.3912884394581351</v>
      </c>
      <c r="BB2729">
        <f t="shared" si="489"/>
        <v>6.8335286282636911</v>
      </c>
    </row>
    <row r="2730" spans="1:54" x14ac:dyDescent="0.25">
      <c r="A2730" t="s">
        <v>2753</v>
      </c>
      <c r="B2730" t="s">
        <v>6</v>
      </c>
      <c r="C2730">
        <v>2806989</v>
      </c>
      <c r="D2730">
        <v>2807678</v>
      </c>
      <c r="E2730" t="s">
        <v>8</v>
      </c>
      <c r="F2730">
        <v>690</v>
      </c>
      <c r="G2730">
        <v>4312</v>
      </c>
      <c r="H2730">
        <v>3844</v>
      </c>
      <c r="I2730">
        <v>4397</v>
      </c>
      <c r="J2730">
        <v>3934</v>
      </c>
      <c r="K2730">
        <v>4497</v>
      </c>
      <c r="L2730">
        <v>5996</v>
      </c>
      <c r="M2730">
        <v>5402</v>
      </c>
      <c r="N2730">
        <v>5258</v>
      </c>
      <c r="O2730">
        <v>6530</v>
      </c>
      <c r="P2730">
        <v>7279</v>
      </c>
      <c r="R2730">
        <f t="shared" si="496"/>
        <v>6.2492753623188406</v>
      </c>
      <c r="S2730">
        <f t="shared" si="496"/>
        <v>5.5710144927536236</v>
      </c>
      <c r="T2730">
        <f t="shared" si="496"/>
        <v>6.3724637681159422</v>
      </c>
      <c r="U2730">
        <f t="shared" si="496"/>
        <v>5.7014492753623189</v>
      </c>
      <c r="V2730">
        <f t="shared" si="496"/>
        <v>6.517391304347826</v>
      </c>
      <c r="W2730">
        <f t="shared" si="494"/>
        <v>8.689855072463768</v>
      </c>
      <c r="X2730">
        <f t="shared" si="494"/>
        <v>7.8289855072463768</v>
      </c>
      <c r="Y2730">
        <f t="shared" si="494"/>
        <v>7.620289855072464</v>
      </c>
      <c r="Z2730">
        <f t="shared" si="494"/>
        <v>9.4637681159420293</v>
      </c>
      <c r="AA2730">
        <f t="shared" si="494"/>
        <v>10.549275362318841</v>
      </c>
      <c r="AC2730">
        <f t="shared" si="493"/>
        <v>201.81323370099994</v>
      </c>
      <c r="AD2730">
        <f t="shared" si="493"/>
        <v>136.7019234936399</v>
      </c>
      <c r="AE2730">
        <f t="shared" si="493"/>
        <v>157.4415814052887</v>
      </c>
      <c r="AF2730">
        <f t="shared" si="493"/>
        <v>164.76962824499785</v>
      </c>
      <c r="AG2730">
        <f t="shared" si="493"/>
        <v>196.92662825927377</v>
      </c>
      <c r="AH2730">
        <f t="shared" si="492"/>
        <v>310.1730326157894</v>
      </c>
      <c r="AI2730">
        <f t="shared" si="492"/>
        <v>292.16581584586226</v>
      </c>
      <c r="AJ2730">
        <f t="shared" si="492"/>
        <v>284.77347258903853</v>
      </c>
      <c r="AK2730">
        <f t="shared" si="492"/>
        <v>286.24543109180507</v>
      </c>
      <c r="AL2730">
        <f t="shared" si="492"/>
        <v>276.94988972043927</v>
      </c>
      <c r="AM2730">
        <f t="shared" si="490"/>
        <v>171.53059902084004</v>
      </c>
      <c r="AN2730">
        <f t="shared" si="488"/>
        <v>290.06152837258685</v>
      </c>
      <c r="AQ2730">
        <f t="shared" si="497"/>
        <v>7.6568769706055946</v>
      </c>
      <c r="AR2730">
        <f t="shared" si="497"/>
        <v>7.0948897326105209</v>
      </c>
      <c r="AS2730">
        <f t="shared" si="497"/>
        <v>7.2986728066348245</v>
      </c>
      <c r="AT2730">
        <f t="shared" si="497"/>
        <v>7.3643065268440573</v>
      </c>
      <c r="AU2730">
        <f t="shared" si="497"/>
        <v>7.6215143942603243</v>
      </c>
      <c r="AV2730">
        <f t="shared" si="495"/>
        <v>8.2769294493185939</v>
      </c>
      <c r="AW2730">
        <f t="shared" si="495"/>
        <v>8.1906435787489045</v>
      </c>
      <c r="AX2730">
        <f t="shared" si="495"/>
        <v>8.1536709514346963</v>
      </c>
      <c r="AY2730">
        <f t="shared" si="495"/>
        <v>8.1611088555823841</v>
      </c>
      <c r="AZ2730">
        <f t="shared" si="495"/>
        <v>8.1134811538047291</v>
      </c>
      <c r="BA2730">
        <f t="shared" si="491"/>
        <v>7.4072520861910647</v>
      </c>
      <c r="BB2730">
        <f t="shared" si="489"/>
        <v>8.1791667977778619</v>
      </c>
    </row>
    <row r="2731" spans="1:54" x14ac:dyDescent="0.25">
      <c r="A2731" t="s">
        <v>2754</v>
      </c>
      <c r="B2731" t="s">
        <v>6</v>
      </c>
      <c r="C2731">
        <v>2807681</v>
      </c>
      <c r="D2731">
        <v>2808658</v>
      </c>
      <c r="E2731" t="s">
        <v>8</v>
      </c>
      <c r="F2731">
        <v>978</v>
      </c>
      <c r="G2731">
        <v>4976</v>
      </c>
      <c r="H2731">
        <v>3620</v>
      </c>
      <c r="I2731">
        <v>4883</v>
      </c>
      <c r="J2731">
        <v>4947</v>
      </c>
      <c r="K2731">
        <v>5044</v>
      </c>
      <c r="L2731">
        <v>7165</v>
      </c>
      <c r="M2731">
        <v>5819</v>
      </c>
      <c r="N2731">
        <v>6161</v>
      </c>
      <c r="O2731">
        <v>7496</v>
      </c>
      <c r="P2731">
        <v>9462</v>
      </c>
      <c r="R2731">
        <f t="shared" si="496"/>
        <v>5.0879345603271986</v>
      </c>
      <c r="S2731">
        <f t="shared" si="496"/>
        <v>3.7014314928425356</v>
      </c>
      <c r="T2731">
        <f t="shared" si="496"/>
        <v>4.9928425357873207</v>
      </c>
      <c r="U2731">
        <f t="shared" si="496"/>
        <v>5.0582822085889569</v>
      </c>
      <c r="V2731">
        <f t="shared" si="496"/>
        <v>5.1574642126789367</v>
      </c>
      <c r="W2731">
        <f t="shared" si="494"/>
        <v>7.3261758691206547</v>
      </c>
      <c r="X2731">
        <f t="shared" si="494"/>
        <v>5.9498977505112478</v>
      </c>
      <c r="Y2731">
        <f t="shared" si="494"/>
        <v>6.2995910020449895</v>
      </c>
      <c r="Z2731">
        <f t="shared" si="494"/>
        <v>7.6646216768916151</v>
      </c>
      <c r="AA2731">
        <f t="shared" si="494"/>
        <v>9.6748466257668717</v>
      </c>
      <c r="AC2731">
        <f t="shared" si="493"/>
        <v>164.30905456175975</v>
      </c>
      <c r="AD2731">
        <f t="shared" si="493"/>
        <v>90.825971716582103</v>
      </c>
      <c r="AE2731">
        <f t="shared" si="493"/>
        <v>123.35590332816552</v>
      </c>
      <c r="AF2731">
        <f t="shared" si="493"/>
        <v>146.18235448819712</v>
      </c>
      <c r="AG2731">
        <f t="shared" si="493"/>
        <v>155.83566957122656</v>
      </c>
      <c r="AH2731">
        <f t="shared" si="492"/>
        <v>261.49828367131778</v>
      </c>
      <c r="AI2731">
        <f t="shared" si="492"/>
        <v>222.0411225526712</v>
      </c>
      <c r="AJ2731">
        <f t="shared" si="492"/>
        <v>235.41839479358666</v>
      </c>
      <c r="AK2731">
        <f t="shared" si="492"/>
        <v>231.82763030315922</v>
      </c>
      <c r="AL2731">
        <f t="shared" si="492"/>
        <v>253.99353169214541</v>
      </c>
      <c r="AM2731">
        <f t="shared" si="490"/>
        <v>136.10179073318622</v>
      </c>
      <c r="AN2731">
        <f t="shared" si="488"/>
        <v>240.95579260257605</v>
      </c>
      <c r="AQ2731">
        <f t="shared" si="497"/>
        <v>7.3602681746969889</v>
      </c>
      <c r="AR2731">
        <f t="shared" si="497"/>
        <v>6.5050329905206352</v>
      </c>
      <c r="AS2731">
        <f t="shared" si="497"/>
        <v>6.9466829487729393</v>
      </c>
      <c r="AT2731">
        <f t="shared" si="497"/>
        <v>7.1916253654374493</v>
      </c>
      <c r="AU2731">
        <f t="shared" si="497"/>
        <v>7.2838816826328268</v>
      </c>
      <c r="AV2731">
        <f t="shared" si="495"/>
        <v>8.030657667233541</v>
      </c>
      <c r="AW2731">
        <f t="shared" si="495"/>
        <v>7.7946830817045578</v>
      </c>
      <c r="AX2731">
        <f t="shared" si="495"/>
        <v>7.8790832418446293</v>
      </c>
      <c r="AY2731">
        <f t="shared" si="495"/>
        <v>7.8569087135210758</v>
      </c>
      <c r="AZ2731">
        <f t="shared" si="495"/>
        <v>7.9886479469513487</v>
      </c>
      <c r="BA2731">
        <f t="shared" si="491"/>
        <v>7.0574982324121676</v>
      </c>
      <c r="BB2731">
        <f t="shared" si="489"/>
        <v>7.9099961302510309</v>
      </c>
    </row>
    <row r="2732" spans="1:54" x14ac:dyDescent="0.25">
      <c r="A2732" t="s">
        <v>2755</v>
      </c>
      <c r="B2732" t="s">
        <v>6</v>
      </c>
      <c r="C2732">
        <v>2808655</v>
      </c>
      <c r="D2732">
        <v>2809752</v>
      </c>
      <c r="E2732" t="s">
        <v>8</v>
      </c>
      <c r="F2732">
        <v>1098</v>
      </c>
      <c r="G2732">
        <v>2810</v>
      </c>
      <c r="H2732">
        <v>2190</v>
      </c>
      <c r="I2732">
        <v>2541</v>
      </c>
      <c r="J2732">
        <v>2371</v>
      </c>
      <c r="K2732">
        <v>2836</v>
      </c>
      <c r="L2732">
        <v>3845</v>
      </c>
      <c r="M2732">
        <v>3241</v>
      </c>
      <c r="N2732">
        <v>3179</v>
      </c>
      <c r="O2732">
        <v>4051</v>
      </c>
      <c r="P2732">
        <v>5229</v>
      </c>
      <c r="R2732">
        <f t="shared" si="496"/>
        <v>2.5591985428051003</v>
      </c>
      <c r="S2732">
        <f t="shared" si="496"/>
        <v>1.9945355191256831</v>
      </c>
      <c r="T2732">
        <f t="shared" si="496"/>
        <v>2.3142076502732238</v>
      </c>
      <c r="U2732">
        <f t="shared" si="496"/>
        <v>2.1593806921675776</v>
      </c>
      <c r="V2732">
        <f t="shared" si="496"/>
        <v>2.5828779599271403</v>
      </c>
      <c r="W2732">
        <f t="shared" si="494"/>
        <v>3.5018214936247722</v>
      </c>
      <c r="X2732">
        <f t="shared" si="494"/>
        <v>2.9517304189435336</v>
      </c>
      <c r="Y2732">
        <f t="shared" si="494"/>
        <v>2.8952641165755919</v>
      </c>
      <c r="Z2732">
        <f t="shared" si="494"/>
        <v>3.6894353369763206</v>
      </c>
      <c r="AA2732">
        <f t="shared" si="494"/>
        <v>4.7622950819672134</v>
      </c>
      <c r="AC2732">
        <f t="shared" si="493"/>
        <v>82.646403568739601</v>
      </c>
      <c r="AD2732">
        <f t="shared" si="493"/>
        <v>48.942044989385494</v>
      </c>
      <c r="AE2732">
        <f t="shared" si="493"/>
        <v>57.176082190100345</v>
      </c>
      <c r="AF2732">
        <f t="shared" si="493"/>
        <v>62.405247631580004</v>
      </c>
      <c r="AG2732">
        <f t="shared" si="493"/>
        <v>78.043104073607722</v>
      </c>
      <c r="AH2732">
        <f t="shared" si="492"/>
        <v>124.99294675219426</v>
      </c>
      <c r="AI2732">
        <f t="shared" si="492"/>
        <v>110.15408384770521</v>
      </c>
      <c r="AJ2732">
        <f t="shared" si="492"/>
        <v>108.19725131463858</v>
      </c>
      <c r="AK2732">
        <f t="shared" si="492"/>
        <v>111.59233780666263</v>
      </c>
      <c r="AL2732">
        <f t="shared" si="492"/>
        <v>125.02442608314836</v>
      </c>
      <c r="AM2732">
        <f t="shared" si="490"/>
        <v>65.842576490682632</v>
      </c>
      <c r="AN2732">
        <f t="shared" si="488"/>
        <v>115.99220916086981</v>
      </c>
      <c r="AQ2732">
        <f t="shared" si="497"/>
        <v>6.3688801356217102</v>
      </c>
      <c r="AR2732">
        <f t="shared" si="497"/>
        <v>5.6130024789856385</v>
      </c>
      <c r="AS2732">
        <f t="shared" si="497"/>
        <v>5.837339862135865</v>
      </c>
      <c r="AT2732">
        <f t="shared" si="497"/>
        <v>5.9635954447078685</v>
      </c>
      <c r="AU2732">
        <f t="shared" si="497"/>
        <v>6.2861992554911579</v>
      </c>
      <c r="AV2732">
        <f t="shared" si="495"/>
        <v>6.9657028768802567</v>
      </c>
      <c r="AW2732">
        <f t="shared" si="495"/>
        <v>6.7833791722181109</v>
      </c>
      <c r="AX2732">
        <f t="shared" si="495"/>
        <v>6.7575200386149588</v>
      </c>
      <c r="AY2732">
        <f t="shared" si="495"/>
        <v>6.8020941614953614</v>
      </c>
      <c r="AZ2732">
        <f t="shared" si="495"/>
        <v>6.9660661722335586</v>
      </c>
      <c r="BA2732">
        <f t="shared" si="491"/>
        <v>6.0138034353884482</v>
      </c>
      <c r="BB2732">
        <f t="shared" si="489"/>
        <v>6.8549524842884493</v>
      </c>
    </row>
    <row r="2733" spans="1:54" x14ac:dyDescent="0.25">
      <c r="A2733" t="s">
        <v>2756</v>
      </c>
      <c r="B2733" t="s">
        <v>6</v>
      </c>
      <c r="C2733">
        <v>2809754</v>
      </c>
      <c r="D2733">
        <v>2810095</v>
      </c>
      <c r="E2733" t="s">
        <v>8</v>
      </c>
      <c r="F2733">
        <v>342</v>
      </c>
      <c r="G2733">
        <v>349</v>
      </c>
      <c r="H2733">
        <v>196</v>
      </c>
      <c r="I2733">
        <v>293</v>
      </c>
      <c r="J2733">
        <v>327</v>
      </c>
      <c r="K2733">
        <v>398</v>
      </c>
      <c r="L2733">
        <v>396</v>
      </c>
      <c r="M2733">
        <v>302</v>
      </c>
      <c r="N2733">
        <v>368</v>
      </c>
      <c r="O2733">
        <v>577</v>
      </c>
      <c r="P2733">
        <v>442</v>
      </c>
      <c r="R2733">
        <f t="shared" si="496"/>
        <v>1.0204678362573099</v>
      </c>
      <c r="S2733">
        <f t="shared" si="496"/>
        <v>0.57309941520467833</v>
      </c>
      <c r="T2733">
        <f t="shared" si="496"/>
        <v>0.85672514619883045</v>
      </c>
      <c r="U2733">
        <f t="shared" si="496"/>
        <v>0.95614035087719296</v>
      </c>
      <c r="V2733">
        <f t="shared" si="496"/>
        <v>1.1637426900584795</v>
      </c>
      <c r="W2733">
        <f t="shared" si="494"/>
        <v>1.1578947368421053</v>
      </c>
      <c r="X2733">
        <f t="shared" si="494"/>
        <v>0.88304093567251463</v>
      </c>
      <c r="Y2733">
        <f t="shared" si="494"/>
        <v>1.0760233918128654</v>
      </c>
      <c r="Z2733">
        <f t="shared" si="494"/>
        <v>1.6871345029239766</v>
      </c>
      <c r="AA2733">
        <f t="shared" si="494"/>
        <v>1.2923976608187135</v>
      </c>
      <c r="AC2733">
        <f t="shared" si="493"/>
        <v>32.954847079507346</v>
      </c>
      <c r="AD2733">
        <f t="shared" si="493"/>
        <v>14.062751499473515</v>
      </c>
      <c r="AE2733">
        <f t="shared" si="493"/>
        <v>21.166720872090632</v>
      </c>
      <c r="AF2733">
        <f t="shared" si="493"/>
        <v>27.632077837624056</v>
      </c>
      <c r="AG2733">
        <f t="shared" si="493"/>
        <v>35.163137122319213</v>
      </c>
      <c r="AH2733">
        <f t="shared" si="492"/>
        <v>41.329541054630134</v>
      </c>
      <c r="AI2733">
        <f t="shared" si="492"/>
        <v>32.95374287731898</v>
      </c>
      <c r="AJ2733">
        <f t="shared" si="492"/>
        <v>40.211451755947863</v>
      </c>
      <c r="AK2733">
        <f t="shared" si="492"/>
        <v>51.029836866545033</v>
      </c>
      <c r="AL2733">
        <f t="shared" si="492"/>
        <v>33.929286832078652</v>
      </c>
      <c r="AM2733">
        <f t="shared" si="490"/>
        <v>26.195906882202951</v>
      </c>
      <c r="AN2733">
        <f t="shared" si="488"/>
        <v>39.890771877304132</v>
      </c>
      <c r="AQ2733">
        <f t="shared" si="497"/>
        <v>5.0424187708423744</v>
      </c>
      <c r="AR2733">
        <f t="shared" si="497"/>
        <v>3.8138069927316116</v>
      </c>
      <c r="AS2733">
        <f t="shared" si="497"/>
        <v>4.4037258806240587</v>
      </c>
      <c r="AT2733">
        <f t="shared" si="497"/>
        <v>4.7882721468432434</v>
      </c>
      <c r="AU2733">
        <f t="shared" si="497"/>
        <v>5.135991882914591</v>
      </c>
      <c r="AV2733">
        <f t="shared" si="495"/>
        <v>5.3691014382299782</v>
      </c>
      <c r="AW2733">
        <f t="shared" si="495"/>
        <v>5.0423704303446497</v>
      </c>
      <c r="AX2733">
        <f t="shared" si="495"/>
        <v>5.3295345176532969</v>
      </c>
      <c r="AY2733">
        <f t="shared" si="495"/>
        <v>5.6732691245737072</v>
      </c>
      <c r="AZ2733">
        <f t="shared" si="495"/>
        <v>5.0844592008974505</v>
      </c>
      <c r="BA2733">
        <f t="shared" si="491"/>
        <v>4.6368431347911763</v>
      </c>
      <c r="BB2733">
        <f t="shared" si="489"/>
        <v>5.2997469423398158</v>
      </c>
    </row>
    <row r="2734" spans="1:54" x14ac:dyDescent="0.25">
      <c r="A2734" t="s">
        <v>2757</v>
      </c>
      <c r="B2734" t="s">
        <v>6</v>
      </c>
      <c r="C2734">
        <v>2810131</v>
      </c>
      <c r="D2734">
        <v>2810487</v>
      </c>
      <c r="E2734" t="s">
        <v>8</v>
      </c>
      <c r="F2734">
        <v>357</v>
      </c>
      <c r="G2734">
        <v>11227</v>
      </c>
      <c r="H2734">
        <v>5356</v>
      </c>
      <c r="I2734">
        <v>7173</v>
      </c>
      <c r="J2734">
        <v>6208</v>
      </c>
      <c r="K2734">
        <v>3894</v>
      </c>
      <c r="L2734">
        <v>5447</v>
      </c>
      <c r="M2734">
        <v>4894</v>
      </c>
      <c r="N2734">
        <v>4959</v>
      </c>
      <c r="O2734">
        <v>10973</v>
      </c>
      <c r="P2734">
        <v>7457</v>
      </c>
      <c r="R2734">
        <f t="shared" si="496"/>
        <v>31.448179271708682</v>
      </c>
      <c r="S2734">
        <f t="shared" si="496"/>
        <v>15.002801120448179</v>
      </c>
      <c r="T2734">
        <f t="shared" si="496"/>
        <v>20.092436974789916</v>
      </c>
      <c r="U2734">
        <f t="shared" si="496"/>
        <v>17.389355742296917</v>
      </c>
      <c r="V2734">
        <f t="shared" si="496"/>
        <v>10.907563025210084</v>
      </c>
      <c r="W2734">
        <f t="shared" si="494"/>
        <v>15.257703081232494</v>
      </c>
      <c r="X2734">
        <f t="shared" si="494"/>
        <v>13.708683473389355</v>
      </c>
      <c r="Y2734">
        <f t="shared" si="494"/>
        <v>13.890756302521009</v>
      </c>
      <c r="Z2734">
        <f t="shared" si="494"/>
        <v>30.736694677871149</v>
      </c>
      <c r="AA2734">
        <f t="shared" si="494"/>
        <v>20.88795518207283</v>
      </c>
      <c r="AC2734">
        <f t="shared" si="493"/>
        <v>1015.5831492240904</v>
      </c>
      <c r="AD2734">
        <f t="shared" si="493"/>
        <v>368.13972995860644</v>
      </c>
      <c r="AE2734">
        <f t="shared" si="493"/>
        <v>496.41475678916152</v>
      </c>
      <c r="AF2734">
        <f t="shared" si="493"/>
        <v>502.54550074835134</v>
      </c>
      <c r="AG2734">
        <f t="shared" si="493"/>
        <v>329.57812547593966</v>
      </c>
      <c r="AH2734">
        <f t="shared" si="492"/>
        <v>544.6037932730884</v>
      </c>
      <c r="AI2734">
        <f t="shared" si="492"/>
        <v>511.58718935784674</v>
      </c>
      <c r="AJ2734">
        <f t="shared" si="492"/>
        <v>519.10347039146382</v>
      </c>
      <c r="AK2734">
        <f t="shared" si="492"/>
        <v>929.6760350228252</v>
      </c>
      <c r="AL2734">
        <f t="shared" si="492"/>
        <v>548.37101938051626</v>
      </c>
      <c r="AM2734">
        <f t="shared" si="490"/>
        <v>542.45225243922982</v>
      </c>
      <c r="AN2734">
        <f t="shared" si="488"/>
        <v>610.66830148514805</v>
      </c>
      <c r="AQ2734">
        <f t="shared" si="497"/>
        <v>9.9880926474496654</v>
      </c>
      <c r="AR2734">
        <f t="shared" si="497"/>
        <v>8.5241096447975124</v>
      </c>
      <c r="AS2734">
        <f t="shared" si="497"/>
        <v>8.9554021924913929</v>
      </c>
      <c r="AT2734">
        <f t="shared" si="497"/>
        <v>8.9731104143890867</v>
      </c>
      <c r="AU2734">
        <f t="shared" si="497"/>
        <v>8.3644766819480338</v>
      </c>
      <c r="AV2734">
        <f t="shared" si="495"/>
        <v>9.0890632208476099</v>
      </c>
      <c r="AW2734">
        <f t="shared" si="495"/>
        <v>8.9988363279557593</v>
      </c>
      <c r="AX2734">
        <f t="shared" si="495"/>
        <v>9.0198783224665533</v>
      </c>
      <c r="AY2734">
        <f t="shared" si="495"/>
        <v>9.8605842564350219</v>
      </c>
      <c r="AZ2734">
        <f t="shared" si="495"/>
        <v>9.0990085185490557</v>
      </c>
      <c r="BA2734">
        <f t="shared" si="491"/>
        <v>8.9610383162151379</v>
      </c>
      <c r="BB2734">
        <f t="shared" si="489"/>
        <v>9.2134741292508018</v>
      </c>
    </row>
    <row r="2735" spans="1:54" x14ac:dyDescent="0.25">
      <c r="A2735" t="s">
        <v>2758</v>
      </c>
      <c r="B2735" t="s">
        <v>6</v>
      </c>
      <c r="C2735">
        <v>2810503</v>
      </c>
      <c r="D2735">
        <v>2810603</v>
      </c>
      <c r="E2735" t="s">
        <v>7</v>
      </c>
      <c r="F2735">
        <v>101</v>
      </c>
      <c r="G2735">
        <v>692</v>
      </c>
      <c r="H2735">
        <v>1015</v>
      </c>
      <c r="I2735">
        <v>1280</v>
      </c>
      <c r="J2735">
        <v>1504</v>
      </c>
      <c r="K2735">
        <v>1385</v>
      </c>
      <c r="L2735">
        <v>2162</v>
      </c>
      <c r="M2735">
        <v>1493</v>
      </c>
      <c r="N2735">
        <v>1463</v>
      </c>
      <c r="O2735">
        <v>2091</v>
      </c>
      <c r="P2735">
        <v>2865</v>
      </c>
      <c r="R2735">
        <f t="shared" si="496"/>
        <v>6.8514851485148514</v>
      </c>
      <c r="S2735">
        <f t="shared" si="496"/>
        <v>10.049504950495049</v>
      </c>
      <c r="T2735">
        <f t="shared" si="496"/>
        <v>12.673267326732674</v>
      </c>
      <c r="U2735">
        <f t="shared" si="496"/>
        <v>14.891089108910892</v>
      </c>
      <c r="V2735">
        <f t="shared" si="496"/>
        <v>13.712871287128714</v>
      </c>
      <c r="W2735">
        <f t="shared" si="494"/>
        <v>21.405940594059405</v>
      </c>
      <c r="X2735">
        <f t="shared" si="494"/>
        <v>14.782178217821782</v>
      </c>
      <c r="Y2735">
        <f t="shared" si="494"/>
        <v>14.485148514851485</v>
      </c>
      <c r="Z2735">
        <f t="shared" si="494"/>
        <v>20.702970297029704</v>
      </c>
      <c r="AA2735">
        <f t="shared" si="494"/>
        <v>28.366336633663366</v>
      </c>
      <c r="AC2735">
        <f t="shared" si="493"/>
        <v>221.26091319539634</v>
      </c>
      <c r="AD2735">
        <f t="shared" si="493"/>
        <v>246.59541968136196</v>
      </c>
      <c r="AE2735">
        <f t="shared" si="493"/>
        <v>313.11268641119165</v>
      </c>
      <c r="AF2735">
        <f t="shared" si="493"/>
        <v>430.34658349783547</v>
      </c>
      <c r="AG2735">
        <f t="shared" si="493"/>
        <v>414.34208569403802</v>
      </c>
      <c r="AH2735">
        <f t="shared" si="492"/>
        <v>764.05710505944944</v>
      </c>
      <c r="AI2735">
        <f t="shared" si="492"/>
        <v>551.6483783232685</v>
      </c>
      <c r="AJ2735">
        <f t="shared" si="492"/>
        <v>541.31616014532631</v>
      </c>
      <c r="AK2735">
        <f t="shared" si="492"/>
        <v>626.19144773542598</v>
      </c>
      <c r="AL2735">
        <f t="shared" si="492"/>
        <v>744.70080006889532</v>
      </c>
      <c r="AM2735">
        <f t="shared" si="490"/>
        <v>325.13153769596465</v>
      </c>
      <c r="AN2735">
        <f t="shared" si="488"/>
        <v>645.58277826647304</v>
      </c>
      <c r="AQ2735">
        <f t="shared" si="497"/>
        <v>7.7896048044035506</v>
      </c>
      <c r="AR2735">
        <f t="shared" si="497"/>
        <v>7.9460021928230455</v>
      </c>
      <c r="AS2735">
        <f t="shared" si="497"/>
        <v>8.2905381532232774</v>
      </c>
      <c r="AT2735">
        <f t="shared" si="497"/>
        <v>8.7493552051569008</v>
      </c>
      <c r="AU2735">
        <f t="shared" si="497"/>
        <v>8.6946785554415964</v>
      </c>
      <c r="AV2735">
        <f t="shared" si="495"/>
        <v>9.5775366580191221</v>
      </c>
      <c r="AW2735">
        <f t="shared" si="495"/>
        <v>9.1076051732882153</v>
      </c>
      <c r="AX2735">
        <f t="shared" si="495"/>
        <v>9.0803276478688737</v>
      </c>
      <c r="AY2735">
        <f t="shared" si="495"/>
        <v>9.290459994651906</v>
      </c>
      <c r="AZ2735">
        <f t="shared" si="495"/>
        <v>9.540517097284388</v>
      </c>
      <c r="BA2735">
        <f t="shared" si="491"/>
        <v>8.294035782209674</v>
      </c>
      <c r="BB2735">
        <f t="shared" si="489"/>
        <v>9.3192893142225</v>
      </c>
    </row>
    <row r="2736" spans="1:54" x14ac:dyDescent="0.25">
      <c r="A2736" t="s">
        <v>2759</v>
      </c>
      <c r="B2736" t="s">
        <v>6</v>
      </c>
      <c r="C2736">
        <v>2810730</v>
      </c>
      <c r="D2736">
        <v>2811275</v>
      </c>
      <c r="E2736" t="s">
        <v>7</v>
      </c>
      <c r="F2736">
        <v>546</v>
      </c>
      <c r="G2736">
        <v>17296</v>
      </c>
      <c r="H2736">
        <v>20378</v>
      </c>
      <c r="I2736">
        <v>19292</v>
      </c>
      <c r="J2736">
        <v>17676</v>
      </c>
      <c r="K2736">
        <v>20045</v>
      </c>
      <c r="L2736">
        <v>27565</v>
      </c>
      <c r="M2736">
        <v>22155</v>
      </c>
      <c r="N2736">
        <v>23600</v>
      </c>
      <c r="O2736">
        <v>27743</v>
      </c>
      <c r="P2736">
        <v>29903</v>
      </c>
      <c r="R2736">
        <f t="shared" si="496"/>
        <v>31.677655677655679</v>
      </c>
      <c r="S2736">
        <f t="shared" si="496"/>
        <v>37.322344322344321</v>
      </c>
      <c r="T2736">
        <f t="shared" si="496"/>
        <v>35.333333333333336</v>
      </c>
      <c r="U2736">
        <f t="shared" si="496"/>
        <v>32.373626373626372</v>
      </c>
      <c r="V2736">
        <f t="shared" si="496"/>
        <v>36.712454212454212</v>
      </c>
      <c r="W2736">
        <f t="shared" si="494"/>
        <v>50.485347985347985</v>
      </c>
      <c r="X2736">
        <f t="shared" si="494"/>
        <v>40.57692307692308</v>
      </c>
      <c r="Y2736">
        <f t="shared" si="494"/>
        <v>43.223443223443226</v>
      </c>
      <c r="Z2736">
        <f t="shared" si="494"/>
        <v>50.811355311355314</v>
      </c>
      <c r="AA2736">
        <f t="shared" si="494"/>
        <v>54.76739926739927</v>
      </c>
      <c r="AC2736">
        <f t="shared" si="493"/>
        <v>1022.9938285200436</v>
      </c>
      <c r="AD2736">
        <f t="shared" si="493"/>
        <v>915.81816288447317</v>
      </c>
      <c r="AE2736">
        <f t="shared" si="493"/>
        <v>872.96469289536935</v>
      </c>
      <c r="AF2736">
        <f t="shared" si="493"/>
        <v>935.58499337624903</v>
      </c>
      <c r="AG2736">
        <f t="shared" si="493"/>
        <v>1109.2873644641518</v>
      </c>
      <c r="AH2736">
        <f t="shared" si="492"/>
        <v>1802.0085900971289</v>
      </c>
      <c r="AI2736">
        <f t="shared" si="492"/>
        <v>1514.2689719263196</v>
      </c>
      <c r="AJ2736">
        <f t="shared" si="492"/>
        <v>1615.2784550316851</v>
      </c>
      <c r="AK2736">
        <f t="shared" si="492"/>
        <v>1536.8633431494441</v>
      </c>
      <c r="AL2736">
        <f t="shared" si="492"/>
        <v>1437.8073058515224</v>
      </c>
      <c r="AM2736">
        <f t="shared" si="490"/>
        <v>971.32980842805739</v>
      </c>
      <c r="AN2736">
        <f t="shared" si="488"/>
        <v>1581.24533321122</v>
      </c>
      <c r="AQ2736">
        <f t="shared" si="497"/>
        <v>9.998581726333418</v>
      </c>
      <c r="AR2736">
        <f t="shared" si="497"/>
        <v>9.8389173671944796</v>
      </c>
      <c r="AS2736">
        <f t="shared" si="497"/>
        <v>9.7697794949297521</v>
      </c>
      <c r="AT2736">
        <f t="shared" si="497"/>
        <v>9.8697249110682126</v>
      </c>
      <c r="AU2736">
        <f t="shared" si="497"/>
        <v>10.115417433375121</v>
      </c>
      <c r="AV2736">
        <f t="shared" si="495"/>
        <v>10.815390173094887</v>
      </c>
      <c r="AW2736">
        <f t="shared" si="495"/>
        <v>10.564405771358924</v>
      </c>
      <c r="AX2736">
        <f t="shared" si="495"/>
        <v>10.657567174698896</v>
      </c>
      <c r="AY2736">
        <f t="shared" si="495"/>
        <v>10.585773171925158</v>
      </c>
      <c r="AZ2736">
        <f t="shared" si="495"/>
        <v>10.489654624194365</v>
      </c>
      <c r="BA2736">
        <f t="shared" si="491"/>
        <v>9.918484186580196</v>
      </c>
      <c r="BB2736">
        <f t="shared" si="489"/>
        <v>10.622558183054448</v>
      </c>
    </row>
    <row r="2737" spans="1:54" x14ac:dyDescent="0.25">
      <c r="A2737" t="s">
        <v>2760</v>
      </c>
      <c r="B2737" t="s">
        <v>6</v>
      </c>
      <c r="C2737">
        <v>2811265</v>
      </c>
      <c r="D2737">
        <v>2811657</v>
      </c>
      <c r="E2737" t="s">
        <v>7</v>
      </c>
      <c r="F2737">
        <v>393</v>
      </c>
      <c r="G2737">
        <v>15971</v>
      </c>
      <c r="H2737">
        <v>21512</v>
      </c>
      <c r="I2737">
        <v>15855</v>
      </c>
      <c r="J2737">
        <v>14106</v>
      </c>
      <c r="K2737">
        <v>16091</v>
      </c>
      <c r="L2737">
        <v>21426</v>
      </c>
      <c r="M2737">
        <v>17910</v>
      </c>
      <c r="N2737">
        <v>20068</v>
      </c>
      <c r="O2737">
        <v>23582</v>
      </c>
      <c r="P2737">
        <v>26047</v>
      </c>
      <c r="R2737">
        <f t="shared" si="496"/>
        <v>40.638676844783717</v>
      </c>
      <c r="S2737">
        <f t="shared" si="496"/>
        <v>54.737913486005091</v>
      </c>
      <c r="T2737">
        <f t="shared" si="496"/>
        <v>40.343511450381676</v>
      </c>
      <c r="U2737">
        <f t="shared" si="496"/>
        <v>35.893129770992367</v>
      </c>
      <c r="V2737">
        <f t="shared" si="496"/>
        <v>40.944020356234098</v>
      </c>
      <c r="W2737">
        <f t="shared" si="494"/>
        <v>54.519083969465647</v>
      </c>
      <c r="X2737">
        <f t="shared" si="494"/>
        <v>45.572519083969468</v>
      </c>
      <c r="Y2737">
        <f t="shared" si="494"/>
        <v>51.063613231552161</v>
      </c>
      <c r="Z2737">
        <f t="shared" si="494"/>
        <v>60.00508905852417</v>
      </c>
      <c r="AA2737">
        <f t="shared" si="494"/>
        <v>66.277353689567434</v>
      </c>
      <c r="AC2737">
        <f t="shared" si="493"/>
        <v>1312.3798059576227</v>
      </c>
      <c r="AD2737">
        <f t="shared" si="493"/>
        <v>1343.1625552757778</v>
      </c>
      <c r="AE2737">
        <f t="shared" si="493"/>
        <v>996.74889859254483</v>
      </c>
      <c r="AF2737">
        <f t="shared" si="493"/>
        <v>1037.2972490472687</v>
      </c>
      <c r="AG2737">
        <f t="shared" si="493"/>
        <v>1237.146505343841</v>
      </c>
      <c r="AH2737">
        <f t="shared" si="492"/>
        <v>1945.9875301981956</v>
      </c>
      <c r="AI2737">
        <f t="shared" si="492"/>
        <v>1700.6970067827019</v>
      </c>
      <c r="AJ2737">
        <f t="shared" si="492"/>
        <v>1908.2689424488308</v>
      </c>
      <c r="AK2737">
        <f t="shared" si="492"/>
        <v>1814.9411920105651</v>
      </c>
      <c r="AL2737">
        <f t="shared" si="492"/>
        <v>1739.9778814052606</v>
      </c>
      <c r="AM2737">
        <f t="shared" si="490"/>
        <v>1185.3470028434108</v>
      </c>
      <c r="AN2737">
        <f t="shared" si="488"/>
        <v>1821.9745105691109</v>
      </c>
      <c r="AQ2737">
        <f t="shared" si="497"/>
        <v>10.357969584553842</v>
      </c>
      <c r="AR2737">
        <f t="shared" si="497"/>
        <v>10.391418201116569</v>
      </c>
      <c r="AS2737">
        <f t="shared" si="497"/>
        <v>9.961086295820305</v>
      </c>
      <c r="AT2737">
        <f t="shared" si="497"/>
        <v>10.018613658346629</v>
      </c>
      <c r="AU2737">
        <f t="shared" si="497"/>
        <v>10.272800641902435</v>
      </c>
      <c r="AV2737">
        <f t="shared" si="495"/>
        <v>10.926286750084881</v>
      </c>
      <c r="AW2737">
        <f t="shared" si="495"/>
        <v>10.731910420520185</v>
      </c>
      <c r="AX2737">
        <f t="shared" si="495"/>
        <v>10.898048796987872</v>
      </c>
      <c r="AY2737">
        <f t="shared" si="495"/>
        <v>10.82570708722513</v>
      </c>
      <c r="AZ2737">
        <f t="shared" si="495"/>
        <v>10.764853251316687</v>
      </c>
      <c r="BA2737">
        <f t="shared" si="491"/>
        <v>10.200377676347957</v>
      </c>
      <c r="BB2737">
        <f t="shared" si="489"/>
        <v>10.829361261226952</v>
      </c>
    </row>
    <row r="2738" spans="1:54" x14ac:dyDescent="0.25">
      <c r="A2738" t="s">
        <v>2761</v>
      </c>
      <c r="B2738" t="s">
        <v>6</v>
      </c>
      <c r="C2738">
        <v>2811669</v>
      </c>
      <c r="D2738">
        <v>2811851</v>
      </c>
      <c r="E2738" t="s">
        <v>7</v>
      </c>
      <c r="F2738">
        <v>183</v>
      </c>
      <c r="G2738">
        <v>1174</v>
      </c>
      <c r="H2738">
        <v>1343</v>
      </c>
      <c r="I2738">
        <v>1364</v>
      </c>
      <c r="J2738">
        <v>1661</v>
      </c>
      <c r="K2738">
        <v>1877</v>
      </c>
      <c r="L2738">
        <v>1675</v>
      </c>
      <c r="M2738">
        <v>1439</v>
      </c>
      <c r="N2738">
        <v>1560</v>
      </c>
      <c r="O2738">
        <v>1964</v>
      </c>
      <c r="P2738">
        <v>3098</v>
      </c>
      <c r="R2738">
        <f t="shared" si="496"/>
        <v>6.415300546448087</v>
      </c>
      <c r="S2738">
        <f t="shared" si="496"/>
        <v>7.3387978142076502</v>
      </c>
      <c r="T2738">
        <f t="shared" si="496"/>
        <v>7.4535519125683063</v>
      </c>
      <c r="U2738">
        <f t="shared" si="496"/>
        <v>9.0765027322404368</v>
      </c>
      <c r="V2738">
        <f t="shared" si="496"/>
        <v>10.256830601092895</v>
      </c>
      <c r="W2738">
        <f t="shared" si="494"/>
        <v>9.1530054644808736</v>
      </c>
      <c r="X2738">
        <f t="shared" si="494"/>
        <v>7.8633879781420761</v>
      </c>
      <c r="Y2738">
        <f t="shared" si="494"/>
        <v>8.5245901639344268</v>
      </c>
      <c r="Z2738">
        <f t="shared" si="494"/>
        <v>10.73224043715847</v>
      </c>
      <c r="AA2738">
        <f t="shared" si="494"/>
        <v>16.928961748633881</v>
      </c>
      <c r="AC2738">
        <f t="shared" si="493"/>
        <v>207.17482802071234</v>
      </c>
      <c r="AD2738">
        <f t="shared" si="493"/>
        <v>180.07990800204033</v>
      </c>
      <c r="AE2738">
        <f t="shared" si="493"/>
        <v>184.15153744344011</v>
      </c>
      <c r="AF2738">
        <f t="shared" si="493"/>
        <v>262.30733778841255</v>
      </c>
      <c r="AG2738">
        <f t="shared" si="493"/>
        <v>309.91588084519401</v>
      </c>
      <c r="AH2738">
        <f t="shared" si="492"/>
        <v>326.70458123785494</v>
      </c>
      <c r="AI2738">
        <f t="shared" si="492"/>
        <v>293.44966366587067</v>
      </c>
      <c r="AJ2738">
        <f t="shared" si="492"/>
        <v>318.56755970588779</v>
      </c>
      <c r="AK2738">
        <f t="shared" si="492"/>
        <v>324.61222135613735</v>
      </c>
      <c r="AL2738">
        <f t="shared" si="492"/>
        <v>444.43565347744538</v>
      </c>
      <c r="AM2738">
        <f t="shared" si="490"/>
        <v>228.72589841995986</v>
      </c>
      <c r="AN2738">
        <f t="shared" si="488"/>
        <v>341.55393588863922</v>
      </c>
      <c r="AQ2738">
        <f t="shared" si="497"/>
        <v>7.69470491434463</v>
      </c>
      <c r="AR2738">
        <f t="shared" si="497"/>
        <v>7.4924934146457014</v>
      </c>
      <c r="AS2738">
        <f t="shared" si="497"/>
        <v>7.5247496318278397</v>
      </c>
      <c r="AT2738">
        <f t="shared" si="497"/>
        <v>8.0351143559093927</v>
      </c>
      <c r="AU2738">
        <f t="shared" si="497"/>
        <v>8.2757328738036726</v>
      </c>
      <c r="AV2738">
        <f t="shared" si="495"/>
        <v>8.3518428749847207</v>
      </c>
      <c r="AW2738">
        <f t="shared" si="495"/>
        <v>8.196969244361723</v>
      </c>
      <c r="AX2738">
        <f t="shared" si="495"/>
        <v>8.3154555519477498</v>
      </c>
      <c r="AY2738">
        <f t="shared" si="495"/>
        <v>8.3425735068447722</v>
      </c>
      <c r="AZ2738">
        <f t="shared" si="495"/>
        <v>8.7958307468974422</v>
      </c>
      <c r="BA2738">
        <f t="shared" si="491"/>
        <v>7.8045590381062482</v>
      </c>
      <c r="BB2738">
        <f t="shared" si="489"/>
        <v>8.4005343850072816</v>
      </c>
    </row>
    <row r="2739" spans="1:54" x14ac:dyDescent="0.25">
      <c r="A2739" t="s">
        <v>2762</v>
      </c>
      <c r="B2739" t="s">
        <v>6</v>
      </c>
      <c r="C2739">
        <v>2811848</v>
      </c>
      <c r="D2739">
        <v>2812366</v>
      </c>
      <c r="E2739" t="s">
        <v>7</v>
      </c>
      <c r="F2739">
        <v>519</v>
      </c>
      <c r="G2739">
        <v>20823</v>
      </c>
      <c r="H2739">
        <v>24035</v>
      </c>
      <c r="I2739">
        <v>24800</v>
      </c>
      <c r="J2739">
        <v>23173</v>
      </c>
      <c r="K2739">
        <v>27272</v>
      </c>
      <c r="L2739">
        <v>33425</v>
      </c>
      <c r="M2739">
        <v>28352</v>
      </c>
      <c r="N2739">
        <v>30632</v>
      </c>
      <c r="O2739">
        <v>40844</v>
      </c>
      <c r="P2739">
        <v>46071</v>
      </c>
      <c r="R2739">
        <f t="shared" si="496"/>
        <v>40.121387283236992</v>
      </c>
      <c r="S2739">
        <f t="shared" si="496"/>
        <v>46.310211946050096</v>
      </c>
      <c r="T2739">
        <f t="shared" si="496"/>
        <v>47.784200385356456</v>
      </c>
      <c r="U2739">
        <f t="shared" si="496"/>
        <v>44.649325626204238</v>
      </c>
      <c r="V2739">
        <f t="shared" si="496"/>
        <v>52.547206165703273</v>
      </c>
      <c r="W2739">
        <f t="shared" si="494"/>
        <v>64.402697495183048</v>
      </c>
      <c r="X2739">
        <f t="shared" si="494"/>
        <v>54.628131021194605</v>
      </c>
      <c r="Y2739">
        <f t="shared" si="494"/>
        <v>59.021194605009633</v>
      </c>
      <c r="Z2739">
        <f t="shared" si="494"/>
        <v>78.69749518304431</v>
      </c>
      <c r="AA2739">
        <f t="shared" si="494"/>
        <v>88.76878612716763</v>
      </c>
      <c r="AC2739">
        <f t="shared" si="493"/>
        <v>1295.6745284457704</v>
      </c>
      <c r="AD2739">
        <f t="shared" si="493"/>
        <v>1136.3630553569199</v>
      </c>
      <c r="AE2739">
        <f t="shared" si="493"/>
        <v>1180.5826362637779</v>
      </c>
      <c r="AF2739">
        <f t="shared" si="493"/>
        <v>1290.3478448209137</v>
      </c>
      <c r="AG2739">
        <f t="shared" si="493"/>
        <v>1587.7432628226015</v>
      </c>
      <c r="AH2739">
        <f t="shared" si="492"/>
        <v>2298.7702124075349</v>
      </c>
      <c r="AI2739">
        <f t="shared" si="492"/>
        <v>2038.6386528841106</v>
      </c>
      <c r="AJ2739">
        <f t="shared" si="492"/>
        <v>2205.6471425209575</v>
      </c>
      <c r="AK2739">
        <f t="shared" si="492"/>
        <v>2380.3202021157554</v>
      </c>
      <c r="AL2739">
        <f t="shared" si="492"/>
        <v>2330.4449532477083</v>
      </c>
      <c r="AM2739">
        <f t="shared" si="490"/>
        <v>1298.1422655419967</v>
      </c>
      <c r="AN2739">
        <f t="shared" si="488"/>
        <v>2250.7642326352134</v>
      </c>
      <c r="AQ2739">
        <f t="shared" si="497"/>
        <v>10.339487645501743</v>
      </c>
      <c r="AR2739">
        <f t="shared" si="497"/>
        <v>10.150208118169679</v>
      </c>
      <c r="AS2739">
        <f t="shared" si="497"/>
        <v>10.205283312891428</v>
      </c>
      <c r="AT2739">
        <f t="shared" si="497"/>
        <v>10.333544316474367</v>
      </c>
      <c r="AU2739">
        <f t="shared" si="497"/>
        <v>10.632761933038905</v>
      </c>
      <c r="AV2739">
        <f t="shared" si="495"/>
        <v>11.166646544546463</v>
      </c>
      <c r="AW2739">
        <f t="shared" si="495"/>
        <v>10.993390366102606</v>
      </c>
      <c r="AX2739">
        <f t="shared" si="495"/>
        <v>11.106986292974462</v>
      </c>
      <c r="AY2739">
        <f t="shared" si="495"/>
        <v>11.216939943460821</v>
      </c>
      <c r="AZ2739">
        <f t="shared" si="495"/>
        <v>11.18638972046773</v>
      </c>
      <c r="BA2739">
        <f t="shared" si="491"/>
        <v>10.332257065215225</v>
      </c>
      <c r="BB2739">
        <f t="shared" si="489"/>
        <v>11.134070573510417</v>
      </c>
    </row>
    <row r="2740" spans="1:54" x14ac:dyDescent="0.25">
      <c r="A2740" t="s">
        <v>2763</v>
      </c>
      <c r="B2740" t="s">
        <v>6</v>
      </c>
      <c r="C2740">
        <v>2812359</v>
      </c>
      <c r="D2740">
        <v>2813081</v>
      </c>
      <c r="E2740" t="s">
        <v>7</v>
      </c>
      <c r="F2740">
        <v>723</v>
      </c>
      <c r="G2740">
        <v>49905</v>
      </c>
      <c r="H2740">
        <v>53912</v>
      </c>
      <c r="I2740">
        <v>47444</v>
      </c>
      <c r="J2740">
        <v>43794</v>
      </c>
      <c r="K2740">
        <v>53924</v>
      </c>
      <c r="L2740">
        <v>68641</v>
      </c>
      <c r="M2740">
        <v>58821</v>
      </c>
      <c r="N2740">
        <v>65181</v>
      </c>
      <c r="O2740">
        <v>89099</v>
      </c>
      <c r="P2740">
        <v>84161</v>
      </c>
      <c r="R2740">
        <f t="shared" si="496"/>
        <v>69.024896265560173</v>
      </c>
      <c r="S2740">
        <f t="shared" si="496"/>
        <v>74.567081604426008</v>
      </c>
      <c r="T2740">
        <f t="shared" si="496"/>
        <v>65.62102351313969</v>
      </c>
      <c r="U2740">
        <f t="shared" si="496"/>
        <v>60.572614107883815</v>
      </c>
      <c r="V2740">
        <f t="shared" si="496"/>
        <v>74.583679114799452</v>
      </c>
      <c r="W2740">
        <f t="shared" si="494"/>
        <v>94.939142461964039</v>
      </c>
      <c r="X2740">
        <f t="shared" si="494"/>
        <v>81.356846473029051</v>
      </c>
      <c r="Y2740">
        <f t="shared" si="494"/>
        <v>90.15352697095436</v>
      </c>
      <c r="Z2740">
        <f t="shared" si="494"/>
        <v>123.23513139695713</v>
      </c>
      <c r="AA2740">
        <f t="shared" si="494"/>
        <v>116.40525587828492</v>
      </c>
      <c r="AC2740">
        <f t="shared" si="493"/>
        <v>2229.0804475064597</v>
      </c>
      <c r="AD2740">
        <f t="shared" si="493"/>
        <v>1829.7319990625001</v>
      </c>
      <c r="AE2740">
        <f t="shared" si="493"/>
        <v>1621.268961470598</v>
      </c>
      <c r="AF2740">
        <f t="shared" si="493"/>
        <v>1750.5245817958241</v>
      </c>
      <c r="AG2740">
        <f t="shared" si="493"/>
        <v>2253.5876342810452</v>
      </c>
      <c r="AH2740">
        <f t="shared" si="492"/>
        <v>3388.7287516086053</v>
      </c>
      <c r="AI2740">
        <f t="shared" si="492"/>
        <v>3036.1136066018098</v>
      </c>
      <c r="AJ2740">
        <f t="shared" si="492"/>
        <v>3369.0756427826304</v>
      </c>
      <c r="AK2740">
        <f t="shared" si="492"/>
        <v>3727.4257864533374</v>
      </c>
      <c r="AL2740">
        <f t="shared" si="492"/>
        <v>3055.984574402481</v>
      </c>
      <c r="AM2740">
        <f t="shared" si="490"/>
        <v>1936.8387248232852</v>
      </c>
      <c r="AN2740">
        <f t="shared" si="488"/>
        <v>3315.4656723697726</v>
      </c>
      <c r="AQ2740">
        <f t="shared" si="497"/>
        <v>11.122232969058887</v>
      </c>
      <c r="AR2740">
        <f t="shared" si="497"/>
        <v>10.837416637030445</v>
      </c>
      <c r="AS2740">
        <f t="shared" si="497"/>
        <v>10.662907732205912</v>
      </c>
      <c r="AT2740">
        <f t="shared" si="497"/>
        <v>10.773571605660683</v>
      </c>
      <c r="AU2740">
        <f t="shared" si="497"/>
        <v>11.138007837260041</v>
      </c>
      <c r="AV2740">
        <f t="shared" si="495"/>
        <v>11.726528446603348</v>
      </c>
      <c r="AW2740">
        <f t="shared" si="495"/>
        <v>11.568010059807618</v>
      </c>
      <c r="AX2740">
        <f t="shared" si="495"/>
        <v>11.718137105001329</v>
      </c>
      <c r="AY2740">
        <f t="shared" si="495"/>
        <v>11.863963913205254</v>
      </c>
      <c r="AZ2740">
        <f t="shared" si="495"/>
        <v>11.577421545807605</v>
      </c>
      <c r="BA2740">
        <f t="shared" si="491"/>
        <v>10.906827356243195</v>
      </c>
      <c r="BB2740">
        <f t="shared" si="489"/>
        <v>11.69081221408503</v>
      </c>
    </row>
    <row r="2741" spans="1:54" x14ac:dyDescent="0.25">
      <c r="A2741" t="s">
        <v>2764</v>
      </c>
      <c r="B2741" t="s">
        <v>6</v>
      </c>
      <c r="C2741">
        <v>2813085</v>
      </c>
      <c r="D2741">
        <v>2813462</v>
      </c>
      <c r="E2741" t="s">
        <v>7</v>
      </c>
      <c r="F2741">
        <v>378</v>
      </c>
      <c r="G2741">
        <v>22317</v>
      </c>
      <c r="H2741">
        <v>12627</v>
      </c>
      <c r="I2741">
        <v>11649</v>
      </c>
      <c r="J2741">
        <v>11266</v>
      </c>
      <c r="K2741">
        <v>11402</v>
      </c>
      <c r="L2741">
        <v>15888</v>
      </c>
      <c r="M2741">
        <v>12397</v>
      </c>
      <c r="N2741">
        <v>17559</v>
      </c>
      <c r="O2741">
        <v>32511</v>
      </c>
      <c r="P2741">
        <v>24027</v>
      </c>
      <c r="R2741">
        <f t="shared" si="496"/>
        <v>59.039682539682538</v>
      </c>
      <c r="S2741">
        <f t="shared" si="496"/>
        <v>33.404761904761905</v>
      </c>
      <c r="T2741">
        <f t="shared" si="496"/>
        <v>30.817460317460316</v>
      </c>
      <c r="U2741">
        <f t="shared" si="496"/>
        <v>29.804232804232804</v>
      </c>
      <c r="V2741">
        <f t="shared" si="496"/>
        <v>30.164021164021165</v>
      </c>
      <c r="W2741">
        <f t="shared" si="494"/>
        <v>42.031746031746032</v>
      </c>
      <c r="X2741">
        <f t="shared" si="494"/>
        <v>32.796296296296298</v>
      </c>
      <c r="Y2741">
        <f t="shared" si="494"/>
        <v>46.452380952380949</v>
      </c>
      <c r="Z2741">
        <f t="shared" si="494"/>
        <v>86.007936507936506</v>
      </c>
      <c r="AA2741">
        <f t="shared" si="494"/>
        <v>63.563492063492063</v>
      </c>
      <c r="AC2741">
        <f t="shared" si="493"/>
        <v>1906.6193373166793</v>
      </c>
      <c r="AD2741">
        <f t="shared" si="493"/>
        <v>819.68826542594502</v>
      </c>
      <c r="AE2741">
        <f t="shared" si="493"/>
        <v>761.39305986359363</v>
      </c>
      <c r="AF2741">
        <f t="shared" si="493"/>
        <v>861.33053581691865</v>
      </c>
      <c r="AG2741">
        <f t="shared" si="493"/>
        <v>911.42279252273147</v>
      </c>
      <c r="AH2741">
        <f t="shared" si="492"/>
        <v>1500.2683041418118</v>
      </c>
      <c r="AI2741">
        <f t="shared" si="492"/>
        <v>1223.9078301091681</v>
      </c>
      <c r="AJ2741">
        <f t="shared" si="492"/>
        <v>1735.9452311427383</v>
      </c>
      <c r="AK2741">
        <f t="shared" si="492"/>
        <v>2601.4351325407829</v>
      </c>
      <c r="AL2741">
        <f t="shared" si="492"/>
        <v>1668.7309329425468</v>
      </c>
      <c r="AM2741">
        <f t="shared" si="490"/>
        <v>1052.0907981891735</v>
      </c>
      <c r="AN2741">
        <f t="shared" si="488"/>
        <v>1746.0574861754096</v>
      </c>
      <c r="AQ2741">
        <f t="shared" si="497"/>
        <v>10.896801118357526</v>
      </c>
      <c r="AR2741">
        <f t="shared" si="497"/>
        <v>9.678931534343441</v>
      </c>
      <c r="AS2741">
        <f t="shared" si="497"/>
        <v>9.5724976094962706</v>
      </c>
      <c r="AT2741">
        <f t="shared" si="497"/>
        <v>9.7504231682495348</v>
      </c>
      <c r="AU2741">
        <f t="shared" si="497"/>
        <v>9.831976639168829</v>
      </c>
      <c r="AV2741">
        <f t="shared" si="495"/>
        <v>10.551004816343568</v>
      </c>
      <c r="AW2741">
        <f t="shared" si="495"/>
        <v>10.257279200493915</v>
      </c>
      <c r="AX2741">
        <f t="shared" si="495"/>
        <v>10.761505716312449</v>
      </c>
      <c r="AY2741">
        <f t="shared" si="495"/>
        <v>11.345092018450462</v>
      </c>
      <c r="AZ2741">
        <f t="shared" si="495"/>
        <v>10.704535637203771</v>
      </c>
      <c r="BA2741">
        <f t="shared" si="491"/>
        <v>9.94612601392312</v>
      </c>
      <c r="BB2741">
        <f t="shared" si="489"/>
        <v>10.723883477760833</v>
      </c>
    </row>
    <row r="2742" spans="1:54" x14ac:dyDescent="0.25">
      <c r="A2742" t="s">
        <v>2765</v>
      </c>
      <c r="B2742" t="s">
        <v>6</v>
      </c>
      <c r="C2742">
        <v>2813476</v>
      </c>
      <c r="D2742">
        <v>2813910</v>
      </c>
      <c r="E2742" t="s">
        <v>7</v>
      </c>
      <c r="F2742">
        <v>435</v>
      </c>
      <c r="G2742">
        <v>19361</v>
      </c>
      <c r="H2742">
        <v>22820</v>
      </c>
      <c r="I2742">
        <v>20891</v>
      </c>
      <c r="J2742">
        <v>18455</v>
      </c>
      <c r="K2742">
        <v>23918</v>
      </c>
      <c r="L2742">
        <v>30656</v>
      </c>
      <c r="M2742">
        <v>30133</v>
      </c>
      <c r="N2742">
        <v>28532</v>
      </c>
      <c r="O2742">
        <v>35252</v>
      </c>
      <c r="P2742">
        <v>36657</v>
      </c>
      <c r="R2742">
        <f t="shared" si="496"/>
        <v>44.508045977011491</v>
      </c>
      <c r="S2742">
        <f t="shared" si="496"/>
        <v>52.459770114942529</v>
      </c>
      <c r="T2742">
        <f t="shared" si="496"/>
        <v>48.02528735632184</v>
      </c>
      <c r="U2742">
        <f t="shared" si="496"/>
        <v>42.425287356321839</v>
      </c>
      <c r="V2742">
        <f t="shared" si="496"/>
        <v>54.98390804597701</v>
      </c>
      <c r="W2742">
        <f t="shared" si="494"/>
        <v>70.473563218390808</v>
      </c>
      <c r="X2742">
        <f t="shared" si="494"/>
        <v>69.271264367816087</v>
      </c>
      <c r="Y2742">
        <f t="shared" si="494"/>
        <v>65.590804597701151</v>
      </c>
      <c r="Z2742">
        <f t="shared" si="494"/>
        <v>81.039080459770119</v>
      </c>
      <c r="AA2742">
        <f t="shared" si="494"/>
        <v>84.268965517241384</v>
      </c>
      <c r="AC2742">
        <f t="shared" si="493"/>
        <v>1437.3366772240481</v>
      </c>
      <c r="AD2742">
        <f t="shared" si="493"/>
        <v>1287.2613219862901</v>
      </c>
      <c r="AE2742">
        <f t="shared" si="493"/>
        <v>1186.5390630629252</v>
      </c>
      <c r="AF2742">
        <f t="shared" si="493"/>
        <v>1226.0740187755378</v>
      </c>
      <c r="AG2742">
        <f t="shared" si="493"/>
        <v>1661.3695747850618</v>
      </c>
      <c r="AH2742">
        <f t="shared" si="492"/>
        <v>2515.4618391686613</v>
      </c>
      <c r="AI2742">
        <f t="shared" si="492"/>
        <v>2585.0980883748989</v>
      </c>
      <c r="AJ2742">
        <f t="shared" si="492"/>
        <v>2451.1562618268422</v>
      </c>
      <c r="AK2742">
        <f t="shared" si="492"/>
        <v>2451.144854491326</v>
      </c>
      <c r="AL2742">
        <f t="shared" si="492"/>
        <v>2212.3112635980624</v>
      </c>
      <c r="AM2742">
        <f t="shared" si="490"/>
        <v>1359.7161311667726</v>
      </c>
      <c r="AN2742">
        <f t="shared" si="488"/>
        <v>2443.0344614919582</v>
      </c>
      <c r="AQ2742">
        <f t="shared" si="497"/>
        <v>10.489182318391929</v>
      </c>
      <c r="AR2742">
        <f t="shared" si="497"/>
        <v>10.330089243942256</v>
      </c>
      <c r="AS2742">
        <f t="shared" si="497"/>
        <v>10.212543882167804</v>
      </c>
      <c r="AT2742">
        <f t="shared" si="497"/>
        <v>10.259830362627939</v>
      </c>
      <c r="AU2742">
        <f t="shared" si="497"/>
        <v>10.698157323887354</v>
      </c>
      <c r="AV2742">
        <f t="shared" si="495"/>
        <v>11.296607588036357</v>
      </c>
      <c r="AW2742">
        <f t="shared" si="495"/>
        <v>11.336003307533925</v>
      </c>
      <c r="AX2742">
        <f t="shared" si="495"/>
        <v>11.259246743969509</v>
      </c>
      <c r="AY2742">
        <f t="shared" si="495"/>
        <v>11.259240029854652</v>
      </c>
      <c r="AZ2742">
        <f t="shared" si="495"/>
        <v>11.111338666101553</v>
      </c>
      <c r="BA2742">
        <f t="shared" si="491"/>
        <v>10.397960626203457</v>
      </c>
      <c r="BB2742">
        <f t="shared" si="489"/>
        <v>11.2524872670992</v>
      </c>
    </row>
    <row r="2743" spans="1:54" x14ac:dyDescent="0.25">
      <c r="A2743" t="s">
        <v>2766</v>
      </c>
      <c r="B2743" t="s">
        <v>6</v>
      </c>
      <c r="C2743">
        <v>2813913</v>
      </c>
      <c r="D2743">
        <v>2814236</v>
      </c>
      <c r="E2743" t="s">
        <v>7</v>
      </c>
      <c r="F2743">
        <v>324</v>
      </c>
      <c r="G2743">
        <v>10029</v>
      </c>
      <c r="H2743">
        <v>13399</v>
      </c>
      <c r="I2743">
        <v>11735</v>
      </c>
      <c r="J2743">
        <v>11076</v>
      </c>
      <c r="K2743">
        <v>13409</v>
      </c>
      <c r="L2743">
        <v>16749</v>
      </c>
      <c r="M2743">
        <v>15047</v>
      </c>
      <c r="N2743">
        <v>15148</v>
      </c>
      <c r="O2743">
        <v>18924</v>
      </c>
      <c r="P2743">
        <v>21178</v>
      </c>
      <c r="R2743">
        <f t="shared" si="496"/>
        <v>30.953703703703702</v>
      </c>
      <c r="S2743">
        <f t="shared" si="496"/>
        <v>41.354938271604937</v>
      </c>
      <c r="T2743">
        <f t="shared" si="496"/>
        <v>36.219135802469133</v>
      </c>
      <c r="U2743">
        <f t="shared" si="496"/>
        <v>34.185185185185183</v>
      </c>
      <c r="V2743">
        <f t="shared" si="496"/>
        <v>41.385802469135804</v>
      </c>
      <c r="W2743">
        <f t="shared" si="494"/>
        <v>51.694444444444443</v>
      </c>
      <c r="X2743">
        <f t="shared" si="494"/>
        <v>46.441358024691361</v>
      </c>
      <c r="Y2743">
        <f t="shared" si="494"/>
        <v>46.753086419753089</v>
      </c>
      <c r="Z2743">
        <f t="shared" si="494"/>
        <v>58.407407407407405</v>
      </c>
      <c r="AA2743">
        <f t="shared" si="494"/>
        <v>65.364197530864203</v>
      </c>
      <c r="AC2743">
        <f t="shared" si="493"/>
        <v>999.61462366240107</v>
      </c>
      <c r="AD2743">
        <f t="shared" si="493"/>
        <v>1014.7702209431595</v>
      </c>
      <c r="AE2743">
        <f t="shared" si="493"/>
        <v>894.84981403975871</v>
      </c>
      <c r="AF2743">
        <f t="shared" si="493"/>
        <v>987.93832627607151</v>
      </c>
      <c r="AG2743">
        <f t="shared" si="493"/>
        <v>1250.4951993007242</v>
      </c>
      <c r="AH2743">
        <f t="shared" ref="AH2743:AL2769" si="498">W2743/W$2772</f>
        <v>1845.1657097861955</v>
      </c>
      <c r="AI2743">
        <f t="shared" si="498"/>
        <v>1733.1207528376299</v>
      </c>
      <c r="AJ2743">
        <f t="shared" si="498"/>
        <v>1747.1827223404086</v>
      </c>
      <c r="AK2743">
        <f t="shared" si="498"/>
        <v>1766.6169867501892</v>
      </c>
      <c r="AL2743">
        <f t="shared" si="498"/>
        <v>1716.0048132309544</v>
      </c>
      <c r="AM2743">
        <f t="shared" si="490"/>
        <v>1029.533636844423</v>
      </c>
      <c r="AN2743">
        <f t="shared" si="488"/>
        <v>1761.6181969890756</v>
      </c>
      <c r="AQ2743">
        <f t="shared" si="497"/>
        <v>9.9652281969725554</v>
      </c>
      <c r="AR2743">
        <f t="shared" si="497"/>
        <v>9.9869373730236468</v>
      </c>
      <c r="AS2743">
        <f t="shared" si="497"/>
        <v>9.8055017596136178</v>
      </c>
      <c r="AT2743">
        <f t="shared" si="497"/>
        <v>9.9482771717133645</v>
      </c>
      <c r="AU2743">
        <f t="shared" si="497"/>
        <v>10.288283803629724</v>
      </c>
      <c r="AV2743">
        <f t="shared" si="495"/>
        <v>10.849534671653107</v>
      </c>
      <c r="AW2743">
        <f t="shared" si="495"/>
        <v>10.75915646048214</v>
      </c>
      <c r="AX2743">
        <f t="shared" si="495"/>
        <v>10.770814779481977</v>
      </c>
      <c r="AY2743">
        <f t="shared" si="495"/>
        <v>10.786773573441163</v>
      </c>
      <c r="AZ2743">
        <f t="shared" si="495"/>
        <v>10.744837884128152</v>
      </c>
      <c r="BA2743">
        <f t="shared" si="491"/>
        <v>9.9988456609905825</v>
      </c>
      <c r="BB2743">
        <f t="shared" si="489"/>
        <v>10.782223473837309</v>
      </c>
    </row>
    <row r="2744" spans="1:54" x14ac:dyDescent="0.25">
      <c r="A2744" t="s">
        <v>2767</v>
      </c>
      <c r="B2744" t="s">
        <v>6</v>
      </c>
      <c r="C2744">
        <v>2814242</v>
      </c>
      <c r="D2744">
        <v>2814526</v>
      </c>
      <c r="E2744" t="s">
        <v>7</v>
      </c>
      <c r="F2744">
        <v>285</v>
      </c>
      <c r="G2744">
        <v>2607</v>
      </c>
      <c r="H2744">
        <v>2777</v>
      </c>
      <c r="I2744">
        <v>2658</v>
      </c>
      <c r="J2744">
        <v>3032</v>
      </c>
      <c r="K2744">
        <v>3208</v>
      </c>
      <c r="L2744">
        <v>4574</v>
      </c>
      <c r="M2744">
        <v>3339</v>
      </c>
      <c r="N2744">
        <v>4185</v>
      </c>
      <c r="O2744">
        <v>4880</v>
      </c>
      <c r="P2744">
        <v>5423</v>
      </c>
      <c r="R2744">
        <f t="shared" si="496"/>
        <v>9.1473684210526311</v>
      </c>
      <c r="S2744">
        <f t="shared" si="496"/>
        <v>9.7438596491228076</v>
      </c>
      <c r="T2744">
        <f t="shared" si="496"/>
        <v>9.3263157894736839</v>
      </c>
      <c r="U2744">
        <f t="shared" si="496"/>
        <v>10.638596491228069</v>
      </c>
      <c r="V2744">
        <f t="shared" si="496"/>
        <v>11.256140350877192</v>
      </c>
      <c r="W2744">
        <f t="shared" si="494"/>
        <v>16.049122807017543</v>
      </c>
      <c r="X2744">
        <f t="shared" si="494"/>
        <v>11.715789473684211</v>
      </c>
      <c r="Y2744">
        <f t="shared" si="494"/>
        <v>14.684210526315789</v>
      </c>
      <c r="Z2744">
        <f t="shared" si="494"/>
        <v>17.12280701754386</v>
      </c>
      <c r="AA2744">
        <f t="shared" si="494"/>
        <v>19.028070175438597</v>
      </c>
      <c r="AC2744">
        <f t="shared" ref="AC2744:AG2769" si="499">R2744/R$2772</f>
        <v>295.40384986685035</v>
      </c>
      <c r="AD2744">
        <f t="shared" si="499"/>
        <v>239.09547498390586</v>
      </c>
      <c r="AE2744">
        <f t="shared" si="499"/>
        <v>230.42106789631492</v>
      </c>
      <c r="AF2744">
        <f t="shared" si="499"/>
        <v>307.4512293712886</v>
      </c>
      <c r="AG2744">
        <f t="shared" si="499"/>
        <v>340.1105845881408</v>
      </c>
      <c r="AH2744">
        <f t="shared" si="498"/>
        <v>572.85248722387337</v>
      </c>
      <c r="AI2744">
        <f t="shared" si="498"/>
        <v>437.21542040013804</v>
      </c>
      <c r="AJ2744">
        <f t="shared" si="498"/>
        <v>548.75519216948419</v>
      </c>
      <c r="AK2744">
        <f t="shared" si="498"/>
        <v>517.90420223654712</v>
      </c>
      <c r="AL2744">
        <f t="shared" si="498"/>
        <v>499.54349997383491</v>
      </c>
      <c r="AM2744">
        <f t="shared" si="490"/>
        <v>282.49644134130011</v>
      </c>
      <c r="AN2744">
        <f t="shared" si="488"/>
        <v>515.2541604007755</v>
      </c>
      <c r="AQ2744">
        <f t="shared" si="497"/>
        <v>8.2065448180020724</v>
      </c>
      <c r="AR2744">
        <f t="shared" si="497"/>
        <v>7.9014430162690434</v>
      </c>
      <c r="AS2744">
        <f t="shared" si="497"/>
        <v>7.8481288213117795</v>
      </c>
      <c r="AT2744">
        <f t="shared" si="497"/>
        <v>8.2642137653500463</v>
      </c>
      <c r="AU2744">
        <f t="shared" si="497"/>
        <v>8.4098600946596562</v>
      </c>
      <c r="AV2744">
        <f t="shared" si="495"/>
        <v>9.1620198743958348</v>
      </c>
      <c r="AW2744">
        <f t="shared" si="495"/>
        <v>8.772200474916481</v>
      </c>
      <c r="AX2744">
        <f t="shared" si="495"/>
        <v>9.1000188748677839</v>
      </c>
      <c r="AY2744">
        <f t="shared" si="495"/>
        <v>9.0165414542122662</v>
      </c>
      <c r="AZ2744">
        <f t="shared" si="495"/>
        <v>8.9644665023550214</v>
      </c>
      <c r="BA2744">
        <f t="shared" si="491"/>
        <v>8.1260381031185194</v>
      </c>
      <c r="BB2744">
        <f t="shared" si="489"/>
        <v>9.0030494361494782</v>
      </c>
    </row>
    <row r="2745" spans="1:54" x14ac:dyDescent="0.25">
      <c r="A2745" t="s">
        <v>2768</v>
      </c>
      <c r="B2745" t="s">
        <v>6</v>
      </c>
      <c r="C2745">
        <v>2814523</v>
      </c>
      <c r="D2745">
        <v>2814738</v>
      </c>
      <c r="E2745" t="s">
        <v>7</v>
      </c>
      <c r="F2745">
        <v>216</v>
      </c>
      <c r="G2745">
        <v>10515</v>
      </c>
      <c r="H2745">
        <v>14853</v>
      </c>
      <c r="I2745">
        <v>11596</v>
      </c>
      <c r="J2745">
        <v>9419</v>
      </c>
      <c r="K2745">
        <v>10975</v>
      </c>
      <c r="L2745">
        <v>15534</v>
      </c>
      <c r="M2745">
        <v>12083</v>
      </c>
      <c r="N2745">
        <v>12784</v>
      </c>
      <c r="O2745">
        <v>18419</v>
      </c>
      <c r="P2745">
        <v>16620</v>
      </c>
      <c r="R2745">
        <f t="shared" si="496"/>
        <v>48.680555555555557</v>
      </c>
      <c r="S2745">
        <f t="shared" si="496"/>
        <v>68.763888888888886</v>
      </c>
      <c r="T2745">
        <f t="shared" si="496"/>
        <v>53.685185185185183</v>
      </c>
      <c r="U2745">
        <f t="shared" si="496"/>
        <v>43.606481481481481</v>
      </c>
      <c r="V2745">
        <f t="shared" si="496"/>
        <v>50.810185185185183</v>
      </c>
      <c r="W2745">
        <f t="shared" si="494"/>
        <v>71.916666666666671</v>
      </c>
      <c r="X2745">
        <f t="shared" si="494"/>
        <v>55.939814814814817</v>
      </c>
      <c r="Y2745">
        <f t="shared" si="494"/>
        <v>59.185185185185183</v>
      </c>
      <c r="Z2745">
        <f t="shared" si="494"/>
        <v>85.273148148148152</v>
      </c>
      <c r="AA2745">
        <f t="shared" si="494"/>
        <v>76.944444444444443</v>
      </c>
      <c r="AC2745">
        <f t="shared" si="499"/>
        <v>1572.0831241115986</v>
      </c>
      <c r="AD2745">
        <f t="shared" si="499"/>
        <v>1687.3328709234363</v>
      </c>
      <c r="AE2745">
        <f t="shared" si="499"/>
        <v>1326.3755999495154</v>
      </c>
      <c r="AF2745">
        <f t="shared" si="499"/>
        <v>1260.2100616460343</v>
      </c>
      <c r="AG2745">
        <f t="shared" si="499"/>
        <v>1535.2582010953963</v>
      </c>
      <c r="AH2745">
        <f t="shared" si="498"/>
        <v>2566.9715328514026</v>
      </c>
      <c r="AI2745">
        <f t="shared" si="498"/>
        <v>2087.5886944112194</v>
      </c>
      <c r="AJ2745">
        <f t="shared" si="498"/>
        <v>2211.7755402429148</v>
      </c>
      <c r="AK2745">
        <f t="shared" si="498"/>
        <v>2579.2103898978867</v>
      </c>
      <c r="AL2745">
        <f t="shared" si="498"/>
        <v>2020.020775986764</v>
      </c>
      <c r="AM2745">
        <f t="shared" si="490"/>
        <v>1476.2519715451961</v>
      </c>
      <c r="AN2745">
        <f t="shared" si="488"/>
        <v>2293.1133866780374</v>
      </c>
      <c r="AQ2745">
        <f t="shared" si="497"/>
        <v>10.618461786974294</v>
      </c>
      <c r="AR2745">
        <f t="shared" si="497"/>
        <v>10.720528896022151</v>
      </c>
      <c r="AS2745">
        <f t="shared" si="497"/>
        <v>10.373273656985639</v>
      </c>
      <c r="AT2745">
        <f t="shared" si="497"/>
        <v>10.299448518098259</v>
      </c>
      <c r="AU2745">
        <f t="shared" si="497"/>
        <v>10.584265594403455</v>
      </c>
      <c r="AV2745">
        <f t="shared" si="495"/>
        <v>11.325851581494065</v>
      </c>
      <c r="AW2745">
        <f t="shared" si="495"/>
        <v>11.027621778665024</v>
      </c>
      <c r="AX2745">
        <f t="shared" si="495"/>
        <v>11.110989267246691</v>
      </c>
      <c r="AY2745">
        <f t="shared" si="495"/>
        <v>11.332713745296919</v>
      </c>
      <c r="AZ2745">
        <f t="shared" si="495"/>
        <v>10.980154415886155</v>
      </c>
      <c r="BA2745">
        <f t="shared" si="491"/>
        <v>10.51919569049676</v>
      </c>
      <c r="BB2745">
        <f t="shared" si="489"/>
        <v>11.155466157717772</v>
      </c>
    </row>
    <row r="2746" spans="1:54" x14ac:dyDescent="0.25">
      <c r="A2746" t="s">
        <v>2769</v>
      </c>
      <c r="B2746" t="s">
        <v>6</v>
      </c>
      <c r="C2746">
        <v>2814739</v>
      </c>
      <c r="D2746">
        <v>2815497</v>
      </c>
      <c r="E2746" t="s">
        <v>7</v>
      </c>
      <c r="F2746">
        <v>759</v>
      </c>
      <c r="G2746">
        <v>31933</v>
      </c>
      <c r="H2746">
        <v>43676</v>
      </c>
      <c r="I2746">
        <v>34063</v>
      </c>
      <c r="J2746">
        <v>32615</v>
      </c>
      <c r="K2746">
        <v>38389</v>
      </c>
      <c r="L2746">
        <v>54231</v>
      </c>
      <c r="M2746">
        <v>48424</v>
      </c>
      <c r="N2746">
        <v>51212</v>
      </c>
      <c r="O2746">
        <v>66747</v>
      </c>
      <c r="P2746">
        <v>62680</v>
      </c>
      <c r="R2746">
        <f t="shared" si="496"/>
        <v>42.072463768115945</v>
      </c>
      <c r="S2746">
        <f t="shared" si="496"/>
        <v>57.544137022397891</v>
      </c>
      <c r="T2746">
        <f t="shared" si="496"/>
        <v>44.878787878787875</v>
      </c>
      <c r="U2746">
        <f t="shared" si="496"/>
        <v>42.971014492753625</v>
      </c>
      <c r="V2746">
        <f t="shared" si="496"/>
        <v>50.578392621870883</v>
      </c>
      <c r="W2746">
        <f t="shared" si="494"/>
        <v>71.450592885375499</v>
      </c>
      <c r="X2746">
        <f t="shared" si="494"/>
        <v>63.799736495388672</v>
      </c>
      <c r="Y2746">
        <f t="shared" si="494"/>
        <v>67.472990777338609</v>
      </c>
      <c r="Z2746">
        <f t="shared" si="494"/>
        <v>87.940711462450594</v>
      </c>
      <c r="AA2746">
        <f t="shared" si="494"/>
        <v>82.582345191040844</v>
      </c>
      <c r="AC2746">
        <f t="shared" si="499"/>
        <v>1358.6823224350717</v>
      </c>
      <c r="AD2746">
        <f t="shared" si="499"/>
        <v>1412.0218547224047</v>
      </c>
      <c r="AE2746">
        <f t="shared" si="499"/>
        <v>1108.7999229657305</v>
      </c>
      <c r="AF2746">
        <f t="shared" si="499"/>
        <v>1241.8453170981663</v>
      </c>
      <c r="AG2746">
        <f t="shared" si="499"/>
        <v>1528.2544589817983</v>
      </c>
      <c r="AH2746">
        <f t="shared" si="498"/>
        <v>2550.3356376655461</v>
      </c>
      <c r="AI2746">
        <f t="shared" si="498"/>
        <v>2380.9090011308999</v>
      </c>
      <c r="AJ2746">
        <f t="shared" si="498"/>
        <v>2521.4943598032164</v>
      </c>
      <c r="AK2746">
        <f t="shared" si="498"/>
        <v>2659.8947221334697</v>
      </c>
      <c r="AL2746">
        <f t="shared" si="498"/>
        <v>2168.0324579646472</v>
      </c>
      <c r="AM2746">
        <f t="shared" si="490"/>
        <v>1329.9207752406342</v>
      </c>
      <c r="AN2746">
        <f t="shared" si="488"/>
        <v>2456.1332357395559</v>
      </c>
      <c r="AQ2746">
        <f t="shared" si="497"/>
        <v>10.407992459367113</v>
      </c>
      <c r="AR2746">
        <f t="shared" si="497"/>
        <v>10.463546702913979</v>
      </c>
      <c r="AS2746">
        <f t="shared" si="497"/>
        <v>10.114783347018104</v>
      </c>
      <c r="AT2746">
        <f t="shared" si="497"/>
        <v>10.278269768886256</v>
      </c>
      <c r="AU2746">
        <f t="shared" si="497"/>
        <v>10.577669061116421</v>
      </c>
      <c r="AV2746">
        <f t="shared" si="495"/>
        <v>11.316471410542722</v>
      </c>
      <c r="AW2746">
        <f t="shared" si="495"/>
        <v>11.217296766200199</v>
      </c>
      <c r="AX2746">
        <f t="shared" si="495"/>
        <v>11.300063282873037</v>
      </c>
      <c r="AY2746">
        <f t="shared" si="495"/>
        <v>11.377153430064613</v>
      </c>
      <c r="AZ2746">
        <f t="shared" si="495"/>
        <v>11.082170640336392</v>
      </c>
      <c r="BA2746">
        <f t="shared" si="491"/>
        <v>10.368452267860373</v>
      </c>
      <c r="BB2746">
        <f t="shared" si="489"/>
        <v>11.258631106003394</v>
      </c>
    </row>
    <row r="2747" spans="1:54" x14ac:dyDescent="0.25">
      <c r="A2747" t="s">
        <v>2770</v>
      </c>
      <c r="B2747" t="s">
        <v>6</v>
      </c>
      <c r="C2747">
        <v>2815469</v>
      </c>
      <c r="D2747">
        <v>2815942</v>
      </c>
      <c r="E2747" t="s">
        <v>7</v>
      </c>
      <c r="F2747">
        <v>474</v>
      </c>
      <c r="G2747">
        <v>4922</v>
      </c>
      <c r="H2747">
        <v>6043</v>
      </c>
      <c r="I2747">
        <v>5979</v>
      </c>
      <c r="J2747">
        <v>6813</v>
      </c>
      <c r="K2747">
        <v>7249</v>
      </c>
      <c r="L2747">
        <v>10237</v>
      </c>
      <c r="M2747">
        <v>8658</v>
      </c>
      <c r="N2747">
        <v>9554</v>
      </c>
      <c r="O2747">
        <v>11400</v>
      </c>
      <c r="P2747">
        <v>11945</v>
      </c>
      <c r="R2747">
        <f t="shared" si="496"/>
        <v>10.383966244725739</v>
      </c>
      <c r="S2747">
        <f t="shared" si="496"/>
        <v>12.748945147679326</v>
      </c>
      <c r="T2747">
        <f t="shared" si="496"/>
        <v>12.613924050632912</v>
      </c>
      <c r="U2747">
        <f t="shared" si="496"/>
        <v>14.373417721518987</v>
      </c>
      <c r="V2747">
        <f t="shared" si="496"/>
        <v>15.293248945147679</v>
      </c>
      <c r="W2747">
        <f t="shared" si="494"/>
        <v>21.59704641350211</v>
      </c>
      <c r="X2747">
        <f t="shared" si="494"/>
        <v>18.265822784810126</v>
      </c>
      <c r="Y2747">
        <f t="shared" si="494"/>
        <v>20.156118143459917</v>
      </c>
      <c r="Z2747">
        <f t="shared" si="494"/>
        <v>24.050632911392405</v>
      </c>
      <c r="AA2747">
        <f t="shared" si="494"/>
        <v>25.200421940928269</v>
      </c>
      <c r="AC2747">
        <f t="shared" si="499"/>
        <v>335.33836884930196</v>
      </c>
      <c r="AD2747">
        <f t="shared" si="499"/>
        <v>312.83446246093723</v>
      </c>
      <c r="AE2747">
        <f t="shared" si="499"/>
        <v>311.64651891696997</v>
      </c>
      <c r="AF2747">
        <f t="shared" si="499"/>
        <v>415.38608522203242</v>
      </c>
      <c r="AG2747">
        <f t="shared" si="499"/>
        <v>462.09408170543992</v>
      </c>
      <c r="AH2747">
        <f t="shared" si="498"/>
        <v>770.87837780482596</v>
      </c>
      <c r="AI2747">
        <f t="shared" si="498"/>
        <v>681.65268808844746</v>
      </c>
      <c r="AJ2747">
        <f t="shared" si="498"/>
        <v>753.24270687777164</v>
      </c>
      <c r="AK2747">
        <f t="shared" si="498"/>
        <v>727.44637246080686</v>
      </c>
      <c r="AL2747">
        <f t="shared" si="498"/>
        <v>661.58611257584141</v>
      </c>
      <c r="AM2747">
        <f t="shared" si="490"/>
        <v>367.45990343093632</v>
      </c>
      <c r="AN2747">
        <f t="shared" si="488"/>
        <v>718.96125156153869</v>
      </c>
      <c r="AQ2747">
        <f t="shared" si="497"/>
        <v>8.3894737530785211</v>
      </c>
      <c r="AR2747">
        <f t="shared" si="497"/>
        <v>8.2892556413037131</v>
      </c>
      <c r="AS2747">
        <f t="shared" si="497"/>
        <v>8.2837667877496646</v>
      </c>
      <c r="AT2747">
        <f t="shared" si="497"/>
        <v>8.6983090787608432</v>
      </c>
      <c r="AU2747">
        <f t="shared" si="497"/>
        <v>8.852042802003929</v>
      </c>
      <c r="AV2747">
        <f t="shared" si="495"/>
        <v>9.5903594525367595</v>
      </c>
      <c r="AW2747">
        <f t="shared" si="495"/>
        <v>9.4128930422195651</v>
      </c>
      <c r="AX2747">
        <f t="shared" si="495"/>
        <v>9.5569709890551895</v>
      </c>
      <c r="AY2747">
        <f t="shared" si="495"/>
        <v>9.506697085855329</v>
      </c>
      <c r="AZ2747">
        <f t="shared" si="495"/>
        <v>9.3697851408373509</v>
      </c>
      <c r="BA2747">
        <f t="shared" si="491"/>
        <v>8.5025696125793342</v>
      </c>
      <c r="BB2747">
        <f t="shared" si="489"/>
        <v>9.4873411421008385</v>
      </c>
    </row>
    <row r="2748" spans="1:54" x14ac:dyDescent="0.25">
      <c r="A2748" t="s">
        <v>2771</v>
      </c>
      <c r="B2748" t="s">
        <v>6</v>
      </c>
      <c r="C2748">
        <v>2815948</v>
      </c>
      <c r="D2748">
        <v>2816355</v>
      </c>
      <c r="E2748" t="s">
        <v>7</v>
      </c>
      <c r="F2748">
        <v>408</v>
      </c>
      <c r="G2748">
        <v>4607</v>
      </c>
      <c r="H2748">
        <v>5848</v>
      </c>
      <c r="I2748">
        <v>5144</v>
      </c>
      <c r="J2748">
        <v>5352</v>
      </c>
      <c r="K2748">
        <v>6895</v>
      </c>
      <c r="L2748">
        <v>7926</v>
      </c>
      <c r="M2748">
        <v>7451</v>
      </c>
      <c r="N2748">
        <v>7383</v>
      </c>
      <c r="O2748">
        <v>10458</v>
      </c>
      <c r="P2748">
        <v>10263</v>
      </c>
      <c r="R2748">
        <f t="shared" si="496"/>
        <v>11.291666666666666</v>
      </c>
      <c r="S2748">
        <f t="shared" si="496"/>
        <v>14.333333333333334</v>
      </c>
      <c r="T2748">
        <f t="shared" si="496"/>
        <v>12.607843137254902</v>
      </c>
      <c r="U2748">
        <f t="shared" si="496"/>
        <v>13.117647058823529</v>
      </c>
      <c r="V2748">
        <f t="shared" si="496"/>
        <v>16.899509803921568</v>
      </c>
      <c r="W2748">
        <f t="shared" si="494"/>
        <v>19.426470588235293</v>
      </c>
      <c r="X2748">
        <f t="shared" si="494"/>
        <v>18.262254901960784</v>
      </c>
      <c r="Y2748">
        <f t="shared" si="494"/>
        <v>18.095588235294116</v>
      </c>
      <c r="Z2748">
        <f t="shared" si="494"/>
        <v>25.632352941176471</v>
      </c>
      <c r="AA2748">
        <f t="shared" si="494"/>
        <v>25.154411764705884</v>
      </c>
      <c r="AC2748">
        <f t="shared" si="499"/>
        <v>364.65152065698419</v>
      </c>
      <c r="AD2748">
        <f t="shared" si="499"/>
        <v>351.71228495111825</v>
      </c>
      <c r="AE2748">
        <f t="shared" si="499"/>
        <v>311.49628053924664</v>
      </c>
      <c r="AF2748">
        <f t="shared" si="499"/>
        <v>379.09480992341003</v>
      </c>
      <c r="AG2748">
        <f t="shared" si="499"/>
        <v>510.62815312327388</v>
      </c>
      <c r="AH2748">
        <f t="shared" si="498"/>
        <v>693.4025073062578</v>
      </c>
      <c r="AI2748">
        <f t="shared" si="498"/>
        <v>681.51954013427701</v>
      </c>
      <c r="AJ2748">
        <f t="shared" si="498"/>
        <v>676.23982792148718</v>
      </c>
      <c r="AK2748">
        <f t="shared" si="498"/>
        <v>775.28779526885239</v>
      </c>
      <c r="AL2748">
        <f t="shared" si="498"/>
        <v>660.37820845037675</v>
      </c>
      <c r="AM2748">
        <f t="shared" si="490"/>
        <v>383.51660983880663</v>
      </c>
      <c r="AN2748">
        <f t="shared" si="488"/>
        <v>697.36557581625016</v>
      </c>
      <c r="AQ2748">
        <f t="shared" si="497"/>
        <v>8.5103746001513372</v>
      </c>
      <c r="AR2748">
        <f t="shared" si="497"/>
        <v>8.4582519174832438</v>
      </c>
      <c r="AS2748">
        <f t="shared" si="497"/>
        <v>8.2830711264441614</v>
      </c>
      <c r="AT2748">
        <f t="shared" si="497"/>
        <v>8.5664148949010244</v>
      </c>
      <c r="AU2748">
        <f t="shared" si="497"/>
        <v>8.9961292716866872</v>
      </c>
      <c r="AV2748">
        <f t="shared" si="495"/>
        <v>9.4375492430327537</v>
      </c>
      <c r="AW2748">
        <f t="shared" si="495"/>
        <v>9.4126112115164133</v>
      </c>
      <c r="AX2748">
        <f t="shared" si="495"/>
        <v>9.4013911776900034</v>
      </c>
      <c r="AY2748">
        <f t="shared" si="495"/>
        <v>9.5985881436894687</v>
      </c>
      <c r="AZ2748">
        <f t="shared" si="495"/>
        <v>9.3671487039094767</v>
      </c>
      <c r="BA2748">
        <f t="shared" si="491"/>
        <v>8.5628483621332911</v>
      </c>
      <c r="BB2748">
        <f t="shared" si="489"/>
        <v>9.4434576959676235</v>
      </c>
    </row>
    <row r="2749" spans="1:54" x14ac:dyDescent="0.25">
      <c r="A2749" t="s">
        <v>2772</v>
      </c>
      <c r="B2749" t="s">
        <v>6</v>
      </c>
      <c r="C2749">
        <v>2816416</v>
      </c>
      <c r="D2749">
        <v>2816715</v>
      </c>
      <c r="E2749" t="s">
        <v>7</v>
      </c>
      <c r="F2749">
        <v>300</v>
      </c>
      <c r="G2749">
        <v>3128</v>
      </c>
      <c r="H2749">
        <v>2398</v>
      </c>
      <c r="I2749">
        <v>2643</v>
      </c>
      <c r="J2749">
        <v>2919</v>
      </c>
      <c r="K2749">
        <v>3962</v>
      </c>
      <c r="L2749">
        <v>4362</v>
      </c>
      <c r="M2749">
        <v>4007</v>
      </c>
      <c r="N2749">
        <v>4504</v>
      </c>
      <c r="O2749">
        <v>5282</v>
      </c>
      <c r="P2749">
        <v>5625</v>
      </c>
      <c r="R2749">
        <f t="shared" si="496"/>
        <v>10.426666666666666</v>
      </c>
      <c r="S2749">
        <f t="shared" si="496"/>
        <v>7.9933333333333332</v>
      </c>
      <c r="T2749">
        <f t="shared" si="496"/>
        <v>8.81</v>
      </c>
      <c r="U2749">
        <f t="shared" si="496"/>
        <v>9.73</v>
      </c>
      <c r="V2749">
        <f t="shared" si="496"/>
        <v>13.206666666666667</v>
      </c>
      <c r="W2749">
        <f t="shared" si="494"/>
        <v>14.54</v>
      </c>
      <c r="X2749">
        <f t="shared" si="494"/>
        <v>13.356666666666667</v>
      </c>
      <c r="Y2749">
        <f t="shared" si="494"/>
        <v>15.013333333333334</v>
      </c>
      <c r="Z2749">
        <f t="shared" si="494"/>
        <v>17.606666666666666</v>
      </c>
      <c r="AA2749">
        <f t="shared" si="494"/>
        <v>18.75</v>
      </c>
      <c r="AC2749">
        <f t="shared" si="499"/>
        <v>336.71733036606537</v>
      </c>
      <c r="AD2749">
        <f t="shared" si="499"/>
        <v>196.14094402622825</v>
      </c>
      <c r="AE2749">
        <f t="shared" si="499"/>
        <v>217.66468710589254</v>
      </c>
      <c r="AF2749">
        <f t="shared" si="499"/>
        <v>281.19315026650787</v>
      </c>
      <c r="AG2749">
        <f t="shared" si="499"/>
        <v>399.04682959205212</v>
      </c>
      <c r="AH2749">
        <f t="shared" si="498"/>
        <v>518.98631871600548</v>
      </c>
      <c r="AI2749">
        <f t="shared" si="498"/>
        <v>498.45045824084622</v>
      </c>
      <c r="AJ2749">
        <f t="shared" si="498"/>
        <v>561.05465143483605</v>
      </c>
      <c r="AK2749">
        <f t="shared" si="498"/>
        <v>532.53924106614136</v>
      </c>
      <c r="AL2749">
        <f t="shared" si="498"/>
        <v>492.24332988847135</v>
      </c>
      <c r="AM2749">
        <f t="shared" si="490"/>
        <v>286.1525882713492</v>
      </c>
      <c r="AN2749">
        <f t="shared" si="488"/>
        <v>520.65479986926016</v>
      </c>
      <c r="AQ2749">
        <f t="shared" si="497"/>
        <v>8.3953941663300924</v>
      </c>
      <c r="AR2749">
        <f t="shared" si="497"/>
        <v>7.6157469164206439</v>
      </c>
      <c r="AS2749">
        <f t="shared" si="497"/>
        <v>7.7659635602333985</v>
      </c>
      <c r="AT2749">
        <f t="shared" si="497"/>
        <v>8.1354176412374457</v>
      </c>
      <c r="AU2749">
        <f t="shared" si="497"/>
        <v>8.6404142516504461</v>
      </c>
      <c r="AV2749">
        <f t="shared" si="495"/>
        <v>9.0195526971811351</v>
      </c>
      <c r="AW2749">
        <f t="shared" si="495"/>
        <v>8.9613063098403849</v>
      </c>
      <c r="AX2749">
        <f t="shared" si="495"/>
        <v>9.1319974980665304</v>
      </c>
      <c r="AY2749">
        <f t="shared" si="495"/>
        <v>9.0567440264853349</v>
      </c>
      <c r="AZ2749">
        <f t="shared" si="495"/>
        <v>8.9432278468877975</v>
      </c>
      <c r="BA2749">
        <f t="shared" si="491"/>
        <v>8.1105873071744057</v>
      </c>
      <c r="BB2749">
        <f t="shared" si="489"/>
        <v>9.0225656756922383</v>
      </c>
    </row>
    <row r="2750" spans="1:54" x14ac:dyDescent="0.25">
      <c r="A2750" t="s">
        <v>2773</v>
      </c>
      <c r="B2750" t="s">
        <v>6</v>
      </c>
      <c r="C2750">
        <v>2816712</v>
      </c>
      <c r="D2750">
        <v>2817524</v>
      </c>
      <c r="E2750" t="s">
        <v>7</v>
      </c>
      <c r="F2750">
        <v>813</v>
      </c>
      <c r="G2750">
        <v>14892</v>
      </c>
      <c r="H2750">
        <v>16960</v>
      </c>
      <c r="I2750">
        <v>14087</v>
      </c>
      <c r="J2750">
        <v>13801</v>
      </c>
      <c r="K2750">
        <v>18319</v>
      </c>
      <c r="L2750">
        <v>24467</v>
      </c>
      <c r="M2750">
        <v>20061</v>
      </c>
      <c r="N2750">
        <v>21748</v>
      </c>
      <c r="O2750">
        <v>27838</v>
      </c>
      <c r="P2750">
        <v>25860</v>
      </c>
      <c r="R2750">
        <f t="shared" si="496"/>
        <v>18.317343173431734</v>
      </c>
      <c r="S2750">
        <f t="shared" si="496"/>
        <v>20.861008610086103</v>
      </c>
      <c r="T2750">
        <f t="shared" si="496"/>
        <v>17.32718327183272</v>
      </c>
      <c r="U2750">
        <f t="shared" si="496"/>
        <v>16.975399753997539</v>
      </c>
      <c r="V2750">
        <f t="shared" si="496"/>
        <v>22.53259532595326</v>
      </c>
      <c r="W2750">
        <f t="shared" si="494"/>
        <v>30.094710947109473</v>
      </c>
      <c r="X2750">
        <f t="shared" si="494"/>
        <v>24.675276752767527</v>
      </c>
      <c r="Y2750">
        <f t="shared" si="494"/>
        <v>26.750307503075032</v>
      </c>
      <c r="Z2750">
        <f t="shared" si="494"/>
        <v>34.241082410824106</v>
      </c>
      <c r="AA2750">
        <f t="shared" si="494"/>
        <v>31.808118081180812</v>
      </c>
      <c r="AC2750">
        <f t="shared" si="499"/>
        <v>591.5377454690223</v>
      </c>
      <c r="AD2750">
        <f t="shared" si="499"/>
        <v>511.8888142770931</v>
      </c>
      <c r="AE2750">
        <f t="shared" si="499"/>
        <v>428.09488368784611</v>
      </c>
      <c r="AF2750">
        <f t="shared" si="499"/>
        <v>490.58233647069585</v>
      </c>
      <c r="AG2750">
        <f t="shared" si="499"/>
        <v>680.83498692344824</v>
      </c>
      <c r="AH2750">
        <f t="shared" si="498"/>
        <v>1074.1914200318167</v>
      </c>
      <c r="AI2750">
        <f t="shared" si="498"/>
        <v>920.84374878737265</v>
      </c>
      <c r="AJ2750">
        <f t="shared" si="498"/>
        <v>999.67036757853737</v>
      </c>
      <c r="AK2750">
        <f t="shared" si="498"/>
        <v>1035.6713389062934</v>
      </c>
      <c r="AL2750">
        <f t="shared" si="498"/>
        <v>835.05781129419393</v>
      </c>
      <c r="AM2750">
        <f t="shared" si="490"/>
        <v>540.58775336562098</v>
      </c>
      <c r="AN2750">
        <f t="shared" si="488"/>
        <v>973.08693731964286</v>
      </c>
      <c r="AQ2750">
        <f t="shared" si="497"/>
        <v>9.2083264182951048</v>
      </c>
      <c r="AR2750">
        <f t="shared" si="497"/>
        <v>8.9996866708778356</v>
      </c>
      <c r="AS2750">
        <f t="shared" si="497"/>
        <v>8.7417867832579805</v>
      </c>
      <c r="AT2750">
        <f t="shared" si="497"/>
        <v>8.9383514800402182</v>
      </c>
      <c r="AU2750">
        <f t="shared" si="497"/>
        <v>9.4111613662874518</v>
      </c>
      <c r="AV2750">
        <f t="shared" si="495"/>
        <v>10.069035387969919</v>
      </c>
      <c r="AW2750">
        <f t="shared" si="495"/>
        <v>9.8468125665325061</v>
      </c>
      <c r="AX2750">
        <f t="shared" si="495"/>
        <v>9.965308647205255</v>
      </c>
      <c r="AY2750">
        <f t="shared" si="495"/>
        <v>10.016350533867117</v>
      </c>
      <c r="AZ2750">
        <f t="shared" si="495"/>
        <v>9.7057322690145043</v>
      </c>
      <c r="BA2750">
        <f t="shared" si="491"/>
        <v>9.0598625437517182</v>
      </c>
      <c r="BB2750">
        <f t="shared" si="489"/>
        <v>9.9206478809178602</v>
      </c>
    </row>
    <row r="2751" spans="1:54" x14ac:dyDescent="0.25">
      <c r="A2751" t="s">
        <v>2774</v>
      </c>
      <c r="B2751" t="s">
        <v>6</v>
      </c>
      <c r="C2751">
        <v>2817525</v>
      </c>
      <c r="D2751">
        <v>2818523</v>
      </c>
      <c r="E2751" t="s">
        <v>7</v>
      </c>
      <c r="F2751">
        <v>999</v>
      </c>
      <c r="G2751">
        <v>18227</v>
      </c>
      <c r="H2751">
        <v>20569</v>
      </c>
      <c r="I2751">
        <v>16602</v>
      </c>
      <c r="J2751">
        <v>16436</v>
      </c>
      <c r="K2751">
        <v>22791</v>
      </c>
      <c r="L2751">
        <v>32596</v>
      </c>
      <c r="M2751">
        <v>26485</v>
      </c>
      <c r="N2751">
        <v>30621</v>
      </c>
      <c r="O2751">
        <v>37232</v>
      </c>
      <c r="P2751">
        <v>39692</v>
      </c>
      <c r="R2751">
        <f t="shared" si="496"/>
        <v>18.245245245245247</v>
      </c>
      <c r="S2751">
        <f t="shared" si="496"/>
        <v>20.58958958958959</v>
      </c>
      <c r="T2751">
        <f t="shared" si="496"/>
        <v>16.618618618618619</v>
      </c>
      <c r="U2751">
        <f t="shared" si="496"/>
        <v>16.452452452452452</v>
      </c>
      <c r="V2751">
        <f t="shared" si="496"/>
        <v>22.813813813813812</v>
      </c>
      <c r="W2751">
        <f t="shared" si="494"/>
        <v>32.628628628628626</v>
      </c>
      <c r="X2751">
        <f t="shared" si="494"/>
        <v>26.511511511511511</v>
      </c>
      <c r="Y2751">
        <f t="shared" si="494"/>
        <v>30.651651651651651</v>
      </c>
      <c r="Z2751">
        <f t="shared" si="494"/>
        <v>37.269269269269266</v>
      </c>
      <c r="AA2751">
        <f t="shared" si="494"/>
        <v>39.731731731731735</v>
      </c>
      <c r="AC2751">
        <f t="shared" si="499"/>
        <v>589.20942495394456</v>
      </c>
      <c r="AD2751">
        <f t="shared" si="499"/>
        <v>505.22871633211474</v>
      </c>
      <c r="AE2751">
        <f t="shared" si="499"/>
        <v>410.58869713436798</v>
      </c>
      <c r="AF2751">
        <f t="shared" si="499"/>
        <v>475.46936636331327</v>
      </c>
      <c r="AG2751">
        <f t="shared" si="499"/>
        <v>689.33216102769541</v>
      </c>
      <c r="AH2751">
        <f t="shared" si="498"/>
        <v>1164.6363037636613</v>
      </c>
      <c r="AI2751">
        <f t="shared" si="498"/>
        <v>989.36923345922503</v>
      </c>
      <c r="AJ2751">
        <f t="shared" si="498"/>
        <v>1145.4652575479197</v>
      </c>
      <c r="AK2751">
        <f t="shared" si="498"/>
        <v>1127.2632547375797</v>
      </c>
      <c r="AL2751">
        <f t="shared" si="498"/>
        <v>1043.0762629260303</v>
      </c>
      <c r="AM2751">
        <f t="shared" si="490"/>
        <v>533.9656731622872</v>
      </c>
      <c r="AN2751">
        <f t="shared" si="488"/>
        <v>1093.9620624868833</v>
      </c>
      <c r="AQ2751">
        <f t="shared" si="497"/>
        <v>9.2026366975849516</v>
      </c>
      <c r="AR2751">
        <f t="shared" si="497"/>
        <v>8.9807928315378351</v>
      </c>
      <c r="AS2751">
        <f t="shared" si="497"/>
        <v>8.6815501026264013</v>
      </c>
      <c r="AT2751">
        <f t="shared" si="497"/>
        <v>8.8932085836062971</v>
      </c>
      <c r="AU2751">
        <f t="shared" si="497"/>
        <v>9.429055516091406</v>
      </c>
      <c r="AV2751">
        <f t="shared" si="495"/>
        <v>10.185663780592346</v>
      </c>
      <c r="AW2751">
        <f t="shared" si="495"/>
        <v>9.950365226297798</v>
      </c>
      <c r="AX2751">
        <f t="shared" si="495"/>
        <v>10.161717986409485</v>
      </c>
      <c r="AY2751">
        <f t="shared" si="495"/>
        <v>10.138608758427052</v>
      </c>
      <c r="AZ2751">
        <f t="shared" si="495"/>
        <v>10.026628926817912</v>
      </c>
      <c r="BA2751">
        <f t="shared" si="491"/>
        <v>9.0374487462893764</v>
      </c>
      <c r="BB2751">
        <f t="shared" si="489"/>
        <v>10.092596935708919</v>
      </c>
    </row>
    <row r="2752" spans="1:54" x14ac:dyDescent="0.25">
      <c r="A2752" t="s">
        <v>2775</v>
      </c>
      <c r="B2752" t="s">
        <v>6</v>
      </c>
      <c r="C2752">
        <v>2818585</v>
      </c>
      <c r="D2752">
        <v>2819433</v>
      </c>
      <c r="E2752" t="s">
        <v>7</v>
      </c>
      <c r="F2752">
        <v>849</v>
      </c>
      <c r="G2752">
        <v>7499</v>
      </c>
      <c r="H2752">
        <v>7479</v>
      </c>
      <c r="I2752">
        <v>8240</v>
      </c>
      <c r="J2752">
        <v>7359</v>
      </c>
      <c r="K2752">
        <v>7007</v>
      </c>
      <c r="L2752">
        <v>7194</v>
      </c>
      <c r="M2752">
        <v>5786</v>
      </c>
      <c r="N2752">
        <v>6406</v>
      </c>
      <c r="O2752">
        <v>7795</v>
      </c>
      <c r="P2752">
        <v>8913</v>
      </c>
      <c r="R2752">
        <f t="shared" si="496"/>
        <v>8.8327444051825683</v>
      </c>
      <c r="S2752">
        <f t="shared" si="496"/>
        <v>8.8091872791519439</v>
      </c>
      <c r="T2752">
        <f t="shared" si="496"/>
        <v>9.7055359246171964</v>
      </c>
      <c r="U2752">
        <f t="shared" si="496"/>
        <v>8.6678445229681973</v>
      </c>
      <c r="V2752">
        <f t="shared" si="496"/>
        <v>8.2532391048292109</v>
      </c>
      <c r="W2752">
        <f t="shared" si="494"/>
        <v>8.4734982332155475</v>
      </c>
      <c r="X2752">
        <f t="shared" si="494"/>
        <v>6.8150765606595991</v>
      </c>
      <c r="Y2752">
        <f t="shared" si="494"/>
        <v>7.545347467608952</v>
      </c>
      <c r="Z2752">
        <f t="shared" si="494"/>
        <v>9.1813898704358063</v>
      </c>
      <c r="AA2752">
        <f t="shared" si="494"/>
        <v>10.498233215547703</v>
      </c>
      <c r="AC2752">
        <f t="shared" si="499"/>
        <v>285.2434254397898</v>
      </c>
      <c r="AD2752">
        <f t="shared" si="499"/>
        <v>216.16042231485031</v>
      </c>
      <c r="AE2752">
        <f t="shared" si="499"/>
        <v>239.79028833448371</v>
      </c>
      <c r="AF2752">
        <f t="shared" si="499"/>
        <v>250.49727722854303</v>
      </c>
      <c r="AG2752">
        <f t="shared" si="499"/>
        <v>249.37624169464229</v>
      </c>
      <c r="AH2752">
        <f t="shared" si="498"/>
        <v>302.45045768246996</v>
      </c>
      <c r="AI2752">
        <f t="shared" si="498"/>
        <v>254.32827810885155</v>
      </c>
      <c r="AJ2752">
        <f t="shared" si="498"/>
        <v>281.97284369853884</v>
      </c>
      <c r="AK2752">
        <f t="shared" si="498"/>
        <v>277.70449035597744</v>
      </c>
      <c r="AL2752">
        <f t="shared" si="498"/>
        <v>275.60988138490427</v>
      </c>
      <c r="AM2752">
        <f t="shared" si="490"/>
        <v>248.21353100246179</v>
      </c>
      <c r="AN2752">
        <f t="shared" si="488"/>
        <v>278.41319024614842</v>
      </c>
      <c r="AQ2752">
        <f t="shared" si="497"/>
        <v>8.1560498240723067</v>
      </c>
      <c r="AR2752">
        <f t="shared" si="497"/>
        <v>7.7559585881619206</v>
      </c>
      <c r="AS2752">
        <f t="shared" si="497"/>
        <v>7.9056294196052512</v>
      </c>
      <c r="AT2752">
        <f t="shared" si="497"/>
        <v>7.9686511119567784</v>
      </c>
      <c r="AU2752">
        <f t="shared" si="497"/>
        <v>7.9621802145973986</v>
      </c>
      <c r="AV2752">
        <f t="shared" si="495"/>
        <v>8.2405550336186071</v>
      </c>
      <c r="AW2752">
        <f t="shared" si="495"/>
        <v>7.9905480702820295</v>
      </c>
      <c r="AX2752">
        <f t="shared" si="495"/>
        <v>8.139412415703827</v>
      </c>
      <c r="AY2752">
        <f t="shared" si="495"/>
        <v>8.1174066948462311</v>
      </c>
      <c r="AZ2752">
        <f t="shared" si="495"/>
        <v>8.1064838033954469</v>
      </c>
      <c r="BA2752">
        <f t="shared" si="491"/>
        <v>7.9496938316787311</v>
      </c>
      <c r="BB2752">
        <f t="shared" si="489"/>
        <v>8.1188812035692273</v>
      </c>
    </row>
    <row r="2753" spans="1:54" x14ac:dyDescent="0.25">
      <c r="A2753" t="s">
        <v>2776</v>
      </c>
      <c r="B2753" t="s">
        <v>6</v>
      </c>
      <c r="C2753">
        <v>2819433</v>
      </c>
      <c r="D2753">
        <v>2820098</v>
      </c>
      <c r="E2753" t="s">
        <v>7</v>
      </c>
      <c r="F2753">
        <v>666</v>
      </c>
      <c r="G2753">
        <v>9941</v>
      </c>
      <c r="H2753">
        <v>9082</v>
      </c>
      <c r="I2753">
        <v>11273</v>
      </c>
      <c r="J2753">
        <v>9873</v>
      </c>
      <c r="K2753">
        <v>11076</v>
      </c>
      <c r="L2753">
        <v>12602</v>
      </c>
      <c r="M2753">
        <v>10305</v>
      </c>
      <c r="N2753">
        <v>11268</v>
      </c>
      <c r="O2753">
        <v>13517</v>
      </c>
      <c r="P2753">
        <v>16633</v>
      </c>
      <c r="R2753">
        <f t="shared" si="496"/>
        <v>14.926426426426426</v>
      </c>
      <c r="S2753">
        <f t="shared" si="496"/>
        <v>13.636636636636636</v>
      </c>
      <c r="T2753">
        <f t="shared" si="496"/>
        <v>16.926426426426428</v>
      </c>
      <c r="U2753">
        <f t="shared" si="496"/>
        <v>14.824324324324325</v>
      </c>
      <c r="V2753">
        <f t="shared" si="496"/>
        <v>16.63063063063063</v>
      </c>
      <c r="W2753">
        <f t="shared" si="494"/>
        <v>18.921921921921921</v>
      </c>
      <c r="X2753">
        <f t="shared" si="494"/>
        <v>15.472972972972974</v>
      </c>
      <c r="Y2753">
        <f t="shared" si="494"/>
        <v>16.918918918918919</v>
      </c>
      <c r="Z2753">
        <f t="shared" si="494"/>
        <v>20.295795795795797</v>
      </c>
      <c r="AA2753">
        <f t="shared" si="494"/>
        <v>24.974474474474473</v>
      </c>
      <c r="AC2753">
        <f t="shared" si="499"/>
        <v>482.03194931698812</v>
      </c>
      <c r="AD2753">
        <f t="shared" si="499"/>
        <v>334.61669515253044</v>
      </c>
      <c r="AE2753">
        <f t="shared" si="499"/>
        <v>418.19356548570022</v>
      </c>
      <c r="AF2753">
        <f t="shared" si="499"/>
        <v>428.41710763917547</v>
      </c>
      <c r="AG2753">
        <f t="shared" si="499"/>
        <v>502.50381831925466</v>
      </c>
      <c r="AH2753">
        <f t="shared" si="498"/>
        <v>675.39330132668101</v>
      </c>
      <c r="AI2753">
        <f t="shared" si="498"/>
        <v>577.42778652807146</v>
      </c>
      <c r="AJ2753">
        <f t="shared" si="498"/>
        <v>632.26719516263154</v>
      </c>
      <c r="AK2753">
        <f t="shared" si="498"/>
        <v>613.8758627372099</v>
      </c>
      <c r="AL2753">
        <f t="shared" si="498"/>
        <v>655.65431880159713</v>
      </c>
      <c r="AM2753">
        <f t="shared" si="490"/>
        <v>433.15262718272982</v>
      </c>
      <c r="AN2753">
        <f t="shared" si="488"/>
        <v>630.92369291123828</v>
      </c>
      <c r="AQ2753">
        <f t="shared" si="497"/>
        <v>8.9129849619428398</v>
      </c>
      <c r="AR2753">
        <f t="shared" si="497"/>
        <v>8.3863656178553736</v>
      </c>
      <c r="AS2753">
        <f t="shared" si="497"/>
        <v>8.7080270539181743</v>
      </c>
      <c r="AT2753">
        <f t="shared" si="497"/>
        <v>8.7428722810053028</v>
      </c>
      <c r="AU2753">
        <f t="shared" si="497"/>
        <v>8.9729907485525082</v>
      </c>
      <c r="AV2753">
        <f t="shared" si="495"/>
        <v>9.3995840602798673</v>
      </c>
      <c r="AW2753">
        <f t="shared" si="495"/>
        <v>9.1734967232608255</v>
      </c>
      <c r="AX2753">
        <f t="shared" si="495"/>
        <v>9.304390557785851</v>
      </c>
      <c r="AY2753">
        <f t="shared" si="495"/>
        <v>9.2618031347511138</v>
      </c>
      <c r="AZ2753">
        <f t="shared" si="495"/>
        <v>9.3567915716975154</v>
      </c>
      <c r="BA2753">
        <f t="shared" si="491"/>
        <v>8.7446481326548398</v>
      </c>
      <c r="BB2753">
        <f t="shared" si="489"/>
        <v>9.2992132095550346</v>
      </c>
    </row>
    <row r="2754" spans="1:54" x14ac:dyDescent="0.25">
      <c r="A2754" t="s">
        <v>2777</v>
      </c>
      <c r="B2754" t="s">
        <v>6</v>
      </c>
      <c r="C2754">
        <v>2820180</v>
      </c>
      <c r="D2754">
        <v>2820911</v>
      </c>
      <c r="E2754" t="s">
        <v>7</v>
      </c>
      <c r="F2754">
        <v>732</v>
      </c>
      <c r="G2754">
        <v>27134</v>
      </c>
      <c r="H2754">
        <v>30986</v>
      </c>
      <c r="I2754">
        <v>26098</v>
      </c>
      <c r="J2754">
        <v>24462</v>
      </c>
      <c r="K2754">
        <v>32482</v>
      </c>
      <c r="L2754">
        <v>40005</v>
      </c>
      <c r="M2754">
        <v>34076</v>
      </c>
      <c r="N2754">
        <v>38760</v>
      </c>
      <c r="O2754">
        <v>53196</v>
      </c>
      <c r="P2754">
        <v>50621</v>
      </c>
      <c r="R2754">
        <f t="shared" si="496"/>
        <v>37.068306010928964</v>
      </c>
      <c r="S2754">
        <f t="shared" si="496"/>
        <v>42.330601092896174</v>
      </c>
      <c r="T2754">
        <f t="shared" si="496"/>
        <v>35.653005464480877</v>
      </c>
      <c r="U2754">
        <f t="shared" si="496"/>
        <v>33.418032786885249</v>
      </c>
      <c r="V2754">
        <f t="shared" si="496"/>
        <v>44.374316939890711</v>
      </c>
      <c r="W2754">
        <f t="shared" si="494"/>
        <v>54.651639344262293</v>
      </c>
      <c r="X2754">
        <f t="shared" si="494"/>
        <v>46.551912568306008</v>
      </c>
      <c r="Y2754">
        <f t="shared" si="494"/>
        <v>52.950819672131146</v>
      </c>
      <c r="Z2754">
        <f t="shared" si="494"/>
        <v>72.672131147540981</v>
      </c>
      <c r="AA2754">
        <f t="shared" si="494"/>
        <v>69.154371584699447</v>
      </c>
      <c r="AC2754">
        <f t="shared" si="499"/>
        <v>1197.0787443598826</v>
      </c>
      <c r="AD2754">
        <f t="shared" si="499"/>
        <v>1038.71110002815</v>
      </c>
      <c r="AE2754">
        <f t="shared" si="499"/>
        <v>880.86268771973971</v>
      </c>
      <c r="AF2754">
        <f t="shared" si="499"/>
        <v>965.767925493701</v>
      </c>
      <c r="AG2754">
        <f t="shared" si="499"/>
        <v>1340.794837721576</v>
      </c>
      <c r="AH2754">
        <f t="shared" si="498"/>
        <v>1950.7189212567741</v>
      </c>
      <c r="AI2754">
        <f t="shared" si="498"/>
        <v>1737.2464800344351</v>
      </c>
      <c r="AJ2754">
        <f t="shared" si="498"/>
        <v>1978.794649711572</v>
      </c>
      <c r="AK2754">
        <f t="shared" si="498"/>
        <v>2198.0743033682638</v>
      </c>
      <c r="AL2754">
        <f t="shared" si="498"/>
        <v>1815.5081677438475</v>
      </c>
      <c r="AM2754">
        <f t="shared" si="490"/>
        <v>1084.64305906461</v>
      </c>
      <c r="AN2754">
        <f t="shared" ref="AN2754:AN2769" si="500">AVERAGE(AH2754:AL2754)</f>
        <v>1936.0685044229788</v>
      </c>
      <c r="AQ2754">
        <f t="shared" si="497"/>
        <v>10.225302341171535</v>
      </c>
      <c r="AR2754">
        <f t="shared" si="497"/>
        <v>10.020578733405159</v>
      </c>
      <c r="AS2754">
        <f t="shared" si="497"/>
        <v>9.7827733335682474</v>
      </c>
      <c r="AT2754">
        <f t="shared" si="497"/>
        <v>9.9155327401567206</v>
      </c>
      <c r="AU2754">
        <f t="shared" si="497"/>
        <v>10.388872784211886</v>
      </c>
      <c r="AV2754">
        <f t="shared" si="495"/>
        <v>10.92979019991167</v>
      </c>
      <c r="AW2754">
        <f t="shared" si="495"/>
        <v>10.762586742392759</v>
      </c>
      <c r="AX2754">
        <f t="shared" si="495"/>
        <v>10.950406188500583</v>
      </c>
      <c r="AY2754">
        <f t="shared" si="495"/>
        <v>11.102024440416502</v>
      </c>
      <c r="AZ2754">
        <f t="shared" si="495"/>
        <v>10.826157705319092</v>
      </c>
      <c r="BA2754">
        <f t="shared" si="491"/>
        <v>10.066611986502711</v>
      </c>
      <c r="BB2754">
        <f t="shared" ref="BB2754:BB2769" si="501">AVERAGE(AV2754:AZ2754)</f>
        <v>10.914193055308122</v>
      </c>
    </row>
    <row r="2755" spans="1:54" x14ac:dyDescent="0.25">
      <c r="A2755" t="s">
        <v>2778</v>
      </c>
      <c r="B2755" t="s">
        <v>6</v>
      </c>
      <c r="C2755">
        <v>2821004</v>
      </c>
      <c r="D2755">
        <v>2821423</v>
      </c>
      <c r="E2755" t="s">
        <v>8</v>
      </c>
      <c r="F2755">
        <v>420</v>
      </c>
      <c r="G2755">
        <v>227</v>
      </c>
      <c r="H2755">
        <v>309</v>
      </c>
      <c r="I2755">
        <v>323</v>
      </c>
      <c r="J2755">
        <v>286</v>
      </c>
      <c r="K2755">
        <v>404</v>
      </c>
      <c r="L2755">
        <v>583</v>
      </c>
      <c r="M2755">
        <v>395</v>
      </c>
      <c r="N2755">
        <v>501</v>
      </c>
      <c r="O2755">
        <v>499</v>
      </c>
      <c r="P2755">
        <v>809</v>
      </c>
      <c r="R2755">
        <f t="shared" si="496"/>
        <v>0.54047619047619044</v>
      </c>
      <c r="S2755">
        <f t="shared" si="496"/>
        <v>0.73571428571428577</v>
      </c>
      <c r="T2755">
        <f t="shared" si="496"/>
        <v>0.76904761904761909</v>
      </c>
      <c r="U2755">
        <f t="shared" si="496"/>
        <v>0.68095238095238098</v>
      </c>
      <c r="V2755">
        <f t="shared" si="496"/>
        <v>0.96190476190476193</v>
      </c>
      <c r="W2755">
        <f t="shared" si="494"/>
        <v>1.388095238095238</v>
      </c>
      <c r="X2755">
        <f t="shared" si="494"/>
        <v>0.94047619047619047</v>
      </c>
      <c r="Y2755">
        <f t="shared" si="494"/>
        <v>1.1928571428571428</v>
      </c>
      <c r="Z2755">
        <f t="shared" si="494"/>
        <v>1.1880952380952381</v>
      </c>
      <c r="AA2755">
        <f t="shared" si="494"/>
        <v>1.9261904761904762</v>
      </c>
      <c r="AC2755">
        <f t="shared" si="499"/>
        <v>17.454063297656386</v>
      </c>
      <c r="AD2755">
        <f t="shared" si="499"/>
        <v>18.053005988354741</v>
      </c>
      <c r="AE2755">
        <f t="shared" si="499"/>
        <v>19.000511846711877</v>
      </c>
      <c r="AF2755">
        <f t="shared" si="499"/>
        <v>19.679254386585733</v>
      </c>
      <c r="AG2755">
        <f t="shared" si="499"/>
        <v>29.064491085885383</v>
      </c>
      <c r="AH2755">
        <f t="shared" si="498"/>
        <v>49.546247430967313</v>
      </c>
      <c r="AI2755">
        <f t="shared" si="498"/>
        <v>35.097139114609121</v>
      </c>
      <c r="AJ2755">
        <f t="shared" si="498"/>
        <v>44.577578718734593</v>
      </c>
      <c r="AK2755">
        <f t="shared" si="498"/>
        <v>35.935668482177277</v>
      </c>
      <c r="AL2755">
        <f t="shared" si="498"/>
        <v>50.568235413304549</v>
      </c>
      <c r="AM2755">
        <f t="shared" ref="AM2755:AM2769" si="502">AVERAGE(AC2755:AG2755)</f>
        <v>20.650265321038823</v>
      </c>
      <c r="AN2755">
        <f t="shared" si="500"/>
        <v>43.144973831958566</v>
      </c>
      <c r="AQ2755">
        <f t="shared" si="497"/>
        <v>4.1254910291434124</v>
      </c>
      <c r="AR2755">
        <f t="shared" si="497"/>
        <v>4.1741671737405532</v>
      </c>
      <c r="AS2755">
        <f t="shared" si="497"/>
        <v>4.2479663781155113</v>
      </c>
      <c r="AT2755">
        <f t="shared" si="497"/>
        <v>4.2986036553433253</v>
      </c>
      <c r="AU2755">
        <f t="shared" si="497"/>
        <v>4.8611857423425118</v>
      </c>
      <c r="AV2755">
        <f t="shared" si="495"/>
        <v>5.6307038885706406</v>
      </c>
      <c r="AW2755">
        <f t="shared" si="495"/>
        <v>5.1332815313038109</v>
      </c>
      <c r="AX2755">
        <f t="shared" si="495"/>
        <v>5.4782463520112676</v>
      </c>
      <c r="AY2755">
        <f t="shared" si="495"/>
        <v>5.1673446184852603</v>
      </c>
      <c r="AZ2755">
        <f t="shared" si="495"/>
        <v>5.6601595311557711</v>
      </c>
      <c r="BA2755">
        <f t="shared" ref="BA2755:BA2769" si="503">AVERAGE(AQ2755:AU2755)</f>
        <v>4.3414827957370621</v>
      </c>
      <c r="BB2755">
        <f t="shared" si="501"/>
        <v>5.4139471843053499</v>
      </c>
    </row>
    <row r="2756" spans="1:54" x14ac:dyDescent="0.25">
      <c r="A2756" t="s">
        <v>2779</v>
      </c>
      <c r="B2756" t="s">
        <v>6</v>
      </c>
      <c r="C2756">
        <v>2821437</v>
      </c>
      <c r="D2756">
        <v>2822297</v>
      </c>
      <c r="E2756" t="s">
        <v>7</v>
      </c>
      <c r="F2756">
        <v>861</v>
      </c>
      <c r="G2756">
        <v>1525</v>
      </c>
      <c r="H2756">
        <v>1770</v>
      </c>
      <c r="I2756">
        <v>1897</v>
      </c>
      <c r="J2756">
        <v>1719</v>
      </c>
      <c r="K2756">
        <v>1528</v>
      </c>
      <c r="L2756">
        <v>1588</v>
      </c>
      <c r="M2756">
        <v>1341</v>
      </c>
      <c r="N2756">
        <v>1164</v>
      </c>
      <c r="O2756">
        <v>1521</v>
      </c>
      <c r="P2756">
        <v>1791</v>
      </c>
      <c r="R2756">
        <f t="shared" si="496"/>
        <v>1.7711962833914054</v>
      </c>
      <c r="S2756">
        <f t="shared" si="496"/>
        <v>2.0557491289198606</v>
      </c>
      <c r="T2756">
        <f t="shared" si="496"/>
        <v>2.2032520325203251</v>
      </c>
      <c r="U2756">
        <f t="shared" si="496"/>
        <v>1.9965156794425087</v>
      </c>
      <c r="V2756">
        <f t="shared" si="496"/>
        <v>1.7746806039488967</v>
      </c>
      <c r="W2756">
        <f t="shared" si="494"/>
        <v>1.8443670150987224</v>
      </c>
      <c r="X2756">
        <f t="shared" si="494"/>
        <v>1.5574912891986064</v>
      </c>
      <c r="Y2756">
        <f t="shared" si="494"/>
        <v>1.3519163763066202</v>
      </c>
      <c r="Z2756">
        <f t="shared" si="494"/>
        <v>1.7665505226480835</v>
      </c>
      <c r="AA2756">
        <f t="shared" si="494"/>
        <v>2.0801393728222997</v>
      </c>
      <c r="AC2756">
        <f t="shared" si="499"/>
        <v>57.198767656443522</v>
      </c>
      <c r="AD2756">
        <f t="shared" si="499"/>
        <v>50.444108610605241</v>
      </c>
      <c r="AE2756">
        <f t="shared" si="499"/>
        <v>54.434751903968028</v>
      </c>
      <c r="AF2756">
        <f t="shared" si="499"/>
        <v>57.698513202355237</v>
      </c>
      <c r="AG2756">
        <f t="shared" si="499"/>
        <v>53.622968340054179</v>
      </c>
      <c r="AH2756">
        <f t="shared" si="498"/>
        <v>65.832272869828969</v>
      </c>
      <c r="AI2756">
        <f t="shared" si="498"/>
        <v>58.123202905453333</v>
      </c>
      <c r="AJ2756">
        <f t="shared" si="498"/>
        <v>50.521689916369276</v>
      </c>
      <c r="AK2756">
        <f t="shared" si="498"/>
        <v>53.431889888451671</v>
      </c>
      <c r="AL2756">
        <f t="shared" si="498"/>
        <v>54.609852347208808</v>
      </c>
      <c r="AM2756">
        <f t="shared" si="502"/>
        <v>54.679821942685237</v>
      </c>
      <c r="AN2756">
        <f t="shared" si="500"/>
        <v>56.503781585462413</v>
      </c>
      <c r="AQ2756">
        <f t="shared" si="497"/>
        <v>5.8379121594593881</v>
      </c>
      <c r="AR2756">
        <f t="shared" si="497"/>
        <v>5.6566138810758169</v>
      </c>
      <c r="AS2756">
        <f t="shared" si="497"/>
        <v>5.7664560771023403</v>
      </c>
      <c r="AT2756">
        <f t="shared" si="497"/>
        <v>5.850462238312276</v>
      </c>
      <c r="AU2756">
        <f t="shared" si="497"/>
        <v>5.7447791778957455</v>
      </c>
      <c r="AV2756">
        <f t="shared" si="495"/>
        <v>6.0407231027823798</v>
      </c>
      <c r="AW2756">
        <f t="shared" si="495"/>
        <v>5.8610423004130991</v>
      </c>
      <c r="AX2756">
        <f t="shared" si="495"/>
        <v>5.6588309919936215</v>
      </c>
      <c r="AY2756">
        <f t="shared" si="495"/>
        <v>5.7396291411417755</v>
      </c>
      <c r="AZ2756">
        <f t="shared" si="495"/>
        <v>5.7710893509810326</v>
      </c>
      <c r="BA2756">
        <f t="shared" si="503"/>
        <v>5.7712447067691128</v>
      </c>
      <c r="BB2756">
        <f t="shared" si="501"/>
        <v>5.8142629774623824</v>
      </c>
    </row>
    <row r="2757" spans="1:54" x14ac:dyDescent="0.25">
      <c r="A2757" t="s">
        <v>2780</v>
      </c>
      <c r="B2757" t="s">
        <v>6</v>
      </c>
      <c r="C2757">
        <v>2822689</v>
      </c>
      <c r="D2757">
        <v>2822907</v>
      </c>
      <c r="E2757" t="s">
        <v>7</v>
      </c>
      <c r="F2757">
        <v>219</v>
      </c>
      <c r="G2757">
        <v>570</v>
      </c>
      <c r="H2757">
        <v>779</v>
      </c>
      <c r="I2757">
        <v>832</v>
      </c>
      <c r="J2757">
        <v>730</v>
      </c>
      <c r="K2757">
        <v>739</v>
      </c>
      <c r="L2757">
        <v>525</v>
      </c>
      <c r="M2757">
        <v>560</v>
      </c>
      <c r="N2757">
        <v>575</v>
      </c>
      <c r="O2757">
        <v>767</v>
      </c>
      <c r="P2757">
        <v>837</v>
      </c>
      <c r="R2757">
        <f t="shared" si="496"/>
        <v>2.6027397260273974</v>
      </c>
      <c r="S2757">
        <f t="shared" si="496"/>
        <v>3.5570776255707761</v>
      </c>
      <c r="T2757">
        <f t="shared" si="496"/>
        <v>3.7990867579908674</v>
      </c>
      <c r="U2757">
        <f t="shared" si="496"/>
        <v>3.3333333333333335</v>
      </c>
      <c r="V2757">
        <f t="shared" si="496"/>
        <v>3.3744292237442921</v>
      </c>
      <c r="W2757">
        <f t="shared" si="494"/>
        <v>2.3972602739726026</v>
      </c>
      <c r="X2757">
        <f t="shared" si="494"/>
        <v>2.5570776255707761</v>
      </c>
      <c r="Y2757">
        <f t="shared" si="494"/>
        <v>2.6255707762557079</v>
      </c>
      <c r="Z2757">
        <f t="shared" si="494"/>
        <v>3.5022831050228311</v>
      </c>
      <c r="AA2757">
        <f t="shared" si="494"/>
        <v>3.8219178082191783</v>
      </c>
      <c r="AC2757">
        <f t="shared" si="499"/>
        <v>84.052516513968968</v>
      </c>
      <c r="AD2757">
        <f t="shared" si="499"/>
        <v>87.283806937534592</v>
      </c>
      <c r="AE2757">
        <f t="shared" si="499"/>
        <v>93.862319008651738</v>
      </c>
      <c r="AF2757">
        <f t="shared" si="499"/>
        <v>96.332014479790303</v>
      </c>
      <c r="AG2757">
        <f t="shared" si="499"/>
        <v>101.96026881004006</v>
      </c>
      <c r="AH2757">
        <f t="shared" si="498"/>
        <v>85.567075969268487</v>
      </c>
      <c r="AI2757">
        <f t="shared" si="498"/>
        <v>95.42624264211392</v>
      </c>
      <c r="AJ2757">
        <f t="shared" si="498"/>
        <v>98.118696493537172</v>
      </c>
      <c r="AK2757">
        <f t="shared" si="498"/>
        <v>105.93164635067934</v>
      </c>
      <c r="AL2757">
        <f t="shared" si="498"/>
        <v>100.33672258548567</v>
      </c>
      <c r="AM2757">
        <f t="shared" si="502"/>
        <v>92.698185149997144</v>
      </c>
      <c r="AN2757">
        <f t="shared" si="500"/>
        <v>97.076076808216925</v>
      </c>
      <c r="AQ2757">
        <f t="shared" si="497"/>
        <v>6.3932191089695509</v>
      </c>
      <c r="AR2757">
        <f t="shared" si="497"/>
        <v>6.4476421219627964</v>
      </c>
      <c r="AS2757">
        <f t="shared" si="497"/>
        <v>6.5524741996276274</v>
      </c>
      <c r="AT2757">
        <f t="shared" si="497"/>
        <v>6.5899434303972662</v>
      </c>
      <c r="AU2757">
        <f t="shared" si="497"/>
        <v>6.6718632718018176</v>
      </c>
      <c r="AV2757">
        <f t="shared" si="495"/>
        <v>6.4189838859885775</v>
      </c>
      <c r="AW2757">
        <f t="shared" si="495"/>
        <v>6.5763141632492612</v>
      </c>
      <c r="AX2757">
        <f t="shared" si="495"/>
        <v>6.6164561627127467</v>
      </c>
      <c r="AY2757">
        <f t="shared" si="495"/>
        <v>6.7269898387158822</v>
      </c>
      <c r="AZ2757">
        <f t="shared" si="495"/>
        <v>6.6487059093410865</v>
      </c>
      <c r="BA2757">
        <f t="shared" si="503"/>
        <v>6.5310284265518117</v>
      </c>
      <c r="BB2757">
        <f t="shared" si="501"/>
        <v>6.5974899920015115</v>
      </c>
    </row>
    <row r="2758" spans="1:54" x14ac:dyDescent="0.25">
      <c r="A2758" t="s">
        <v>2781</v>
      </c>
      <c r="B2758" t="s">
        <v>6</v>
      </c>
      <c r="C2758">
        <v>2823131</v>
      </c>
      <c r="D2758">
        <v>2823826</v>
      </c>
      <c r="E2758" t="s">
        <v>8</v>
      </c>
      <c r="F2758">
        <v>696</v>
      </c>
      <c r="G2758">
        <v>316</v>
      </c>
      <c r="H2758">
        <v>422</v>
      </c>
      <c r="I2758">
        <v>403</v>
      </c>
      <c r="J2758">
        <v>472</v>
      </c>
      <c r="K2758">
        <v>413</v>
      </c>
      <c r="L2758">
        <v>358</v>
      </c>
      <c r="M2758">
        <v>315</v>
      </c>
      <c r="N2758">
        <v>398</v>
      </c>
      <c r="O2758">
        <v>408</v>
      </c>
      <c r="P2758">
        <v>548</v>
      </c>
      <c r="R2758">
        <f t="shared" si="496"/>
        <v>0.45402298850574713</v>
      </c>
      <c r="S2758">
        <f t="shared" si="496"/>
        <v>0.60632183908045978</v>
      </c>
      <c r="T2758">
        <f t="shared" si="496"/>
        <v>0.57902298850574707</v>
      </c>
      <c r="U2758">
        <f t="shared" si="496"/>
        <v>0.67816091954022983</v>
      </c>
      <c r="V2758">
        <f t="shared" si="496"/>
        <v>0.5933908045977011</v>
      </c>
      <c r="W2758">
        <f t="shared" si="494"/>
        <v>0.51436781609195403</v>
      </c>
      <c r="X2758">
        <f t="shared" si="494"/>
        <v>0.45258620689655171</v>
      </c>
      <c r="Y2758">
        <f t="shared" si="494"/>
        <v>0.57183908045977017</v>
      </c>
      <c r="Z2758">
        <f t="shared" si="494"/>
        <v>0.58620689655172409</v>
      </c>
      <c r="AA2758">
        <f t="shared" si="494"/>
        <v>0.78735632183908044</v>
      </c>
      <c r="AC2758">
        <f t="shared" si="499"/>
        <v>14.662155557654538</v>
      </c>
      <c r="AD2758">
        <f t="shared" si="499"/>
        <v>14.877965542238563</v>
      </c>
      <c r="AE2758">
        <f t="shared" si="499"/>
        <v>14.305659207743728</v>
      </c>
      <c r="AF2758">
        <f t="shared" si="499"/>
        <v>19.598582256233197</v>
      </c>
      <c r="AG2758">
        <f t="shared" si="499"/>
        <v>17.929635483376288</v>
      </c>
      <c r="AH2758">
        <f t="shared" si="498"/>
        <v>18.359687712486558</v>
      </c>
      <c r="AI2758">
        <f t="shared" si="498"/>
        <v>16.889827967637082</v>
      </c>
      <c r="AJ2758">
        <f t="shared" si="498"/>
        <v>21.369869624611912</v>
      </c>
      <c r="AK2758">
        <f t="shared" si="498"/>
        <v>17.730680185387723</v>
      </c>
      <c r="AL2758">
        <f t="shared" si="498"/>
        <v>20.670447875776421</v>
      </c>
      <c r="AM2758">
        <f t="shared" si="502"/>
        <v>16.274799609449264</v>
      </c>
      <c r="AN2758">
        <f t="shared" si="500"/>
        <v>19.004102673179936</v>
      </c>
      <c r="AQ2758">
        <f t="shared" si="497"/>
        <v>3.8740253118469954</v>
      </c>
      <c r="AR2758">
        <f t="shared" si="497"/>
        <v>3.8951053563607583</v>
      </c>
      <c r="AS2758">
        <f t="shared" si="497"/>
        <v>3.8385140737669481</v>
      </c>
      <c r="AT2758">
        <f t="shared" si="497"/>
        <v>4.2926773897441715</v>
      </c>
      <c r="AU2758">
        <f t="shared" si="497"/>
        <v>4.1642742528275569</v>
      </c>
      <c r="AV2758">
        <f t="shared" si="495"/>
        <v>4.1984696144517946</v>
      </c>
      <c r="AW2758">
        <f t="shared" si="495"/>
        <v>4.0780827284440191</v>
      </c>
      <c r="AX2758">
        <f t="shared" si="495"/>
        <v>4.4175062011771029</v>
      </c>
      <c r="AY2758">
        <f t="shared" si="495"/>
        <v>4.1481759769368898</v>
      </c>
      <c r="AZ2758">
        <f t="shared" si="495"/>
        <v>4.3694977435037146</v>
      </c>
      <c r="BA2758">
        <f t="shared" si="503"/>
        <v>4.0129192769092858</v>
      </c>
      <c r="BB2758">
        <f t="shared" si="501"/>
        <v>4.2423464529027042</v>
      </c>
    </row>
    <row r="2759" spans="1:54" x14ac:dyDescent="0.25">
      <c r="A2759" t="s">
        <v>2782</v>
      </c>
      <c r="B2759" t="s">
        <v>6</v>
      </c>
      <c r="C2759">
        <v>2823823</v>
      </c>
      <c r="D2759">
        <v>2825550</v>
      </c>
      <c r="E2759" t="s">
        <v>7</v>
      </c>
      <c r="F2759">
        <v>1728</v>
      </c>
      <c r="G2759">
        <v>16295</v>
      </c>
      <c r="H2759">
        <v>20611</v>
      </c>
      <c r="I2759">
        <v>19561</v>
      </c>
      <c r="J2759">
        <v>17567</v>
      </c>
      <c r="K2759">
        <v>21121</v>
      </c>
      <c r="L2759">
        <v>18809</v>
      </c>
      <c r="M2759">
        <v>20227</v>
      </c>
      <c r="N2759">
        <v>19348</v>
      </c>
      <c r="O2759">
        <v>26278</v>
      </c>
      <c r="P2759">
        <v>26008</v>
      </c>
      <c r="R2759">
        <f t="shared" si="496"/>
        <v>9.4299768518518512</v>
      </c>
      <c r="S2759">
        <f t="shared" si="496"/>
        <v>11.927662037037036</v>
      </c>
      <c r="T2759">
        <f t="shared" si="496"/>
        <v>11.320023148148149</v>
      </c>
      <c r="U2759">
        <f t="shared" si="496"/>
        <v>10.166087962962964</v>
      </c>
      <c r="V2759">
        <f t="shared" si="496"/>
        <v>12.222800925925926</v>
      </c>
      <c r="W2759">
        <f t="shared" si="494"/>
        <v>10.884837962962964</v>
      </c>
      <c r="X2759">
        <f t="shared" si="494"/>
        <v>11.705439814814815</v>
      </c>
      <c r="Y2759">
        <f t="shared" si="494"/>
        <v>11.19675925925926</v>
      </c>
      <c r="Z2759">
        <f t="shared" si="494"/>
        <v>15.207175925925926</v>
      </c>
      <c r="AA2759">
        <f t="shared" si="494"/>
        <v>15.050925925925926</v>
      </c>
      <c r="AC2759">
        <f t="shared" si="499"/>
        <v>304.53036742033402</v>
      </c>
      <c r="AD2759">
        <f t="shared" si="499"/>
        <v>292.68176296541901</v>
      </c>
      <c r="AE2759">
        <f t="shared" si="499"/>
        <v>279.67869427617791</v>
      </c>
      <c r="AF2759">
        <f t="shared" si="499"/>
        <v>293.795919855291</v>
      </c>
      <c r="AG2759">
        <f t="shared" si="499"/>
        <v>369.3187752316158</v>
      </c>
      <c r="AH2759">
        <f t="shared" si="498"/>
        <v>388.52008144555521</v>
      </c>
      <c r="AI2759">
        <f t="shared" si="498"/>
        <v>436.82918689331848</v>
      </c>
      <c r="AJ2759">
        <f t="shared" si="498"/>
        <v>418.42765520005395</v>
      </c>
      <c r="AK2759">
        <f t="shared" si="498"/>
        <v>459.96315371176951</v>
      </c>
      <c r="AL2759">
        <f t="shared" si="498"/>
        <v>395.13162110306678</v>
      </c>
      <c r="AM2759">
        <f t="shared" si="502"/>
        <v>308.00110394976753</v>
      </c>
      <c r="AN2759">
        <f t="shared" si="500"/>
        <v>419.77433967075274</v>
      </c>
      <c r="AQ2759">
        <f t="shared" si="497"/>
        <v>8.2504422889810787</v>
      </c>
      <c r="AR2759">
        <f t="shared" si="497"/>
        <v>8.1931890438266901</v>
      </c>
      <c r="AS2759">
        <f t="shared" si="497"/>
        <v>8.1276265442936655</v>
      </c>
      <c r="AT2759">
        <f t="shared" si="497"/>
        <v>8.1986705501161214</v>
      </c>
      <c r="AU2759">
        <f t="shared" si="497"/>
        <v>8.5287227971463491</v>
      </c>
      <c r="AV2759">
        <f t="shared" si="495"/>
        <v>8.6018453589435673</v>
      </c>
      <c r="AW2759">
        <f t="shared" si="495"/>
        <v>8.7709254434214436</v>
      </c>
      <c r="AX2759">
        <f t="shared" si="495"/>
        <v>8.7088343967645763</v>
      </c>
      <c r="AY2759">
        <f t="shared" si="495"/>
        <v>8.8453744855391321</v>
      </c>
      <c r="AZ2759">
        <f t="shared" si="495"/>
        <v>8.6261894949188047</v>
      </c>
      <c r="BA2759">
        <f t="shared" si="503"/>
        <v>8.259730244872781</v>
      </c>
      <c r="BB2759">
        <f t="shared" si="501"/>
        <v>8.7106338359175055</v>
      </c>
    </row>
    <row r="2760" spans="1:54" x14ac:dyDescent="0.25">
      <c r="A2760" t="s">
        <v>2783</v>
      </c>
      <c r="B2760" t="s">
        <v>6</v>
      </c>
      <c r="C2760">
        <v>2825609</v>
      </c>
      <c r="D2760">
        <v>2825794</v>
      </c>
      <c r="E2760" t="s">
        <v>7</v>
      </c>
      <c r="F2760">
        <v>186</v>
      </c>
      <c r="G2760">
        <v>377</v>
      </c>
      <c r="H2760">
        <v>424</v>
      </c>
      <c r="I2760">
        <v>464</v>
      </c>
      <c r="J2760">
        <v>577</v>
      </c>
      <c r="K2760">
        <v>728</v>
      </c>
      <c r="L2760">
        <v>700</v>
      </c>
      <c r="M2760">
        <v>718</v>
      </c>
      <c r="N2760">
        <v>695</v>
      </c>
      <c r="O2760">
        <v>683</v>
      </c>
      <c r="P2760">
        <v>970</v>
      </c>
      <c r="R2760">
        <f t="shared" si="496"/>
        <v>2.0268817204301075</v>
      </c>
      <c r="S2760">
        <f t="shared" si="496"/>
        <v>2.2795698924731185</v>
      </c>
      <c r="T2760">
        <f t="shared" si="496"/>
        <v>2.4946236559139785</v>
      </c>
      <c r="U2760">
        <f t="shared" si="496"/>
        <v>3.1021505376344085</v>
      </c>
      <c r="V2760">
        <f t="shared" si="496"/>
        <v>3.913978494623656</v>
      </c>
      <c r="W2760">
        <f t="shared" si="494"/>
        <v>3.763440860215054</v>
      </c>
      <c r="X2760">
        <f t="shared" si="494"/>
        <v>3.860215053763441</v>
      </c>
      <c r="Y2760">
        <f t="shared" si="494"/>
        <v>3.736559139784946</v>
      </c>
      <c r="Z2760">
        <f t="shared" si="494"/>
        <v>3.672043010752688</v>
      </c>
      <c r="AA2760">
        <f t="shared" si="494"/>
        <v>5.21505376344086</v>
      </c>
      <c r="AC2760">
        <f t="shared" si="499"/>
        <v>65.455837775352009</v>
      </c>
      <c r="AD2760">
        <f t="shared" si="499"/>
        <v>55.936237366569443</v>
      </c>
      <c r="AE2760">
        <f t="shared" si="499"/>
        <v>61.633538877579326</v>
      </c>
      <c r="AF2760">
        <f t="shared" si="499"/>
        <v>89.650923152966129</v>
      </c>
      <c r="AG2760">
        <f t="shared" si="499"/>
        <v>118.263052198716</v>
      </c>
      <c r="AH2760">
        <f t="shared" si="498"/>
        <v>134.33110851089464</v>
      </c>
      <c r="AI2760">
        <f t="shared" si="498"/>
        <v>144.05734682729724</v>
      </c>
      <c r="AJ2760">
        <f t="shared" si="498"/>
        <v>139.63680411219096</v>
      </c>
      <c r="AK2760">
        <f t="shared" si="498"/>
        <v>111.06628160404006</v>
      </c>
      <c r="AL2760">
        <f t="shared" si="498"/>
        <v>136.91068960338845</v>
      </c>
      <c r="AM2760">
        <f t="shared" si="502"/>
        <v>78.187917874236589</v>
      </c>
      <c r="AN2760">
        <f t="shared" si="500"/>
        <v>133.20044613156225</v>
      </c>
      <c r="AQ2760">
        <f t="shared" si="497"/>
        <v>6.0324499616792542</v>
      </c>
      <c r="AR2760">
        <f t="shared" si="497"/>
        <v>5.8057113069574697</v>
      </c>
      <c r="AS2760">
        <f t="shared" si="497"/>
        <v>5.9456437251072503</v>
      </c>
      <c r="AT2760">
        <f t="shared" si="497"/>
        <v>6.4862465337685107</v>
      </c>
      <c r="AU2760">
        <f t="shared" si="497"/>
        <v>6.8858556063475049</v>
      </c>
      <c r="AV2760">
        <f t="shared" si="495"/>
        <v>7.0696496337605641</v>
      </c>
      <c r="AW2760">
        <f t="shared" si="495"/>
        <v>7.1704994286204888</v>
      </c>
      <c r="AX2760">
        <f t="shared" si="495"/>
        <v>7.1255354329850196</v>
      </c>
      <c r="AY2760">
        <f t="shared" si="495"/>
        <v>6.7952770879961815</v>
      </c>
      <c r="AZ2760">
        <f t="shared" si="495"/>
        <v>7.0970912823583756</v>
      </c>
      <c r="BA2760">
        <f t="shared" si="503"/>
        <v>6.2311814267719985</v>
      </c>
      <c r="BB2760">
        <f t="shared" si="501"/>
        <v>7.051610573144127</v>
      </c>
    </row>
    <row r="2761" spans="1:54" x14ac:dyDescent="0.25">
      <c r="A2761" t="s">
        <v>2784</v>
      </c>
      <c r="B2761" t="s">
        <v>6</v>
      </c>
      <c r="C2761">
        <v>2825913</v>
      </c>
      <c r="D2761">
        <v>2826353</v>
      </c>
      <c r="E2761" t="s">
        <v>8</v>
      </c>
      <c r="F2761">
        <v>441</v>
      </c>
      <c r="G2761">
        <v>1351</v>
      </c>
      <c r="H2761">
        <v>1317</v>
      </c>
      <c r="I2761">
        <v>1390</v>
      </c>
      <c r="J2761">
        <v>1048</v>
      </c>
      <c r="K2761">
        <v>1263</v>
      </c>
      <c r="L2761">
        <v>1362</v>
      </c>
      <c r="M2761">
        <v>1363</v>
      </c>
      <c r="N2761">
        <v>1181</v>
      </c>
      <c r="O2761">
        <v>1835</v>
      </c>
      <c r="P2761">
        <v>1673</v>
      </c>
      <c r="R2761">
        <f t="shared" si="496"/>
        <v>3.0634920634920637</v>
      </c>
      <c r="S2761">
        <f t="shared" si="496"/>
        <v>2.9863945578231292</v>
      </c>
      <c r="T2761">
        <f t="shared" si="496"/>
        <v>3.1519274376417235</v>
      </c>
      <c r="U2761">
        <f t="shared" si="496"/>
        <v>2.3764172335600908</v>
      </c>
      <c r="V2761">
        <f t="shared" si="496"/>
        <v>2.8639455782312924</v>
      </c>
      <c r="W2761">
        <f t="shared" si="494"/>
        <v>3.0884353741496597</v>
      </c>
      <c r="X2761">
        <f t="shared" si="494"/>
        <v>3.0907029478458048</v>
      </c>
      <c r="Y2761">
        <f t="shared" si="494"/>
        <v>2.6780045351473922</v>
      </c>
      <c r="Z2761">
        <f t="shared" si="494"/>
        <v>4.1609977324263037</v>
      </c>
      <c r="AA2761">
        <f t="shared" si="494"/>
        <v>3.7936507936507935</v>
      </c>
      <c r="AC2761">
        <f t="shared" si="499"/>
        <v>98.931988735614766</v>
      </c>
      <c r="AD2761">
        <f t="shared" si="499"/>
        <v>73.280347932387713</v>
      </c>
      <c r="AE2761">
        <f t="shared" si="499"/>
        <v>77.873246253662131</v>
      </c>
      <c r="AF2761">
        <f t="shared" si="499"/>
        <v>68.677517806000154</v>
      </c>
      <c r="AG2761">
        <f t="shared" si="499"/>
        <v>86.535719569715312</v>
      </c>
      <c r="AH2761">
        <f t="shared" si="498"/>
        <v>110.23766887360529</v>
      </c>
      <c r="AI2761">
        <f t="shared" si="498"/>
        <v>115.34032697579802</v>
      </c>
      <c r="AJ2761">
        <f t="shared" si="498"/>
        <v>100.07816836199136</v>
      </c>
      <c r="AK2761">
        <f t="shared" si="498"/>
        <v>125.85542831337972</v>
      </c>
      <c r="AL2761">
        <f t="shared" si="498"/>
        <v>99.594629285371127</v>
      </c>
      <c r="AM2761">
        <f t="shared" si="502"/>
        <v>81.059764059476009</v>
      </c>
      <c r="AN2761">
        <f t="shared" si="500"/>
        <v>110.2212443620291</v>
      </c>
      <c r="AQ2761">
        <f t="shared" si="497"/>
        <v>6.6283651732867845</v>
      </c>
      <c r="AR2761">
        <f t="shared" si="497"/>
        <v>6.1953544482012957</v>
      </c>
      <c r="AS2761">
        <f t="shared" si="497"/>
        <v>6.2830558631410591</v>
      </c>
      <c r="AT2761">
        <f t="shared" si="497"/>
        <v>6.1017659922109893</v>
      </c>
      <c r="AU2761">
        <f t="shared" si="497"/>
        <v>6.4352238554868721</v>
      </c>
      <c r="AV2761">
        <f t="shared" si="495"/>
        <v>6.7844734754908167</v>
      </c>
      <c r="AW2761">
        <f t="shared" si="495"/>
        <v>6.8497532071531566</v>
      </c>
      <c r="AX2761">
        <f t="shared" si="495"/>
        <v>6.6449834803218186</v>
      </c>
      <c r="AY2761">
        <f t="shared" si="495"/>
        <v>6.975623632987177</v>
      </c>
      <c r="AZ2761">
        <f t="shared" si="495"/>
        <v>6.637996040872749</v>
      </c>
      <c r="BA2761">
        <f t="shared" si="503"/>
        <v>6.3287530664654001</v>
      </c>
      <c r="BB2761">
        <f t="shared" si="501"/>
        <v>6.7785659673651439</v>
      </c>
    </row>
    <row r="2762" spans="1:54" x14ac:dyDescent="0.25">
      <c r="A2762" t="s">
        <v>2785</v>
      </c>
      <c r="B2762" t="s">
        <v>6</v>
      </c>
      <c r="C2762">
        <v>2826346</v>
      </c>
      <c r="D2762">
        <v>2827230</v>
      </c>
      <c r="E2762" t="s">
        <v>8</v>
      </c>
      <c r="F2762">
        <v>885</v>
      </c>
      <c r="G2762">
        <v>2016</v>
      </c>
      <c r="H2762">
        <v>1921</v>
      </c>
      <c r="I2762">
        <v>1921</v>
      </c>
      <c r="J2762">
        <v>1828</v>
      </c>
      <c r="K2762">
        <v>2119</v>
      </c>
      <c r="L2762">
        <v>2699</v>
      </c>
      <c r="M2762">
        <v>2357</v>
      </c>
      <c r="N2762">
        <v>2215</v>
      </c>
      <c r="O2762">
        <v>2569</v>
      </c>
      <c r="P2762">
        <v>3199</v>
      </c>
      <c r="R2762">
        <f t="shared" si="496"/>
        <v>2.2779661016949153</v>
      </c>
      <c r="S2762">
        <f t="shared" si="496"/>
        <v>2.1706214689265537</v>
      </c>
      <c r="T2762">
        <f t="shared" si="496"/>
        <v>2.1706214689265537</v>
      </c>
      <c r="U2762">
        <f t="shared" si="496"/>
        <v>2.065536723163842</v>
      </c>
      <c r="V2762">
        <f t="shared" si="496"/>
        <v>2.3943502824858758</v>
      </c>
      <c r="W2762">
        <f t="shared" si="494"/>
        <v>3.0497175141242936</v>
      </c>
      <c r="X2762">
        <f t="shared" si="494"/>
        <v>2.6632768361581922</v>
      </c>
      <c r="Y2762">
        <f t="shared" si="494"/>
        <v>2.5028248587570623</v>
      </c>
      <c r="Z2762">
        <f t="shared" si="494"/>
        <v>2.9028248587570622</v>
      </c>
      <c r="AA2762">
        <f t="shared" si="494"/>
        <v>3.6146892655367231</v>
      </c>
      <c r="AC2762">
        <f t="shared" si="499"/>
        <v>73.564322035847667</v>
      </c>
      <c r="AD2762">
        <f t="shared" si="499"/>
        <v>53.262853716286806</v>
      </c>
      <c r="AE2762">
        <f t="shared" si="499"/>
        <v>53.628563321138607</v>
      </c>
      <c r="AF2762">
        <f t="shared" si="499"/>
        <v>59.693194057307345</v>
      </c>
      <c r="AG2762">
        <f t="shared" si="499"/>
        <v>72.346634716720573</v>
      </c>
      <c r="AH2762">
        <f t="shared" si="498"/>
        <v>108.85568540433938</v>
      </c>
      <c r="AI2762">
        <f t="shared" si="498"/>
        <v>99.389435443370246</v>
      </c>
      <c r="AJ2762">
        <f t="shared" si="498"/>
        <v>93.531629356064812</v>
      </c>
      <c r="AK2762">
        <f t="shared" si="498"/>
        <v>87.800159819978134</v>
      </c>
      <c r="AL2762">
        <f t="shared" si="498"/>
        <v>94.896356297595176</v>
      </c>
      <c r="AM2762">
        <f t="shared" si="502"/>
        <v>62.499113569460199</v>
      </c>
      <c r="AN2762">
        <f t="shared" si="500"/>
        <v>96.89465326426955</v>
      </c>
      <c r="AQ2762">
        <f t="shared" si="497"/>
        <v>6.2009343380481781</v>
      </c>
      <c r="AR2762">
        <f t="shared" si="497"/>
        <v>5.7350578221974686</v>
      </c>
      <c r="AS2762">
        <f t="shared" si="497"/>
        <v>5.7449296997828769</v>
      </c>
      <c r="AT2762">
        <f t="shared" si="497"/>
        <v>5.8994945463187696</v>
      </c>
      <c r="AU2762">
        <f t="shared" si="497"/>
        <v>6.17685400465865</v>
      </c>
      <c r="AV2762">
        <f t="shared" si="495"/>
        <v>6.7662729495327572</v>
      </c>
      <c r="AW2762">
        <f t="shared" si="495"/>
        <v>6.6350206041852759</v>
      </c>
      <c r="AX2762">
        <f t="shared" si="495"/>
        <v>6.5473824149542033</v>
      </c>
      <c r="AY2762">
        <f t="shared" si="495"/>
        <v>6.4561516607445801</v>
      </c>
      <c r="AZ2762">
        <f t="shared" si="495"/>
        <v>6.5682807885372299</v>
      </c>
      <c r="BA2762">
        <f t="shared" si="503"/>
        <v>5.951454082201189</v>
      </c>
      <c r="BB2762">
        <f t="shared" si="501"/>
        <v>6.5946216835908107</v>
      </c>
    </row>
    <row r="2763" spans="1:54" x14ac:dyDescent="0.25">
      <c r="A2763" t="s">
        <v>2786</v>
      </c>
      <c r="B2763" t="s">
        <v>6</v>
      </c>
      <c r="C2763">
        <v>2827321</v>
      </c>
      <c r="D2763">
        <v>2827755</v>
      </c>
      <c r="E2763" t="s">
        <v>7</v>
      </c>
      <c r="F2763">
        <v>435</v>
      </c>
      <c r="G2763">
        <v>867</v>
      </c>
      <c r="H2763">
        <v>746</v>
      </c>
      <c r="I2763">
        <v>1355</v>
      </c>
      <c r="J2763">
        <v>1392</v>
      </c>
      <c r="K2763">
        <v>1044</v>
      </c>
      <c r="L2763">
        <v>735</v>
      </c>
      <c r="M2763">
        <v>690</v>
      </c>
      <c r="N2763">
        <v>704</v>
      </c>
      <c r="O2763">
        <v>747</v>
      </c>
      <c r="P2763">
        <v>941</v>
      </c>
      <c r="R2763">
        <f t="shared" si="496"/>
        <v>1.9931034482758621</v>
      </c>
      <c r="S2763">
        <f t="shared" si="496"/>
        <v>1.7149425287356321</v>
      </c>
      <c r="T2763">
        <f t="shared" si="496"/>
        <v>3.1149425287356323</v>
      </c>
      <c r="U2763">
        <f t="shared" si="496"/>
        <v>3.2</v>
      </c>
      <c r="V2763">
        <f t="shared" si="496"/>
        <v>2.4</v>
      </c>
      <c r="W2763">
        <f t="shared" si="494"/>
        <v>1.6896551724137931</v>
      </c>
      <c r="X2763">
        <f t="shared" si="494"/>
        <v>1.5862068965517242</v>
      </c>
      <c r="Y2763">
        <f t="shared" si="494"/>
        <v>1.6183908045977011</v>
      </c>
      <c r="Z2763">
        <f t="shared" si="494"/>
        <v>1.7172413793103449</v>
      </c>
      <c r="AA2763">
        <f t="shared" si="494"/>
        <v>2.1632183908045977</v>
      </c>
      <c r="AC2763">
        <f t="shared" si="499"/>
        <v>64.365006929045492</v>
      </c>
      <c r="AD2763">
        <f t="shared" si="499"/>
        <v>42.081373628473806</v>
      </c>
      <c r="AE2763">
        <f t="shared" si="499"/>
        <v>76.959476829747913</v>
      </c>
      <c r="AF2763">
        <f t="shared" si="499"/>
        <v>92.478733900598684</v>
      </c>
      <c r="AG2763">
        <f t="shared" si="499"/>
        <v>72.517344095476403</v>
      </c>
      <c r="AH2763">
        <f t="shared" si="498"/>
        <v>60.310035614201652</v>
      </c>
      <c r="AI2763">
        <f t="shared" si="498"/>
        <v>59.194825638956637</v>
      </c>
      <c r="AJ2763">
        <f t="shared" si="498"/>
        <v>60.479952626037324</v>
      </c>
      <c r="AK2763">
        <f t="shared" si="498"/>
        <v>51.940463131312278</v>
      </c>
      <c r="AL2763">
        <f t="shared" si="498"/>
        <v>56.790923944833906</v>
      </c>
      <c r="AM2763">
        <f t="shared" si="502"/>
        <v>69.680387076668453</v>
      </c>
      <c r="AN2763">
        <f t="shared" si="500"/>
        <v>57.743240191068352</v>
      </c>
      <c r="AQ2763">
        <f t="shared" si="497"/>
        <v>6.0082046520043653</v>
      </c>
      <c r="AR2763">
        <f t="shared" si="497"/>
        <v>5.3951098930214485</v>
      </c>
      <c r="AS2763">
        <f t="shared" si="497"/>
        <v>6.2660270865928522</v>
      </c>
      <c r="AT2763">
        <f t="shared" si="497"/>
        <v>6.5310497413436961</v>
      </c>
      <c r="AU2763">
        <f t="shared" si="497"/>
        <v>6.180254183090633</v>
      </c>
      <c r="AV2763">
        <f t="shared" si="495"/>
        <v>5.9143261820239026</v>
      </c>
      <c r="AW2763">
        <f t="shared" si="495"/>
        <v>5.8873991668349088</v>
      </c>
      <c r="AX2763">
        <f t="shared" si="495"/>
        <v>5.9183851043833879</v>
      </c>
      <c r="AY2763">
        <f t="shared" si="495"/>
        <v>5.6987869728672687</v>
      </c>
      <c r="AZ2763">
        <f t="shared" si="495"/>
        <v>5.8275884783843628</v>
      </c>
      <c r="BA2763">
        <f t="shared" si="503"/>
        <v>6.0761291112105997</v>
      </c>
      <c r="BB2763">
        <f t="shared" si="501"/>
        <v>5.8492971808987662</v>
      </c>
    </row>
    <row r="2764" spans="1:54" x14ac:dyDescent="0.25">
      <c r="A2764" t="s">
        <v>2787</v>
      </c>
      <c r="B2764" t="s">
        <v>6</v>
      </c>
      <c r="C2764">
        <v>2828888</v>
      </c>
      <c r="D2764">
        <v>2829478</v>
      </c>
      <c r="E2764" t="s">
        <v>7</v>
      </c>
      <c r="F2764">
        <v>591</v>
      </c>
      <c r="G2764">
        <v>52605</v>
      </c>
      <c r="H2764">
        <v>58431</v>
      </c>
      <c r="I2764">
        <v>62519</v>
      </c>
      <c r="J2764">
        <v>52065</v>
      </c>
      <c r="K2764">
        <v>58498</v>
      </c>
      <c r="L2764">
        <v>49783</v>
      </c>
      <c r="M2764">
        <v>47634</v>
      </c>
      <c r="N2764">
        <v>47396</v>
      </c>
      <c r="O2764">
        <v>63583</v>
      </c>
      <c r="P2764">
        <v>67104</v>
      </c>
      <c r="R2764">
        <f t="shared" si="496"/>
        <v>89.010152284263953</v>
      </c>
      <c r="S2764">
        <f t="shared" si="496"/>
        <v>98.868020304568532</v>
      </c>
      <c r="T2764">
        <f t="shared" si="496"/>
        <v>105.78510998307952</v>
      </c>
      <c r="U2764">
        <f t="shared" si="496"/>
        <v>88.096446700507613</v>
      </c>
      <c r="V2764">
        <f t="shared" si="496"/>
        <v>98.981387478849413</v>
      </c>
      <c r="W2764">
        <f t="shared" si="494"/>
        <v>84.235194585448397</v>
      </c>
      <c r="X2764">
        <f t="shared" si="494"/>
        <v>80.598984771573598</v>
      </c>
      <c r="Y2764">
        <f t="shared" si="494"/>
        <v>80.196277495769877</v>
      </c>
      <c r="Z2764">
        <f t="shared" si="494"/>
        <v>107.58544839255499</v>
      </c>
      <c r="AA2764">
        <f t="shared" si="494"/>
        <v>113.54314720812182</v>
      </c>
      <c r="AC2764">
        <f t="shared" si="499"/>
        <v>2874.4815395749006</v>
      </c>
      <c r="AD2764">
        <f t="shared" si="499"/>
        <v>2426.0300462730243</v>
      </c>
      <c r="AE2764">
        <f t="shared" si="499"/>
        <v>2613.584888187223</v>
      </c>
      <c r="AF2764">
        <f t="shared" si="499"/>
        <v>2545.9524537514121</v>
      </c>
      <c r="AG2764">
        <f t="shared" si="499"/>
        <v>2990.7780561880845</v>
      </c>
      <c r="AH2764">
        <f t="shared" si="498"/>
        <v>3006.6653056553137</v>
      </c>
      <c r="AI2764">
        <f t="shared" si="498"/>
        <v>3007.8313621016605</v>
      </c>
      <c r="AJ2764">
        <f t="shared" si="498"/>
        <v>2996.9689953437314</v>
      </c>
      <c r="AK2764">
        <f t="shared" si="498"/>
        <v>3254.0783625557606</v>
      </c>
      <c r="AL2764">
        <f t="shared" si="498"/>
        <v>2980.845699612948</v>
      </c>
      <c r="AM2764">
        <f t="shared" si="502"/>
        <v>2690.1653967949287</v>
      </c>
      <c r="AN2764">
        <f t="shared" si="500"/>
        <v>3049.2779450538828</v>
      </c>
      <c r="AQ2764">
        <f t="shared" si="497"/>
        <v>11.489086050202419</v>
      </c>
      <c r="AR2764">
        <f t="shared" si="497"/>
        <v>11.244381702944359</v>
      </c>
      <c r="AS2764">
        <f t="shared" si="497"/>
        <v>11.351814302876235</v>
      </c>
      <c r="AT2764">
        <f t="shared" si="497"/>
        <v>11.313989761490692</v>
      </c>
      <c r="AU2764">
        <f t="shared" si="497"/>
        <v>11.546305137574272</v>
      </c>
      <c r="AV2764">
        <f t="shared" si="495"/>
        <v>11.553948564364568</v>
      </c>
      <c r="AW2764">
        <f t="shared" si="495"/>
        <v>11.554507967409094</v>
      </c>
      <c r="AX2764">
        <f t="shared" si="495"/>
        <v>11.549288443423411</v>
      </c>
      <c r="AY2764">
        <f t="shared" si="495"/>
        <v>11.668033278115473</v>
      </c>
      <c r="AZ2764">
        <f t="shared" si="495"/>
        <v>11.541505982310976</v>
      </c>
      <c r="BA2764">
        <f t="shared" si="503"/>
        <v>11.389115391017596</v>
      </c>
      <c r="BB2764">
        <f t="shared" si="501"/>
        <v>11.573456847124707</v>
      </c>
    </row>
    <row r="2765" spans="1:54" x14ac:dyDescent="0.25">
      <c r="A2765" t="s">
        <v>2788</v>
      </c>
      <c r="B2765" t="s">
        <v>6</v>
      </c>
      <c r="C2765">
        <v>2830438</v>
      </c>
      <c r="D2765">
        <v>2831922</v>
      </c>
      <c r="E2765" t="s">
        <v>7</v>
      </c>
      <c r="F2765">
        <v>1485</v>
      </c>
      <c r="G2765">
        <v>3900</v>
      </c>
      <c r="H2765">
        <v>4943</v>
      </c>
      <c r="I2765">
        <v>3676</v>
      </c>
      <c r="J2765">
        <v>3978</v>
      </c>
      <c r="K2765">
        <v>4221</v>
      </c>
      <c r="L2765">
        <v>4974</v>
      </c>
      <c r="M2765">
        <v>4819</v>
      </c>
      <c r="N2765">
        <v>4904</v>
      </c>
      <c r="O2765">
        <v>5615</v>
      </c>
      <c r="P2765">
        <v>6787</v>
      </c>
      <c r="R2765">
        <f t="shared" si="496"/>
        <v>2.6262626262626263</v>
      </c>
      <c r="S2765">
        <f t="shared" si="496"/>
        <v>3.3286195286195288</v>
      </c>
      <c r="T2765">
        <f t="shared" si="496"/>
        <v>2.4754208754208755</v>
      </c>
      <c r="U2765">
        <f t="shared" si="496"/>
        <v>2.6787878787878787</v>
      </c>
      <c r="V2765">
        <f t="shared" si="496"/>
        <v>2.8424242424242423</v>
      </c>
      <c r="W2765">
        <f t="shared" si="494"/>
        <v>3.3494949494949493</v>
      </c>
      <c r="X2765">
        <f t="shared" si="494"/>
        <v>3.2451178451178451</v>
      </c>
      <c r="Y2765">
        <f t="shared" si="494"/>
        <v>3.3023569023569022</v>
      </c>
      <c r="Z2765">
        <f t="shared" si="494"/>
        <v>3.7811447811447811</v>
      </c>
      <c r="AA2765">
        <f t="shared" si="494"/>
        <v>4.5703703703703704</v>
      </c>
      <c r="AC2765">
        <f t="shared" si="499"/>
        <v>84.812161798784203</v>
      </c>
      <c r="AD2765">
        <f t="shared" si="499"/>
        <v>81.677886986768968</v>
      </c>
      <c r="AE2765">
        <f t="shared" si="499"/>
        <v>61.1591044612803</v>
      </c>
      <c r="AF2765">
        <f t="shared" si="499"/>
        <v>77.4159098183042</v>
      </c>
      <c r="AG2765">
        <f t="shared" si="499"/>
        <v>85.885440355501089</v>
      </c>
      <c r="AH2765">
        <f t="shared" si="498"/>
        <v>119.55584961459672</v>
      </c>
      <c r="AI2765">
        <f t="shared" si="498"/>
        <v>121.10285577323712</v>
      </c>
      <c r="AJ2765">
        <f t="shared" si="498"/>
        <v>123.41048184493405</v>
      </c>
      <c r="AK2765">
        <f t="shared" si="498"/>
        <v>114.36622333086196</v>
      </c>
      <c r="AL2765">
        <f t="shared" si="498"/>
        <v>119.98583092985159</v>
      </c>
      <c r="AM2765">
        <f t="shared" si="502"/>
        <v>78.190100684127756</v>
      </c>
      <c r="AN2765">
        <f t="shared" si="500"/>
        <v>119.68424829869628</v>
      </c>
      <c r="AQ2765">
        <f t="shared" si="497"/>
        <v>6.4061992524674647</v>
      </c>
      <c r="AR2765">
        <f t="shared" si="497"/>
        <v>6.3518736389539452</v>
      </c>
      <c r="AS2765">
        <f t="shared" si="497"/>
        <v>5.9344953766886155</v>
      </c>
      <c r="AT2765">
        <f t="shared" si="497"/>
        <v>6.2745581813766744</v>
      </c>
      <c r="AU2765">
        <f t="shared" si="497"/>
        <v>6.4243416755264011</v>
      </c>
      <c r="AV2765">
        <f t="shared" si="495"/>
        <v>6.9015409095650444</v>
      </c>
      <c r="AW2765">
        <f t="shared" si="495"/>
        <v>6.9200890759573292</v>
      </c>
      <c r="AX2765">
        <f t="shared" si="495"/>
        <v>6.9473211244848354</v>
      </c>
      <c r="AY2765">
        <f t="shared" si="495"/>
        <v>6.8375172224139575</v>
      </c>
      <c r="AZ2765">
        <f t="shared" si="495"/>
        <v>6.9067202384905029</v>
      </c>
      <c r="BA2765">
        <f t="shared" si="503"/>
        <v>6.27829362500262</v>
      </c>
      <c r="BB2765">
        <f t="shared" si="501"/>
        <v>6.9026377141823332</v>
      </c>
    </row>
    <row r="2766" spans="1:54" x14ac:dyDescent="0.25">
      <c r="A2766" t="s">
        <v>2789</v>
      </c>
      <c r="B2766" t="s">
        <v>6</v>
      </c>
      <c r="C2766">
        <v>2832286</v>
      </c>
      <c r="D2766">
        <v>2832708</v>
      </c>
      <c r="E2766" t="s">
        <v>7</v>
      </c>
      <c r="F2766">
        <v>423</v>
      </c>
      <c r="G2766">
        <v>1943</v>
      </c>
      <c r="H2766">
        <v>2180</v>
      </c>
      <c r="I2766">
        <v>2006</v>
      </c>
      <c r="J2766">
        <v>2522</v>
      </c>
      <c r="K2766">
        <v>2887</v>
      </c>
      <c r="L2766">
        <v>3428</v>
      </c>
      <c r="M2766">
        <v>3137</v>
      </c>
      <c r="N2766">
        <v>3187</v>
      </c>
      <c r="O2766">
        <v>4295</v>
      </c>
      <c r="P2766">
        <v>4480</v>
      </c>
      <c r="R2766">
        <f t="shared" si="496"/>
        <v>4.5933806146572103</v>
      </c>
      <c r="S2766">
        <f t="shared" si="496"/>
        <v>5.1536643026004727</v>
      </c>
      <c r="T2766">
        <f t="shared" si="496"/>
        <v>4.7423167848699768</v>
      </c>
      <c r="U2766">
        <f t="shared" si="496"/>
        <v>5.9621749408983451</v>
      </c>
      <c r="V2766">
        <f t="shared" si="496"/>
        <v>6.8250591016548467</v>
      </c>
      <c r="W2766">
        <f t="shared" si="494"/>
        <v>8.1040189125295505</v>
      </c>
      <c r="X2766">
        <f t="shared" si="494"/>
        <v>7.416075650118203</v>
      </c>
      <c r="Y2766">
        <f t="shared" si="494"/>
        <v>7.5342789598108748</v>
      </c>
      <c r="Z2766">
        <f t="shared" si="494"/>
        <v>10.153664302600474</v>
      </c>
      <c r="AA2766">
        <f t="shared" si="494"/>
        <v>10.591016548463356</v>
      </c>
      <c r="AC2766">
        <f t="shared" si="499"/>
        <v>148.3379978826035</v>
      </c>
      <c r="AD2766">
        <f t="shared" si="499"/>
        <v>126.46095681897373</v>
      </c>
      <c r="AE2766">
        <f t="shared" si="499"/>
        <v>117.16627685990304</v>
      </c>
      <c r="AF2766">
        <f t="shared" si="499"/>
        <v>172.30449682129867</v>
      </c>
      <c r="AG2766">
        <f t="shared" si="499"/>
        <v>206.22298306111151</v>
      </c>
      <c r="AH2766">
        <f t="shared" si="498"/>
        <v>289.26237566840422</v>
      </c>
      <c r="AI2766">
        <f t="shared" si="498"/>
        <v>276.75664882581981</v>
      </c>
      <c r="AJ2766">
        <f t="shared" si="498"/>
        <v>281.55920885498512</v>
      </c>
      <c r="AK2766">
        <f t="shared" si="498"/>
        <v>307.11234466568879</v>
      </c>
      <c r="AL2766">
        <f t="shared" si="498"/>
        <v>278.04572014504038</v>
      </c>
      <c r="AM2766">
        <f t="shared" si="502"/>
        <v>154.09854228877811</v>
      </c>
      <c r="AN2766">
        <f t="shared" si="500"/>
        <v>286.54725963198769</v>
      </c>
      <c r="AQ2766">
        <f t="shared" si="497"/>
        <v>7.2127443919840148</v>
      </c>
      <c r="AR2766">
        <f t="shared" si="497"/>
        <v>6.9825482300466408</v>
      </c>
      <c r="AS2766">
        <f t="shared" si="497"/>
        <v>6.8724135785799412</v>
      </c>
      <c r="AT2766">
        <f t="shared" si="497"/>
        <v>7.4288165434393285</v>
      </c>
      <c r="AU2766">
        <f t="shared" si="497"/>
        <v>7.688061316372873</v>
      </c>
      <c r="AV2766">
        <f t="shared" si="495"/>
        <v>8.1762348740288164</v>
      </c>
      <c r="AW2766">
        <f t="shared" si="495"/>
        <v>8.1124741666291218</v>
      </c>
      <c r="AX2766">
        <f t="shared" si="495"/>
        <v>8.1372945271400852</v>
      </c>
      <c r="AY2766">
        <f t="shared" si="495"/>
        <v>8.2626226937199974</v>
      </c>
      <c r="AZ2766">
        <f t="shared" si="495"/>
        <v>8.1191783202169336</v>
      </c>
      <c r="BA2766">
        <f t="shared" si="503"/>
        <v>7.2369168120845604</v>
      </c>
      <c r="BB2766">
        <f t="shared" si="501"/>
        <v>8.1615609163469909</v>
      </c>
    </row>
    <row r="2767" spans="1:54" x14ac:dyDescent="0.25">
      <c r="A2767" t="s">
        <v>2790</v>
      </c>
      <c r="B2767" t="s">
        <v>6</v>
      </c>
      <c r="C2767">
        <v>2832762</v>
      </c>
      <c r="D2767">
        <v>2834483</v>
      </c>
      <c r="E2767" t="s">
        <v>7</v>
      </c>
      <c r="F2767">
        <v>1722</v>
      </c>
      <c r="G2767">
        <v>11809</v>
      </c>
      <c r="H2767">
        <v>16984</v>
      </c>
      <c r="I2767">
        <v>12640</v>
      </c>
      <c r="J2767">
        <v>12056</v>
      </c>
      <c r="K2767">
        <v>12559</v>
      </c>
      <c r="L2767">
        <v>13790</v>
      </c>
      <c r="M2767">
        <v>13172</v>
      </c>
      <c r="N2767">
        <v>13364</v>
      </c>
      <c r="O2767">
        <v>15322</v>
      </c>
      <c r="P2767">
        <v>16243</v>
      </c>
      <c r="R2767">
        <f t="shared" si="496"/>
        <v>6.8577235772357721</v>
      </c>
      <c r="S2767">
        <f t="shared" si="496"/>
        <v>9.8629500580720091</v>
      </c>
      <c r="T2767">
        <f t="shared" si="496"/>
        <v>7.340301974448316</v>
      </c>
      <c r="U2767">
        <f t="shared" si="496"/>
        <v>7.0011614401858306</v>
      </c>
      <c r="V2767">
        <f t="shared" si="496"/>
        <v>7.2932636469221839</v>
      </c>
      <c r="W2767">
        <f t="shared" si="494"/>
        <v>8.0081300813008127</v>
      </c>
      <c r="X2767">
        <f t="shared" si="494"/>
        <v>7.64924506387921</v>
      </c>
      <c r="Y2767">
        <f t="shared" si="494"/>
        <v>7.7607433217189312</v>
      </c>
      <c r="Z2767">
        <f t="shared" si="494"/>
        <v>8.897793263646923</v>
      </c>
      <c r="AA2767">
        <f t="shared" si="494"/>
        <v>9.4326364692218352</v>
      </c>
      <c r="AC2767">
        <f t="shared" si="499"/>
        <v>221.46237614916114</v>
      </c>
      <c r="AD2767">
        <f t="shared" si="499"/>
        <v>242.01772334534445</v>
      </c>
      <c r="AE2767">
        <f t="shared" si="499"/>
        <v>181.35352242123244</v>
      </c>
      <c r="AF2767">
        <f t="shared" si="499"/>
        <v>202.33079556939927</v>
      </c>
      <c r="AG2767">
        <f t="shared" si="499"/>
        <v>220.37004560953548</v>
      </c>
      <c r="AH2767">
        <f t="shared" si="498"/>
        <v>285.83974901603949</v>
      </c>
      <c r="AI2767">
        <f t="shared" si="498"/>
        <v>285.45817623811752</v>
      </c>
      <c r="AJ2767">
        <f t="shared" si="498"/>
        <v>290.02227836871094</v>
      </c>
      <c r="AK2767">
        <f t="shared" si="498"/>
        <v>269.12669851112975</v>
      </c>
      <c r="AL2767">
        <f t="shared" si="498"/>
        <v>247.63479387931679</v>
      </c>
      <c r="AM2767">
        <f t="shared" si="502"/>
        <v>213.50689261893453</v>
      </c>
      <c r="AN2767">
        <f t="shared" si="500"/>
        <v>275.61633920266286</v>
      </c>
      <c r="AQ2767">
        <f t="shared" si="497"/>
        <v>7.7909178124669465</v>
      </c>
      <c r="AR2767">
        <f t="shared" si="497"/>
        <v>7.9189688920108354</v>
      </c>
      <c r="AS2767">
        <f t="shared" si="497"/>
        <v>7.5026609567553306</v>
      </c>
      <c r="AT2767">
        <f t="shared" si="497"/>
        <v>7.6605721104320397</v>
      </c>
      <c r="AU2767">
        <f t="shared" si="497"/>
        <v>7.7837843248112728</v>
      </c>
      <c r="AV2767">
        <f t="shared" si="495"/>
        <v>8.1590627420407653</v>
      </c>
      <c r="AW2767">
        <f t="shared" si="495"/>
        <v>8.1571355751039718</v>
      </c>
      <c r="AX2767">
        <f t="shared" si="495"/>
        <v>8.1800199164203082</v>
      </c>
      <c r="AY2767">
        <f t="shared" si="495"/>
        <v>8.0721417093259937</v>
      </c>
      <c r="AZ2767">
        <f t="shared" si="495"/>
        <v>7.9520702241593808</v>
      </c>
      <c r="BA2767">
        <f t="shared" si="503"/>
        <v>7.7313808192952846</v>
      </c>
      <c r="BB2767">
        <f t="shared" si="501"/>
        <v>8.1040860334100824</v>
      </c>
    </row>
    <row r="2768" spans="1:54" x14ac:dyDescent="0.25">
      <c r="A2768" t="s">
        <v>2791</v>
      </c>
      <c r="B2768" t="s">
        <v>6</v>
      </c>
      <c r="C2768">
        <v>2834594</v>
      </c>
      <c r="D2768">
        <v>2835112</v>
      </c>
      <c r="E2768" t="s">
        <v>7</v>
      </c>
      <c r="F2768">
        <v>519</v>
      </c>
      <c r="G2768">
        <v>2376</v>
      </c>
      <c r="H2768">
        <v>2795</v>
      </c>
      <c r="I2768">
        <v>2666</v>
      </c>
      <c r="J2768">
        <v>2060</v>
      </c>
      <c r="K2768">
        <v>2430</v>
      </c>
      <c r="L2768">
        <v>2749</v>
      </c>
      <c r="M2768">
        <v>2773</v>
      </c>
      <c r="N2768">
        <v>2488</v>
      </c>
      <c r="O2768">
        <v>3849</v>
      </c>
      <c r="P2768">
        <v>3655</v>
      </c>
      <c r="R2768">
        <f t="shared" si="496"/>
        <v>4.5780346820809248</v>
      </c>
      <c r="S2768">
        <f t="shared" si="496"/>
        <v>5.3853564547206165</v>
      </c>
      <c r="T2768">
        <f t="shared" si="496"/>
        <v>5.136801541425819</v>
      </c>
      <c r="U2768">
        <f t="shared" si="496"/>
        <v>3.9691714836223508</v>
      </c>
      <c r="V2768">
        <f t="shared" si="496"/>
        <v>4.6820809248554918</v>
      </c>
      <c r="W2768">
        <f t="shared" si="494"/>
        <v>5.2967244701348744</v>
      </c>
      <c r="X2768">
        <f t="shared" si="494"/>
        <v>5.3429672447013488</v>
      </c>
      <c r="Y2768">
        <f t="shared" si="494"/>
        <v>4.7938342967244703</v>
      </c>
      <c r="Z2768">
        <f t="shared" si="494"/>
        <v>7.4161849710982661</v>
      </c>
      <c r="AA2768">
        <f t="shared" si="494"/>
        <v>7.0423892100192678</v>
      </c>
      <c r="AC2768">
        <f t="shared" si="499"/>
        <v>147.84241845973926</v>
      </c>
      <c r="AD2768">
        <f t="shared" si="499"/>
        <v>132.14623423018892</v>
      </c>
      <c r="AE2768">
        <f t="shared" si="499"/>
        <v>126.91263339835612</v>
      </c>
      <c r="AF2768">
        <f t="shared" si="499"/>
        <v>114.70748544992371</v>
      </c>
      <c r="AG2768">
        <f t="shared" si="499"/>
        <v>141.47169729608837</v>
      </c>
      <c r="AH2768">
        <f t="shared" si="498"/>
        <v>189.05966533757106</v>
      </c>
      <c r="AI2768">
        <f t="shared" si="498"/>
        <v>199.39140041082246</v>
      </c>
      <c r="AJ2768">
        <f t="shared" si="498"/>
        <v>179.14762635780039</v>
      </c>
      <c r="AK2768">
        <f t="shared" si="498"/>
        <v>224.31330080167328</v>
      </c>
      <c r="AL2768">
        <f t="shared" si="498"/>
        <v>184.88368613922805</v>
      </c>
      <c r="AM2768">
        <f t="shared" si="502"/>
        <v>132.61609376685928</v>
      </c>
      <c r="AN2768">
        <f t="shared" si="500"/>
        <v>195.35913580941906</v>
      </c>
      <c r="AQ2768">
        <f t="shared" si="497"/>
        <v>7.2079164519615047</v>
      </c>
      <c r="AR2768">
        <f t="shared" si="497"/>
        <v>7.0459915028749727</v>
      </c>
      <c r="AS2768">
        <f t="shared" si="497"/>
        <v>6.9876918778188024</v>
      </c>
      <c r="AT2768">
        <f t="shared" si="497"/>
        <v>6.8418157299437592</v>
      </c>
      <c r="AU2768">
        <f t="shared" si="497"/>
        <v>7.1443696473921028</v>
      </c>
      <c r="AV2768">
        <f t="shared" si="495"/>
        <v>7.5626977961913386</v>
      </c>
      <c r="AW2768">
        <f t="shared" si="495"/>
        <v>7.6394593785870661</v>
      </c>
      <c r="AX2768">
        <f t="shared" si="495"/>
        <v>7.4850051182549047</v>
      </c>
      <c r="AY2768">
        <f t="shared" si="495"/>
        <v>7.8093713582670805</v>
      </c>
      <c r="AZ2768">
        <f t="shared" si="495"/>
        <v>7.5304741188738351</v>
      </c>
      <c r="BA2768">
        <f t="shared" si="503"/>
        <v>7.0455570419982294</v>
      </c>
      <c r="BB2768">
        <f t="shared" si="501"/>
        <v>7.6054015540348443</v>
      </c>
    </row>
    <row r="2769" spans="1:54" x14ac:dyDescent="0.25">
      <c r="A2769" t="s">
        <v>2792</v>
      </c>
      <c r="B2769" t="s">
        <v>6</v>
      </c>
      <c r="C2769">
        <v>2835165</v>
      </c>
      <c r="D2769">
        <v>2836154</v>
      </c>
      <c r="E2769" t="s">
        <v>7</v>
      </c>
      <c r="F2769">
        <v>990</v>
      </c>
      <c r="G2769">
        <v>1396</v>
      </c>
      <c r="H2769">
        <v>2737</v>
      </c>
      <c r="I2769">
        <v>1709</v>
      </c>
      <c r="J2769">
        <v>1735</v>
      </c>
      <c r="K2769">
        <v>2296</v>
      </c>
      <c r="L2769">
        <v>2651</v>
      </c>
      <c r="M2769">
        <v>2310</v>
      </c>
      <c r="N2769">
        <v>2288</v>
      </c>
      <c r="O2769">
        <v>2793</v>
      </c>
      <c r="P2769">
        <v>3481</v>
      </c>
      <c r="R2769">
        <f t="shared" si="496"/>
        <v>1.4101010101010101</v>
      </c>
      <c r="S2769">
        <f t="shared" si="496"/>
        <v>2.7646464646464648</v>
      </c>
      <c r="T2769">
        <f t="shared" si="496"/>
        <v>1.7262626262626262</v>
      </c>
      <c r="U2769">
        <f t="shared" si="496"/>
        <v>1.7525252525252526</v>
      </c>
      <c r="V2769">
        <f t="shared" si="496"/>
        <v>2.319191919191919</v>
      </c>
      <c r="W2769">
        <f t="shared" si="494"/>
        <v>2.6777777777777776</v>
      </c>
      <c r="X2769">
        <f t="shared" si="494"/>
        <v>2.3333333333333335</v>
      </c>
      <c r="Y2769">
        <f t="shared" si="494"/>
        <v>2.3111111111111109</v>
      </c>
      <c r="Z2769">
        <f t="shared" si="494"/>
        <v>2.8212121212121213</v>
      </c>
      <c r="AA2769">
        <f t="shared" si="494"/>
        <v>3.5161616161616163</v>
      </c>
      <c r="AC2769">
        <f t="shared" si="499"/>
        <v>45.537606873501055</v>
      </c>
      <c r="AD2769">
        <f t="shared" si="499"/>
        <v>67.839078499732963</v>
      </c>
      <c r="AE2769">
        <f t="shared" si="499"/>
        <v>42.649990284682275</v>
      </c>
      <c r="AF2769">
        <f t="shared" si="499"/>
        <v>50.647286400738231</v>
      </c>
      <c r="AG2769">
        <f t="shared" si="499"/>
        <v>70.075682678120288</v>
      </c>
      <c r="AH2769">
        <f t="shared" si="498"/>
        <v>95.57978206522796</v>
      </c>
      <c r="AI2769">
        <f t="shared" si="498"/>
        <v>87.076446410928966</v>
      </c>
      <c r="AJ2769">
        <f t="shared" si="498"/>
        <v>86.367205075818447</v>
      </c>
      <c r="AK2769">
        <f t="shared" si="498"/>
        <v>85.331663872599506</v>
      </c>
      <c r="AL2769">
        <f t="shared" si="498"/>
        <v>92.309712126155901</v>
      </c>
      <c r="AM2769">
        <f t="shared" si="502"/>
        <v>55.349928947354968</v>
      </c>
      <c r="AN2769">
        <f t="shared" si="500"/>
        <v>89.332961910146153</v>
      </c>
      <c r="AQ2769">
        <f t="shared" si="497"/>
        <v>5.5089865707613006</v>
      </c>
      <c r="AR2769">
        <f t="shared" si="497"/>
        <v>6.0840446679002858</v>
      </c>
      <c r="AS2769">
        <f t="shared" si="497"/>
        <v>5.4144735077968758</v>
      </c>
      <c r="AT2769">
        <f t="shared" si="497"/>
        <v>5.6624130687297107</v>
      </c>
      <c r="AU2769">
        <f t="shared" si="497"/>
        <v>6.1308419889655559</v>
      </c>
      <c r="AV2769">
        <f t="shared" si="495"/>
        <v>6.5786335729365533</v>
      </c>
      <c r="AW2769">
        <f t="shared" si="495"/>
        <v>6.4442106272419162</v>
      </c>
      <c r="AX2769">
        <f t="shared" si="495"/>
        <v>6.4324116982935999</v>
      </c>
      <c r="AY2769">
        <f t="shared" si="495"/>
        <v>6.4150092741271001</v>
      </c>
      <c r="AZ2769">
        <f t="shared" si="495"/>
        <v>6.5284105401486272</v>
      </c>
      <c r="BA2769">
        <f t="shared" si="503"/>
        <v>5.7601519608307452</v>
      </c>
      <c r="BB2769">
        <f t="shared" si="501"/>
        <v>6.4797351425495595</v>
      </c>
    </row>
    <row r="2771" spans="1:54" x14ac:dyDescent="0.25">
      <c r="R2771">
        <f>SUM(R1:R2769)</f>
        <v>30965.637127531325</v>
      </c>
      <c r="S2771">
        <f t="shared" ref="S2771:AA2771" si="504">SUM(S1:S2769)</f>
        <v>40753.007348962557</v>
      </c>
      <c r="T2771">
        <f t="shared" si="504"/>
        <v>40475.100105300909</v>
      </c>
      <c r="U2771">
        <f t="shared" si="504"/>
        <v>34602.54985151007</v>
      </c>
      <c r="V2771">
        <f t="shared" si="504"/>
        <v>33095.530868314177</v>
      </c>
      <c r="W2771">
        <f t="shared" si="504"/>
        <v>28016.152787943596</v>
      </c>
      <c r="X2771">
        <f t="shared" si="504"/>
        <v>26796.377545334428</v>
      </c>
      <c r="Y2771">
        <f t="shared" si="504"/>
        <v>26759.128179293002</v>
      </c>
      <c r="Z2771">
        <f t="shared" si="504"/>
        <v>33061.726364836875</v>
      </c>
      <c r="AA2771">
        <f t="shared" si="504"/>
        <v>38090.917360420564</v>
      </c>
    </row>
    <row r="2772" spans="1:54" x14ac:dyDescent="0.25">
      <c r="R2772">
        <f>R2771/1000000</f>
        <v>3.0965637127531326E-2</v>
      </c>
      <c r="S2772">
        <f t="shared" ref="S2772:AA2772" si="505">S2771/1000000</f>
        <v>4.0753007348962554E-2</v>
      </c>
      <c r="T2772">
        <f t="shared" si="505"/>
        <v>4.0475100105300907E-2</v>
      </c>
      <c r="U2772">
        <f t="shared" si="505"/>
        <v>3.4602549851510067E-2</v>
      </c>
      <c r="V2772">
        <f t="shared" si="505"/>
        <v>3.3095530868314176E-2</v>
      </c>
      <c r="W2772">
        <f t="shared" si="505"/>
        <v>2.8016152787943595E-2</v>
      </c>
      <c r="X2772">
        <f t="shared" si="505"/>
        <v>2.6796377545334427E-2</v>
      </c>
      <c r="Y2772">
        <f t="shared" si="505"/>
        <v>2.6759128179293001E-2</v>
      </c>
      <c r="Z2772">
        <f t="shared" si="505"/>
        <v>3.3061726364836876E-2</v>
      </c>
      <c r="AA2772">
        <f t="shared" si="505"/>
        <v>3.8090917360420563E-2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counts_NF_hisat_PE_RERUN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Pribasnig Thomas</dc:creator>
  <cp:lastModifiedBy>Thomas Pribasnig</cp:lastModifiedBy>
  <dcterms:created xsi:type="dcterms:W3CDTF">2024-07-15T13:15:54Z</dcterms:created>
  <dcterms:modified xsi:type="dcterms:W3CDTF">2024-07-15T14:17:38Z</dcterms:modified>
</cp:coreProperties>
</file>